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P81000214\Desktop\Certification Team\"/>
    </mc:Choice>
  </mc:AlternateContent>
  <xr:revisionPtr revIDLastSave="0" documentId="8_{0FDD47AC-43F3-40E5-81B0-AB76ED664580}" xr6:coauthVersionLast="47" xr6:coauthVersionMax="47" xr10:uidLastSave="{00000000-0000-0000-0000-000000000000}"/>
  <bookViews>
    <workbookView xWindow="57480" yWindow="195" windowWidth="29040" windowHeight="15840" firstSheet="6" activeTab="6" xr2:uid="{2CDD31A0-E8CD-4351-95D5-D3E24D10276C}"/>
  </bookViews>
  <sheets>
    <sheet name="Master 081624 " sheetId="7" state="hidden" r:id="rId1"/>
    <sheet name="Master 9.30.24 (2)" sheetId="10" state="hidden" r:id="rId2"/>
    <sheet name="Overview 8.28.24" sheetId="5" state="hidden" r:id="rId3"/>
    <sheet name="Master Cert List 12.7" sheetId="9" state="hidden" r:id="rId4"/>
    <sheet name="Master Cert List 12.7 - Web " sheetId="11" state="hidden" r:id="rId5"/>
    <sheet name="Master Cert List 12.7 - B2G " sheetId="14" state="hidden" r:id="rId6"/>
    <sheet name="Master Cert List 12.12 " sheetId="12" r:id="rId7"/>
  </sheets>
  <externalReferences>
    <externalReference r:id="rId8"/>
  </externalReferences>
  <definedNames>
    <definedName name="_xlnm._FilterDatabase" localSheetId="0" hidden="1">'Master 081624 '!$A$1:$BD$729</definedName>
    <definedName name="_xlnm._FilterDatabase" localSheetId="1" hidden="1">'Master 9.30.24 (2)'!$A$1:$BC$1</definedName>
    <definedName name="_xlnm._FilterDatabase" localSheetId="6" hidden="1">'Master Cert List 12.12 '!$A$1:$H$751</definedName>
    <definedName name="_xlnm._FilterDatabase" localSheetId="3" hidden="1">'Master Cert List 12.7'!$A$1:$BC$752</definedName>
    <definedName name="_xlnm._FilterDatabase" localSheetId="5" hidden="1">'Master Cert List 12.7 - B2G '!$A$1:$BC$751</definedName>
    <definedName name="_xlnm._FilterDatabase" localSheetId="4" hidden="1">'Master Cert List 12.7 - Web '!$A$1:$BC$751</definedName>
    <definedName name="_Hlk62466870">#REF!</definedName>
    <definedName name="_Hlk64183616">#REF!</definedName>
    <definedName name="end">#REF!</definedName>
    <definedName name="navigation">'[1]ESMWBE Master_HISTORICAL'!#REF!</definedName>
    <definedName name="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93" i="7" l="1"/>
  <c r="B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tc={ED9ED20D-A5D2-4A2D-A4F0-6FEDC40637C1}</author>
    <author>Heidy M. Maxwell</author>
  </authors>
  <commentList>
    <comment ref="F146" authorId="0" shapeId="0" xr:uid="{ED9ED20D-A5D2-4A2D-A4F0-6FEDC40637C1}">
      <text>
        <t>[Threaded comment]
Your version of Excel allows you to read this threaded comment; however, any edits to it will get removed if the file is opened in a newer version of Excel. Learn more: https://go.microsoft.com/fwlink/?linkid=870924
Comment:
    Firm has been sold and no longer qualifies for certification.</t>
      </text>
    </comment>
    <comment ref="C568" authorId="1" shapeId="0" xr:uid="{4636E913-A172-44B0-B247-E654CEB75DB0}">
      <text/>
    </comment>
  </commentList>
</comments>
</file>

<file path=xl/sharedStrings.xml><?xml version="1.0" encoding="utf-8"?>
<sst xmlns="http://schemas.openxmlformats.org/spreadsheetml/2006/main" count="154085" uniqueCount="6705">
  <si>
    <t>Vendor ID</t>
  </si>
  <si>
    <t>Company</t>
  </si>
  <si>
    <t xml:space="preserve">Application Type </t>
  </si>
  <si>
    <t>Processed By</t>
  </si>
  <si>
    <t>Date Application Processed</t>
  </si>
  <si>
    <t>Certification Status</t>
  </si>
  <si>
    <t>Certification Expiration Date</t>
  </si>
  <si>
    <t>2-Year Extension Deadline</t>
  </si>
  <si>
    <t>EXPIRATION DATE</t>
  </si>
  <si>
    <t xml:space="preserve">Trade Specialty </t>
  </si>
  <si>
    <t>Commodity</t>
  </si>
  <si>
    <t>Title</t>
  </si>
  <si>
    <t>Owner First Name</t>
  </si>
  <si>
    <t xml:space="preserve">Owner Last Name </t>
  </si>
  <si>
    <t xml:space="preserve">Title </t>
  </si>
  <si>
    <t>Address</t>
  </si>
  <si>
    <t>Address 2</t>
  </si>
  <si>
    <t>City</t>
  </si>
  <si>
    <t>State</t>
  </si>
  <si>
    <t>Zip</t>
  </si>
  <si>
    <t>Owner E-Mail address</t>
  </si>
  <si>
    <t>Website</t>
  </si>
  <si>
    <t xml:space="preserve">Phone </t>
  </si>
  <si>
    <t xml:space="preserve">Certification Type </t>
  </si>
  <si>
    <t>Certification Type</t>
  </si>
  <si>
    <t>Ethnicity/Gender</t>
  </si>
  <si>
    <t>Abbr. for purchasing</t>
  </si>
  <si>
    <t>Original Agency</t>
  </si>
  <si>
    <t>Certificate #</t>
  </si>
  <si>
    <t>Year 1</t>
  </si>
  <si>
    <t xml:space="preserve"> Gross Receipts Year 1 </t>
  </si>
  <si>
    <t>Year 2</t>
  </si>
  <si>
    <t xml:space="preserve"> Gross Receipts Year 2 </t>
  </si>
  <si>
    <t xml:space="preserve"> Gross Receipts Average </t>
  </si>
  <si>
    <t>NAICS 1</t>
  </si>
  <si>
    <t>NAICS 2</t>
  </si>
  <si>
    <t>NAICS 3</t>
  </si>
  <si>
    <t>NAICS 4</t>
  </si>
  <si>
    <t>NAICS 5</t>
  </si>
  <si>
    <t>NAICS 6</t>
  </si>
  <si>
    <t>NAICS 7</t>
  </si>
  <si>
    <t>NAICS 8</t>
  </si>
  <si>
    <t>NAICS 9</t>
  </si>
  <si>
    <t>NAICS 10</t>
  </si>
  <si>
    <t>NAICS 11</t>
  </si>
  <si>
    <t>NAICS 12</t>
  </si>
  <si>
    <t>NAICS 13</t>
  </si>
  <si>
    <t>NAICS 14</t>
  </si>
  <si>
    <t>NAICS 15</t>
  </si>
  <si>
    <t>NAICS 16</t>
  </si>
  <si>
    <t>305 Consulting Engineers, LLC</t>
  </si>
  <si>
    <t xml:space="preserve">Recertification </t>
  </si>
  <si>
    <t>Leo Coira</t>
  </si>
  <si>
    <t>Approved</t>
  </si>
  <si>
    <t>Architecture &amp; Engineering</t>
  </si>
  <si>
    <t>Civil Engineering Design_x001D_Structural Engineering Design_x001D_Construction Engineering and Inspection_x001D_</t>
  </si>
  <si>
    <t>Mr.</t>
  </si>
  <si>
    <t>Enrique</t>
  </si>
  <si>
    <t>Zuniga</t>
  </si>
  <si>
    <t> </t>
  </si>
  <si>
    <t>13944 SW 8 Street</t>
  </si>
  <si>
    <t>Suite 211</t>
  </si>
  <si>
    <t>Miami</t>
  </si>
  <si>
    <t>FL</t>
  </si>
  <si>
    <t>info@305consult.com</t>
  </si>
  <si>
    <t>www.305consult.com</t>
  </si>
  <si>
    <t>786-409-5548</t>
  </si>
  <si>
    <t>Emerging/Small/Minority Business Enterprise</t>
  </si>
  <si>
    <t>ESMBE</t>
  </si>
  <si>
    <t>Hispanic-American</t>
  </si>
  <si>
    <t>HA</t>
  </si>
  <si>
    <t>Broward County Public Schools</t>
  </si>
  <si>
    <t>WS1922718674</t>
  </si>
  <si>
    <t>A &amp; A Fonte, Inc.</t>
  </si>
  <si>
    <t>Vincent Jones</t>
  </si>
  <si>
    <t xml:space="preserve">Construction
 </t>
  </si>
  <si>
    <t>Construction and Site Preparation, Land Clearing, Equipment _x001D_Rental_x001D__x001D_</t>
  </si>
  <si>
    <t>Andres</t>
  </si>
  <si>
    <t>Fonte</t>
  </si>
  <si>
    <t>12901 NW 113 Court</t>
  </si>
  <si>
    <t>Medley</t>
  </si>
  <si>
    <t>ailen@aafonte.com</t>
  </si>
  <si>
    <t>www.aafonte.com</t>
  </si>
  <si>
    <t>305-512-4739</t>
  </si>
  <si>
    <t xml:space="preserve">Minority Business Enterprise </t>
  </si>
  <si>
    <t>MBE</t>
  </si>
  <si>
    <t xml:space="preserve">Hispanic-American </t>
  </si>
  <si>
    <t>Broward County</t>
  </si>
  <si>
    <t>WS2445379913</t>
  </si>
  <si>
    <t xml:space="preserve"> </t>
  </si>
  <si>
    <t>A Affordable Carpet and Maintenance dba Dupont Flooring Systems</t>
  </si>
  <si>
    <t xml:space="preserve">New Certification </t>
  </si>
  <si>
    <t xml:space="preserve">Approved </t>
  </si>
  <si>
    <t xml:space="preserve">Commercial Flooring Contractor </t>
  </si>
  <si>
    <t xml:space="preserve">Ms. </t>
  </si>
  <si>
    <t xml:space="preserve">Ivette </t>
  </si>
  <si>
    <t>Naranjo</t>
  </si>
  <si>
    <t>Vice President</t>
  </si>
  <si>
    <t>221 W. HALLANDALE BCH</t>
  </si>
  <si>
    <t>Fort Lauderdale</t>
  </si>
  <si>
    <t xml:space="preserve">IFNARANJO@DUPONTFLOORING.NET   </t>
  </si>
  <si>
    <t>WWW.DUPONTMIAMI.COM  </t>
  </si>
  <si>
    <t xml:space="preserve">305-382-7382 </t>
  </si>
  <si>
    <t xml:space="preserve">Emerging/Small/Minority/Women Business Enterprise </t>
  </si>
  <si>
    <t>ESMWBE</t>
  </si>
  <si>
    <t xml:space="preserve">Broward County Public Schools </t>
  </si>
  <si>
    <t xml:space="preserve">WS3217005075 </t>
  </si>
  <si>
    <t xml:space="preserve">A Healthy Life Now </t>
  </si>
  <si>
    <t>Chelsea Finley</t>
  </si>
  <si>
    <t>Professional Services</t>
  </si>
  <si>
    <t xml:space="preserve">Provide healthcare related services   </t>
  </si>
  <si>
    <t xml:space="preserve">Stephanie </t>
  </si>
  <si>
    <t xml:space="preserve">Sommers </t>
  </si>
  <si>
    <t xml:space="preserve">President </t>
  </si>
  <si>
    <t xml:space="preserve">1907 NW 167th Terrace </t>
  </si>
  <si>
    <t>Pembroke Pines</t>
  </si>
  <si>
    <t xml:space="preserve">ss2471@yahoo.com   </t>
  </si>
  <si>
    <t xml:space="preserve">954-483-9918   </t>
  </si>
  <si>
    <t xml:space="preserve">Emerging/Small/Women Business Enterprise </t>
  </si>
  <si>
    <t>ESWBE</t>
  </si>
  <si>
    <t xml:space="preserve">White Female </t>
  </si>
  <si>
    <t xml:space="preserve">FW </t>
  </si>
  <si>
    <t>WS3153445663</t>
  </si>
  <si>
    <t>A.C.T. Services, Inc.</t>
  </si>
  <si>
    <t>Tri-County Reciprocal</t>
  </si>
  <si>
    <t>Industrial Building Construction_x001D_Commercial and Institutional Building Construction_x001D__x001D_</t>
  </si>
  <si>
    <t>Derrick</t>
  </si>
  <si>
    <t>Golding</t>
  </si>
  <si>
    <t>6157 NW 167th Street</t>
  </si>
  <si>
    <t>Unit F-1</t>
  </si>
  <si>
    <t>Hialeah</t>
  </si>
  <si>
    <t>dgolding@act-services.com</t>
  </si>
  <si>
    <t>305-525-4069</t>
  </si>
  <si>
    <t>Small/Minority/Woman Business Enterprise</t>
  </si>
  <si>
    <t>SMWBE</t>
  </si>
  <si>
    <t xml:space="preserve">African-American </t>
  </si>
  <si>
    <t>AA</t>
  </si>
  <si>
    <t>The School District of Palm Beach County</t>
  </si>
  <si>
    <t>WS2235593114</t>
  </si>
  <si>
    <t>Able Business Services, Inc.</t>
  </si>
  <si>
    <t>Natacha StLouis</t>
  </si>
  <si>
    <t>Janitorial Services, Landscaping Services, Cleaning Services_x001D_Provide Industrial Cleaning Chemicals _x001D__x001D_</t>
  </si>
  <si>
    <t>William</t>
  </si>
  <si>
    <t>Berry</t>
  </si>
  <si>
    <t>1234 NW 79 Street</t>
  </si>
  <si>
    <t>ablmaint1@bellsouth.net</t>
  </si>
  <si>
    <t>305-636-5099</t>
  </si>
  <si>
    <t>Small/Minority Business Enterprise</t>
  </si>
  <si>
    <t>SMBE</t>
  </si>
  <si>
    <t>Miami Dade County</t>
  </si>
  <si>
    <t>WS2475787259</t>
  </si>
  <si>
    <t>ABS General Contractors, Inc.</t>
  </si>
  <si>
    <t>General Contractor_x001D__x001D__x001D_</t>
  </si>
  <si>
    <t>Ms.</t>
  </si>
  <si>
    <t xml:space="preserve">Ana </t>
  </si>
  <si>
    <t>Salazar</t>
  </si>
  <si>
    <t>11200 NW 14th Court</t>
  </si>
  <si>
    <t>absgcinc@gmail.com</t>
  </si>
  <si>
    <t xml:space="preserve">954-682-9855  </t>
  </si>
  <si>
    <t>WS2613500775</t>
  </si>
  <si>
    <t>Absolute Civil Engineering Solutions, LLC</t>
  </si>
  <si>
    <t>Geotechnical and Environmental Engineering_x001D_Materials Testing and Inspections_x001D_Engineering Consulting Services_x001D_</t>
  </si>
  <si>
    <t>Tiffany</t>
  </si>
  <si>
    <t>Leal</t>
  </si>
  <si>
    <t>4121 SW 47th Avenue</t>
  </si>
  <si>
    <t>Suite 1319</t>
  </si>
  <si>
    <t>Davie</t>
  </si>
  <si>
    <t>tleal@absoluteces.com</t>
  </si>
  <si>
    <t>www.absoluteces.com</t>
  </si>
  <si>
    <t>561-613-2093</t>
  </si>
  <si>
    <t>Small/Woman Business Enterprise</t>
  </si>
  <si>
    <t xml:space="preserve">SWBE </t>
  </si>
  <si>
    <t>WS2405129268</t>
  </si>
  <si>
    <t>ACA Actuaries Inc.</t>
  </si>
  <si>
    <t>Other Services</t>
  </si>
  <si>
    <t>General health and welfare consulting and actuarial services (health)</t>
  </si>
  <si>
    <t>Sharon</t>
  </si>
  <si>
    <t>Leach</t>
  </si>
  <si>
    <t>3131 Rosewood CT</t>
  </si>
  <si>
    <t>SMOLEACH@GMAIL.COM</t>
  </si>
  <si>
    <t>White Female</t>
  </si>
  <si>
    <t>WS3523762735</t>
  </si>
  <si>
    <t>ACAI Associates, Inc.</t>
  </si>
  <si>
    <t>Winie Cummings</t>
  </si>
  <si>
    <t>Architectural Services_x001D_Engineer Services_x001D__x001D_</t>
  </si>
  <si>
    <t>Adolfo J.</t>
  </si>
  <si>
    <t>Cotilla, Jr., AIA</t>
  </si>
  <si>
    <t>2937 W. Cypress Creek Road</t>
  </si>
  <si>
    <t>Suite 200</t>
  </si>
  <si>
    <t>adolfo@aecmworld.com</t>
  </si>
  <si>
    <t xml:space="preserve">www.acaiworld.com </t>
  </si>
  <si>
    <t>954-484-4000</t>
  </si>
  <si>
    <t>WS2399589662</t>
  </si>
  <si>
    <t>Adept Public Relations, LLC</t>
  </si>
  <si>
    <t>Marketing Consulting Services, Advertising and Public Relation Services_x001D_Public Opinion Polling_x001D__x001D_</t>
  </si>
  <si>
    <t>Julie</t>
  </si>
  <si>
    <t>Ruffolo</t>
  </si>
  <si>
    <t>5300 Powerline Road</t>
  </si>
  <si>
    <t>Suite 207</t>
  </si>
  <si>
    <t>julie@adept.co</t>
  </si>
  <si>
    <t>954-769-1533</t>
  </si>
  <si>
    <t xml:space="preserve"> 
WS2576082294</t>
  </si>
  <si>
    <t>Adler Charles Services Inc</t>
  </si>
  <si>
    <t>New Certification</t>
  </si>
  <si>
    <t xml:space="preserve">Insurance Agencies and Brokerages, Tax Preparation Services, Other Accounting Services,  Administrative Management and General Management Consulting Services </t>
  </si>
  <si>
    <t>Adler</t>
  </si>
  <si>
    <t>Charles</t>
  </si>
  <si>
    <t>Owner</t>
  </si>
  <si>
    <t xml:space="preserve">1109 Pine Drive </t>
  </si>
  <si>
    <t>Pompano Beach</t>
  </si>
  <si>
    <t>adler@adlercharlesservices.com</t>
  </si>
  <si>
    <t>954-304-0821</t>
  </si>
  <si>
    <t>Emerging/Small,Minority Business Enterprise</t>
  </si>
  <si>
    <t>WS4348497311</t>
  </si>
  <si>
    <t>Adults to Pediatrics Therapy</t>
  </si>
  <si>
    <t>Speech, Occupational and Physical Therapy</t>
  </si>
  <si>
    <t>Aileen</t>
  </si>
  <si>
    <t>Grullon-Colon</t>
  </si>
  <si>
    <t>President</t>
  </si>
  <si>
    <t>14201 West Sunrise Blvd</t>
  </si>
  <si>
    <t>Suite 107</t>
  </si>
  <si>
    <t>Sunrise</t>
  </si>
  <si>
    <t>aileenslp@adultstopediatrics.com</t>
  </si>
  <si>
    <t>http://www.adultstopediatrics.com/</t>
  </si>
  <si>
    <t>954-756-2818</t>
  </si>
  <si>
    <t xml:space="preserve">Emerging/Small/Minority Business Enterprise </t>
  </si>
  <si>
    <t>WS3206230699</t>
  </si>
  <si>
    <t>Advance Impact Glass Systems Inc</t>
  </si>
  <si>
    <t xml:space="preserve">
Impact Windows and Doors  </t>
  </si>
  <si>
    <t>Eduardo</t>
  </si>
  <si>
    <t>Dennis</t>
  </si>
  <si>
    <t>12925 SW 84th Ave</t>
  </si>
  <si>
    <t xml:space="preserve">FL </t>
  </si>
  <si>
    <t>andrew.aigs@gmail.com</t>
  </si>
  <si>
    <t xml:space="preserve">Small/Minority/Women Business Enterprise </t>
  </si>
  <si>
    <t xml:space="preserve">Miami Dade County Public Schools </t>
  </si>
  <si>
    <t>WS3070852061</t>
  </si>
  <si>
    <t>Advanced Filing Systems</t>
  </si>
  <si>
    <t>Storage, Filing and Systems Furniture  _x001D__x001D__x001D_</t>
  </si>
  <si>
    <t>David</t>
  </si>
  <si>
    <t>Stoutamire</t>
  </si>
  <si>
    <t>1561 SW 68th Avenue</t>
  </si>
  <si>
    <t>Plantation</t>
  </si>
  <si>
    <t>sales@advancedfiling.com</t>
  </si>
  <si>
    <t>954-792-8226</t>
  </si>
  <si>
    <t>Small Business Enterprise</t>
  </si>
  <si>
    <t>SBE</t>
  </si>
  <si>
    <t xml:space="preserve">Not Applicable </t>
  </si>
  <si>
    <t>NA</t>
  </si>
  <si>
    <t>WS1324778570</t>
  </si>
  <si>
    <t>AEGIS Development Group, LLC</t>
  </si>
  <si>
    <t>Commercial and Institutional Building Construction, Industrial Building Construction, Engineering Services</t>
  </si>
  <si>
    <t>Jon</t>
  </si>
  <si>
    <t>Lowke</t>
  </si>
  <si>
    <t>5500 Military Trail</t>
  </si>
  <si>
    <t>Suite 22-327</t>
  </si>
  <si>
    <t>Jupiter</t>
  </si>
  <si>
    <t>jon@aegisdevgroup.com</t>
  </si>
  <si>
    <t>561-788-6224</t>
  </si>
  <si>
    <t>Emerging Small Business Enterprise</t>
  </si>
  <si>
    <t>ESBE</t>
  </si>
  <si>
    <t>Non-Minority Male</t>
  </si>
  <si>
    <t>NMM</t>
  </si>
  <si>
    <t>WS4444746470</t>
  </si>
  <si>
    <t xml:space="preserve"> $                           -  </t>
  </si>
  <si>
    <t xml:space="preserve">   </t>
  </si>
  <si>
    <t>AGC Electric, Inc.</t>
  </si>
  <si>
    <t>Electrical Contractor _x001D_ General Contractor_x001D__x001D_</t>
  </si>
  <si>
    <t>Tomas</t>
  </si>
  <si>
    <t>Curbelo</t>
  </si>
  <si>
    <t>2660 West 79th Street</t>
  </si>
  <si>
    <t>agc@agcelectric.com</t>
  </si>
  <si>
    <t xml:space="preserve">www.agcelectric.com   </t>
  </si>
  <si>
    <t>305-823-2280</t>
  </si>
  <si>
    <t>WS1527759112</t>
  </si>
  <si>
    <t>AGI Glass Industries Corp</t>
  </si>
  <si>
    <t xml:space="preserve">
Impact Glass Manufacturer </t>
  </si>
  <si>
    <t>Olga</t>
  </si>
  <si>
    <t>Lopez</t>
  </si>
  <si>
    <t>7757 SW 86th Street</t>
  </si>
  <si>
    <t xml:space="preserve">
lopezolga8@gmail.com  </t>
  </si>
  <si>
    <t xml:space="preserve">
https://www.thebluebook.com/iProView/1729509/agi-glass-industries-corp/subcontractors/</t>
  </si>
  <si>
    <t xml:space="preserve">
1-786-8999486</t>
  </si>
  <si>
    <t>Emerging/Small/Minority/ Women Business Enterprise</t>
  </si>
  <si>
    <t>WS3964443936</t>
  </si>
  <si>
    <t>Air Duct Aseptics LLC</t>
  </si>
  <si>
    <t>Other Services to Buildings and Dwellings</t>
  </si>
  <si>
    <t>Petrina</t>
  </si>
  <si>
    <t>Tebor</t>
  </si>
  <si>
    <t>937 NW 31 Ave</t>
  </si>
  <si>
    <t>Petrina@adaflorida.com</t>
  </si>
  <si>
    <t>954-979-4996</t>
  </si>
  <si>
    <t>Emerging/Small/ Women Business Enterprise</t>
  </si>
  <si>
    <t>WF</t>
  </si>
  <si>
    <t>WS4401279547</t>
  </si>
  <si>
    <t>Airmax Service Corporation</t>
  </si>
  <si>
    <t>Air conditioning HVAC</t>
  </si>
  <si>
    <t>Sabina</t>
  </si>
  <si>
    <t>Lorion</t>
  </si>
  <si>
    <t>P.O. Box 430210</t>
  </si>
  <si>
    <t>South Miami</t>
  </si>
  <si>
    <t>AZepeda@airmax.com</t>
  </si>
  <si>
    <t>www.airmax.com</t>
  </si>
  <si>
    <t>305-665-3238</t>
  </si>
  <si>
    <t xml:space="preserve">Small/Women Business Enterprise </t>
  </si>
  <si>
    <t>SWBE</t>
  </si>
  <si>
    <t>WS1321991239</t>
  </si>
  <si>
    <t>AirQuest Environmental, Inc.</t>
  </si>
  <si>
    <t>Geology Services, Environmental Consulting Services, Engineering Services_x001D_Services.  Radon Measurement Services and Building Inspection Services _x001D__x001D_</t>
  </si>
  <si>
    <t>Traci-Anne</t>
  </si>
  <si>
    <t>Whalen</t>
  </si>
  <si>
    <t>6851 SW 45 Street</t>
  </si>
  <si>
    <t>traci@airquestinc.com</t>
  </si>
  <si>
    <t xml:space="preserve">www.airquestinc.com </t>
  </si>
  <si>
    <t>954-792-4549</t>
  </si>
  <si>
    <t>WS2329846199</t>
  </si>
  <si>
    <t>Al Hill Plumbing Corporation</t>
  </si>
  <si>
    <t>Plumbing Contractor_x001D__x001D__x001D_</t>
  </si>
  <si>
    <t>Al</t>
  </si>
  <si>
    <t>Hill</t>
  </si>
  <si>
    <t>13740 NW 19 Avenue</t>
  </si>
  <si>
    <t>Bay 12</t>
  </si>
  <si>
    <t>Aster</t>
  </si>
  <si>
    <t>www.alhillplumbing.com</t>
  </si>
  <si>
    <t>305-687-9963</t>
  </si>
  <si>
    <t>WS1408681989</t>
  </si>
  <si>
    <t>Alarm and Electronics Systems LLC</t>
  </si>
  <si>
    <t xml:space="preserve">FIRE ALARM, SECURITY ALARM, CCTV, ACCESS CONTROL, FIRE SPRINKLER, BDA SYSTEMS &amp; NETWORKING </t>
  </si>
  <si>
    <t>Michael</t>
  </si>
  <si>
    <t>Donnelly</t>
  </si>
  <si>
    <t>13973 SW 140th Street</t>
  </si>
  <si>
    <t>billing@alarmandelectronics.com</t>
  </si>
  <si>
    <t>https://alarmandelectronics.com/</t>
  </si>
  <si>
    <t>305-233-4657</t>
  </si>
  <si>
    <t xml:space="preserve">Small Business Enterprise </t>
  </si>
  <si>
    <t>WS3843673173</t>
  </si>
  <si>
    <t>Aleluc Global Business, LLC - DBA Between flower Design</t>
  </si>
  <si>
    <t>Florists</t>
  </si>
  <si>
    <t xml:space="preserve">Mr. </t>
  </si>
  <si>
    <t>Daniel</t>
  </si>
  <si>
    <t>Perez</t>
  </si>
  <si>
    <t>2386 Weston Road</t>
  </si>
  <si>
    <t>Weston</t>
  </si>
  <si>
    <t>DanielPerez@betweenflowers.net</t>
  </si>
  <si>
    <t>WS3467348086</t>
  </si>
  <si>
    <t>Alen Construction Group, Inc.</t>
  </si>
  <si>
    <t>General Contractor, Commercial and Insstitutional Building Construction, Industrial Building Construction</t>
  </si>
  <si>
    <t>Ruben Alen</t>
  </si>
  <si>
    <t>Gonzalez</t>
  </si>
  <si>
    <t>5501 SW 162 Avenue</t>
  </si>
  <si>
    <t>Southwest Ranches</t>
  </si>
  <si>
    <t>katia@alenconstructiongroup.com</t>
  </si>
  <si>
    <t>www.alenconstructiongroup.com</t>
  </si>
  <si>
    <t>954-252-1372</t>
  </si>
  <si>
    <t>WS1518280385</t>
  </si>
  <si>
    <t> 236220</t>
  </si>
  <si>
    <t>Alison's Pediatric Occupational Therapy</t>
  </si>
  <si>
    <t>Occupational and physical therapy services</t>
  </si>
  <si>
    <t>Alison</t>
  </si>
  <si>
    <t>Polunsky</t>
  </si>
  <si>
    <t>4264 Laurel Ridge Circle</t>
  </si>
  <si>
    <t>alisonrachelot@gmail.com</t>
  </si>
  <si>
    <t>954-240-1099</t>
  </si>
  <si>
    <t>WS1893388700</t>
  </si>
  <si>
    <t xml:space="preserve">ALJ Services LLC </t>
  </si>
  <si>
    <t>IT Consultant, Facilities Management Services, Custom Computer, ProgrammingSystem Design, Disaster Recovery, Cloud Integration, Janitorial Services Installation Contractors; Wired Telecommunications Carriers</t>
  </si>
  <si>
    <t>Latoya</t>
  </si>
  <si>
    <t>Julien</t>
  </si>
  <si>
    <t>12717 W. Sunrise Blvd.</t>
  </si>
  <si>
    <t>ljulien@aljsconsultant.com</t>
  </si>
  <si>
    <t>www.aljsconsultant.com</t>
  </si>
  <si>
    <t>786-487-8136</t>
  </si>
  <si>
    <t>Emerging Small/Minority/Women Business Enterprise</t>
  </si>
  <si>
    <t>WS1535182702</t>
  </si>
  <si>
    <t>All Florida Paper LLC</t>
  </si>
  <si>
    <t>Goods</t>
  </si>
  <si>
    <t>paper, medical equipment and supplies</t>
  </si>
  <si>
    <t>Armando</t>
  </si>
  <si>
    <t>Caceres</t>
  </si>
  <si>
    <t>9150 NW 105 Way</t>
  </si>
  <si>
    <t xml:space="preserve">Medley </t>
  </si>
  <si>
    <t>marce@allfloridapaper.com</t>
  </si>
  <si>
    <t>305-779-8275</t>
  </si>
  <si>
    <t xml:space="preserve">WS2609411784  </t>
  </si>
  <si>
    <t>All Points Design Corp</t>
  </si>
  <si>
    <t>Manufacturer of Cabinet Millwork; Cabinetry_x001D__x001D__x001D_</t>
  </si>
  <si>
    <t>Jaqueline</t>
  </si>
  <si>
    <t>Bermudez</t>
  </si>
  <si>
    <t>7960 West 25th Avenue</t>
  </si>
  <si>
    <t>allpoints.design@yahoo.com</t>
  </si>
  <si>
    <t>www.allpointsdesign@yahoo.com</t>
  </si>
  <si>
    <t>305-820-3605</t>
  </si>
  <si>
    <t>WS3993608429</t>
  </si>
  <si>
    <t>All Transportation ETC., LLC</t>
  </si>
  <si>
    <t>Special needs transportation</t>
  </si>
  <si>
    <t>Frandy</t>
  </si>
  <si>
    <t>Altidor</t>
  </si>
  <si>
    <t>9900 W Sample Road</t>
  </si>
  <si>
    <t>Coral Springs</t>
  </si>
  <si>
    <t>admin@alltransportationandetc.com</t>
  </si>
  <si>
    <t>754-240-7540</t>
  </si>
  <si>
    <t>WS3389829862</t>
  </si>
  <si>
    <t>Alleguez Architecture, Inc.</t>
  </si>
  <si>
    <t>Professional Architect, Interior Design, Construction Administration Services</t>
  </si>
  <si>
    <t>Ana</t>
  </si>
  <si>
    <t>Alleguez</t>
  </si>
  <si>
    <t>7294 SW 48th Street</t>
  </si>
  <si>
    <t>ana@alleguezarchitecture.com</t>
  </si>
  <si>
    <t>www.alleguezarchitecture.com</t>
  </si>
  <si>
    <t>305-461-4001</t>
  </si>
  <si>
    <t>WS3158746918</t>
  </si>
  <si>
    <t>All-Site Construction Inc.</t>
  </si>
  <si>
    <t>Industrial Building Construction Commercial and Institutional Building Construction</t>
  </si>
  <si>
    <t>Ezra</t>
  </si>
  <si>
    <t>Saffold</t>
  </si>
  <si>
    <t>8050 N. University Dr.</t>
  </si>
  <si>
    <t>Suite 208</t>
  </si>
  <si>
    <t>Tamarac</t>
  </si>
  <si>
    <t>ezra@allsiteinc.net</t>
  </si>
  <si>
    <t>www.allsiteinc.net</t>
  </si>
  <si>
    <t>561-848-1110</t>
  </si>
  <si>
    <t>WS1629025919</t>
  </si>
  <si>
    <t>Alpha Security &amp; Fire Alarm Services, Inc.</t>
  </si>
  <si>
    <t>Fire/burglar alarm, access control and surveillance systems - service and_x001D_install_x001D__x001D_</t>
  </si>
  <si>
    <t>Gerald</t>
  </si>
  <si>
    <t>Pinnock</t>
  </si>
  <si>
    <t>5405 NW 102 Ave</t>
  </si>
  <si>
    <t>Bay 229</t>
  </si>
  <si>
    <t>gerald.pinnock@gmail.com</t>
  </si>
  <si>
    <t>954-587-6943</t>
  </si>
  <si>
    <t>Miami-Dade County Public Schools</t>
  </si>
  <si>
    <t>WS1324849801</t>
  </si>
  <si>
    <t>Alpha1Staffing/Search Firm LLC</t>
  </si>
  <si>
    <t>Temporary Labor Provider_x001D__x001D__x001D_</t>
  </si>
  <si>
    <t>Garrie</t>
  </si>
  <si>
    <t>Harris</t>
  </si>
  <si>
    <t>17113 Miramar Parkway</t>
  </si>
  <si>
    <t>Suite 134</t>
  </si>
  <si>
    <t>Miramar</t>
  </si>
  <si>
    <t>gharris@alpha1staffing.com</t>
  </si>
  <si>
    <t xml:space="preserve">305-620-3633 </t>
  </si>
  <si>
    <t>WS2210833135</t>
  </si>
  <si>
    <t>Allied Electrical Services, Inc.</t>
  </si>
  <si>
    <t>Electrical Contractor_x001D_Alarm System Contractor_x001D__x001D_</t>
  </si>
  <si>
    <t>Steve</t>
  </si>
  <si>
    <t>Pierre</t>
  </si>
  <si>
    <t xml:space="preserve">13899 Biscayne Blvd </t>
  </si>
  <si>
    <t>Suite 144</t>
  </si>
  <si>
    <t>North Miami Beach</t>
  </si>
  <si>
    <t>info@alliedelectricalservices.net</t>
  </si>
  <si>
    <t>305-968-5178</t>
  </si>
  <si>
    <t>WS1518471234</t>
  </si>
  <si>
    <t xml:space="preserve"> $                               -  </t>
  </si>
  <si>
    <t>Ambro, Inc.</t>
  </si>
  <si>
    <t>Civil, Structural and Mechanical Electrical and Plumbing_x001D_Engineering Services_x001D__x001D_</t>
  </si>
  <si>
    <t xml:space="preserve">Emile P. </t>
  </si>
  <si>
    <t>Amedee</t>
  </si>
  <si>
    <t xml:space="preserve">13335 SW 124 Street </t>
  </si>
  <si>
    <t>Suite 111</t>
  </si>
  <si>
    <t>info@ambroeng.com</t>
  </si>
  <si>
    <t>www.ambroeng.com</t>
  </si>
  <si>
    <t>305-234-7424</t>
  </si>
  <si>
    <t>WS1535328612</t>
  </si>
  <si>
    <t>Amee Cohen and Associates, LLC</t>
  </si>
  <si>
    <t>therapy company (PT, OT, ST) that has expanded to include educational services to include but not limited to: Academic Intervention and Tutoring services for students K-12.</t>
  </si>
  <si>
    <t>Amee</t>
  </si>
  <si>
    <t>Cohen</t>
  </si>
  <si>
    <t>1825 NW Corporate Blvd</t>
  </si>
  <si>
    <t>Suite 110</t>
  </si>
  <si>
    <t>Boca Raton</t>
  </si>
  <si>
    <t>chris.katopodis@acandassociates.com</t>
  </si>
  <si>
    <t xml:space="preserve">
https://acandassociates.com/</t>
  </si>
  <si>
    <t>1-954-8697202</t>
  </si>
  <si>
    <t>WS3841830793</t>
  </si>
  <si>
    <t>Amer-Plus Janitorial &amp; Maintenance LLC</t>
  </si>
  <si>
    <t>Commercial Cleaning Company  </t>
  </si>
  <si>
    <t>Stephannie</t>
  </si>
  <si>
    <t>Cetoute</t>
  </si>
  <si>
    <t>1265 NE 203rd Street</t>
  </si>
  <si>
    <t>scetoute@amerpluscleaning.com</t>
  </si>
  <si>
    <t>(305)725-2385 </t>
  </si>
  <si>
    <t>Emerging/Small/Minority/Women Business Enterprise</t>
  </si>
  <si>
    <t>WS4061169164</t>
  </si>
  <si>
    <t>AMI Risk Consultants, Inc.</t>
  </si>
  <si>
    <t>Actuarial &amp; Risk Management Consulting Services.
_x001D_Risk Management Software Development._x001D__x001D_</t>
  </si>
  <si>
    <t>Mario</t>
  </si>
  <si>
    <t>Madarang</t>
  </si>
  <si>
    <t>1336 SW 146 Court</t>
  </si>
  <si>
    <t>mariom@amirisk.com</t>
  </si>
  <si>
    <t xml:space="preserve">www.amirisk.com </t>
  </si>
  <si>
    <t>305-273-1589</t>
  </si>
  <si>
    <t>Asian-Pacific-American</t>
  </si>
  <si>
    <t>APA</t>
  </si>
  <si>
    <t>WS2313564592</t>
  </si>
  <si>
    <t xml:space="preserve">Amion Enterprises International Corp. </t>
  </si>
  <si>
    <t>Flooring and acoustical ceiling/wall panel subcontractor (supply and install)  </t>
  </si>
  <si>
    <t>Miguel</t>
  </si>
  <si>
    <t>Amion</t>
  </si>
  <si>
    <t>13651 SW 143rd Court</t>
  </si>
  <si>
    <t>Ste 102</t>
  </si>
  <si>
    <t>trinese@amion.org</t>
  </si>
  <si>
    <t>305-252-3967</t>
  </si>
  <si>
    <t>WS4463761019</t>
  </si>
  <si>
    <t>Anatom Construction Company</t>
  </si>
  <si>
    <t xml:space="preserve">General Contractor, Construction Management, Design Build   </t>
  </si>
  <si>
    <t>Luis   R.</t>
  </si>
  <si>
    <t>Valderrama</t>
  </si>
  <si>
    <t>490 Business Parkway</t>
  </si>
  <si>
    <t>Suite H</t>
  </si>
  <si>
    <t>Royal Palm Beach</t>
  </si>
  <si>
    <t>LRV@anatomconstruction.com  </t>
  </si>
  <si>
    <t>www.anatomsconstruction.com</t>
  </si>
  <si>
    <t>561-221-0226</t>
  </si>
  <si>
    <t>WS1894989080</t>
  </si>
  <si>
    <t>Andvaris Inc</t>
  </si>
  <si>
    <t>Staffing, Recruiting and Temp Agency</t>
  </si>
  <si>
    <t>Zedrick</t>
  </si>
  <si>
    <t>Gilo</t>
  </si>
  <si>
    <t>1031 Ives Dairy Rd</t>
  </si>
  <si>
    <t>Suite 228</t>
  </si>
  <si>
    <t>suppliers@andvaris.com</t>
  </si>
  <si>
    <t>https://andvaris.com</t>
  </si>
  <si>
    <t xml:space="preserve">
1-(888)-418-4017</t>
  </si>
  <si>
    <t>WS3712086650</t>
  </si>
  <si>
    <t>Anointed Florist &amp; Gift Shop LLC</t>
  </si>
  <si>
    <t>Retail Florist</t>
  </si>
  <si>
    <t>Nicole</t>
  </si>
  <si>
    <t>Bronson</t>
  </si>
  <si>
    <t>10835 NW 27th Ave</t>
  </si>
  <si>
    <t xml:space="preserve">Miami  </t>
  </si>
  <si>
    <t xml:space="preserve">
anointedfloristllc@gmail.com</t>
  </si>
  <si>
    <t>https://www.anointedflorist.com  </t>
  </si>
  <si>
    <t xml:space="preserve">
7869000098 </t>
  </si>
  <si>
    <t>Not Applicable</t>
  </si>
  <si>
    <t>Miami-Dade County</t>
  </si>
  <si>
    <t>WS3979251728</t>
  </si>
  <si>
    <t>Anthony Brunson, P.A.</t>
  </si>
  <si>
    <t>Certified Public Accountants_x001D__x001D__x001D_</t>
  </si>
  <si>
    <t>Anthony</t>
  </si>
  <si>
    <t>Brunson</t>
  </si>
  <si>
    <t xml:space="preserve">3350 SW 148th Ave </t>
  </si>
  <si>
    <t>abrunson@abcpasolutions.com</t>
  </si>
  <si>
    <t>www.abcpasolutions.com</t>
  </si>
  <si>
    <t>954-361-6571</t>
  </si>
  <si>
    <t>WS2558011127</t>
  </si>
  <si>
    <t>Apex-Tech Electrical &amp; Air Conditioning Inc</t>
  </si>
  <si>
    <t>AC/ Heating/ Refrigeration _x001D__x001D__x001D_</t>
  </si>
  <si>
    <t xml:space="preserve">Stephane W. </t>
  </si>
  <si>
    <t>Lherisson</t>
  </si>
  <si>
    <t>12490 NE 7 Ave.</t>
  </si>
  <si>
    <t>Suite 216</t>
  </si>
  <si>
    <t>North Miami</t>
  </si>
  <si>
    <t>miamiapex@gmail.com</t>
  </si>
  <si>
    <t>786-206-6444</t>
  </si>
  <si>
    <t>WS1322181092</t>
  </si>
  <si>
    <t>Applegate Interiors, Inc.</t>
  </si>
  <si>
    <t>Denied</t>
  </si>
  <si>
    <t>Drywall and Plastering Contractor</t>
  </si>
  <si>
    <t>Applegate</t>
  </si>
  <si>
    <t xml:space="preserve">2100 2nd Avenue, N. </t>
  </si>
  <si>
    <t>#1</t>
  </si>
  <si>
    <t>Lake Worth</t>
  </si>
  <si>
    <t>wgapple@applegateinteriors.com</t>
  </si>
  <si>
    <t>561-586-6156</t>
  </si>
  <si>
    <t>WS2084737948</t>
  </si>
  <si>
    <t>Apricot Office Interiors Inc.</t>
  </si>
  <si>
    <t>Furniture Stores and Related Product Manufacturing, Furniture Stores, Used Household and Office Goods Moving</t>
  </si>
  <si>
    <t>Basil </t>
  </si>
  <si>
    <t>Bernard</t>
  </si>
  <si>
    <t>20401 NW 2nd Ave,</t>
  </si>
  <si>
    <t>Suite 220</t>
  </si>
  <si>
    <t>Miami Gardens</t>
  </si>
  <si>
    <t> 33169 </t>
  </si>
  <si>
    <t>basil.bernard@apricotos.com</t>
  </si>
  <si>
    <t xml:space="preserve">
http://www.apricotos.com</t>
  </si>
  <si>
    <t xml:space="preserve">
305-517-1288</t>
  </si>
  <si>
    <t>WS3575153297</t>
  </si>
  <si>
    <t xml:space="preserve">Arbor Electrical Services, Inc. d/b/a Mr. Wireman Electric </t>
  </si>
  <si>
    <t>Electrical and Fire Alarm Contractor_x001D__x001D__x001D_</t>
  </si>
  <si>
    <t>Margaret</t>
  </si>
  <si>
    <t>Anglin</t>
  </si>
  <si>
    <t>3784 NW 16th street</t>
  </si>
  <si>
    <t>Lauderhill</t>
  </si>
  <si>
    <t>margareta@mrwireman.com</t>
  </si>
  <si>
    <t>954-792-4990</t>
  </si>
  <si>
    <t>WS1892387446</t>
  </si>
  <si>
    <t>Arboreal Property Services, LLC</t>
  </si>
  <si>
    <t>Landscaping Services</t>
  </si>
  <si>
    <t>Rene</t>
  </si>
  <si>
    <t>Martin</t>
  </si>
  <si>
    <t>15876 NW 10 Street</t>
  </si>
  <si>
    <t xml:space="preserve">
admin@ghs-mail.com</t>
  </si>
  <si>
    <t>954-980-1805</t>
  </si>
  <si>
    <t>WS2012115157</t>
  </si>
  <si>
    <t>Arengex, LLC</t>
  </si>
  <si>
    <t>SALES TOILET PARTITONS, WASHROOM ACCESORIES, LOCKERS, REPLACEMENT PART FOR PARTITIONS, GRAB BARS</t>
  </si>
  <si>
    <t>Julio</t>
  </si>
  <si>
    <t>Francisco Jr.</t>
  </si>
  <si>
    <t>10320 City Center Blvd</t>
  </si>
  <si>
    <t>#208</t>
  </si>
  <si>
    <t>jfrancisco@arengex.com</t>
  </si>
  <si>
    <t>929-225-5781</t>
  </si>
  <si>
    <t>WS3406379710</t>
  </si>
  <si>
    <t>Aries Vision LLC</t>
  </si>
  <si>
    <t>Caribbean streaming television station serving the Fort Lauderdale and South Florida communities. We provide content, information, and human interest stories that reflect the beauty, richness, and diversity of our cultures</t>
  </si>
  <si>
    <t>Ronald</t>
  </si>
  <si>
    <t>Laporte</t>
  </si>
  <si>
    <t>12626 NW 14th Street</t>
  </si>
  <si>
    <t>rony11236@yahoo.com</t>
  </si>
  <si>
    <t>https://ariesvisions.tv/about-us/</t>
  </si>
  <si>
    <t xml:space="preserve">
1-954-990-8056</t>
  </si>
  <si>
    <t>WS3700222987</t>
  </si>
  <si>
    <t>Armor Courts Incorporated</t>
  </si>
  <si>
    <t>All Other Specialty trade Contractors</t>
  </si>
  <si>
    <t>Patricia</t>
  </si>
  <si>
    <t>Hoersch</t>
  </si>
  <si>
    <t>3477 High Ridge Rd</t>
  </si>
  <si>
    <t>Boynton Beach</t>
  </si>
  <si>
    <t>phoersch@armorcourts.com</t>
  </si>
  <si>
    <t>561-501-0885</t>
  </si>
  <si>
    <t>Emerging/Small/Women Business Enterprise</t>
  </si>
  <si>
    <t>WS2414012819</t>
  </si>
  <si>
    <t>Arso Enterprises, Inc.</t>
  </si>
  <si>
    <t>Glass and Glazing Contractor</t>
  </si>
  <si>
    <t>Miguelina</t>
  </si>
  <si>
    <t>Almanzar</t>
  </si>
  <si>
    <t>4101 nw 132nd st</t>
  </si>
  <si>
    <t>miguelina@solatrol.com</t>
  </si>
  <si>
    <t>305-681-2020</t>
  </si>
  <si>
    <t>WS3305112495</t>
  </si>
  <si>
    <t>Art in the Fast Lane, Inc.</t>
  </si>
  <si>
    <t>Artwork and Custom Framing, Furniture and Accessories_x001D__x001D__x001D_</t>
  </si>
  <si>
    <t>Sherry W.</t>
  </si>
  <si>
    <t>Jacobson</t>
  </si>
  <si>
    <t>1429 Jackson Street</t>
  </si>
  <si>
    <t>Hollywood</t>
  </si>
  <si>
    <t>info@artinthefastlane.com</t>
  </si>
  <si>
    <t>954-921-5331</t>
  </si>
  <si>
    <t>WS2543297009</t>
  </si>
  <si>
    <t>Asma Professional Services, Inc.</t>
  </si>
  <si>
    <t>Offices of Physical, Occupational and Speech Therapists, and Audiologists_x001D__x001D__x001D_</t>
  </si>
  <si>
    <t>Asma</t>
  </si>
  <si>
    <t>Lacewala</t>
  </si>
  <si>
    <t>17658 SW 28th Court</t>
  </si>
  <si>
    <t>asmadawood@gmail.com</t>
  </si>
  <si>
    <t>954-662-1799</t>
  </si>
  <si>
    <t>Subcontinent-Asian-American</t>
  </si>
  <si>
    <t>WS1806184868</t>
  </si>
  <si>
    <t>Asset Builders LLC d/b/a Messam Construction</t>
  </si>
  <si>
    <t>General Construction_x001D_Construction Management_x001D_Project Management_x001D_LEED Consultant</t>
  </si>
  <si>
    <t>Angela</t>
  </si>
  <si>
    <t>Messam</t>
  </si>
  <si>
    <t>18300 NW 62nd Ave</t>
  </si>
  <si>
    <t>Ste 320</t>
  </si>
  <si>
    <t>info@messamconstruction.com</t>
  </si>
  <si>
    <t>www.messamconstruction.com</t>
  </si>
  <si>
    <t>877-963-7726 x 800</t>
  </si>
  <si>
    <t>WS1672928573</t>
  </si>
  <si>
    <t>Astral Construction LLC</t>
  </si>
  <si>
    <t>Construction Business</t>
  </si>
  <si>
    <t>Emmanuel</t>
  </si>
  <si>
    <t>Manager/Engineer</t>
  </si>
  <si>
    <t>9001 sw 49th st</t>
  </si>
  <si>
    <t>Cooper City</t>
  </si>
  <si>
    <t>engineering@astralcc.com</t>
  </si>
  <si>
    <t>astralcc.com</t>
  </si>
  <si>
    <t>754-703-9444</t>
  </si>
  <si>
    <t>WS3197301954</t>
  </si>
  <si>
    <t>Atlantic Refinishing Crew, Inc.</t>
  </si>
  <si>
    <t xml:space="preserve">Business provides interior and exterior painting, wood and metal restoration. </t>
  </si>
  <si>
    <t>Kirtnell</t>
  </si>
  <si>
    <t>Bailey</t>
  </si>
  <si>
    <t>845 NW 65th Avenue</t>
  </si>
  <si>
    <t>info@atlanticrefinishingcrew.com</t>
  </si>
  <si>
    <t>954-470-8949</t>
  </si>
  <si>
    <t>WS2422891692</t>
  </si>
  <si>
    <t>Atlas Safety &amp; Security Design, Inc</t>
  </si>
  <si>
    <t>Architectural Services, Technology Designer, Security and CPTED _x001D_ Consulting,  ADA Compliance Audits_x001D__x001D_</t>
  </si>
  <si>
    <t>Randy</t>
  </si>
  <si>
    <t>Atlas</t>
  </si>
  <si>
    <t xml:space="preserve">333 Las Olas Way </t>
  </si>
  <si>
    <t>Suite 1605</t>
  </si>
  <si>
    <t>ratlas@ix.netcom.com</t>
  </si>
  <si>
    <t>305-332-6588</t>
  </si>
  <si>
    <t>WS2984533512</t>
  </si>
  <si>
    <t>AUM Arti Pediatric Therapy, LLC</t>
  </si>
  <si>
    <t>Offices of Physical, Occupational and Speech Therapists, and Audiologists _x001D__x001D__x001D_</t>
  </si>
  <si>
    <t>Arti</t>
  </si>
  <si>
    <t>Dusara</t>
  </si>
  <si>
    <t>4976 S.W. 38th Way</t>
  </si>
  <si>
    <t>dusaraarti@gmail.com</t>
  </si>
  <si>
    <t>954-557-7785  </t>
  </si>
  <si>
    <t>WS1804201100</t>
  </si>
  <si>
    <t>Axmar Consultants Inc</t>
  </si>
  <si>
    <t>Cabinet and architectural millwork manufacturing and installation.</t>
  </si>
  <si>
    <t>Axi</t>
  </si>
  <si>
    <t>Rodriguez</t>
  </si>
  <si>
    <t>16590 NE 26th Ave</t>
  </si>
  <si>
    <t>Suite 604</t>
  </si>
  <si>
    <t>axi@axmarconsultants.com</t>
  </si>
  <si>
    <t xml:space="preserve">
https://axmarconsultants.com</t>
  </si>
  <si>
    <t xml:space="preserve">
1-786-3957097</t>
  </si>
  <si>
    <t>WS4046291716</t>
  </si>
  <si>
    <t>Azure Business Development</t>
  </si>
  <si>
    <t>Janitorial Services</t>
  </si>
  <si>
    <t>Helen</t>
  </si>
  <si>
    <t>Henric</t>
  </si>
  <si>
    <t>6450 Collins Ave</t>
  </si>
  <si>
    <t>Unit 309</t>
  </si>
  <si>
    <t>Miami Beach</t>
  </si>
  <si>
    <t>helen@azurebd.com</t>
  </si>
  <si>
    <t>305-244-3482</t>
  </si>
  <si>
    <t>WS3402485165</t>
  </si>
  <si>
    <t>B &amp; O Constructors, Inc.</t>
  </si>
  <si>
    <t>General Contractor _x001D__x001D__x001D_</t>
  </si>
  <si>
    <t>Alonso</t>
  </si>
  <si>
    <t>Benedetti</t>
  </si>
  <si>
    <t>624 Woodgate Circle</t>
  </si>
  <si>
    <t>abenedetti@bo-constructors.com</t>
  </si>
  <si>
    <t>954-609-9147</t>
  </si>
  <si>
    <t>WS2258030402</t>
  </si>
  <si>
    <t>BACH Real Estate LLC dba BACH</t>
  </si>
  <si>
    <t>Real estate advisory services including MWBE program management, development/project management and owners' representationfor real estate projects.</t>
  </si>
  <si>
    <t>Barron</t>
  </si>
  <si>
    <t>Channer</t>
  </si>
  <si>
    <t>1101 Brickell Avenue #310-697</t>
  </si>
  <si>
    <t>barron.channer@bachre.com</t>
  </si>
  <si>
    <t>www.bachre.com</t>
  </si>
  <si>
    <t>786-471-6265</t>
  </si>
  <si>
    <t>WS1324826560</t>
  </si>
  <si>
    <t>Balsera Communications</t>
  </si>
  <si>
    <t>Public Relations Agency</t>
  </si>
  <si>
    <t>Alfredo</t>
  </si>
  <si>
    <t>Balsera</t>
  </si>
  <si>
    <t>2199 Ponce De Leon Blvd</t>
  </si>
  <si>
    <t>Coral Gables</t>
  </si>
  <si>
    <t xml:space="preserve">
cory@balserapr.com</t>
  </si>
  <si>
    <t xml:space="preserve">
https://www.balserapr.com</t>
  </si>
  <si>
    <t xml:space="preserve">
1-305-4411272</t>
  </si>
  <si>
    <t>WS2632067435</t>
  </si>
  <si>
    <t>Barrington Management Artist Group</t>
  </si>
  <si>
    <t>Advertising, Video &amp; Photography Production company.</t>
  </si>
  <si>
    <t>Tyrone</t>
  </si>
  <si>
    <t>Barrington</t>
  </si>
  <si>
    <t>1200 West Ave</t>
  </si>
  <si>
    <t>#514</t>
  </si>
  <si>
    <t>TYRON@BARRINGTONMGT.COM</t>
  </si>
  <si>
    <t>646-623-0404</t>
  </si>
  <si>
    <t>WS2950135322</t>
  </si>
  <si>
    <t>BCA Watson Rice LLP</t>
  </si>
  <si>
    <t>Offices of Certified Public Accountants</t>
  </si>
  <si>
    <t xml:space="preserve">Ronald  </t>
  </si>
  <si>
    <t>Thompkins</t>
  </si>
  <si>
    <t>2875 NE 191 Street</t>
  </si>
  <si>
    <t>Suite 500</t>
  </si>
  <si>
    <t>Aventura</t>
  </si>
  <si>
    <t>rthompkins@watsonrice.com</t>
  </si>
  <si>
    <t>305-962-2721</t>
  </si>
  <si>
    <t>WS4499935704</t>
  </si>
  <si>
    <t xml:space="preserve">Beacon Group, Inc. </t>
  </si>
  <si>
    <t xml:space="preserve">Insurance Agencies and Brokerages </t>
  </si>
  <si>
    <t xml:space="preserve">Donald </t>
  </si>
  <si>
    <t xml:space="preserve">Dresback </t>
  </si>
  <si>
    <t>6001 Broken Sound Parkway NW</t>
  </si>
  <si>
    <t xml:space="preserve">ddresback@beacongroupinc.com  </t>
  </si>
  <si>
    <t xml:space="preserve">561-994-9994 x104  </t>
  </si>
  <si>
    <t>WS2562763441</t>
  </si>
  <si>
    <t>Beacon Insurance Agency LLC</t>
  </si>
  <si>
    <t>Beacon Insurance Agency is an independent insurance agency brokerage offering health and life insurance products for individuals as well as small to medium sized companies. Products offered include health insurance, dental &amp; vision insurance, small business retirement plans, 403b enrollment, disability income protection products, Medicare Advantage, Medicare Supplement and Prescription Drug Plans.</t>
  </si>
  <si>
    <t>Keisha</t>
  </si>
  <si>
    <t>Caines</t>
  </si>
  <si>
    <t>10101 W. Sample Rd</t>
  </si>
  <si>
    <t>Suite 436</t>
  </si>
  <si>
    <t xml:space="preserve">
kcaines@beaconbenefitsolutions.com</t>
  </si>
  <si>
    <t>https://www.beaconbenefitsolutions.com  </t>
  </si>
  <si>
    <t xml:space="preserve">
9545105431 </t>
  </si>
  <si>
    <t>WS3979056360</t>
  </si>
  <si>
    <t>Bel Air Services &amp; Air Conditioning Inc</t>
  </si>
  <si>
    <t>Mechanical contractor installing air handling units, pipe fitting, duct ventilation, chillers, pumps, etc...  </t>
  </si>
  <si>
    <t>Rojo</t>
  </si>
  <si>
    <t>6221 SW 15th street</t>
  </si>
  <si>
    <t>mariobelair80@gmail.com</t>
  </si>
  <si>
    <t>9548951534  </t>
  </si>
  <si>
    <t>WS3685242751</t>
  </si>
  <si>
    <t xml:space="preserve">Believe to Achieve Educational Services </t>
  </si>
  <si>
    <t>Educational Services</t>
  </si>
  <si>
    <t xml:space="preserve">Damian </t>
  </si>
  <si>
    <t xml:space="preserve">Harvey </t>
  </si>
  <si>
    <t xml:space="preserve">Executive Director </t>
  </si>
  <si>
    <t>515 North Flagler Drive, P-300</t>
  </si>
  <si>
    <t xml:space="preserve">West Palm Beach </t>
  </si>
  <si>
    <t xml:space="preserve">damian.harvey@achieveeducation.net </t>
  </si>
  <si>
    <t xml:space="preserve">The School District of Palm Beach County </t>
  </si>
  <si>
    <t>WS3251643772</t>
  </si>
  <si>
    <t>Benefits Outsource, Inc.</t>
  </si>
  <si>
    <t>Consultant: Financial Services and Insurance_x001D__x001D__x001D_</t>
  </si>
  <si>
    <t>Marilyn M.</t>
  </si>
  <si>
    <t>Jones</t>
  </si>
  <si>
    <t>5599 South University Drive</t>
  </si>
  <si>
    <t>Suite 201</t>
  </si>
  <si>
    <t xml:space="preserve"> mmjones@boibenefits.com</t>
  </si>
  <si>
    <t>benefitsoutsourceinc.com</t>
  </si>
  <si>
    <t>954-680-7626</t>
  </si>
  <si>
    <t>WS1709974782</t>
  </si>
  <si>
    <t>Bergolla, Inc.</t>
  </si>
  <si>
    <t>Acoustical Ceilings_x001D__x001D__x001D_</t>
  </si>
  <si>
    <t>Brismel</t>
  </si>
  <si>
    <t>Marquez</t>
  </si>
  <si>
    <t>2225 W 78th Street</t>
  </si>
  <si>
    <t>alexa@bergolla.com</t>
  </si>
  <si>
    <t>305-887-3088</t>
  </si>
  <si>
    <t>WS2148710483</t>
  </si>
  <si>
    <t>Best Onsite Therapy Services, Inc.</t>
  </si>
  <si>
    <t>Offices of Physical, Occupational and Speech Therapists and Audiologists</t>
  </si>
  <si>
    <t>Elizabeth</t>
  </si>
  <si>
    <t>Morejon</t>
  </si>
  <si>
    <t>18541 SW 43rd Street</t>
  </si>
  <si>
    <t>Emorejonot@gmail.com</t>
  </si>
  <si>
    <t>WS1603221730</t>
  </si>
  <si>
    <t xml:space="preserve">Bettoli Trading Corp dba Bettoli Vending  </t>
  </si>
  <si>
    <t xml:space="preserve">
Vending Machines Services</t>
  </si>
  <si>
    <t>Maria</t>
  </si>
  <si>
    <t>Bettoli</t>
  </si>
  <si>
    <t>6095 NW 167th Street</t>
  </si>
  <si>
    <t>Ste D-4</t>
  </si>
  <si>
    <t>bettoli@bettolivending.com</t>
  </si>
  <si>
    <t>786-565-6027</t>
  </si>
  <si>
    <t>WS2602022230</t>
  </si>
  <si>
    <t xml:space="preserve">Bi-Ads Inc. d/b/a Westside Gazette </t>
  </si>
  <si>
    <t>Publishing Newspaper, Sales Advertising; Layout/Typesetting_x001D_-Web and Sheet Fed Printing _x001D_</t>
  </si>
  <si>
    <t>Bobby R.</t>
  </si>
  <si>
    <t>Henry, Sr.</t>
  </si>
  <si>
    <t>545 NW 7th Terrace</t>
  </si>
  <si>
    <t>Ft. Lauderdale</t>
  </si>
  <si>
    <t>wgaccts@thewestsidegazette.com</t>
  </si>
  <si>
    <t>www.thewestsidegazette.com</t>
  </si>
  <si>
    <t>954-525-1489</t>
  </si>
  <si>
    <t>State (School Board)</t>
  </si>
  <si>
    <t>WS2016397628</t>
  </si>
  <si>
    <t>Big Country Contracting LLC</t>
  </si>
  <si>
    <t>Building and Roofing Contractor  </t>
  </si>
  <si>
    <t>Mr</t>
  </si>
  <si>
    <t>Thomas</t>
  </si>
  <si>
    <t>Sims</t>
  </si>
  <si>
    <t>110 E. Broward Blvd</t>
  </si>
  <si>
    <t>Ste 1700</t>
  </si>
  <si>
    <t>bigcountrycontracting2@gmail.com  </t>
  </si>
  <si>
    <t>954-225-1333 </t>
  </si>
  <si>
    <t>Emerging/Small Business Enterprise</t>
  </si>
  <si>
    <t>WS3547989620</t>
  </si>
  <si>
    <t>Bildworx Design, LLC</t>
  </si>
  <si>
    <t>Engineering Services_x001D__x001D__x001D_</t>
  </si>
  <si>
    <t>Sima</t>
  </si>
  <si>
    <t>Azar</t>
  </si>
  <si>
    <t>1054 Cedar Falls Drive</t>
  </si>
  <si>
    <t>sima@bildworx.com</t>
  </si>
  <si>
    <t>954-933-8246</t>
  </si>
  <si>
    <t>WS1748441570</t>
  </si>
  <si>
    <t>Biscayne Engineering Company, Inc.</t>
  </si>
  <si>
    <t>Engineering Services_x001D_Surveying Services_x001D__x001D_</t>
  </si>
  <si>
    <t xml:space="preserve">Melissa </t>
  </si>
  <si>
    <t>Calabrese</t>
  </si>
  <si>
    <t>529 West Flagler Street</t>
  </si>
  <si>
    <t>mcalabrese@biscayneengineering.com</t>
  </si>
  <si>
    <t>305-324-7671</t>
  </si>
  <si>
    <t>WS2517134064</t>
  </si>
  <si>
    <t>Biztech 411 LLC</t>
  </si>
  <si>
    <t>public relations, community outreach, and marketing firm</t>
  </si>
  <si>
    <t>Allison</t>
  </si>
  <si>
    <t>Horton</t>
  </si>
  <si>
    <t>2719 Hollywood blvd</t>
  </si>
  <si>
    <t>A1796</t>
  </si>
  <si>
    <t>allison@biztech411.com</t>
  </si>
  <si>
    <t>954-367-9168</t>
  </si>
  <si>
    <t>WS1815319336</t>
  </si>
  <si>
    <t>BKS Media</t>
  </si>
  <si>
    <t>translation, audio, video provider specialized in marketing campaigns and video platforms.</t>
  </si>
  <si>
    <t>Daniella</t>
  </si>
  <si>
    <t>Piquet</t>
  </si>
  <si>
    <t>CEO</t>
  </si>
  <si>
    <t xml:space="preserve">
5465 NW 36 STREET</t>
  </si>
  <si>
    <t>Miami Springs</t>
  </si>
  <si>
    <t>BKS@STUDIOBKS.COM</t>
  </si>
  <si>
    <t>WS3222278846</t>
  </si>
  <si>
    <t xml:space="preserve">Black Fire Protection, Inc. </t>
  </si>
  <si>
    <t xml:space="preserve">Plumbing, heating and air-conditioning contractors </t>
  </si>
  <si>
    <t xml:space="preserve">Linda </t>
  </si>
  <si>
    <t xml:space="preserve">Black </t>
  </si>
  <si>
    <t>1014 SW 19th ST</t>
  </si>
  <si>
    <t>email@blackfireprotection.com</t>
  </si>
  <si>
    <t>WS2701685046</t>
  </si>
  <si>
    <t>Black Swan Consulting, Inc.</t>
  </si>
  <si>
    <t>Convention and Trade Show Event PlannersAdministrative Management and General Management Consulting Services, Marketing Consulting Services, Marketing Research and Public Opinion Polling, Document Preparation Services, Professional and Management Development Training</t>
  </si>
  <si>
    <t>Sydonie</t>
  </si>
  <si>
    <t>Neysmith</t>
  </si>
  <si>
    <t>6750 N Andrews Ave</t>
  </si>
  <si>
    <t>sydonie@consultblackswan.com</t>
  </si>
  <si>
    <t>954-246-4199</t>
  </si>
  <si>
    <t>Emerging Small/Minority Business Enterprise</t>
  </si>
  <si>
    <t>WS1700524085</t>
  </si>
  <si>
    <t>Blizzard Air Conditioning LLC</t>
  </si>
  <si>
    <t>Plumbing Heating and Air Conditioner Contractors _x001D_HVAC Testing and Balancing
_x001D__x001D_</t>
  </si>
  <si>
    <t>Roberto</t>
  </si>
  <si>
    <t xml:space="preserve">Villaverde </t>
  </si>
  <si>
    <t>12201 SW 128th Court</t>
  </si>
  <si>
    <t>Unit 107</t>
  </si>
  <si>
    <t>info@blizzardairfl.com</t>
  </si>
  <si>
    <t>www.blizzardairfl.com</t>
  </si>
  <si>
    <t>305-699-8868</t>
  </si>
  <si>
    <t>WS1599703276</t>
  </si>
  <si>
    <t xml:space="preserve">Boards and More, LLC </t>
  </si>
  <si>
    <t xml:space="preserve">Computer &amp; Other Computer Peripheral Equipment &amp; Software, Other Electronic Parts and Equipment, Other Spectator Sports </t>
  </si>
  <si>
    <t>Gioconda</t>
  </si>
  <si>
    <t>Aleman Martinez</t>
  </si>
  <si>
    <t>20000 NE 21st Ct</t>
  </si>
  <si>
    <t>alejandro@willboard.com</t>
  </si>
  <si>
    <t>www.willboard.com</t>
  </si>
  <si>
    <t>305-343-4740  </t>
  </si>
  <si>
    <t xml:space="preserve"> WS2629025367          </t>
  </si>
  <si>
    <t>Bodywins, LLC dba ARCpoint Labs of Fort Lauderdale</t>
  </si>
  <si>
    <t>National full-service third-party provider administrator of accurate reliable and confidential diagnostic testing.</t>
  </si>
  <si>
    <t>Greg</t>
  </si>
  <si>
    <t>Archer</t>
  </si>
  <si>
    <t>3221 NW 10th Terrace</t>
  </si>
  <si>
    <t>Suite 508</t>
  </si>
  <si>
    <t>garcher@arcpointlabs.com</t>
  </si>
  <si>
    <t xml:space="preserve">
https://www.arcpointlabs.com/about-us/</t>
  </si>
  <si>
    <t xml:space="preserve">
1-(954) 719-6763</t>
  </si>
  <si>
    <t>WS3662831289</t>
  </si>
  <si>
    <t xml:space="preserve">Boretech Utilities and Maintenance </t>
  </si>
  <si>
    <t>Project management, construction management and crew staff experienced in Fiber Optic Cabling (direct buried, underground and aerial cabling) antenna and line installation and maintenance, equipment installation and commissioning, and site civil clearing, demolition, work and maintenance</t>
  </si>
  <si>
    <t xml:space="preserve">Wendy </t>
  </si>
  <si>
    <t xml:space="preserve">Cabral </t>
  </si>
  <si>
    <t xml:space="preserve">Controller/ Director of Engineering </t>
  </si>
  <si>
    <t>19025 SW 195 Avenue</t>
  </si>
  <si>
    <t xml:space="preserve">Miami </t>
  </si>
  <si>
    <t xml:space="preserve">wendyc@bore-tech.net  </t>
  </si>
  <si>
    <t>305-788-4598  </t>
  </si>
  <si>
    <t xml:space="preserve">Small/Minority Business Enterprise </t>
  </si>
  <si>
    <t>WS2976960882</t>
  </si>
  <si>
    <t>Botas Engineering, Inc.</t>
  </si>
  <si>
    <t xml:space="preserve">Patricia M. </t>
  </si>
  <si>
    <t>Botas</t>
  </si>
  <si>
    <t>8935 NW 35 Lane</t>
  </si>
  <si>
    <t>Suite 202</t>
  </si>
  <si>
    <t>Doral</t>
  </si>
  <si>
    <t>p_botas@botasengineering.com</t>
  </si>
  <si>
    <t>305-418-9111</t>
  </si>
  <si>
    <t>WS2540966989</t>
  </si>
  <si>
    <t>Braxus Industries, LLC</t>
  </si>
  <si>
    <t>Event &amp; Amusement Ride Rental </t>
  </si>
  <si>
    <t>Danny</t>
  </si>
  <si>
    <t>Moreira</t>
  </si>
  <si>
    <t>4100 SW 139th Ave</t>
  </si>
  <si>
    <t>INFO@THEEVENTMAX.COM</t>
  </si>
  <si>
    <t xml:space="preserve">
THEEVENTMAX.COM </t>
  </si>
  <si>
    <t xml:space="preserve">
9543915217  </t>
  </si>
  <si>
    <t>WS4163519854</t>
  </si>
  <si>
    <t>BRIDGE GROUP LLC DBA APEX PLATFORMS</t>
  </si>
  <si>
    <t>Heidy Maxwell</t>
  </si>
  <si>
    <t>Educational Support Services</t>
  </si>
  <si>
    <t>McDonald</t>
  </si>
  <si>
    <t>Fabian</t>
  </si>
  <si>
    <t>110 E Broward Blvd</t>
  </si>
  <si>
    <t>SUITE 1700</t>
  </si>
  <si>
    <t>apexknowledgeplatforms@gmail.com</t>
  </si>
  <si>
    <t xml:space="preserve">
https://apexknowledge.us</t>
  </si>
  <si>
    <t>786-326-3713  </t>
  </si>
  <si>
    <t>WS4599647659</t>
  </si>
  <si>
    <t>$48,113,00</t>
  </si>
  <si>
    <t xml:space="preserve">Briggs Management Associates, LLC </t>
  </si>
  <si>
    <t xml:space="preserve">Low Voltage Electrical Contractor </t>
  </si>
  <si>
    <t>Jasper</t>
  </si>
  <si>
    <t>Briggs</t>
  </si>
  <si>
    <t>17426 SW 29th Street</t>
  </si>
  <si>
    <t xml:space="preserve">jasperbriggs@briggsmanagement.com  </t>
  </si>
  <si>
    <t>WS3155307707</t>
  </si>
  <si>
    <t>Bright &amp; Clear Soft and Pressure Washing LLC</t>
  </si>
  <si>
    <t>Reciprocal</t>
  </si>
  <si>
    <t>Tasha Campbell</t>
  </si>
  <si>
    <t>Pressure cleaning, interior and exterior building maintenance, painting, and water proofing.</t>
  </si>
  <si>
    <t>Andre</t>
  </si>
  <si>
    <t>Morgan</t>
  </si>
  <si>
    <t>1392 Summit Pines Blvd</t>
  </si>
  <si>
    <t>West Palm Beach</t>
  </si>
  <si>
    <t>brightandclearsoftwash@yahoo.com</t>
  </si>
  <si>
    <t>http://www.brightnclearsoftwash.com</t>
  </si>
  <si>
    <t>561-932-7594</t>
  </si>
  <si>
    <t xml:space="preserve">Palm Beach County </t>
  </si>
  <si>
    <t>WS4610292500</t>
  </si>
  <si>
    <t>Brightstar Property Maintenance</t>
  </si>
  <si>
    <t>We are a property maintenance company that specializes in parking lot sweeping, street sweeping.</t>
  </si>
  <si>
    <t xml:space="preserve">Leon </t>
  </si>
  <si>
    <t>Nelson</t>
  </si>
  <si>
    <t>3726 NW 15th Street</t>
  </si>
  <si>
    <t>MANAGEMENT@BRIGHTSTARFL.COM</t>
  </si>
  <si>
    <t>954-951-2500</t>
  </si>
  <si>
    <t>WS3270936375</t>
  </si>
  <si>
    <t xml:space="preserve">Brizaga, Inc. </t>
  </si>
  <si>
    <t xml:space="preserve">Engineering Services </t>
  </si>
  <si>
    <t xml:space="preserve">Alec </t>
  </si>
  <si>
    <t>Bogdanoff</t>
  </si>
  <si>
    <t>Principal and Co-Founder</t>
  </si>
  <si>
    <t>2101 W. Commercials</t>
  </si>
  <si>
    <t>Suite 4600</t>
  </si>
  <si>
    <t>alec@brizaga.com</t>
  </si>
  <si>
    <t>http://brizaga.com</t>
  </si>
  <si>
    <t>(954) 609-3854</t>
  </si>
  <si>
    <t xml:space="preserve">Emerging/Small Business Enterprise </t>
  </si>
  <si>
    <t xml:space="preserve">ESBE </t>
  </si>
  <si>
    <t xml:space="preserve">Broward County  </t>
  </si>
  <si>
    <t xml:space="preserve"> WS2757507953 </t>
  </si>
  <si>
    <t>Brown &amp; Phillips, Inc.</t>
  </si>
  <si>
    <t>Land Surveying Services_x001D__x001D__x001D_</t>
  </si>
  <si>
    <t xml:space="preserve">Molly </t>
  </si>
  <si>
    <t>Brown</t>
  </si>
  <si>
    <t>1860  Old Okeechobee Road</t>
  </si>
  <si>
    <t>molly@brown-phillips.com</t>
  </si>
  <si>
    <t>n/a</t>
  </si>
  <si>
    <t>561-615-3988</t>
  </si>
  <si>
    <t>WS2541914811</t>
  </si>
  <si>
    <t>C &amp; C International Computers &amp; Consultants, Inc.</t>
  </si>
  <si>
    <t>Computer Related Services and Technology Services, Electronic and Precision Equipment Repair Maintenance,Administrative Management and General Management
Consulting Services, Computer and Computer Peripheral Equipment and Software
Merchant Wholesalers</t>
  </si>
  <si>
    <t>Cecelia</t>
  </si>
  <si>
    <t>James</t>
  </si>
  <si>
    <t>3700 N. 29th Avenue</t>
  </si>
  <si>
    <t>bjames@ccintercomputers.com</t>
  </si>
  <si>
    <t>954-450-0023</t>
  </si>
  <si>
    <t>Minority Business Enterprise</t>
  </si>
  <si>
    <t>WS1581995964</t>
  </si>
  <si>
    <t>C &amp; E Underground Solutions, Inc.</t>
  </si>
  <si>
    <t>underground telecommunications and utilities</t>
  </si>
  <si>
    <t>Catherine</t>
  </si>
  <si>
    <t>Morales</t>
  </si>
  <si>
    <t>15308 SW 40th Ct</t>
  </si>
  <si>
    <t>ceunderground01@gmail.com</t>
  </si>
  <si>
    <t>http://ceunderground.com/</t>
  </si>
  <si>
    <t>786-539-8639  </t>
  </si>
  <si>
    <t>WS2581760807</t>
  </si>
  <si>
    <t>C &amp; F Electric of Fort Lauderdale, Inc.</t>
  </si>
  <si>
    <t>Electrical Contractor_x001D__x001D__x001D_</t>
  </si>
  <si>
    <t>Kevin M.</t>
  </si>
  <si>
    <t>Flanagan</t>
  </si>
  <si>
    <t>1660 NW 65th Avenue</t>
  </si>
  <si>
    <t>Suite 5</t>
  </si>
  <si>
    <t>kevin@cfelectric.com</t>
  </si>
  <si>
    <t>954-791-1114</t>
  </si>
  <si>
    <t>WS1632006134</t>
  </si>
  <si>
    <t>C V Ocean Plumbing Inc.</t>
  </si>
  <si>
    <t>Ernesto</t>
  </si>
  <si>
    <t>Caballero</t>
  </si>
  <si>
    <t>10651 NW 132nd Street</t>
  </si>
  <si>
    <t>Bay #6</t>
  </si>
  <si>
    <t>Hialeah Gardens</t>
  </si>
  <si>
    <t>ernicaballero@hotmail.com  </t>
  </si>
  <si>
    <t>www.cvoceanplumbinginc.com  </t>
  </si>
  <si>
    <t>305-558-4624  </t>
  </si>
  <si>
    <t>WS2098390930</t>
  </si>
  <si>
    <t>C. L. Elias Construction, Inc.</t>
  </si>
  <si>
    <t>Commercial and Institutional Building Construction_x001D_Drywall and Carpentry Contractors_x001D__x001D_</t>
  </si>
  <si>
    <t>Christi L.</t>
  </si>
  <si>
    <t>Elias</t>
  </si>
  <si>
    <t>7440 SW 50th Terrace</t>
  </si>
  <si>
    <t># 103</t>
  </si>
  <si>
    <t>info@cleliasconst.com</t>
  </si>
  <si>
    <t>305-662-3837</t>
  </si>
  <si>
    <t xml:space="preserve">WS2449288840 </t>
  </si>
  <si>
    <t>C.G.R Construction Co.</t>
  </si>
  <si>
    <t>General Contractor - plumbing, drywall, heating, air-conditioning, carpentry, etc. Electrical Contractors and Other Wiring Installation Contractors, Finish Carpentry contractors, roofing, siding and insulation material merchant wholesalers, roofing contractors commercial and Institutional building construction</t>
  </si>
  <si>
    <t xml:space="preserve">Sheryl </t>
  </si>
  <si>
    <t>Rebosio</t>
  </si>
  <si>
    <t>240 F NE 33rd street</t>
  </si>
  <si>
    <t>Oakland Park</t>
  </si>
  <si>
    <t>sheryl@cgr-construction.com</t>
  </si>
  <si>
    <t xml:space="preserve">954-326-7611  </t>
  </si>
  <si>
    <t xml:space="preserve">WS2312096858        </t>
  </si>
  <si>
    <t>C.L. Elias Construction, Inc.</t>
  </si>
  <si>
    <t>Renewal</t>
  </si>
  <si>
    <t>Construction</t>
  </si>
  <si>
    <t>Ms</t>
  </si>
  <si>
    <t>May</t>
  </si>
  <si>
    <t>7440 S.W. 50th Terrace, Unit #103</t>
  </si>
  <si>
    <t xml:space="preserve">Fl </t>
  </si>
  <si>
    <t>www.cleliasconst.com</t>
  </si>
  <si>
    <t>Small Woman Business Enterprise</t>
  </si>
  <si>
    <t>White - Female</t>
  </si>
  <si>
    <t>BCPS</t>
  </si>
  <si>
    <t>WS2449288840</t>
  </si>
  <si>
    <t>236118, 236210, 236220, 237110, 238110, 238120, 238910</t>
  </si>
  <si>
    <t>C.M.S.-Construction Management Services, Inc.</t>
  </si>
  <si>
    <t>Consultant: Construction Management and Claim Estimator_x001D__x001D__x001D_</t>
  </si>
  <si>
    <t>Chanelle</t>
  </si>
  <si>
    <t>Birch</t>
  </si>
  <si>
    <t>11555 Heron Bay Blvd</t>
  </si>
  <si>
    <t>kemery@cms-construction-services.com</t>
  </si>
  <si>
    <t>954-481-1611</t>
  </si>
  <si>
    <t>WS1423267131</t>
  </si>
  <si>
    <t>Caballero Fierman Llerena &amp; Garcia LLP</t>
  </si>
  <si>
    <t>Accounting Services_x001D__x001D__x001D_</t>
  </si>
  <si>
    <t>Nestor</t>
  </si>
  <si>
    <t xml:space="preserve">8950 SW 74 Court, </t>
  </si>
  <si>
    <t>Suite 1210</t>
  </si>
  <si>
    <t>ellerena@cflgcpa.com  </t>
  </si>
  <si>
    <t>www.cflgcpa.com</t>
  </si>
  <si>
    <t>305.662-7272  </t>
  </si>
  <si>
    <t>WS1324162112</t>
  </si>
  <si>
    <t>Caliste Construction, LLC</t>
  </si>
  <si>
    <t>Certified Building Contractor _x001D__x001D__x001D_</t>
  </si>
  <si>
    <t>Wayne</t>
  </si>
  <si>
    <t>Caliste</t>
  </si>
  <si>
    <t>633 NE 167th Street</t>
  </si>
  <si>
    <t>Suite 315</t>
  </si>
  <si>
    <t>ljones@calisteconstruction.com</t>
  </si>
  <si>
    <t>www.calisteconstruction.com</t>
  </si>
  <si>
    <t>305-974-2991</t>
  </si>
  <si>
    <t>WS1320928680</t>
  </si>
  <si>
    <t>Cami-Axle Construction, Corp</t>
  </si>
  <si>
    <t>General Construction_x001D__x001D__x001D_</t>
  </si>
  <si>
    <t>Donny</t>
  </si>
  <si>
    <t xml:space="preserve">1618 NW 38 Street </t>
  </si>
  <si>
    <t>Apt 4B</t>
  </si>
  <si>
    <t>info@camiaxle.com</t>
  </si>
  <si>
    <t>786-512-3138</t>
  </si>
  <si>
    <t>WS2559447021</t>
  </si>
  <si>
    <t xml:space="preserve">Campany Roof Maintenance, LLC </t>
  </si>
  <si>
    <t>Recertification</t>
  </si>
  <si>
    <t>Roofing Contractors</t>
  </si>
  <si>
    <t>Tim</t>
  </si>
  <si>
    <t>Kardok</t>
  </si>
  <si>
    <t>910 28th Street</t>
  </si>
  <si>
    <t>Unit 311</t>
  </si>
  <si>
    <t>tim.kardok@campanyroofing.com</t>
  </si>
  <si>
    <t>https://www.campanyroofmaintenance.com</t>
  </si>
  <si>
    <t>561-881-3560</t>
  </si>
  <si>
    <t>Small Women Business Enterprise</t>
  </si>
  <si>
    <t>WS2863555135</t>
  </si>
  <si>
    <t>Canseco Electrical Contractors, Inc.</t>
  </si>
  <si>
    <t>Electrical Contractor;  Security Systems Services (except Locksmiths)_x001D__x001D__x001D_</t>
  </si>
  <si>
    <t>Barbara M.</t>
  </si>
  <si>
    <t>Canseco</t>
  </si>
  <si>
    <t>8567 Coral Way</t>
  </si>
  <si>
    <t>#395</t>
  </si>
  <si>
    <t>barbara@cansecoelectric.com</t>
  </si>
  <si>
    <t>www.cansecoelectric.com</t>
  </si>
  <si>
    <t>305-265-9909</t>
  </si>
  <si>
    <t>SFMSDC</t>
  </si>
  <si>
    <t>WS1577241811</t>
  </si>
  <si>
    <t>Cantave Creative and Consulting LLC</t>
  </si>
  <si>
    <t>Educational content creation, instructional design, and materials development for preK-12 learners  </t>
  </si>
  <si>
    <t>Jennifer</t>
  </si>
  <si>
    <t>Cantave</t>
  </si>
  <si>
    <t>22110 SW 93rd Place</t>
  </si>
  <si>
    <t>Cutler Bay</t>
  </si>
  <si>
    <t xml:space="preserve">
jennifer@cantavecreative.com</t>
  </si>
  <si>
    <t>https://cantavecreativeandconsulting.com/ </t>
  </si>
  <si>
    <t xml:space="preserve">
3057763927  </t>
  </si>
  <si>
    <t>WS4057064840</t>
  </si>
  <si>
    <t>Caribbean Publishing &amp; Services, Inc. DBA Caribbean Today</t>
  </si>
  <si>
    <t>Advertising, Newspaper publishing_x001D__x001D__x001D_</t>
  </si>
  <si>
    <t xml:space="preserve">Peter    A. </t>
  </si>
  <si>
    <t>Webley</t>
  </si>
  <si>
    <t>9020 SW 152nd Street</t>
  </si>
  <si>
    <t>peter.webley@caribbeantoday.com</t>
  </si>
  <si>
    <t>caribbeantoday.com</t>
  </si>
  <si>
    <t>305-238-2868</t>
  </si>
  <si>
    <t>WS2501081625</t>
  </si>
  <si>
    <t>Carpet Savers, Inc. DBA Dry Out Restorations</t>
  </si>
  <si>
    <t>EMERGENCY FLOOD AND FIRE CLEAN UP, SEWAGE BACK UP, DECONTAMINATION SERVICES, WATER MITIGATION, MOLD ASSESSMENT AND MOLD REMEDIATION.  </t>
  </si>
  <si>
    <t xml:space="preserve">Robert </t>
  </si>
  <si>
    <t>Ellis</t>
  </si>
  <si>
    <t>1455 SW 13th Avenue</t>
  </si>
  <si>
    <t>bob@dryoutrestorations.com</t>
  </si>
  <si>
    <t>305-285-0030</t>
  </si>
  <si>
    <t>WS2640001093</t>
  </si>
  <si>
    <t>Carter Development Group LLC</t>
  </si>
  <si>
    <t>Leadership development, conflict resolution, and equity &amp; inclusion firm</t>
  </si>
  <si>
    <t>Adrian</t>
  </si>
  <si>
    <t>Carter</t>
  </si>
  <si>
    <t>8147 Lagos De Campo Blvd</t>
  </si>
  <si>
    <t>info@CarterDevGroup.com</t>
  </si>
  <si>
    <t xml:space="preserve">
https://www.carterdevgroup.com/</t>
  </si>
  <si>
    <t xml:space="preserve">
1-954-8068658</t>
  </si>
  <si>
    <t>WS3553109539</t>
  </si>
  <si>
    <t>Catri, Holton, Kessler &amp; Kessler, P.A.</t>
  </si>
  <si>
    <t>Law office</t>
  </si>
  <si>
    <t xml:space="preserve">Edwina </t>
  </si>
  <si>
    <t xml:space="preserve">Kessler </t>
  </si>
  <si>
    <t xml:space="preserve">Partner </t>
  </si>
  <si>
    <t xml:space="preserve">633 S. Andrews Avenue, 3rd Floor </t>
  </si>
  <si>
    <t xml:space="preserve">ekessler@chkklaw.com </t>
  </si>
  <si>
    <t xml:space="preserve"> https://www.chkklaw.com/  </t>
  </si>
  <si>
    <t>954-463-8593  </t>
  </si>
  <si>
    <t>WS3424695824</t>
  </si>
  <si>
    <t>CC &amp; C Consulting Group, LLC</t>
  </si>
  <si>
    <t>to increase the number of students who apply for Federal (FAFSA), State (FFAA) along with local and private sources of financial aid. Our objective is to significantly impact a student’s decision to pursue a post-secondary education.</t>
  </si>
  <si>
    <t>Shedly</t>
  </si>
  <si>
    <t>Casseus</t>
  </si>
  <si>
    <t xml:space="preserve">Owner </t>
  </si>
  <si>
    <t>3176 NW 32nd Court</t>
  </si>
  <si>
    <t>info@scholarshipplug.com</t>
  </si>
  <si>
    <t>https://www.thescholarshipplug.com/</t>
  </si>
  <si>
    <t>954-951-2175</t>
  </si>
  <si>
    <t>WS2097961488</t>
  </si>
  <si>
    <t>Celebity Janitorial and Cleaning LLC</t>
  </si>
  <si>
    <t>Wilensky</t>
  </si>
  <si>
    <t>Morisset</t>
  </si>
  <si>
    <t>1200 SW 71st Ave</t>
  </si>
  <si>
    <t>celebrityjanitorialandcleaning@gmail.com</t>
  </si>
  <si>
    <t>954-6551373</t>
  </si>
  <si>
    <t>WS4065606317</t>
  </si>
  <si>
    <t>CGI Printing, LLC dba Elite Printing</t>
  </si>
  <si>
    <t>Digital printing services specialized in short/medium runs. Business cards/letterheads/envelopes/car</t>
  </si>
  <si>
    <t>Luis</t>
  </si>
  <si>
    <t>Pastor</t>
  </si>
  <si>
    <t>1481 S Military Trail</t>
  </si>
  <si>
    <t>Suite 12</t>
  </si>
  <si>
    <t>elitedsl@gmail.com</t>
  </si>
  <si>
    <t xml:space="preserve">
https://www.eliteprintingonline.com/</t>
  </si>
  <si>
    <t>1-561-969-9999</t>
  </si>
  <si>
    <t>WS3686600307</t>
  </si>
  <si>
    <t>Chai Tees LLC</t>
  </si>
  <si>
    <t>All Other Miscellaneous Textile Product Mills, Sporting and Athletic Goods Manufacturing, Clothing and Clothing Accessories Merchant
Wholesalers, Clothing and Clothing Accessories Retailers, Gift, Novelty, and Souvenir Retailers, Graphic Design Services</t>
  </si>
  <si>
    <t xml:space="preserve">Nancy </t>
  </si>
  <si>
    <t>Meister</t>
  </si>
  <si>
    <t>20725 NE 16th Avenue</t>
  </si>
  <si>
    <t>A#10</t>
  </si>
  <si>
    <t>nancy@chai-tees.com</t>
  </si>
  <si>
    <t>786-520-3624</t>
  </si>
  <si>
    <t>WS4469348962</t>
  </si>
  <si>
    <t>Chef Tina Lee, Everything Culinary LLc</t>
  </si>
  <si>
    <t>FOOD AND BEVERAGE, Caterers, Community Food Services, Other Farm Product Raw material Merchant Wholesalers</t>
  </si>
  <si>
    <t>Celestina</t>
  </si>
  <si>
    <t>Leon</t>
  </si>
  <si>
    <t xml:space="preserve">665 SW 27th Avenue </t>
  </si>
  <si>
    <t>Suite 6</t>
  </si>
  <si>
    <t>customerservice@cheftinalee.com</t>
  </si>
  <si>
    <t xml:space="preserve">
HTTPS://WWW.CHEFTINALEE.COM</t>
  </si>
  <si>
    <t>954-655-7558</t>
  </si>
  <si>
    <t>WS4436529604</t>
  </si>
  <si>
    <t>Chen Moore and Associates, Inc.</t>
  </si>
  <si>
    <t xml:space="preserve"> Engineering Services _x001D_ Landscape Architecture Services_x001D_ _x001D_ </t>
  </si>
  <si>
    <t>Peter</t>
  </si>
  <si>
    <t>Moore</t>
  </si>
  <si>
    <t>500 W. Cypress Creek Road</t>
  </si>
  <si>
    <t>Suite 630</t>
  </si>
  <si>
    <t>pmoore@chenmoore.com</t>
  </si>
  <si>
    <t>www.chenmoore.com</t>
  </si>
  <si>
    <t>954-730-0707</t>
  </si>
  <si>
    <t>WS2615571865</t>
  </si>
  <si>
    <t>CHJT, LLC dba Florida Animal Removal</t>
  </si>
  <si>
    <t>Animal Control and Removal Service _x001D__x001D__x001D_</t>
  </si>
  <si>
    <t>Christopher</t>
  </si>
  <si>
    <t xml:space="preserve"> Tennant </t>
  </si>
  <si>
    <t>1261 Hayes Street</t>
  </si>
  <si>
    <t>chris@flanimalremoval.com</t>
  </si>
  <si>
    <t>954-980-8221</t>
  </si>
  <si>
    <t>WS2439783329</t>
  </si>
  <si>
    <t>CIP SOLUTIONS, LLC</t>
  </si>
  <si>
    <t xml:space="preserve">
Construction Scheduling Services </t>
  </si>
  <si>
    <t xml:space="preserve">Paola </t>
  </si>
  <si>
    <t>Guiterrez</t>
  </si>
  <si>
    <t xml:space="preserve">50 S Point Dr </t>
  </si>
  <si>
    <t>Suite 1607</t>
  </si>
  <si>
    <t>pg@cipschedulers.com</t>
  </si>
  <si>
    <t>1-786-290-2991</t>
  </si>
  <si>
    <t>WS2769700121</t>
  </si>
  <si>
    <t>Classroom Outfitters, LLC</t>
  </si>
  <si>
    <t>Sell &amp; Install Outdoor/Indoor Furniture &amp; Equipment  _x001D__x001D__x001D_</t>
  </si>
  <si>
    <t>Richard</t>
  </si>
  <si>
    <t>Brewer</t>
  </si>
  <si>
    <t>19301 SW 106 Avenue</t>
  </si>
  <si>
    <t>Suite 11</t>
  </si>
  <si>
    <t>rick@classroomoutfitters.com</t>
  </si>
  <si>
    <t>786-735-1155</t>
  </si>
  <si>
    <t>WS2374116996</t>
  </si>
  <si>
    <t>Claudia Wellness Nutrition Consulting Inc</t>
  </si>
  <si>
    <t>Wellness services such as health and wellness fairs, health promotion initiatives, and Nutrition  education services</t>
  </si>
  <si>
    <t>Claudia</t>
  </si>
  <si>
    <t>Correa</t>
  </si>
  <si>
    <t>6835 NW 75th PL</t>
  </si>
  <si>
    <t>Parkland</t>
  </si>
  <si>
    <t xml:space="preserve">
claudia@yourwellnesscloud.com</t>
  </si>
  <si>
    <t xml:space="preserve">
3055285519 </t>
  </si>
  <si>
    <t>WS4162330939</t>
  </si>
  <si>
    <t xml:space="preserve">Cleanall Supply </t>
  </si>
  <si>
    <t xml:space="preserve">Supplier of housekeeping/janitorial supplies, specializing in large hotels, office buildings, office parks, medical facilities and malls. </t>
  </si>
  <si>
    <t>Joe</t>
  </si>
  <si>
    <t>Millstone</t>
  </si>
  <si>
    <t>2551 SW 39th Street, Suite 190</t>
  </si>
  <si>
    <t>Jmillstone@cleanallsupplly.com</t>
  </si>
  <si>
    <t>www.cleanallsupply.com</t>
  </si>
  <si>
    <t xml:space="preserve">WS1529836924   </t>
  </si>
  <si>
    <t>Cliffhanger Janitorial, Inc.</t>
  </si>
  <si>
    <t>General Contractor; Janitorial Services_x001D__x001D__x001D_</t>
  </si>
  <si>
    <t>Miriam</t>
  </si>
  <si>
    <t>Calderin</t>
  </si>
  <si>
    <t>7283 NW 77th Street</t>
  </si>
  <si>
    <t>bob@cliffhangerinc.com</t>
  </si>
  <si>
    <t xml:space="preserve">www.cliffhangerinc.com </t>
  </si>
  <si>
    <t>305-887-0700</t>
  </si>
  <si>
    <t>WS2197212650</t>
  </si>
  <si>
    <t>Climax Mechanical Corp.</t>
  </si>
  <si>
    <t>Plumbing, Heating, and Air-Conditioning Contractors; Warm Air Heating and _x001D_Air-Conditioning Equipment and Supplies Merchant Wholesalers _x001D__x001D_</t>
  </si>
  <si>
    <t>Jacek</t>
  </si>
  <si>
    <t>Sadej</t>
  </si>
  <si>
    <t>661 West Rambling Drive</t>
  </si>
  <si>
    <t>Wellington</t>
  </si>
  <si>
    <t>jsadej@climaxmc.com</t>
  </si>
  <si>
    <t>561-328-7365</t>
  </si>
  <si>
    <t>WS1803596236</t>
  </si>
  <si>
    <t>Coakley Mechanical, Inc.</t>
  </si>
  <si>
    <t>HVAC_x001D_Mechanical Process Piping_x001D__x001D_</t>
  </si>
  <si>
    <t>Dearrington</t>
  </si>
  <si>
    <t>Coakley</t>
  </si>
  <si>
    <t>16155 SW 117 Ave.,</t>
  </si>
  <si>
    <t>Building B-6</t>
  </si>
  <si>
    <t>dcoakley@coakleycmc.com</t>
  </si>
  <si>
    <t>305-234-9922</t>
  </si>
  <si>
    <t>WS1324914548</t>
  </si>
  <si>
    <t>Cochhbha Enterprises, Inc.</t>
  </si>
  <si>
    <t>Staffing Services_x001D__x001D__x001D_</t>
  </si>
  <si>
    <t xml:space="preserve">Eddie </t>
  </si>
  <si>
    <t>Edwards, Jr.</t>
  </si>
  <si>
    <t>10258 NW 47 Street</t>
  </si>
  <si>
    <t>eddie@thecei.com</t>
  </si>
  <si>
    <t>www.thecei.com</t>
  </si>
  <si>
    <t>954-572-6802</t>
  </si>
  <si>
    <t>WS1720642973</t>
  </si>
  <si>
    <t>COCHO Inc</t>
  </si>
  <si>
    <t>Minority owned general and roofing contractor company. </t>
  </si>
  <si>
    <t>Juliana</t>
  </si>
  <si>
    <t>14202 NW 18th Place</t>
  </si>
  <si>
    <t xml:space="preserve">
ivan@cochoinc.com</t>
  </si>
  <si>
    <t>786-201-1016  </t>
  </si>
  <si>
    <t>WS3979103115</t>
  </si>
  <si>
    <t>CODA Link, Inc.</t>
  </si>
  <si>
    <t>Sign Language Interpreting Services_x001D__x001D__x001D_</t>
  </si>
  <si>
    <t>Donna R.</t>
  </si>
  <si>
    <t>Fernandez</t>
  </si>
  <si>
    <t>13762 W. State Road 84</t>
  </si>
  <si>
    <t xml:space="preserve">Suite 134 </t>
  </si>
  <si>
    <t>codalinkinc@comcast.net</t>
  </si>
  <si>
    <t>www.codalinkinc.com</t>
  </si>
  <si>
    <t>954-423-6893</t>
  </si>
  <si>
    <t>WS3292320316</t>
  </si>
  <si>
    <t>Code Glass &amp; Windows, Inc.</t>
  </si>
  <si>
    <t>Glass and Glazing Contractors_x001D__x001D__x001D_</t>
  </si>
  <si>
    <t>Ramachandran</t>
  </si>
  <si>
    <t>Malut</t>
  </si>
  <si>
    <t>8118 Bautista Way</t>
  </si>
  <si>
    <t>Palm Beach Gardens</t>
  </si>
  <si>
    <t>info@codeglas.com</t>
  </si>
  <si>
    <t>561-701-4639</t>
  </si>
  <si>
    <t>WS2559731570</t>
  </si>
  <si>
    <t>Coltec Engineering, Inc.</t>
  </si>
  <si>
    <t>Mechanical Contractor - HVAC</t>
  </si>
  <si>
    <t>Lorenzo</t>
  </si>
  <si>
    <t>12169 SW 131st Avenue</t>
  </si>
  <si>
    <t>lfernandez@coltecengineering.com</t>
  </si>
  <si>
    <t xml:space="preserve">www.coltecengineering.com   </t>
  </si>
  <si>
    <t>305-256-0046</t>
  </si>
  <si>
    <t xml:space="preserve">WS1695272582 </t>
  </si>
  <si>
    <t>Comet Cleaning Systems Inc</t>
  </si>
  <si>
    <t>Commercial, Post-Construction, and Residential Cleaning Services_x001D__x001D__x001D_</t>
  </si>
  <si>
    <t>Courtney</t>
  </si>
  <si>
    <t>Stephens</t>
  </si>
  <si>
    <t>10147 Boca Entrada Blvd.</t>
  </si>
  <si>
    <t>#119</t>
  </si>
  <si>
    <t>cometcleaningsytems@gmail.com</t>
  </si>
  <si>
    <t>954-793-2442</t>
  </si>
  <si>
    <t xml:space="preserve">WS1387590614 </t>
  </si>
  <si>
    <t>Comfort Tech Air Conditioning, Inc.</t>
  </si>
  <si>
    <t>Mechanical HVAC Contractor, Cooling Towers, Chiller, Ductwork_x001D_Air Handling Units and Piping_x001D__x001D_</t>
  </si>
  <si>
    <t xml:space="preserve">Maykel </t>
  </si>
  <si>
    <t>Hernandez</t>
  </si>
  <si>
    <t>13117 NW 107 Ave Bay #6</t>
  </si>
  <si>
    <t>hvac@comfort-techinc.com</t>
  </si>
  <si>
    <t>www.comfort-techinc.com</t>
  </si>
  <si>
    <t>305-969-1203</t>
  </si>
  <si>
    <t>WS1673937776</t>
  </si>
  <si>
    <t xml:space="preserve">Communication Access Services, Inc. </t>
  </si>
  <si>
    <t>Communication Systems Service and Sales_x001D__x001D__x001D_</t>
  </si>
  <si>
    <t xml:space="preserve">Bibi </t>
  </si>
  <si>
    <t>Gurmohamed</t>
  </si>
  <si>
    <t>927 S. State Road 7</t>
  </si>
  <si>
    <t>bibi@casi1.com</t>
  </si>
  <si>
    <t xml:space="preserve">www.casi1.com </t>
  </si>
  <si>
    <t>954-791-6116</t>
  </si>
  <si>
    <t>WS1506966131</t>
  </si>
  <si>
    <t>Comp Core International Inc</t>
  </si>
  <si>
    <t>Computing Infrastructure Providers, Data Processing, Web Hosting, and Related Services, Computer Systems Design Services</t>
  </si>
  <si>
    <t xml:space="preserve">Rioz </t>
  </si>
  <si>
    <t>Razzi</t>
  </si>
  <si>
    <t>17245 NW 72 Court</t>
  </si>
  <si>
    <t>rrazzi@ccitouch.com</t>
  </si>
  <si>
    <t>305-205-7184</t>
  </si>
  <si>
    <t>WS1547672536</t>
  </si>
  <si>
    <t>Complete Contract Consulting LLC</t>
  </si>
  <si>
    <t>Language Translation, Contract Sourcing, Bid Proposal Writing, Certification Application Assistance</t>
  </si>
  <si>
    <t>Sharna</t>
  </si>
  <si>
    <t>Reece</t>
  </si>
  <si>
    <t xml:space="preserve">4300 N University Dr. </t>
  </si>
  <si>
    <t>Ste F-100</t>
  </si>
  <si>
    <t>SBARNES@COMPLETECONTRACTCONSULTING.COM</t>
  </si>
  <si>
    <t xml:space="preserve">
1-561-7660884</t>
  </si>
  <si>
    <t>WS1473908990</t>
  </si>
  <si>
    <t>Concrete Solutions Group LLC</t>
  </si>
  <si>
    <t>Material Supplier, Concrete Shell / Foundation, Estimating, Scheduling,_x001D_Consulting on Architectural Designs_x001D__x001D_</t>
  </si>
  <si>
    <t xml:space="preserve">Wingyee Eliza </t>
  </si>
  <si>
    <t>Chan</t>
  </si>
  <si>
    <t>8469 NW 44 Court</t>
  </si>
  <si>
    <t>echan316@yahoo.com</t>
  </si>
  <si>
    <t>954-401-4872</t>
  </si>
  <si>
    <t>WS2310841969</t>
  </si>
  <si>
    <t xml:space="preserve">Conemco Engineering, Inc. </t>
  </si>
  <si>
    <t>Jose A.</t>
  </si>
  <si>
    <t>Compres</t>
  </si>
  <si>
    <t>10392 West State Rd 84</t>
  </si>
  <si>
    <t>info@conemco.com</t>
  </si>
  <si>
    <t>786-619-4214</t>
  </si>
  <si>
    <t>WS1401436367</t>
  </si>
  <si>
    <t>Conengineers Builders LLC</t>
  </si>
  <si>
    <t>South Florida General Contractor that develops, constructs and renovates commercial/school projects.</t>
  </si>
  <si>
    <t>Bertha</t>
  </si>
  <si>
    <t>Navarro</t>
  </si>
  <si>
    <t>1930 N Commerce Pkwy</t>
  </si>
  <si>
    <t>Suite 1</t>
  </si>
  <si>
    <t>info@conengineers.com</t>
  </si>
  <si>
    <t xml:space="preserve">
https://conengineers.com/</t>
  </si>
  <si>
    <t xml:space="preserve">
1-954-8497322</t>
  </si>
  <si>
    <t>WS4025639680</t>
  </si>
  <si>
    <t>Cool Pic Corp dba TapSnap 1202</t>
  </si>
  <si>
    <t>Photo booth rental company for events, graduations, proms, etc  </t>
  </si>
  <si>
    <t>Juan Carlos</t>
  </si>
  <si>
    <t>Colon</t>
  </si>
  <si>
    <t xml:space="preserve">2436 N Federal Hwy </t>
  </si>
  <si>
    <t>#187</t>
  </si>
  <si>
    <t>Lighthouse Point</t>
  </si>
  <si>
    <t>jcc@tapsnap.net</t>
  </si>
  <si>
    <t>954-459-1047 </t>
  </si>
  <si>
    <t>WS2999398476</t>
  </si>
  <si>
    <t>Cooper Construction Management &amp; Consulting, Inc.</t>
  </si>
  <si>
    <t>General Contractor: Construction  Management, Construction Consulting_x001D_Consulting,  Project Management_x001D__x001D_</t>
  </si>
  <si>
    <t>Jackie  W.</t>
  </si>
  <si>
    <t>Cooper</t>
  </si>
  <si>
    <t>3000 High Ridge Road</t>
  </si>
  <si>
    <t>Suite 7</t>
  </si>
  <si>
    <t>info@coopercmc.com</t>
  </si>
  <si>
    <t>www.coopercmc.com</t>
  </si>
  <si>
    <t>561-588-5222</t>
  </si>
  <si>
    <t xml:space="preserve">WS1446163090 </t>
  </si>
  <si>
    <t>Corcel Corp.</t>
  </si>
  <si>
    <t>Wholesale Stocking Distributor/Supplier of Water and Sewer Materials_x001D__x001D__x001D_</t>
  </si>
  <si>
    <t xml:space="preserve">Ray </t>
  </si>
  <si>
    <t>Corona</t>
  </si>
  <si>
    <t>2461 NW 23rd Street</t>
  </si>
  <si>
    <t>ray@corcelcorp.com</t>
  </si>
  <si>
    <t>www.corcelcorp.com</t>
  </si>
  <si>
    <t>305-636-1880</t>
  </si>
  <si>
    <t xml:space="preserve">WS2300407912   </t>
  </si>
  <si>
    <t>Corchitects</t>
  </si>
  <si>
    <t>Mural Artist</t>
  </si>
  <si>
    <t>Corey</t>
  </si>
  <si>
    <t>Burton</t>
  </si>
  <si>
    <t>720 Collins Ave</t>
  </si>
  <si>
    <t>#501</t>
  </si>
  <si>
    <t>cor.chitects@gmail.com</t>
  </si>
  <si>
    <t>corchitects.com</t>
  </si>
  <si>
    <t>305-798-0426  </t>
  </si>
  <si>
    <t>WS2372314290</t>
  </si>
  <si>
    <t>Cordova Rodriguez &amp; Assoc., Inc.</t>
  </si>
  <si>
    <t>Cancelled</t>
  </si>
  <si>
    <t xml:space="preserve">Rosana D. </t>
  </si>
  <si>
    <t>Cordova</t>
  </si>
  <si>
    <t>6941 S.W. 196 Avenue</t>
  </si>
  <si>
    <t>Suite 28</t>
  </si>
  <si>
    <t>rcordova@craengineering.com</t>
  </si>
  <si>
    <t>www.craengineerng.com</t>
  </si>
  <si>
    <t>954-880-0180</t>
  </si>
  <si>
    <t>WS2410545165</t>
  </si>
  <si>
    <t>Cosugas, LLC</t>
  </si>
  <si>
    <t>Herman</t>
  </si>
  <si>
    <t>Giacomelli</t>
  </si>
  <si>
    <t>719 Shotgun Road</t>
  </si>
  <si>
    <t>erodriguez@cosugasllc.com</t>
  </si>
  <si>
    <t>954-916-7500</t>
  </si>
  <si>
    <t>WS1560806990</t>
  </si>
  <si>
    <t>Cover Tec Products LLC</t>
  </si>
  <si>
    <t>manufacturer and distributor of floor coatings, floor cleaners and waterproofing products</t>
  </si>
  <si>
    <t>Idowu</t>
  </si>
  <si>
    <t>10821 NW 50th Street</t>
  </si>
  <si>
    <t xml:space="preserve">
service@covertecproducts.com</t>
  </si>
  <si>
    <t>754-223-2465</t>
  </si>
  <si>
    <t>WS2765726636</t>
  </si>
  <si>
    <t>Covered By Love Inc</t>
  </si>
  <si>
    <t>Covered By Love Inc is a non-skilled home health agency that has been operating in Miami, Florida. We provide compassionate care to seniors and individuals with disabilities in their own homes, with the goal of enhancing their quality of life.</t>
  </si>
  <si>
    <t>Tamara</t>
  </si>
  <si>
    <t>Grimes</t>
  </si>
  <si>
    <t xml:space="preserve">9507 SW 160th Street </t>
  </si>
  <si>
    <t>Ste 210</t>
  </si>
  <si>
    <t xml:space="preserve">
tamaragrimes@yahoo.com</t>
  </si>
  <si>
    <t xml:space="preserve">
https://coveredbylove.org</t>
  </si>
  <si>
    <t>1-305-8018387</t>
  </si>
  <si>
    <t>WS3971734438</t>
  </si>
  <si>
    <t>Coward &amp; Coward, P.A.</t>
  </si>
  <si>
    <t>Coward &amp; Coward, P.A. represents clients in the areas of criminal law, education law, family law and general civil litigation, including governmental law. The firm provides consultant services in the areas of corporate and organizational management, audit services, best practices and performance review, diversity and other strategic advice.</t>
  </si>
  <si>
    <t>Alfreda</t>
  </si>
  <si>
    <t>Coward</t>
  </si>
  <si>
    <t>4752 W Commercial Blvd</t>
  </si>
  <si>
    <t>alfreda@cowardlaw.com  </t>
  </si>
  <si>
    <t>www.cowardlaw.com</t>
  </si>
  <si>
    <t>954.772.0836  </t>
  </si>
  <si>
    <t>WS3909270401</t>
  </si>
  <si>
    <t>Creative Solutions Companion Care Service, "LLC"</t>
  </si>
  <si>
    <t>Merchant Wholesalers, Durable Goods, Ambulatory Healthcare Services,_x001D_and Other Electronic and Precision Equipment Repair and Maintenance_x001D__x001D_</t>
  </si>
  <si>
    <t>Bradford</t>
  </si>
  <si>
    <t>2831 Avenue S</t>
  </si>
  <si>
    <t>Riviera Beach</t>
  </si>
  <si>
    <t>rlawless@creativesolutionsccs.com</t>
  </si>
  <si>
    <t>561-412-4077</t>
  </si>
  <si>
    <t>WS1636873392</t>
  </si>
  <si>
    <t>Creative Tools 4 School LLC</t>
  </si>
  <si>
    <t>Creative Tools 4 School is designed to create games, activities, and books for school-aged children.</t>
  </si>
  <si>
    <t>Deidra</t>
  </si>
  <si>
    <t>Washington</t>
  </si>
  <si>
    <t>11069 NW 38th Place</t>
  </si>
  <si>
    <t>creativetools4school@gmail.com</t>
  </si>
  <si>
    <t xml:space="preserve">
9542545634</t>
  </si>
  <si>
    <t>WS4051412907</t>
  </si>
  <si>
    <t>Creativision Media, Inc.</t>
  </si>
  <si>
    <t>Public Relations, Marketing, Public Involvement, Video Production_x001D__x001D__x001D_</t>
  </si>
  <si>
    <t>Charesse</t>
  </si>
  <si>
    <t>Chester</t>
  </si>
  <si>
    <t>633 NE 167 Street</t>
  </si>
  <si>
    <t>Suite 1103</t>
  </si>
  <si>
    <t>cchester@creativisionmedia.com</t>
  </si>
  <si>
    <t>305-944-7564</t>
  </si>
  <si>
    <t>WS2563108755</t>
  </si>
  <si>
    <t>Critical Path Construction, LLC</t>
  </si>
  <si>
    <t>Construction Services_x001D_Building Maintenance, Carpentry, Install &amp; Repair_x001D_Paint Interior &amp; Exterior_x001D_</t>
  </si>
  <si>
    <t xml:space="preserve">Wil </t>
  </si>
  <si>
    <t>Hicks</t>
  </si>
  <si>
    <t>2546 Westchester Drive</t>
  </si>
  <si>
    <t>critical.path@att.net</t>
  </si>
  <si>
    <t>561-863-2226</t>
  </si>
  <si>
    <t>WS3459707155</t>
  </si>
  <si>
    <t>CRJ &amp; Associates,  Inc.</t>
  </si>
  <si>
    <t>Engineering Services</t>
  </si>
  <si>
    <t>Marc</t>
  </si>
  <si>
    <t>Fermanian</t>
  </si>
  <si>
    <t>2699 Stirling Road</t>
  </si>
  <si>
    <t>Suite B-201</t>
  </si>
  <si>
    <t>dmpowers@crjassociates.com</t>
  </si>
  <si>
    <t xml:space="preserve">
https://www.crjassociates.com/</t>
  </si>
  <si>
    <t>954-239-4330</t>
  </si>
  <si>
    <t>Asian American</t>
  </si>
  <si>
    <t>WS4485052795</t>
  </si>
  <si>
    <t>Cube Care Company</t>
  </si>
  <si>
    <t>Cubicle CurtainsWindow TreatmentsDecoration Products</t>
  </si>
  <si>
    <t xml:space="preserve">Susana </t>
  </si>
  <si>
    <t>Robledo</t>
  </si>
  <si>
    <t>6043 N.W. 167th Street</t>
  </si>
  <si>
    <t>Suite A-23</t>
  </si>
  <si>
    <t>Miami Lakes</t>
  </si>
  <si>
    <t>susana@cubecare.com</t>
  </si>
  <si>
    <t xml:space="preserve">www.cubecare.com </t>
  </si>
  <si>
    <t>305-566-8700</t>
  </si>
  <si>
    <t>NBHD</t>
  </si>
  <si>
    <t>WS2537470091</t>
  </si>
  <si>
    <t>Cunano Builders Corporation</t>
  </si>
  <si>
    <t>General Contractor, Roofing Contractor _x001D__x001D__x001D_</t>
  </si>
  <si>
    <t>Orlando</t>
  </si>
  <si>
    <t>15420 SW 136 Street</t>
  </si>
  <si>
    <t>fern8620@bellsouth.net</t>
  </si>
  <si>
    <t>www.cunanobc.com</t>
  </si>
  <si>
    <t>786-258-3719</t>
  </si>
  <si>
    <t>WS2014173444</t>
  </si>
  <si>
    <t>Custom Doors &amp; Associates, LLC dba CD &amp; Associates</t>
  </si>
  <si>
    <t xml:space="preserve">Metal Window and Door Manufacturing; Hardware Manufacturing; All Other Miscellaneous Electrical Equipment and Component Manufacturing; Other Building Material Dealers  </t>
  </si>
  <si>
    <t>Lourdes</t>
  </si>
  <si>
    <t>Alarcon</t>
  </si>
  <si>
    <t>2365 SW 34 St.</t>
  </si>
  <si>
    <t>Bay 2</t>
  </si>
  <si>
    <t>Dania Beach</t>
  </si>
  <si>
    <t>doris@cdafla.com</t>
  </si>
  <si>
    <t>www.cdafla.com</t>
  </si>
  <si>
    <t>954-353-4473</t>
  </si>
  <si>
    <t>WS1324903420</t>
  </si>
  <si>
    <t>Cutting Edge Postal, LLC</t>
  </si>
  <si>
    <t>Private Mail Center including printing, faxing, shredding, etc._x001D__x001D__x001D_</t>
  </si>
  <si>
    <t>Cassandra</t>
  </si>
  <si>
    <t>Rhodes</t>
  </si>
  <si>
    <t>2630 W. Broward Blvd</t>
  </si>
  <si>
    <t>B 203</t>
  </si>
  <si>
    <t>crhodes@cuttingedgepostal.com</t>
  </si>
  <si>
    <t>954-368-3445</t>
  </si>
  <si>
    <t>WS1627297723</t>
  </si>
  <si>
    <t>CWJ Universal Enterprises Inc.</t>
  </si>
  <si>
    <t>Drywall and Insulation Contractors_x001D__x001D__x001D_</t>
  </si>
  <si>
    <t>Chris</t>
  </si>
  <si>
    <t>1126 South Federal Hwy</t>
  </si>
  <si>
    <t>admin@cwjuniversalenterprises.com</t>
  </si>
  <si>
    <t>954-557-2622</t>
  </si>
  <si>
    <t xml:space="preserve">WS1808906197 </t>
  </si>
  <si>
    <t>Cynanotary, LLC</t>
  </si>
  <si>
    <t>Notary Public Services; Training &amp; Apprenticeship for Notary; Licensed_x001D_Insurance Agent 2-20 Property &amp; Casualty; Permit Expeditors/Runners Surety _x001D_Bond Specialist; Contractor Pre-Qualification Help Specialist_x001D_</t>
  </si>
  <si>
    <t>Cynthia</t>
  </si>
  <si>
    <t>Alexander</t>
  </si>
  <si>
    <t>6635 W. Commerical Blvd</t>
  </si>
  <si>
    <t>Ste 211</t>
  </si>
  <si>
    <t>cynthia@cynanotary.com</t>
  </si>
  <si>
    <t>www.cynanotary.com</t>
  </si>
  <si>
    <t>954-977-9905</t>
  </si>
  <si>
    <t>WS1324828275</t>
  </si>
  <si>
    <t>Cyriacks Environmental Consulting Services, Inc d/b/a CECOS, Inc</t>
  </si>
  <si>
    <t>Environmental Consulting _x001D__x001D__x001D_</t>
  </si>
  <si>
    <t>Wendy</t>
  </si>
  <si>
    <t>Cyriacks</t>
  </si>
  <si>
    <t>3001 SW 15th Street</t>
  </si>
  <si>
    <t>Suite B</t>
  </si>
  <si>
    <t>Deerfield Beach</t>
  </si>
  <si>
    <t>wc@cecosenvironmental.com</t>
  </si>
  <si>
    <t>www.cecosenvironmental.com</t>
  </si>
  <si>
    <t>954-571-0290</t>
  </si>
  <si>
    <t xml:space="preserve">                          White Female</t>
  </si>
  <si>
    <t xml:space="preserve">WS1822590887 </t>
  </si>
  <si>
    <t>CYTT INC</t>
  </si>
  <si>
    <t>DIY, TEAM BUILDing WORK SHOP, fundraiser, Teachers Appreciation, Youth Hands On Experience, Office Decor, Personalized Gifts, Events, parties, family Night events, Decorations, Painting Supplies</t>
  </si>
  <si>
    <t>Yvonne</t>
  </si>
  <si>
    <t>Pubien</t>
  </si>
  <si>
    <t>5139 N University Dr</t>
  </si>
  <si>
    <t>YVONNE@NAILEDITDIY.COM  </t>
  </si>
  <si>
    <t>5618097850  </t>
  </si>
  <si>
    <t>WS3605739718</t>
  </si>
  <si>
    <t>D Electrician Technical Services, Inc.</t>
  </si>
  <si>
    <t>Terrence</t>
  </si>
  <si>
    <t>Davis</t>
  </si>
  <si>
    <t>PO Box 590432</t>
  </si>
  <si>
    <t>info@delectrician.com</t>
  </si>
  <si>
    <t>www.delectrician.com</t>
  </si>
  <si>
    <t>954-726-0394</t>
  </si>
  <si>
    <t>WS2447899131</t>
  </si>
  <si>
    <t>D Stephenson Construction, Inc</t>
  </si>
  <si>
    <t>Construction, General Contractor</t>
  </si>
  <si>
    <t xml:space="preserve">Dwayne </t>
  </si>
  <si>
    <t>Stephenson</t>
  </si>
  <si>
    <t>6241 North Dixie Highway</t>
  </si>
  <si>
    <t>fort Lauderdale</t>
  </si>
  <si>
    <t>dwayne@dstephenson.com</t>
  </si>
  <si>
    <t>www.dstephenson.com</t>
  </si>
  <si>
    <t>954-315-7020</t>
  </si>
  <si>
    <t>WS1321846633</t>
  </si>
  <si>
    <t>D. Seaton and Associates, P.A.</t>
  </si>
  <si>
    <t>Law Firm:  Municipal Finance, Public Policy, Governmental law_x001D__x001D_Law, Corporate Finance, Public Policy, Business, General_x001D_Legal</t>
  </si>
  <si>
    <t>Douglas M.</t>
  </si>
  <si>
    <t>Seaton</t>
  </si>
  <si>
    <t>3318 Bradenham Lane</t>
  </si>
  <si>
    <t>tseaton@dseatonaa.com</t>
  </si>
  <si>
    <t>www.dseatonaa.com</t>
  </si>
  <si>
    <t>305-577-3775</t>
  </si>
  <si>
    <t>WS1324907925</t>
  </si>
  <si>
    <t>D.L. Fields Consultants, LLC</t>
  </si>
  <si>
    <t>Complete Design Services from Programming Through Construction _x001D_documents,Construction administration, Project Management, Specifications, _x001D_Life-Safety Control Services, LEED and Construction Observation Services_x001D_</t>
  </si>
  <si>
    <t>Debora L.</t>
  </si>
  <si>
    <t>Fields</t>
  </si>
  <si>
    <t>1125 NE 125 Street</t>
  </si>
  <si>
    <t>Unit 210</t>
  </si>
  <si>
    <t>debora@dlfcarchitects.com</t>
  </si>
  <si>
    <t>www.dlfc.biz</t>
  </si>
  <si>
    <t>305-582-0091</t>
  </si>
  <si>
    <t xml:space="preserve">                           White Female</t>
  </si>
  <si>
    <t>WS2354775940</t>
  </si>
  <si>
    <t>D.W. Recreation Services, Inc.</t>
  </si>
  <si>
    <t>Building Contractor_x001D_Concrete Flat Work, Site Work, Park Construction_x001D_Shade Structures and General Construction_x001D_</t>
  </si>
  <si>
    <t>Candace</t>
  </si>
  <si>
    <t>West</t>
  </si>
  <si>
    <t>2500 N.W. 79th Ave.</t>
  </si>
  <si>
    <t>#258</t>
  </si>
  <si>
    <t>cwest@dwrecreation.com</t>
  </si>
  <si>
    <t>561-289-7658</t>
  </si>
  <si>
    <t>WS1790551290</t>
  </si>
  <si>
    <t>d2 Construction Inc.</t>
  </si>
  <si>
    <t>Commercial and Institutional Building Construction_x001D_Site Preparation Contractors; Structural Steel and Precast Concrete Contractors_x001D_Water and Sewer Line &amp; Related Structures Construction; _x001D_Other Heavy and Civil Engineering Construction</t>
  </si>
  <si>
    <t>Howard</t>
  </si>
  <si>
    <t>Diston</t>
  </si>
  <si>
    <t>12485 SW 137th Ave</t>
  </si>
  <si>
    <t>d2con@comcast.net  </t>
  </si>
  <si>
    <t>d2construction.us  </t>
  </si>
  <si>
    <t>305-335-3922  </t>
  </si>
  <si>
    <t>WS1978192529</t>
  </si>
  <si>
    <t>D3C DBA Servpro of Sunrise</t>
  </si>
  <si>
    <t>Emergency Clean-Up and Restoration CompanySpecialize in Water and Fire Damage, Mold Remediation, and Carpet CleaningResidential &amp; CommercialAir Duct Cleaning</t>
  </si>
  <si>
    <t>Ana Milena</t>
  </si>
  <si>
    <t>Diaz Granados</t>
  </si>
  <si>
    <t>4500 N. Hiatus Road</t>
  </si>
  <si>
    <t>Suite 206</t>
  </si>
  <si>
    <t>sp9489@servproofsunrise.com</t>
  </si>
  <si>
    <t>www.servproofsunrise.com</t>
  </si>
  <si>
    <t>954-748-7887</t>
  </si>
  <si>
    <t xml:space="preserve">WS1324842774 </t>
  </si>
  <si>
    <t>Dade Electric Service, Inc.  </t>
  </si>
  <si>
    <t>Electrical Contractor</t>
  </si>
  <si>
    <t>Vilakshan</t>
  </si>
  <si>
    <t>Murarka  </t>
  </si>
  <si>
    <t>8191 NW 91st Terrace, Suite 9</t>
  </si>
  <si>
    <t>vmurarka@dadeelectric.com  </t>
  </si>
  <si>
    <t>www.dadeelectric.com  </t>
  </si>
  <si>
    <t>305-887-4645  </t>
  </si>
  <si>
    <t>WS2579847197</t>
  </si>
  <si>
    <t>Dalberiste Counseling &amp; Wellness</t>
  </si>
  <si>
    <t>Offices of Mental Health Proctitioners (except Physicians), Other Individual and Family Services, Officer of Physicians, Mental Health Specialists, All other outpatient Care Centers, Family Planning Centers, Offices of all other Misc health Practitioners</t>
  </si>
  <si>
    <t>Natacha</t>
  </si>
  <si>
    <t>Dalberiste</t>
  </si>
  <si>
    <t xml:space="preserve">3301 N. University Dr </t>
  </si>
  <si>
    <t>Suite 100-#1124</t>
  </si>
  <si>
    <t>info@natachadlmft.com</t>
  </si>
  <si>
    <t xml:space="preserve">
https://www.natachadlmft.com/</t>
  </si>
  <si>
    <t>954-248-6461</t>
  </si>
  <si>
    <t>WS4164219177</t>
  </si>
  <si>
    <t>Dammel Cleaning Enterprise, Inc. dba Palm Beach &amp; Broward Building Maintenance</t>
  </si>
  <si>
    <t>Cleaning and Janitorial Services _x001D__x001D__x001D_</t>
  </si>
  <si>
    <t xml:space="preserve">David </t>
  </si>
  <si>
    <t>Melendez</t>
  </si>
  <si>
    <t>2719 Hollywood Blvd</t>
  </si>
  <si>
    <t>#248</t>
  </si>
  <si>
    <t>mtp-boca@msn.com</t>
  </si>
  <si>
    <t>https://pbbbm.com/</t>
  </si>
  <si>
    <t>954-797-9717</t>
  </si>
  <si>
    <t>WS2334760265</t>
  </si>
  <si>
    <t>Danto Builders, LLC d/b/a Maximum Energy Payback</t>
  </si>
  <si>
    <t xml:space="preserve">General Contractor, Industrial Building Construction, Commercial and Institutional Building Construction    </t>
  </si>
  <si>
    <t>Deborah</t>
  </si>
  <si>
    <t>Danto</t>
  </si>
  <si>
    <t>5601 Powerline Road</t>
  </si>
  <si>
    <t>Suite 401</t>
  </si>
  <si>
    <t>mariana@dantobuilders.com</t>
  </si>
  <si>
    <t>954-229-2006</t>
  </si>
  <si>
    <t>WS1922663873</t>
  </si>
  <si>
    <t xml:space="preserve">Daughters Reporting, Inc. </t>
  </si>
  <si>
    <t xml:space="preserve">Court Reporting </t>
  </si>
  <si>
    <t xml:space="preserve">Samantha </t>
  </si>
  <si>
    <t xml:space="preserve">Todd </t>
  </si>
  <si>
    <t>101 NE 3rd Avenue, Suite 15800</t>
  </si>
  <si>
    <t xml:space="preserve">daughtersreporting@gmail.com </t>
  </si>
  <si>
    <t xml:space="preserve">www.daughtersreporting.com  </t>
  </si>
  <si>
    <t xml:space="preserve">
WS3453302585</t>
  </si>
  <si>
    <t>Dayron's Electric Inc</t>
  </si>
  <si>
    <t>Electrical Contractors and Other Wiring Installation Contractors</t>
  </si>
  <si>
    <t>Dayron</t>
  </si>
  <si>
    <t>Yanes</t>
  </si>
  <si>
    <t>16138 SW 154th Court</t>
  </si>
  <si>
    <t>dayronselectric@gmail.com</t>
  </si>
  <si>
    <t>www.dayronselectric.com</t>
  </si>
  <si>
    <t>786-216-5679</t>
  </si>
  <si>
    <t>WS3912309196</t>
  </si>
  <si>
    <t>DBtech</t>
  </si>
  <si>
    <t xml:space="preserve">
Civil Engineering and Construction Firm, Design-Build Services</t>
  </si>
  <si>
    <t>Rosney</t>
  </si>
  <si>
    <t>Dorcely</t>
  </si>
  <si>
    <t xml:space="preserve">
899 NE 214 LN</t>
  </si>
  <si>
    <t>#2</t>
  </si>
  <si>
    <t>dbtechconstruction@gmail.com</t>
  </si>
  <si>
    <t>305 - 401 - 6978</t>
  </si>
  <si>
    <t>WS3322018627</t>
  </si>
  <si>
    <t>DDA Engineers, P.A.</t>
  </si>
  <si>
    <t>Structural Engineer_x001D__x001D__x001D_</t>
  </si>
  <si>
    <t>Aida M.</t>
  </si>
  <si>
    <t>Albaisa</t>
  </si>
  <si>
    <t>4930 SW 74th Court</t>
  </si>
  <si>
    <t>jcord@ddaeng.com</t>
  </si>
  <si>
    <t xml:space="preserve">www.ddaeng.com </t>
  </si>
  <si>
    <t>305-666-0711</t>
  </si>
  <si>
    <t>WS2538964130</t>
  </si>
  <si>
    <t>Debra Kerr, LLC</t>
  </si>
  <si>
    <t>consulting Services</t>
  </si>
  <si>
    <t>Debra</t>
  </si>
  <si>
    <t>Kerr</t>
  </si>
  <si>
    <t>6101 Hancock Drive</t>
  </si>
  <si>
    <t>debrakerr@leadershipmax.com  </t>
  </si>
  <si>
    <t>305-761-6967</t>
  </si>
  <si>
    <t>WS2241785298</t>
  </si>
  <si>
    <t>DEC Electrical Services, Inc</t>
  </si>
  <si>
    <t>Orvil</t>
  </si>
  <si>
    <t>Denton</t>
  </si>
  <si>
    <t>1771 Blount Road</t>
  </si>
  <si>
    <t>Suite 210</t>
  </si>
  <si>
    <t>orvil@decelectricalservices.com</t>
  </si>
  <si>
    <t>954-960-5233</t>
  </si>
  <si>
    <t xml:space="preserve">WS1329319884     </t>
  </si>
  <si>
    <t>No SAP vendor#</t>
  </si>
  <si>
    <t>Deco &amp; More Corp.</t>
  </si>
  <si>
    <t>We specialize and soft wash, pressure cleaning of exterior</t>
  </si>
  <si>
    <t>Fausto</t>
  </si>
  <si>
    <t>2200 NW 87th Ave</t>
  </si>
  <si>
    <t>decomore78@gmail.com</t>
  </si>
  <si>
    <t xml:space="preserve">
1-786-5219630</t>
  </si>
  <si>
    <t>WS1324851572</t>
  </si>
  <si>
    <t>Delta G - Consulting Engineers, Inc.</t>
  </si>
  <si>
    <t xml:space="preserve">George </t>
  </si>
  <si>
    <t>SanJuan</t>
  </si>
  <si>
    <t>1800 Eller Dr</t>
  </si>
  <si>
    <t>Suite 570</t>
  </si>
  <si>
    <t>GSanJuan@DeltaG.net</t>
  </si>
  <si>
    <t xml:space="preserve">954-527-1112  </t>
  </si>
  <si>
    <t>WS1324833771</t>
  </si>
  <si>
    <t>Demcon Group, LLC</t>
  </si>
  <si>
    <t>Site Preparation</t>
  </si>
  <si>
    <t>Carlos</t>
  </si>
  <si>
    <t>Mormeneo</t>
  </si>
  <si>
    <t>4671 NW 103rd Avenue</t>
  </si>
  <si>
    <t>sunrise</t>
  </si>
  <si>
    <t>thomas@demcongroup.com</t>
  </si>
  <si>
    <t>954-922-8697  </t>
  </si>
  <si>
    <t>WS2543351777</t>
  </si>
  <si>
    <t>Design2Form, LLC</t>
  </si>
  <si>
    <t xml:space="preserve">
Architectural Design, Interior Design, Planning, ADA Consultant Services, LEED Consultant, CPTED Consultant  </t>
  </si>
  <si>
    <t>Zamarr</t>
  </si>
  <si>
    <t>2001 Tyler Street</t>
  </si>
  <si>
    <t>Suite 2</t>
  </si>
  <si>
    <t>info@design2form.com</t>
  </si>
  <si>
    <t>954-885-7885</t>
  </si>
  <si>
    <t>WS1758564341</t>
  </si>
  <si>
    <t>Designs by Element LLC</t>
  </si>
  <si>
    <t>Offices of Physical, Occupational and Speech Therapists and Audiologists_x001D__x001D__x001D_</t>
  </si>
  <si>
    <t>Maurice</t>
  </si>
  <si>
    <t>Allen</t>
  </si>
  <si>
    <t>1316 NW 1st Ave</t>
  </si>
  <si>
    <t>elleclouds@mac.com</t>
  </si>
  <si>
    <t xml:space="preserve">954-404-3555  </t>
  </si>
  <si>
    <t>WS1638156413</t>
  </si>
  <si>
    <t>Desnoes Investigations, Inc.</t>
  </si>
  <si>
    <t>Private Investigation Services, Claims Adjusting, Fraud Investigation, Loss Prevention Investigation</t>
  </si>
  <si>
    <t xml:space="preserve">Diane </t>
  </si>
  <si>
    <t xml:space="preserve">McDonald </t>
  </si>
  <si>
    <t>1303 N. State Road 7</t>
  </si>
  <si>
    <t>Margate</t>
  </si>
  <si>
    <t>desnoesag@aol.com</t>
  </si>
  <si>
    <t>desnoesinvestigationsinc.com</t>
  </si>
  <si>
    <t>954-975-0210</t>
  </si>
  <si>
    <t>WS2693196943</t>
  </si>
  <si>
    <t>DGK Brother Investments LLC dba USA Med Premium</t>
  </si>
  <si>
    <t>Whole and Retail supplier for Medical supplies and equipments( PPE, Disinfectant,wipes,Thermometer,among other)</t>
  </si>
  <si>
    <t>George</t>
  </si>
  <si>
    <t>Claussen</t>
  </si>
  <si>
    <t>1800 N Commerce Pkwy</t>
  </si>
  <si>
    <t>Ste 2</t>
  </si>
  <si>
    <t>info@usamedpremium.com</t>
  </si>
  <si>
    <t>WS2959573423</t>
  </si>
  <si>
    <t xml:space="preserve">Diana Gonzalez, LLC </t>
  </si>
  <si>
    <t>Occupational Therapist  </t>
  </si>
  <si>
    <t>Diana</t>
  </si>
  <si>
    <t>3550 SW 141st Street</t>
  </si>
  <si>
    <t>dianagon76@gmail.com  </t>
  </si>
  <si>
    <t>954-822-8857</t>
  </si>
  <si>
    <t>WS1796705429</t>
  </si>
  <si>
    <t>Dickey Consulting Services, Inc.</t>
  </si>
  <si>
    <t>Project Management, Program Management, Construction Administration _x001D_Services, Professional Services, Support Services, Public Relations, Document _x001D_Controls, M/WBE/DBE/ACDBE/SBE/CBE Coordination, _x001D_Contract Administration</t>
  </si>
  <si>
    <t>Sheryl A.</t>
  </si>
  <si>
    <t>Dickey</t>
  </si>
  <si>
    <t>P.O. Box 892</t>
  </si>
  <si>
    <t>sdickey@dickeyinc.com</t>
  </si>
  <si>
    <t>www.dickeyinc.com</t>
  </si>
  <si>
    <t>954-467-6822</t>
  </si>
  <si>
    <t xml:space="preserve">WS2584060559 </t>
  </si>
  <si>
    <t xml:space="preserve">Digital E Consulting, LLC </t>
  </si>
  <si>
    <t xml:space="preserve">Use drones for architecture, engineering and construction applicaitons. Collect images and videos that can support infrastructure inspections and creaste orthoomosaics of vast areas. Sells drones. </t>
  </si>
  <si>
    <t xml:space="preserve">Alexander </t>
  </si>
  <si>
    <t xml:space="preserve">Nunez </t>
  </si>
  <si>
    <t>1951 NW 7th Avenue Ste 600</t>
  </si>
  <si>
    <t xml:space="preserve">alex@digitaleconsulting.com   </t>
  </si>
  <si>
    <t xml:space="preserve">www.digitaleconsulting.com   </t>
  </si>
  <si>
    <t xml:space="preserve">Miami Dade County </t>
  </si>
  <si>
    <t xml:space="preserve">WS3216826003 </t>
  </si>
  <si>
    <t xml:space="preserve">DigitalMaker </t>
  </si>
  <si>
    <t>IT Consulting and Developer - Cloud Customize Solutions and Accounting | Strategic Partnerships | Leveraging Technology | Efficiency | SaaS | @Clairs Partner | @FileMaker Senior Developer | @FileMaker Hosting</t>
  </si>
  <si>
    <t>Alessandro</t>
  </si>
  <si>
    <t xml:space="preserve">Corticelli </t>
  </si>
  <si>
    <t xml:space="preserve">1504 Bay Rod - Unit 2807 </t>
  </si>
  <si>
    <t xml:space="preserve">Miami Beach </t>
  </si>
  <si>
    <t xml:space="preserve">ale@digitalmaker.us   </t>
  </si>
  <si>
    <t>WS3216935076</t>
  </si>
  <si>
    <t>DONNA F. DAVIES, PSY.D., PA</t>
  </si>
  <si>
    <t>Psychologist</t>
  </si>
  <si>
    <t>Donna</t>
  </si>
  <si>
    <t>Davies</t>
  </si>
  <si>
    <t>9000 Sheridan Street</t>
  </si>
  <si>
    <t>Suite 152</t>
  </si>
  <si>
    <t>davies.donna@att.net</t>
  </si>
  <si>
    <t>www.psychconsults.net  </t>
  </si>
  <si>
    <t>(954) 443-2182  </t>
  </si>
  <si>
    <t xml:space="preserve">WS2519581374  </t>
  </si>
  <si>
    <t>Dora Industries, Inc. d/b/a Gold Coast Chemical Products</t>
  </si>
  <si>
    <t>Manufacturer and Distributor of Agricultural, Janitorial, Industrial and_x001D_Specialty Cleaning Chemicals _x001D__x001D_</t>
  </si>
  <si>
    <t>Jhalpaul</t>
  </si>
  <si>
    <t>Narpaul</t>
  </si>
  <si>
    <t>7575 NW 75th Ave</t>
  </si>
  <si>
    <t>noslime@goldcoastchemical.com</t>
  </si>
  <si>
    <t>www.goldcoastchemical.com</t>
  </si>
  <si>
    <t>954-893-0044</t>
  </si>
  <si>
    <t>WS2543590544</t>
  </si>
  <si>
    <t>DR Signs Express, LLC dba Fastsigns Davie</t>
  </si>
  <si>
    <t>Experts in visual communications: from graphic design services to all types of signage and printing.</t>
  </si>
  <si>
    <t>Alberto</t>
  </si>
  <si>
    <t>Reyes</t>
  </si>
  <si>
    <t xml:space="preserve">7080 W State Rd 84 </t>
  </si>
  <si>
    <t>alberto.reyes@fastsigns.com  </t>
  </si>
  <si>
    <t>www.fastsigns.com/0508  </t>
  </si>
  <si>
    <t xml:space="preserve">
1-954-370-7201</t>
  </si>
  <si>
    <t>WS3572573370</t>
  </si>
  <si>
    <t>Dream Roof Supply</t>
  </si>
  <si>
    <t>Roofing Contractor</t>
  </si>
  <si>
    <t>Li Ann</t>
  </si>
  <si>
    <t>Amir</t>
  </si>
  <si>
    <t>2201 W. Atlantic Ave</t>
  </si>
  <si>
    <t>Delray Beach</t>
  </si>
  <si>
    <t>liann@dreamroofsupply.com</t>
  </si>
  <si>
    <t>305-783-9587</t>
  </si>
  <si>
    <t>WS2605117873</t>
  </si>
  <si>
    <t>DSB Contracting LLC</t>
  </si>
  <si>
    <t>Drywall, painting</t>
  </si>
  <si>
    <t>Denise</t>
  </si>
  <si>
    <t>Santiago</t>
  </si>
  <si>
    <t>2436 N Federal Highway</t>
  </si>
  <si>
    <t># 308</t>
  </si>
  <si>
    <t>denise@dstilt.com</t>
  </si>
  <si>
    <t>954-592-3249</t>
  </si>
  <si>
    <t>WS2615889654</t>
  </si>
  <si>
    <t>DTM Tech Inc.</t>
  </si>
  <si>
    <t>Engineering services, Drafting Services</t>
  </si>
  <si>
    <t>Doris</t>
  </si>
  <si>
    <t xml:space="preserve">2880 W. Oakland Park Blvd </t>
  </si>
  <si>
    <t>Suite 225-D</t>
  </si>
  <si>
    <t>dtmtech.inc@gmail.com</t>
  </si>
  <si>
    <t xml:space="preserve">Palm Beach County  </t>
  </si>
  <si>
    <t>WS1667756616</t>
  </si>
  <si>
    <t>Duct Design Corporation</t>
  </si>
  <si>
    <t xml:space="preserve">Approved  </t>
  </si>
  <si>
    <t>All Other Specialty Trade Contractors, Plumbing, heating and Air conditioniong Contractors</t>
  </si>
  <si>
    <t>Rolando</t>
  </si>
  <si>
    <t>Ors</t>
  </si>
  <si>
    <t>7850 W 22 Avenue</t>
  </si>
  <si>
    <t xml:space="preserve">
rsolano@ductdesign.com</t>
  </si>
  <si>
    <t xml:space="preserve">
https://ductdesign.com</t>
  </si>
  <si>
    <t>305-827-0110</t>
  </si>
  <si>
    <t>WS3930834344</t>
  </si>
  <si>
    <t>Dudly's Professional Services, LLC</t>
  </si>
  <si>
    <t>Compliance &amp; Monitoring Specialist, Marketing Services, Outreach and _x001D_Community Engagement_x001D__x001D_</t>
  </si>
  <si>
    <t>Dudly</t>
  </si>
  <si>
    <t>Paul-Etienne</t>
  </si>
  <si>
    <t xml:space="preserve"> 1890 SW 37th Terrace</t>
  </si>
  <si>
    <t>dudly@dudlyservices.com</t>
  </si>
  <si>
    <t>www.dudlyservices.com</t>
  </si>
  <si>
    <t>305-975-3104</t>
  </si>
  <si>
    <t>WS1902859393</t>
  </si>
  <si>
    <t>Duval Sheet Metal, Inc.</t>
  </si>
  <si>
    <t>Sheet Metal and Custom Metal Fabrication _x001D__x001D__x001D_</t>
  </si>
  <si>
    <t>Daniela</t>
  </si>
  <si>
    <t>Duval</t>
  </si>
  <si>
    <t>2200 4th Avenue, North</t>
  </si>
  <si>
    <t>info@duvalsheetmetal.com</t>
  </si>
  <si>
    <t>www.duvalsheetmetal.com</t>
  </si>
  <si>
    <t>561-547-5282</t>
  </si>
  <si>
    <t>WS2640183835</t>
  </si>
  <si>
    <t>DW Consultants, Inc.</t>
  </si>
  <si>
    <t xml:space="preserve">Strategic Management, Business Process Improvement, and Small Business Enterprise Support Consultancy  </t>
  </si>
  <si>
    <t xml:space="preserve">Dawn </t>
  </si>
  <si>
    <t xml:space="preserve">Watts </t>
  </si>
  <si>
    <t xml:space="preserve">CEO </t>
  </si>
  <si>
    <t>5173 NW 51 Court</t>
  </si>
  <si>
    <t xml:space="preserve">Coconut Creek </t>
  </si>
  <si>
    <t xml:space="preserve">dawn.watts@dwconsultantsinc.com  </t>
  </si>
  <si>
    <t xml:space="preserve">https://www.dwconsultantsinc.com </t>
  </si>
  <si>
    <t>WS3208325962</t>
  </si>
  <si>
    <t>Dynamic Integrated Security, Inc.</t>
  </si>
  <si>
    <t>A Security Company providing Guardian Certify Armed Security Personnel, Unarmed Security Personnel, Patrol and Parking Enforcement, Security Training</t>
  </si>
  <si>
    <t>Jhonelba</t>
  </si>
  <si>
    <t>Moreno</t>
  </si>
  <si>
    <t>13790 NW 4th Street</t>
  </si>
  <si>
    <t>Suite 109</t>
  </si>
  <si>
    <t>admin@dynamicintegrated.net</t>
  </si>
  <si>
    <t xml:space="preserve">
https://www.dynamicintegrated.net</t>
  </si>
  <si>
    <t>9546413444 </t>
  </si>
  <si>
    <t>Emerging/Small/Minority/Woman Business Enterprise</t>
  </si>
  <si>
    <t>WS3756434526</t>
  </si>
  <si>
    <t>Dwit &amp; Hawkins, LLC</t>
  </si>
  <si>
    <t>Dwit &amp; Hawkins, is a minority owned small business construction company that provides comprehensive solutions and support services to federal government agencies, prime contractors, state Government agencies.</t>
  </si>
  <si>
    <t>Kwame</t>
  </si>
  <si>
    <t>Smith</t>
  </si>
  <si>
    <t>19601 W Oakmont Drive</t>
  </si>
  <si>
    <t>dwithawkins@gmail.com</t>
  </si>
  <si>
    <t>305-467-8397</t>
  </si>
  <si>
    <t>WS3234677036</t>
  </si>
  <si>
    <t>E.L. Waters &amp; Company, LLC</t>
  </si>
  <si>
    <t>Administration of Urban Planning and Community and Rural Development</t>
  </si>
  <si>
    <t>Elbert</t>
  </si>
  <si>
    <t>Waters</t>
  </si>
  <si>
    <t>6625 Miami Lakes Drive</t>
  </si>
  <si>
    <t>Suite 238</t>
  </si>
  <si>
    <t xml:space="preserve">
elwatersandcompanyllc@gmail.com</t>
  </si>
  <si>
    <t>305-777-3800</t>
  </si>
  <si>
    <t>WS4578907410</t>
  </si>
  <si>
    <t>Eastern Engineering Group Company dba Eastern Engineering Group</t>
  </si>
  <si>
    <t>Raissa</t>
  </si>
  <si>
    <t xml:space="preserve">3401 NW 82 Ave </t>
  </si>
  <si>
    <t>Suite 370</t>
  </si>
  <si>
    <t>raissa@easterneg.com</t>
  </si>
  <si>
    <t>305-599-8133</t>
  </si>
  <si>
    <t>WS2526341538</t>
  </si>
  <si>
    <t>Educate 2 Elevate Inc</t>
  </si>
  <si>
    <t>Educate 2 Elevate, Inc. provides educational support through tutoring services to K-12 and college students in all academic subjects.  </t>
  </si>
  <si>
    <t>Raphaela</t>
  </si>
  <si>
    <t>Carvahlo</t>
  </si>
  <si>
    <t>1555 Bonaventure Blvd</t>
  </si>
  <si>
    <t>Suite 181</t>
  </si>
  <si>
    <t>Educate2Elevate@outlook.com  </t>
  </si>
  <si>
    <t>954-253-2096 </t>
  </si>
  <si>
    <t>WS2571120871</t>
  </si>
  <si>
    <t>Educational Therapy Associates, Inc.</t>
  </si>
  <si>
    <t>Physical Therapist; Therapy Services_x001D__x001D__x001D_</t>
  </si>
  <si>
    <t xml:space="preserve">Susan </t>
  </si>
  <si>
    <t>Hewlett</t>
  </si>
  <si>
    <t xml:space="preserve">10392 Sunset Bend Drive </t>
  </si>
  <si>
    <t>pinkangelwings68@yahoo.com</t>
  </si>
  <si>
    <t>601-508-3108</t>
  </si>
  <si>
    <t>WS1324851723</t>
  </si>
  <si>
    <t xml:space="preserve">Edwards &amp; Feanny, P.A. </t>
  </si>
  <si>
    <t>Legal Service Providers (Attorneys)_x001D__x001D__x001D_</t>
  </si>
  <si>
    <t>Michell</t>
  </si>
  <si>
    <t>Feanny</t>
  </si>
  <si>
    <t xml:space="preserve">9580 SW 107 Avenue </t>
  </si>
  <si>
    <t>Suite 204B</t>
  </si>
  <si>
    <t>dedwards@eclawfirm.com</t>
  </si>
  <si>
    <t>305-595-7641</t>
  </si>
  <si>
    <t>WS2279295737</t>
  </si>
  <si>
    <t>Efex Design and Display, Corp.</t>
  </si>
  <si>
    <t>Graphic Design and Construction of Display HousePrinting</t>
  </si>
  <si>
    <t>Alejandro S.</t>
  </si>
  <si>
    <t>Pena</t>
  </si>
  <si>
    <t>2305 NW 150 Street</t>
  </si>
  <si>
    <t>Unit D</t>
  </si>
  <si>
    <t>Opa Locka</t>
  </si>
  <si>
    <t>alex@efexdesign.com</t>
  </si>
  <si>
    <t>www.efexdesign.com</t>
  </si>
  <si>
    <t>786-337-7777</t>
  </si>
  <si>
    <t>WS2550954404</t>
  </si>
  <si>
    <t>El Josco Inc. dba Arcpoint Labs of Weston</t>
  </si>
  <si>
    <t>All other Professional, Scientific and Technical Sservices, Medical Laboratories, All Other Miscellaneous Ambulatory Health Care Services</t>
  </si>
  <si>
    <t>Alex</t>
  </si>
  <si>
    <t>16210 Indian Trace</t>
  </si>
  <si>
    <t>ARodriguez@arcpointlabs.com</t>
  </si>
  <si>
    <t>949-981-8197</t>
  </si>
  <si>
    <t>WS4110116497</t>
  </si>
  <si>
    <t>El Leon Construction, Inc.</t>
  </si>
  <si>
    <t>Construction Services Including Construction Management, Concrete Shell_x001D_Construction, Structural Framing, Helical Piling Foundations_x001D__x001D_</t>
  </si>
  <si>
    <t>Alejandro A.</t>
  </si>
  <si>
    <t>Casas</t>
  </si>
  <si>
    <t>4121 SW 47 Ave.</t>
  </si>
  <si>
    <t>#1307</t>
  </si>
  <si>
    <t>acasas@elleonconstruction.com</t>
  </si>
  <si>
    <t>754-368-8449</t>
  </si>
  <si>
    <t>WS2794145091</t>
  </si>
  <si>
    <t> 139768</t>
  </si>
  <si>
    <t xml:space="preserve">Electrical Alliance Corporation </t>
  </si>
  <si>
    <t xml:space="preserve">Luis </t>
  </si>
  <si>
    <t>Ponce Reyes</t>
  </si>
  <si>
    <t>13776 SW 145 Court</t>
  </si>
  <si>
    <t>lponce@electricalalliancecorp.com</t>
  </si>
  <si>
    <t>305-280-9150</t>
  </si>
  <si>
    <t>WS2583600088</t>
  </si>
  <si>
    <t>Electrical Service in Miami</t>
  </si>
  <si>
    <t>Fernando</t>
  </si>
  <si>
    <t>Villarruel</t>
  </si>
  <si>
    <t>14760 SW 176th St</t>
  </si>
  <si>
    <t xml:space="preserve">
esm@electricalserviceinmiami.com</t>
  </si>
  <si>
    <t>www.electricalserviceinmiami.com</t>
  </si>
  <si>
    <t>305-972-8461</t>
  </si>
  <si>
    <t>WS3335530058</t>
  </si>
  <si>
    <t>Enco, LLC</t>
  </si>
  <si>
    <t>Wilson</t>
  </si>
  <si>
    <t>Sanchez</t>
  </si>
  <si>
    <t>5411 SW 25 Court</t>
  </si>
  <si>
    <t>Pembroke Park</t>
  </si>
  <si>
    <t>admin@encollc.com</t>
  </si>
  <si>
    <t>www.encollc.com</t>
  </si>
  <si>
    <t>954-342-2466</t>
  </si>
  <si>
    <t xml:space="preserve">WS2298493873 </t>
  </si>
  <si>
    <t xml:space="preserve">Engenuity Group, Inc. </t>
  </si>
  <si>
    <t>Bradley</t>
  </si>
  <si>
    <t>Jackson</t>
  </si>
  <si>
    <t>1280 North Congress Avenue</t>
  </si>
  <si>
    <t>Suite 101</t>
  </si>
  <si>
    <t>bjackson@engenuitygroup.com</t>
  </si>
  <si>
    <t>www.engenuitygroup.com</t>
  </si>
  <si>
    <t>561-655-1151</t>
  </si>
  <si>
    <t>WS1324878313</t>
  </si>
  <si>
    <t>Enlighten Education Solution, LLC</t>
  </si>
  <si>
    <t>Manny</t>
  </si>
  <si>
    <t>Yerragunta</t>
  </si>
  <si>
    <t>7154 Beracasa Way</t>
  </si>
  <si>
    <t>manny.yerragunta@sylvanlearning.com</t>
  </si>
  <si>
    <t xml:space="preserve">Asian American </t>
  </si>
  <si>
    <t>WS3240290122</t>
  </si>
  <si>
    <t>611691 </t>
  </si>
  <si>
    <t>Enterprise Computer Training &amp; Consulting LLC</t>
  </si>
  <si>
    <t>provides configuration and deployment services of laptops and desktops.   ECTC also provide installation services for any other IT equipment including panels, AV equipment, storage, and network equipment. Additionally we provide staff augmentation services for configuration center services and warranty repair services.  We also perform hardware maintenance as required; diagnosis and repair of defective hardware by replacing parts; and installation of hardware upgrades and new systems.  ECTC also helps users and companies  evaluate new hardware and software based upon the needs of the customers</t>
  </si>
  <si>
    <t>Gregory</t>
  </si>
  <si>
    <t>Mingo</t>
  </si>
  <si>
    <t>1037 NW 77th Street</t>
  </si>
  <si>
    <t>Suite ECTC</t>
  </si>
  <si>
    <t>gm.ectc@gmail.com</t>
  </si>
  <si>
    <t xml:space="preserve">
(786) 229 1504 </t>
  </si>
  <si>
    <t>WS3980839624</t>
  </si>
  <si>
    <t>Enterprise Risk Managment, Inc. dba ERMProtect</t>
  </si>
  <si>
    <t>Cybersecurity, payment card industry compliance and forensics, computer investigations</t>
  </si>
  <si>
    <t>Silka</t>
  </si>
  <si>
    <t>800 S Douglas Road</t>
  </si>
  <si>
    <t>Suite 940</t>
  </si>
  <si>
    <t>sgonzalez@ermprotect.com</t>
  </si>
  <si>
    <t>http://www.ermprotect.com</t>
  </si>
  <si>
    <t>305-447-6750</t>
  </si>
  <si>
    <t>WS3031675488</t>
  </si>
  <si>
    <t>Enticing Corporation Inc</t>
  </si>
  <si>
    <t>Catering, Coffee Services, Coffee Vending Machines_x001D__x001D__x001D_</t>
  </si>
  <si>
    <t>Angel</t>
  </si>
  <si>
    <t>Chirino</t>
  </si>
  <si>
    <t>14201 NW 19 Street</t>
  </si>
  <si>
    <t>acchirino@gmail.com</t>
  </si>
  <si>
    <t>eventssouthflorida.com</t>
  </si>
  <si>
    <t>954-665-7098</t>
  </si>
  <si>
    <t>WS1800073967</t>
  </si>
  <si>
    <t>Epiphany Insurance Company LLC</t>
  </si>
  <si>
    <t>Accident plan, cancer plan, critical illness plan, dental plan, disability plan, hospitalization plan, legal plan, life insurance plan, vision plan</t>
  </si>
  <si>
    <t>Martine</t>
  </si>
  <si>
    <t>Miller</t>
  </si>
  <si>
    <t xml:space="preserve">6073 NW 167th Street </t>
  </si>
  <si>
    <t>Ste C7</t>
  </si>
  <si>
    <t>martine@epiphanyinsures.com</t>
  </si>
  <si>
    <t>305-783-1487</t>
  </si>
  <si>
    <t>WS2613884894</t>
  </si>
  <si>
    <t>ESI Consulting Engineers, Inc.</t>
  </si>
  <si>
    <t xml:space="preserve">Igor F. </t>
  </si>
  <si>
    <t>1315 NW 98th Court</t>
  </si>
  <si>
    <t>Unit 15</t>
  </si>
  <si>
    <t>igor@esiconsult.com</t>
  </si>
  <si>
    <t xml:space="preserve">www.esiconsult.com </t>
  </si>
  <si>
    <t>305-418-9177</t>
  </si>
  <si>
    <t>WS1324903875</t>
  </si>
  <si>
    <t>Essential Learning Centre</t>
  </si>
  <si>
    <t>Adult education</t>
  </si>
  <si>
    <t>Nina</t>
  </si>
  <si>
    <t>Green</t>
  </si>
  <si>
    <t xml:space="preserve">
3016 S Oakland Forest Dr</t>
  </si>
  <si>
    <t> Apt 2904</t>
  </si>
  <si>
    <t>nina.green@essentiallearningcenter.com</t>
  </si>
  <si>
    <t>/www.essentiallearningcenter.com</t>
  </si>
  <si>
    <t>914-906-4551</t>
  </si>
  <si>
    <t>WS3083608052</t>
  </si>
  <si>
    <t xml:space="preserve">Everett Painting Company, Inc. </t>
  </si>
  <si>
    <t>Chelsea Jones Finley</t>
  </si>
  <si>
    <t xml:space="preserve">Painting and Waterproofing, Sealant Contractor. </t>
  </si>
  <si>
    <t>Shirley</t>
  </si>
  <si>
    <t>Everett</t>
  </si>
  <si>
    <t>7900 NW 27th Avenue, Suite 236</t>
  </si>
  <si>
    <t xml:space="preserve">everettpainting@att.net  </t>
  </si>
  <si>
    <t xml:space="preserve">786-985-4875  </t>
  </si>
  <si>
    <t>WS2600750197</t>
  </si>
  <si>
    <t>Evergreen Cleaning Service, Inc.</t>
  </si>
  <si>
    <t>Commercial / Janitorial Cleaning Services and Landscaping Services</t>
  </si>
  <si>
    <t>Octavia</t>
  </si>
  <si>
    <t>Mills</t>
  </si>
  <si>
    <t>5430 Flagler Street</t>
  </si>
  <si>
    <t>evergreencleaningservice@hotmail.com</t>
  </si>
  <si>
    <t>954-559-6385</t>
  </si>
  <si>
    <t>WS2429022537</t>
  </si>
  <si>
    <t>Ever-Ready Electric, Inc.</t>
  </si>
  <si>
    <t>Electrical Contractor and Other Wiring Installation Contractors _x001D__x001D__x001D_</t>
  </si>
  <si>
    <t>Lori D.</t>
  </si>
  <si>
    <t>Northrup</t>
  </si>
  <si>
    <t xml:space="preserve">5920 York Lane </t>
  </si>
  <si>
    <t>everreadyldn@gmail.com</t>
  </si>
  <si>
    <t>954-347-7563</t>
  </si>
  <si>
    <t>WS1748608743</t>
  </si>
  <si>
    <t>F. R. Aleman &amp; Associates, Inc.</t>
  </si>
  <si>
    <t>Project Development and Environmental Studies; Major and Minor HighwayDesign - Roadway; Traffic Engineering and Operations Studies; IntelligentTransportation Systems Analysis Design and Implementation; Traffic Operations Design; Surveying and Mapping; Subsurface Utility Engineering</t>
  </si>
  <si>
    <t>Yvette A.</t>
  </si>
  <si>
    <t>Aleman</t>
  </si>
  <si>
    <t>10305 NW 41 Street</t>
  </si>
  <si>
    <t>marketing@fr-aleman.com</t>
  </si>
  <si>
    <t>www.fr-aleman.com</t>
  </si>
  <si>
    <t>305-591-8777</t>
  </si>
  <si>
    <t xml:space="preserve">WS2072995021 </t>
  </si>
  <si>
    <t>Fastrack Management &amp; Consulting, Inc.</t>
  </si>
  <si>
    <t>Blanca</t>
  </si>
  <si>
    <t>Diamond</t>
  </si>
  <si>
    <t>3233 Commerce PL</t>
  </si>
  <si>
    <t>Suite C</t>
  </si>
  <si>
    <t>officemanager@fastrackmci.com</t>
  </si>
  <si>
    <t xml:space="preserve">www.fastrackmci.com </t>
  </si>
  <si>
    <t>561-304-7881</t>
  </si>
  <si>
    <t>WS1738001473</t>
  </si>
  <si>
    <t xml:space="preserve">Feat Travel Inc. </t>
  </si>
  <si>
    <t>Travel Agncies, Tour Operators, All Other Travel Arrangement and Reservation Services</t>
  </si>
  <si>
    <t xml:space="preserve">Chad </t>
  </si>
  <si>
    <t>Murray</t>
  </si>
  <si>
    <t xml:space="preserve">11352 W. State Road 84 </t>
  </si>
  <si>
    <t>Suite 204</t>
  </si>
  <si>
    <t>gator95x@hotmail.com</t>
  </si>
  <si>
    <t>786-309-3328</t>
  </si>
  <si>
    <t>WS1518487039</t>
  </si>
  <si>
    <t xml:space="preserve">Final Touch Alliance LLC dba Final Touch Promotional Products dba Gaman International </t>
  </si>
  <si>
    <t>Promotional products company offers all types of uniforms, logoed apparel and promotional items, designed to increase business awareness, to promote activities &amp; events, recognition programs</t>
  </si>
  <si>
    <t xml:space="preserve">Sidania </t>
  </si>
  <si>
    <t>Musset</t>
  </si>
  <si>
    <t>1336 SW 181 Avenue</t>
  </si>
  <si>
    <t>sidania@finaltouchpromo.com</t>
  </si>
  <si>
    <t xml:space="preserve">http://www.finaltouchpromo.com </t>
  </si>
  <si>
    <t xml:space="preserve">954-997-3142 </t>
  </si>
  <si>
    <t xml:space="preserve">WS2786845679 </t>
  </si>
  <si>
    <t>Fingerprint Consultants of South Florida, LLC</t>
  </si>
  <si>
    <t>We are a mobile live scan fingerprinting company that also offers drug testing and mobile notary</t>
  </si>
  <si>
    <t>Monique</t>
  </si>
  <si>
    <t>Rogers-Walker</t>
  </si>
  <si>
    <t>8362 Pines Blvd</t>
  </si>
  <si>
    <t>#104</t>
  </si>
  <si>
    <t>hello@fpcosf.com</t>
  </si>
  <si>
    <t xml:space="preserve">
https://fpcosf.com/</t>
  </si>
  <si>
    <t>1-786-6575857</t>
  </si>
  <si>
    <t>WS3623756634</t>
  </si>
  <si>
    <t>Flagler Technologies LLC</t>
  </si>
  <si>
    <t>Computer Systems Design Services, Other Computer Related Services, Other Scientific and Technical Consulting Services</t>
  </si>
  <si>
    <t xml:space="preserve">Laura </t>
  </si>
  <si>
    <t>Wagner</t>
  </si>
  <si>
    <t>5295 Town Center Road</t>
  </si>
  <si>
    <t xml:space="preserve">shana.clark@flagler.io </t>
  </si>
  <si>
    <t>www.flager.io</t>
  </si>
  <si>
    <t>561-207-1047</t>
  </si>
  <si>
    <t>WS1532715283</t>
  </si>
  <si>
    <t>Flagrant International Solutions, Inc.</t>
  </si>
  <si>
    <t>Promotional Products, Corporate Gifts, Uniforms, Apparel_x001D__x001D__x001D_</t>
  </si>
  <si>
    <t>Jenifer</t>
  </si>
  <si>
    <t>Ramirez</t>
  </si>
  <si>
    <t>PO BOX 813436</t>
  </si>
  <si>
    <t>jenifer@flagrantsolutions.com</t>
  </si>
  <si>
    <t>954-804-5150  </t>
  </si>
  <si>
    <t>WS1498507904</t>
  </si>
  <si>
    <t>Flamingo Educational Tours of Florida, Inc. d/b/a Flamingo Educational Tours</t>
  </si>
  <si>
    <t>Tour Operators_x001D__x001D__x001D_</t>
  </si>
  <si>
    <t>Janey L.</t>
  </si>
  <si>
    <t>Hockenhull</t>
  </si>
  <si>
    <t>10049 NW 1st Court</t>
  </si>
  <si>
    <t xml:space="preserve">
crissy@flamingoedutours.com</t>
  </si>
  <si>
    <t>www.flamingoedutours.com</t>
  </si>
  <si>
    <t>954-915-9199</t>
  </si>
  <si>
    <t xml:space="preserve">WS1383892255 </t>
  </si>
  <si>
    <t>Flags Plus, INC.</t>
  </si>
  <si>
    <t>Approved (manual)</t>
  </si>
  <si>
    <t>Classroom Flags, Sign Manufacturing</t>
  </si>
  <si>
    <t>Stacy</t>
  </si>
  <si>
    <t>Velez</t>
  </si>
  <si>
    <t>1108 Brinely Place</t>
  </si>
  <si>
    <t>orders@flagsplusinc.com</t>
  </si>
  <si>
    <t>www.flagsplusinc.com</t>
  </si>
  <si>
    <t>561-433-8874</t>
  </si>
  <si>
    <t>Emerging/Small/Minority/ Business Enterprise</t>
  </si>
  <si>
    <t>N/A (manual)</t>
  </si>
  <si>
    <t>Fletcher &amp; Company LLC</t>
  </si>
  <si>
    <t>Fletcher &amp; Company is a dynamic provider of professional services, staffing solutions, and cutting-edge IT services. With a strong commitment to meeting the evolving needs of businesses, our comprehensive range of offerings includes small business outreach, cybersecurity consulting, and software IT solutions. For small businesses, we deliver tailored IT support, empowering them with technology-driven growth. Our cybersecurity consulting ensures the safety of digital assets through strategic assessment and implementation. As a software IT solutions provider, we craft innovative software applications and integrate solutions to optimize operations. Backed by a team of skilled professionals, we seamlessly bridge the gap between technology and business objectives. At Fletcher &amp; Company, we pride ourselves on fostering growth, security, and innovation for businesses through our strategic professional and IT services.</t>
  </si>
  <si>
    <t>Maisonnette</t>
  </si>
  <si>
    <t>English</t>
  </si>
  <si>
    <t>2114 N Flamingo Rd</t>
  </si>
  <si>
    <t>#1137</t>
  </si>
  <si>
    <t>menglish@velvetheadboards.com</t>
  </si>
  <si>
    <t xml:space="preserve">
www.fletchgov.com  </t>
  </si>
  <si>
    <t xml:space="preserve">
7864681908  </t>
  </si>
  <si>
    <t>Small/Minority/Women Business Enterprise</t>
  </si>
  <si>
    <t>WS4161858659</t>
  </si>
  <si>
    <t>Florida Bolt &amp; Nut Company dba Florida Bolt</t>
  </si>
  <si>
    <t>Hardware Merchant Wholesale._x001D__x001D__x001D_</t>
  </si>
  <si>
    <t>Cheryl A.</t>
  </si>
  <si>
    <t>Warner</t>
  </si>
  <si>
    <t>3750 Investment Lane</t>
  </si>
  <si>
    <t>flabolt@att.net</t>
  </si>
  <si>
    <t>www.floridabolt.com</t>
  </si>
  <si>
    <t>561-842-2658</t>
  </si>
  <si>
    <t>WS2377296395</t>
  </si>
  <si>
    <t>Florida Digital Reproduction Corporation</t>
  </si>
  <si>
    <t>Printing and Copying_x001D__x001D__x001D_</t>
  </si>
  <si>
    <t>7172 Pembroke Road</t>
  </si>
  <si>
    <t>plot@floridadigitalrepro.com</t>
  </si>
  <si>
    <t>www.floridadigitalrepro.com</t>
  </si>
  <si>
    <t>954-963-2593</t>
  </si>
  <si>
    <t>WS1998225842</t>
  </si>
  <si>
    <t xml:space="preserve">Florida International Consulting Engineers Design, Inc. dba FICE Design        </t>
  </si>
  <si>
    <t>Mechanical, Electrical, Plumbing, Fire Protection, _x001D_Structural and Civil Engineering Services _x001D__x001D_</t>
  </si>
  <si>
    <t>Khalil</t>
  </si>
  <si>
    <t xml:space="preserve">488 North Federal </t>
  </si>
  <si>
    <t>mrs@ficedesign.com</t>
  </si>
  <si>
    <t>561-278-9969</t>
  </si>
  <si>
    <t>WS1485706985</t>
  </si>
  <si>
    <t>Florida Latin Plumbing Corporation</t>
  </si>
  <si>
    <t>Plumbing Services_x001D_Plumbing, Heating, and Air-Conditioning Contractors
_x001D_Plumbing and Heating Equipment and Supplies _x001D_</t>
  </si>
  <si>
    <t>Mendoza</t>
  </si>
  <si>
    <t>2011 NW 33rd Street</t>
  </si>
  <si>
    <t>flplumb08@gmail.com</t>
  </si>
  <si>
    <t>786-515-3177</t>
  </si>
  <si>
    <t>WS1952227270</t>
  </si>
  <si>
    <t>Florida Palm Construction, Inc.</t>
  </si>
  <si>
    <t>Bulding Contractor</t>
  </si>
  <si>
    <t>Ileana</t>
  </si>
  <si>
    <t>Fay</t>
  </si>
  <si>
    <t>6900 SW 21st Court</t>
  </si>
  <si>
    <t>Suite 16</t>
  </si>
  <si>
    <t>admin@floridapalmconstruction.com  </t>
  </si>
  <si>
    <t>www.floridapalmconstruction.com  </t>
  </si>
  <si>
    <t>954-706-7816</t>
  </si>
  <si>
    <t>WS2207617265</t>
  </si>
  <si>
    <t>Florida Power Quality Solutions, Inc.</t>
  </si>
  <si>
    <t>Electrical Contractor; Fire Alarm System_x001D__x001D__x001D_</t>
  </si>
  <si>
    <t>Arnoldo</t>
  </si>
  <si>
    <t>Bou</t>
  </si>
  <si>
    <t>2431 W 80th Street</t>
  </si>
  <si>
    <t>Unit 4C</t>
  </si>
  <si>
    <t>flpowerquality@gmail.com</t>
  </si>
  <si>
    <t>786-315-6513</t>
  </si>
  <si>
    <t>WS2464773649</t>
  </si>
  <si>
    <t>Florida Rum Company DBA ZIAMI Sanitizer</t>
  </si>
  <si>
    <t xml:space="preserve">manufacturer of CDC &amp; FDA compliant hand sanitizer and related alcohol-based cleaning products to help reduce the spread of COVID-19 and other pathogens.  </t>
  </si>
  <si>
    <t xml:space="preserve">Victor </t>
  </si>
  <si>
    <t xml:space="preserve">Olshansky  </t>
  </si>
  <si>
    <t xml:space="preserve">2901 Simms Street, Unit D </t>
  </si>
  <si>
    <t>victor@ziamirum.com  </t>
  </si>
  <si>
    <t xml:space="preserve">https://www.ZiamiSanitizer.com  </t>
  </si>
  <si>
    <t>305-791-1221</t>
  </si>
  <si>
    <t xml:space="preserve">WS2565200331
 </t>
  </si>
  <si>
    <t>Florida Safari Adventures, Inc. dba Build A Field Trip</t>
  </si>
  <si>
    <t>Tour Operator_x001D__x001D__x001D_</t>
  </si>
  <si>
    <t xml:space="preserve">Gabriella </t>
  </si>
  <si>
    <t>Boll</t>
  </si>
  <si>
    <t xml:space="preserve">3440 NE 12th Avenue </t>
  </si>
  <si>
    <t>info@buildafieldtrip.com</t>
  </si>
  <si>
    <t>954-772-7800</t>
  </si>
  <si>
    <t>WS1391440971</t>
  </si>
  <si>
    <t>FMA Construction, Inc.</t>
  </si>
  <si>
    <t>General Contractor, Drywall, Framing Contractors, and Masonry Contractors_x001D__x001D__x001D_</t>
  </si>
  <si>
    <t>Felipe</t>
  </si>
  <si>
    <t>Echarte</t>
  </si>
  <si>
    <t>2749 NE 18 Street</t>
  </si>
  <si>
    <t>fecharte@fmaconstructioninc.com</t>
  </si>
  <si>
    <t>954-564-4410</t>
  </si>
  <si>
    <t>WS2617005297</t>
  </si>
  <si>
    <t>Fonsis LLC</t>
  </si>
  <si>
    <t>Painting and Wall Covering Contractors,  Finish Carpentry Contractors</t>
  </si>
  <si>
    <t>Gloria</t>
  </si>
  <si>
    <t>Fonseca</t>
  </si>
  <si>
    <t>5828 NW 199 Street</t>
  </si>
  <si>
    <t xml:space="preserve">Hialeah </t>
  </si>
  <si>
    <t>lilana@fonsis.com</t>
  </si>
  <si>
    <t>305-481-6801</t>
  </si>
  <si>
    <t>WS1956699023</t>
  </si>
  <si>
    <t>Food Friends Catering LLC</t>
  </si>
  <si>
    <t>Caterers</t>
  </si>
  <si>
    <t>Kenrith</t>
  </si>
  <si>
    <t>Lawrence</t>
  </si>
  <si>
    <t>936 West Tropical Way</t>
  </si>
  <si>
    <t>Foodfriendcatering@gmail.com</t>
  </si>
  <si>
    <t>954-449-3114</t>
  </si>
  <si>
    <t>WS4328227272</t>
  </si>
  <si>
    <t>Francis Engineering, Inc. dba Francis Fire Protection</t>
  </si>
  <si>
    <t>Engineering Services, Fire Protection</t>
  </si>
  <si>
    <t xml:space="preserve">Orrett A. </t>
  </si>
  <si>
    <t>Francis</t>
  </si>
  <si>
    <t>1232 SW 31st Avenue</t>
  </si>
  <si>
    <t xml:space="preserve">Fort Lauderdale </t>
  </si>
  <si>
    <t>ofrancis@francisfire.com</t>
  </si>
  <si>
    <t>www.francisfire.com</t>
  </si>
  <si>
    <t>954-584-7910</t>
  </si>
  <si>
    <t>WS1836409360</t>
  </si>
  <si>
    <t>Franklin Flooring, Inc.</t>
  </si>
  <si>
    <t>Flooring Contractors_x001D__x001D__x001D_</t>
  </si>
  <si>
    <t>Rozzie</t>
  </si>
  <si>
    <t>Franklin III</t>
  </si>
  <si>
    <t>5275 NW 36 Avenue</t>
  </si>
  <si>
    <t>rozzie@franklin-flooring.com</t>
  </si>
  <si>
    <t xml:space="preserve">franklin-flooring.com </t>
  </si>
  <si>
    <t>305-638-0014</t>
  </si>
  <si>
    <t>WS2812540947</t>
  </si>
  <si>
    <t>Fresh Prints Miami, LLC</t>
  </si>
  <si>
    <t>Graphic Design Services, Commercial Printing and Screen Printing</t>
  </si>
  <si>
    <t>Jarrod</t>
  </si>
  <si>
    <t>Urrely</t>
  </si>
  <si>
    <t>1464 SW 28th Terrace</t>
  </si>
  <si>
    <t>jarrod@freshprintsmiami.com</t>
  </si>
  <si>
    <t>305-903-1939</t>
  </si>
  <si>
    <t>WS2077964284</t>
  </si>
  <si>
    <t>Fresh Solutions Wellness Services &amp; Consulting, LLC</t>
  </si>
  <si>
    <t>Offices of mental Health Practitioners (except physicians) Other Individual and Family Services</t>
  </si>
  <si>
    <t>Elimay</t>
  </si>
  <si>
    <t>Maxwell</t>
  </si>
  <si>
    <t>5245 N. University Drive</t>
  </si>
  <si>
    <t>Suit A</t>
  </si>
  <si>
    <t>emaxwell@freshsolutioinswellness.com</t>
  </si>
  <si>
    <t>754-213-1619</t>
  </si>
  <si>
    <t>WS4067633683</t>
  </si>
  <si>
    <t>FSN Contracting Services LLC</t>
  </si>
  <si>
    <t xml:space="preserve">General contracting company covering multi facets of construction and maintenance  services  </t>
  </si>
  <si>
    <t>Kimberly</t>
  </si>
  <si>
    <t>Navia</t>
  </si>
  <si>
    <t>14680 SW 141st PL</t>
  </si>
  <si>
    <t>info@fsncontracting.com</t>
  </si>
  <si>
    <t xml:space="preserve">
https://fsncontracting.com</t>
  </si>
  <si>
    <t>1-305-5060990</t>
  </si>
  <si>
    <t>Small/Women Business Enterprise</t>
  </si>
  <si>
    <t>WS4136003882</t>
  </si>
  <si>
    <t>Fun Therapy Services, Inc.</t>
  </si>
  <si>
    <t>Occupational Therapy Services_x001D__x001D__x001D_</t>
  </si>
  <si>
    <t>Dawn</t>
  </si>
  <si>
    <t>Monteiro</t>
  </si>
  <si>
    <t>837 Heritage Drive</t>
  </si>
  <si>
    <t>funtherapyservices@gmail.com</t>
  </si>
  <si>
    <t>954-646-8267</t>
  </si>
  <si>
    <t>WS1800591976</t>
  </si>
  <si>
    <t>Furniture Installation Solution, Inc.</t>
  </si>
  <si>
    <t>General Classroom Furnishing</t>
  </si>
  <si>
    <t>Joel</t>
  </si>
  <si>
    <t>St Patrick</t>
  </si>
  <si>
    <t>4800 NW 15th Avenue</t>
  </si>
  <si>
    <t>joel@myfis.biz</t>
  </si>
  <si>
    <t>WS2193138171</t>
  </si>
  <si>
    <t xml:space="preserve">Furniture Pit Crew </t>
  </si>
  <si>
    <t>School/office furniture assembly, repair, installation</t>
  </si>
  <si>
    <t xml:space="preserve">Brennen </t>
  </si>
  <si>
    <t xml:space="preserve">Grubbs </t>
  </si>
  <si>
    <t>22299 Martella Avenue</t>
  </si>
  <si>
    <t xml:space="preserve">Boca Raton </t>
  </si>
  <si>
    <t xml:space="preserve">furniturepitcrew@gmail.com </t>
  </si>
  <si>
    <t>772-285-9168</t>
  </si>
  <si>
    <t>WS3139097610</t>
  </si>
  <si>
    <t>FXP Corp.</t>
  </si>
  <si>
    <t>General Contractor _x001D_Engineer Services and Mechanical Contractor _x001D__x001D_</t>
  </si>
  <si>
    <t>Francisco X.</t>
  </si>
  <si>
    <t>7400 SW 50 Terrace</t>
  </si>
  <si>
    <t>Unit 103</t>
  </si>
  <si>
    <t>ileana@fxpcorp.com</t>
  </si>
  <si>
    <t>www.fxpcorp.com</t>
  </si>
  <si>
    <t>305-667-9145</t>
  </si>
  <si>
    <t>WS1556869781</t>
  </si>
  <si>
    <t>Gamax Consulting, Inc.</t>
  </si>
  <si>
    <t>Gabuardi</t>
  </si>
  <si>
    <t>15192 W. 137 Street</t>
  </si>
  <si>
    <t>#206</t>
  </si>
  <si>
    <t>scheduling@gamaxconsulting.com</t>
  </si>
  <si>
    <t>www.gamaxconsulting.com</t>
  </si>
  <si>
    <t>786-709-8124</t>
  </si>
  <si>
    <t>WS2265482864</t>
  </si>
  <si>
    <t>GAMENZA Inc.</t>
  </si>
  <si>
    <t xml:space="preserve">
Manufacturer of Stainless Steel Equipment for the Foodservice Industry</t>
  </si>
  <si>
    <t>Pedro</t>
  </si>
  <si>
    <t>Zabala</t>
  </si>
  <si>
    <t>250 W 22nd St</t>
  </si>
  <si>
    <t>GABRIELA@GMZGAMENZA.COM</t>
  </si>
  <si>
    <t>WS3134312622</t>
  </si>
  <si>
    <t>Gartek Engineering Corporation</t>
  </si>
  <si>
    <t>Feasibility Studies (Consulting). Facility Design Services (Engineering). Security Systems; Intruder &amp; Smoke Detection (Engineering).Remediation Services (Environmental).</t>
  </si>
  <si>
    <t>Yoel</t>
  </si>
  <si>
    <t>Puenes</t>
  </si>
  <si>
    <t>7210 SW 39th Terrace</t>
  </si>
  <si>
    <t>lmunoz@gartek.cc</t>
  </si>
  <si>
    <t>www.gartek-engineering.com</t>
  </si>
  <si>
    <t>786-553-9052</t>
  </si>
  <si>
    <t>WS2264682948</t>
  </si>
  <si>
    <t>Garth Solutions, Inc.</t>
  </si>
  <si>
    <t>Insurance Agencies and Brokerages, Management Consulting,      Business Development,    _x001D_Business Development,   Project Administration _x001D__x001D_</t>
  </si>
  <si>
    <t xml:space="preserve">Yvonne </t>
  </si>
  <si>
    <t>Garth</t>
  </si>
  <si>
    <t>5595 Davie Drive</t>
  </si>
  <si>
    <t>yvonne@garthsolutions.com</t>
  </si>
  <si>
    <t>954-734-3001</t>
  </si>
  <si>
    <t>E/SMWBE</t>
  </si>
  <si>
    <t>WS2255095172</t>
  </si>
  <si>
    <t>Gassant Enterprises, LLC</t>
  </si>
  <si>
    <t>Other Miscellaneous Durable Goods Merchant Wholesalers, Merchant_x001D_Wholesalers, Nondurable Goods_x001D__x001D_</t>
  </si>
  <si>
    <t>Makeba</t>
  </si>
  <si>
    <t>Gassant</t>
  </si>
  <si>
    <t>20609 NW 14 Place</t>
  </si>
  <si>
    <t>info@gassantenterprises.com</t>
  </si>
  <si>
    <t>305-788-2656</t>
  </si>
  <si>
    <t>WS1964480241</t>
  </si>
  <si>
    <t> 138869</t>
  </si>
  <si>
    <t>Gator Roofing and Construction LLC  </t>
  </si>
  <si>
    <t>Roofing</t>
  </si>
  <si>
    <t>Henry</t>
  </si>
  <si>
    <t>Villareal</t>
  </si>
  <si>
    <t>6444 Collins Ave #503</t>
  </si>
  <si>
    <t>info@gatorconstructions.com  </t>
  </si>
  <si>
    <t>954-253-7332</t>
  </si>
  <si>
    <t xml:space="preserve">Miami-Dade County </t>
  </si>
  <si>
    <t>WS2336814648</t>
  </si>
  <si>
    <t>GECOAS LLC</t>
  </si>
  <si>
    <t>General Contractor</t>
  </si>
  <si>
    <t>Anaibal</t>
  </si>
  <si>
    <t>Solipa Dirgan</t>
  </si>
  <si>
    <t>9948 NW 57th Manor</t>
  </si>
  <si>
    <t>gecoasllc@gmail.com</t>
  </si>
  <si>
    <t>WS4163706661</t>
  </si>
  <si>
    <t>Gelin Benefits Group, LLC</t>
  </si>
  <si>
    <t>Brokerage and Consulting Firm for Employee Benefits Programs_x001D__x001D__x001D_</t>
  </si>
  <si>
    <t>Elberg Mike</t>
  </si>
  <si>
    <t>Gelin</t>
  </si>
  <si>
    <t>6750 N. Andrews Avenue</t>
  </si>
  <si>
    <t>33309-2180</t>
  </si>
  <si>
    <t>mike@gelinbenefitsgroup.com</t>
  </si>
  <si>
    <t>www.gelinbenefitsgroup.com</t>
  </si>
  <si>
    <t>954-947-6867</t>
  </si>
  <si>
    <t>WS2604967902</t>
  </si>
  <si>
    <t xml:space="preserve">Generation Electrical Services Corp </t>
  </si>
  <si>
    <t xml:space="preserve">Electrical Contractor </t>
  </si>
  <si>
    <t xml:space="preserve">Perez Cordova </t>
  </si>
  <si>
    <t xml:space="preserve">Owner/Principal </t>
  </si>
  <si>
    <t>11877 SW 248th Terrace</t>
  </si>
  <si>
    <t xml:space="preserve">Homestead </t>
  </si>
  <si>
    <t>PPEREZCORDOVA@GENERATIONELECTRICAL.COM</t>
  </si>
  <si>
    <t xml:space="preserve">  WWW.GENERATIONELECTRICAL.COM   </t>
  </si>
  <si>
    <t>WS1452075400</t>
  </si>
  <si>
    <t>Generator and Power Systems Service, LLC</t>
  </si>
  <si>
    <t>Service, Repair, and Maintenance of Generators, Transfer Switch,_x001D_Switchgear Controls, Daytank Controls_x001D__x001D_</t>
  </si>
  <si>
    <t>Khari</t>
  </si>
  <si>
    <t>Herbert</t>
  </si>
  <si>
    <t>2031 SW 70th Avenue, C4</t>
  </si>
  <si>
    <t>service@gpss.us</t>
  </si>
  <si>
    <t>www.generatorandpower.com</t>
  </si>
  <si>
    <t>954-309-0899</t>
  </si>
  <si>
    <t>WS2417724085</t>
  </si>
  <si>
    <t>Gerardo Viera dba Basic Solutions Group</t>
  </si>
  <si>
    <t>Website Developer  </t>
  </si>
  <si>
    <t>Gerardo</t>
  </si>
  <si>
    <t>Viera</t>
  </si>
  <si>
    <t>14751 SW 150th Street</t>
  </si>
  <si>
    <t>gviera007@gmail.com</t>
  </si>
  <si>
    <t>3059685507 </t>
  </si>
  <si>
    <t>WS4003853357</t>
  </si>
  <si>
    <t>Get OT Now, LLC</t>
  </si>
  <si>
    <t>Sandra</t>
  </si>
  <si>
    <t>Chreim</t>
  </si>
  <si>
    <t>5010 NW 57th Terrace</t>
  </si>
  <si>
    <t>sandra.chreim@browardschools.com</t>
  </si>
  <si>
    <t>954-821-0851</t>
  </si>
  <si>
    <t>WS3169085457</t>
  </si>
  <si>
    <t>Gilly Vending, Inc.</t>
  </si>
  <si>
    <t>Food &amp; Beverage Vending Machines_x001D__x001D__x001D_</t>
  </si>
  <si>
    <t xml:space="preserve">Gilda </t>
  </si>
  <si>
    <t>Rosenberg</t>
  </si>
  <si>
    <t>990 NW 166th Street</t>
  </si>
  <si>
    <t>gilda@gillyvending.com</t>
  </si>
  <si>
    <t>www.gillyusa.com</t>
  </si>
  <si>
    <t>305-620-8081</t>
  </si>
  <si>
    <t>WS1397192933</t>
  </si>
  <si>
    <t xml:space="preserve">Glinton Medical , Inc. </t>
  </si>
  <si>
    <t>Provider of medical supplies and equipment</t>
  </si>
  <si>
    <t>Lew</t>
  </si>
  <si>
    <t xml:space="preserve">Glinton </t>
  </si>
  <si>
    <t>4475 SW 153 Ave</t>
  </si>
  <si>
    <t>lglinton@bellsouth.net  </t>
  </si>
  <si>
    <t>www.glinton.com  </t>
  </si>
  <si>
    <t>WS2585528843</t>
  </si>
  <si>
    <t>Gold Coast Environmental Solutions, Inc.</t>
  </si>
  <si>
    <t>Exhaust Hood Cleaning, HVAC Filters, Janitorial Services, Other Building _x001D_Equipment Contractors, Commercial and Industrial machinery and Equipment _x001D_Repair and Maintenance (Except Automotive and Electronic), Other Measuring_x001D_and Controlling Device Manufacturing</t>
  </si>
  <si>
    <t xml:space="preserve">Catherine </t>
  </si>
  <si>
    <t>Huard</t>
  </si>
  <si>
    <t>6043 Royal Birkdale Drive</t>
  </si>
  <si>
    <t>cahuard@aol.com</t>
  </si>
  <si>
    <t>www.gcesi.com</t>
  </si>
  <si>
    <t>561-629-8010</t>
  </si>
  <si>
    <t>WS1666323049</t>
  </si>
  <si>
    <t>Gomez &amp; Son Fence Corp.</t>
  </si>
  <si>
    <t>Fence Erection, Gates_x001D_All Other Specialty Trade Contractors_x001D_Other Fabricated Wire Product Manufacturing_x001D_Fences and gates (except wire), metal, manufacturing</t>
  </si>
  <si>
    <t>Caridad</t>
  </si>
  <si>
    <t>Gomez</t>
  </si>
  <si>
    <t>2310 NW 30 Court</t>
  </si>
  <si>
    <t>egomez@gomezfence.com</t>
  </si>
  <si>
    <t>www.gomezfence.com</t>
  </si>
  <si>
    <t>305-471-8922</t>
  </si>
  <si>
    <t>WS1641982463</t>
  </si>
  <si>
    <t>Grace &amp; Naeem Uddin, Inc.</t>
  </si>
  <si>
    <t>Industrial Building Construction, Commercial and Institutional Building Construction, Engineering Services, Administrative Management and General Management Consulting
Services</t>
  </si>
  <si>
    <t xml:space="preserve">Graciela </t>
  </si>
  <si>
    <t>Beltran-Uddin</t>
  </si>
  <si>
    <t>833 Shotgun Road</t>
  </si>
  <si>
    <t>gnu@gnuinc.com</t>
  </si>
  <si>
    <t xml:space="preserve">www.gnuinc.com </t>
  </si>
  <si>
    <t>954-693-0620</t>
  </si>
  <si>
    <t>WS1786921788</t>
  </si>
  <si>
    <t>Grassroots Consulting, Inc.</t>
  </si>
  <si>
    <t>Speech Consultant, Training &amp; Development, Motivational Workshops,Budget &amp; Credit Counseling, Corporate Training, Financial LiteracyTax Preparation and Instructional Services</t>
  </si>
  <si>
    <t>Shandra Michelle</t>
  </si>
  <si>
    <t>Stringer</t>
  </si>
  <si>
    <t>2620 North Australian Avenue</t>
  </si>
  <si>
    <t>Suite 100-S</t>
  </si>
  <si>
    <t>sstringer@grassrootsconsultingusa.com</t>
  </si>
  <si>
    <t>www.gcifl.com</t>
  </si>
  <si>
    <t>561-385-4657</t>
  </si>
  <si>
    <t>WS2456581233</t>
  </si>
  <si>
    <t>Green Horizon Services, Inc.</t>
  </si>
  <si>
    <t>Ralph</t>
  </si>
  <si>
    <t>Toledo</t>
  </si>
  <si>
    <t>5240 South University Drive</t>
  </si>
  <si>
    <t>admin@ghs-mail.com</t>
  </si>
  <si>
    <t>954-584-9544</t>
  </si>
  <si>
    <t>WS1324893597</t>
  </si>
  <si>
    <t>Gryffin's Talon LLC dba Arcpoint Labs of Palm Beach</t>
  </si>
  <si>
    <t>ARCpoint Labs is a national, full-service, third-party provider/administrator of accurate, reliable, and confidential diagnostic testing. We offer safe, reliable testing for individuals, companies, and legal and healthcare professionals. We’ve been in the drug and alcohol testing business for over 18 years, and our staff has over 60 years of combined industry experience.</t>
  </si>
  <si>
    <t>Christian</t>
  </si>
  <si>
    <t>Mayer</t>
  </si>
  <si>
    <t>5601 Corporate Way</t>
  </si>
  <si>
    <t>Ste 110</t>
  </si>
  <si>
    <t>cmayer@arcpointlabs.com</t>
  </si>
  <si>
    <t>(561)420-0010  </t>
  </si>
  <si>
    <t>WS3732556585</t>
  </si>
  <si>
    <t>H &amp; E Electrical Contractors, Inc.</t>
  </si>
  <si>
    <t xml:space="preserve">electrical Contracting </t>
  </si>
  <si>
    <t>14202 SW 160th Terrace</t>
  </si>
  <si>
    <t>h_e.electricalcontractor@yahoo.com</t>
  </si>
  <si>
    <t>305-608-0725  </t>
  </si>
  <si>
    <t>WS2832752343</t>
  </si>
  <si>
    <t>H &amp; T Learner's, Inc.</t>
  </si>
  <si>
    <t xml:space="preserve">Training, Technical Management, &amp; Consulting  </t>
  </si>
  <si>
    <t>Tarla</t>
  </si>
  <si>
    <t>Toomer</t>
  </si>
  <si>
    <t>17394 SW 31st Court</t>
  </si>
  <si>
    <t>handtlearners@outlook.com</t>
  </si>
  <si>
    <t>9546622815  </t>
  </si>
  <si>
    <t>WS3081293039</t>
  </si>
  <si>
    <t>H84 Exports</t>
  </si>
  <si>
    <t>Building materials, Construction Supplies, Janitorial Supplies Storage Logistics Services</t>
  </si>
  <si>
    <t>Diannette</t>
  </si>
  <si>
    <t>Rivera</t>
  </si>
  <si>
    <t>5030 NW 109th ave</t>
  </si>
  <si>
    <t>Suite E</t>
  </si>
  <si>
    <t>diannette@h84exports.com</t>
  </si>
  <si>
    <t>www.h84exports.com</t>
  </si>
  <si>
    <t>305.904.7175</t>
  </si>
  <si>
    <t>WS2285496980</t>
  </si>
  <si>
    <t>Hammond &amp; Associates, Inc.</t>
  </si>
  <si>
    <t>Engineering Services for Design in HVAC,_x001D_Electrical Plumbing_x001D_Provide Engineering Design For Electrical, Mechanical, Plumbing &amp; Fire Protection_x001D_</t>
  </si>
  <si>
    <t xml:space="preserve">Eric </t>
  </si>
  <si>
    <t>Hammond</t>
  </si>
  <si>
    <t>150 NW 70th Avenue, Suite 10</t>
  </si>
  <si>
    <t>claudetteh@hammondengineers.com</t>
  </si>
  <si>
    <t>954-327-7111</t>
  </si>
  <si>
    <t>WS2449633151</t>
  </si>
  <si>
    <t>Electrical Contractors</t>
  </si>
  <si>
    <t>Eric</t>
  </si>
  <si>
    <t>7334 NW 5th Street</t>
  </si>
  <si>
    <t>totalham@bellsouth.net</t>
  </si>
  <si>
    <t>http://www.hammondengineers.com</t>
  </si>
  <si>
    <t>305-651-8522</t>
  </si>
  <si>
    <t>Hands on Builders LLC</t>
  </si>
  <si>
    <t>general contractor</t>
  </si>
  <si>
    <t>Barrios</t>
  </si>
  <si>
    <t>15831 SW 97th Ave</t>
  </si>
  <si>
    <t>jerry@hob4u.com</t>
  </si>
  <si>
    <t>(305)960-5232  </t>
  </si>
  <si>
    <t>WS2824895392</t>
  </si>
  <si>
    <t xml:space="preserve">Happy Gelato, LLC dba Moop Pops </t>
  </si>
  <si>
    <t xml:space="preserve">Catering, Frozen desserts </t>
  </si>
  <si>
    <t>Javier</t>
  </si>
  <si>
    <t>Cavanna</t>
  </si>
  <si>
    <t>3969 NW 126 Ave.</t>
  </si>
  <si>
    <t>javier@mooppops.com</t>
  </si>
  <si>
    <t>954-516-8841</t>
  </si>
  <si>
    <t>WS2453975938</t>
  </si>
  <si>
    <t>Hatcher Construction &amp; Development, Inc.</t>
  </si>
  <si>
    <t xml:space="preserve">General Contractor: Painting,  Roofing,  Concrete </t>
  </si>
  <si>
    <t xml:space="preserve">William </t>
  </si>
  <si>
    <t>Hatcher</t>
  </si>
  <si>
    <t>3300 S. Congress Avenue</t>
  </si>
  <si>
    <t>Suite #15</t>
  </si>
  <si>
    <t>info@hatcher-construction.com</t>
  </si>
  <si>
    <t>www.hatcher-construction.com</t>
  </si>
  <si>
    <t>561-752-4100</t>
  </si>
  <si>
    <t>WS1596496271</t>
  </si>
  <si>
    <t>HB Hoffman, LLC</t>
  </si>
  <si>
    <t>General Contractor, Commercial adn Institutional Building Construction,_x001D_Plumbing, Heating and Air-conditioning Contractors_x001D__x001D_</t>
  </si>
  <si>
    <t>Kara Hoffman</t>
  </si>
  <si>
    <t>Bays</t>
  </si>
  <si>
    <t>1340 Stirling Road</t>
  </si>
  <si>
    <t>Suite 3B</t>
  </si>
  <si>
    <t>kbays@hbhoffmanllc.com</t>
  </si>
  <si>
    <t>hbhoffmanllc.com</t>
  </si>
  <si>
    <t>954-362-7325</t>
  </si>
  <si>
    <t>WS1536745379</t>
  </si>
  <si>
    <t>HCT Certified Public Accountants &amp; Consultants, LLC</t>
  </si>
  <si>
    <t>Certified Public Accountants &amp; Consultants_x001D__x001D__x001D_</t>
  </si>
  <si>
    <t>Roderick</t>
  </si>
  <si>
    <t>Harvey</t>
  </si>
  <si>
    <t>3816 Hollywood Boulevard</t>
  </si>
  <si>
    <t>Suite 203</t>
  </si>
  <si>
    <t>rharvey@hct-cpa.com</t>
  </si>
  <si>
    <t>954-966-4435</t>
  </si>
  <si>
    <t>WS1324837920</t>
  </si>
  <si>
    <t xml:space="preserve">Health Information Support Services, Inc. </t>
  </si>
  <si>
    <t>Temporary Help Services _x001D__x001D__x001D_</t>
  </si>
  <si>
    <t>Maria F.</t>
  </si>
  <si>
    <t>Sconzo</t>
  </si>
  <si>
    <t>800 Fairway Dr</t>
  </si>
  <si>
    <t>Suite 495</t>
  </si>
  <si>
    <t>msconzo@hissassociates.com</t>
  </si>
  <si>
    <t>www.hissassociates.com</t>
  </si>
  <si>
    <t>888-657-0505</t>
  </si>
  <si>
    <t>WS1324855437</t>
  </si>
  <si>
    <t>High End Audio Visual Inc</t>
  </si>
  <si>
    <t>Audio Equipment Installation, Teleconferencing Equipment Audio or Video,_x001D_Videoconferencing Services, All Other Business Support Services_x001D__x001D_</t>
  </si>
  <si>
    <t>Jorge</t>
  </si>
  <si>
    <t>Jimenez</t>
  </si>
  <si>
    <t>543 Sawgrass Corporate Pkwy</t>
  </si>
  <si>
    <t>jimenez@highend-audiovisual.com and larmas@highend-audiovisual.com</t>
  </si>
  <si>
    <t>https://www.highend-audiovisual.com</t>
  </si>
  <si>
    <t>305-809-4963</t>
  </si>
  <si>
    <t>WS1984010055</t>
  </si>
  <si>
    <t>Himmel Construction, Inc.</t>
  </si>
  <si>
    <t>Construction Engineering, Other Foundation, Structure, and Building Exterior Contractors,Other Heavy and Civil Engineering Construction, Water and Sewer Line and Related Structures Construction</t>
  </si>
  <si>
    <t>Himmel</t>
  </si>
  <si>
    <t xml:space="preserve">1127 Royal Palm Beach </t>
  </si>
  <si>
    <t>#407</t>
  </si>
  <si>
    <t>estimating@himmelconstruction.com</t>
  </si>
  <si>
    <t>561-791-1901</t>
  </si>
  <si>
    <t>WS2448193179</t>
  </si>
  <si>
    <t xml:space="preserve">Hi-Tech Court Reporting, Inc. </t>
  </si>
  <si>
    <t>Court Reporting Services_x001D__x001D__x001D_</t>
  </si>
  <si>
    <t>Lee</t>
  </si>
  <si>
    <t>Lynott</t>
  </si>
  <si>
    <t>1218 SE 3 Avenue</t>
  </si>
  <si>
    <t>hitechcr@yahoo.com</t>
  </si>
  <si>
    <t>954-895-4242</t>
  </si>
  <si>
    <t>WS2317459450</t>
  </si>
  <si>
    <t>Hi-Tech Import-Export Corporation</t>
  </si>
  <si>
    <t>Electronics, Audio, Video, TV, VCR, Camcorder, Cameras,_x001D_Security Products, Telephones, Radios, Computer _x001D_Hardware &amp; Software_x001D_</t>
  </si>
  <si>
    <t>Sudhakar</t>
  </si>
  <si>
    <t>Udumala</t>
  </si>
  <si>
    <t>1101 West McNab Road</t>
  </si>
  <si>
    <t>udumalas@hitechtoolkits.com</t>
  </si>
  <si>
    <t>954-946-0603</t>
  </si>
  <si>
    <t>WS1324924330</t>
  </si>
  <si>
    <t>HLN Corp</t>
  </si>
  <si>
    <t xml:space="preserve"> Wired telecommunications Carriers, Computer Systems Design Services, Other Computer Related Services, Security Services (except Locksmiths)</t>
  </si>
  <si>
    <t>Hudson</t>
  </si>
  <si>
    <t>19341 NW 77th Court</t>
  </si>
  <si>
    <t>hnavarro@hnlcorp.com</t>
  </si>
  <si>
    <t>http://www.hnlcorp.com</t>
  </si>
  <si>
    <t>305-816-9292</t>
  </si>
  <si>
    <t>WS4441298364</t>
  </si>
  <si>
    <t>Holla Athletics LLC</t>
  </si>
  <si>
    <t>Sporting Goods and Apparel</t>
  </si>
  <si>
    <t>Crawford</t>
  </si>
  <si>
    <t>7160 Pembroke Road</t>
  </si>
  <si>
    <t>info@hollaathletics.com</t>
  </si>
  <si>
    <t>http://www.HollaAthletics.com</t>
  </si>
  <si>
    <t>267-444-9284</t>
  </si>
  <si>
    <t> Minority/Women Business Enterprise</t>
  </si>
  <si>
    <t>MWBE</t>
  </si>
  <si>
    <t>WS3509929573</t>
  </si>
  <si>
    <t> 134009</t>
  </si>
  <si>
    <t>Holland Engineering Inspection Services, Corp dba HEIS</t>
  </si>
  <si>
    <t>MacAskill</t>
  </si>
  <si>
    <t>3900  Hollywood Blvd</t>
  </si>
  <si>
    <t>Ste 303</t>
  </si>
  <si>
    <t>catherine@heisflorida.com</t>
  </si>
  <si>
    <t>954-235-5575</t>
  </si>
  <si>
    <t>WS1995071770</t>
  </si>
  <si>
    <t> 128979</t>
  </si>
  <si>
    <t>Holland Engineering, Inc.</t>
  </si>
  <si>
    <t>Civil Engineering Services_x001D__x001D__x001D_</t>
  </si>
  <si>
    <t>Susan C.</t>
  </si>
  <si>
    <t>Holland</t>
  </si>
  <si>
    <t xml:space="preserve">1120 SE 3rd Avenue </t>
  </si>
  <si>
    <t>susan@hollandengineering.net</t>
  </si>
  <si>
    <t>www.hollandengineering.net</t>
  </si>
  <si>
    <t>954-367-0371</t>
  </si>
  <si>
    <t>Horus Construction Services, Inc.</t>
  </si>
  <si>
    <t>Construction - General Contractor_x001D__x001D__x001D_</t>
  </si>
  <si>
    <t>Jonathan</t>
  </si>
  <si>
    <t>Graham</t>
  </si>
  <si>
    <t>282 West Hillsborough Boulevard</t>
  </si>
  <si>
    <t>lena.graham@horus-cs.com</t>
  </si>
  <si>
    <t>813-242-7695</t>
  </si>
  <si>
    <t>WS1324856049</t>
  </si>
  <si>
    <t>Hurricane Resistant Construction, Inc.</t>
  </si>
  <si>
    <t>General Contractor Installation of commercial hollow metal, wood and plastic swinging doors and associated hardware.associated hardware</t>
  </si>
  <si>
    <t xml:space="preserve">Carol </t>
  </si>
  <si>
    <t>Gordon</t>
  </si>
  <si>
    <t>12105 Lymestone Way</t>
  </si>
  <si>
    <t>Cooper  City</t>
  </si>
  <si>
    <t>carolgordon@hrcflorida.com</t>
  </si>
  <si>
    <t>954-431-7935</t>
  </si>
  <si>
    <t>WS1640411358</t>
  </si>
  <si>
    <t>Huurr Homes LLC</t>
  </si>
  <si>
    <t>Land subdivision Highway Street Bridge Construction, ReadyMix Concrete Mfg, Water and Sewer line related structure construction</t>
  </si>
  <si>
    <t>Jaime</t>
  </si>
  <si>
    <t>Shlimbaum</t>
  </si>
  <si>
    <t>2715 East Oakland Park</t>
  </si>
  <si>
    <t>jaime@huurrhomes.com</t>
  </si>
  <si>
    <t>954-270-1121</t>
  </si>
  <si>
    <t>S/WBE</t>
  </si>
  <si>
    <t>WS3855514080</t>
  </si>
  <si>
    <t>I AM Ok ME LLC</t>
  </si>
  <si>
    <t>a marketing and education company, developing young people in areas such as teamwork, creative innovation, mental health management, time management, and spiritual health, through noncompetitive camps, workshops, and events.  </t>
  </si>
  <si>
    <t>Omoy</t>
  </si>
  <si>
    <t>Watson</t>
  </si>
  <si>
    <t>2990 NW 68th Ave</t>
  </si>
  <si>
    <t>Margte</t>
  </si>
  <si>
    <t>iamok.marketing.edu@gmail.com</t>
  </si>
  <si>
    <t>https://smmileiamok.me</t>
  </si>
  <si>
    <t>9548167386  </t>
  </si>
  <si>
    <t>WS3634845034</t>
  </si>
  <si>
    <t>I.B. Glazing Incorporated</t>
  </si>
  <si>
    <t>Window Installation and doors and repairs. Glass and glazing, Division 8;_x001D_Impact and non-impact; mirrors, shower enclosures, curtain walls_x001D__x001D_</t>
  </si>
  <si>
    <t>Blowe</t>
  </si>
  <si>
    <t>2182 NW 18 Ave.</t>
  </si>
  <si>
    <t>anthony@ibglazing.com</t>
  </si>
  <si>
    <t>954-979-8999</t>
  </si>
  <si>
    <t>WS2482510019</t>
  </si>
  <si>
    <t xml:space="preserve">I.Q. Construction, Inc. </t>
  </si>
  <si>
    <t>General Contractor: Management, Scheduling, Cost Estimation Engineering; Construction Services, Trades, New Construction; Construction Services, Heavy, Including Maintenance and Repair Services; Construction Services, General, Including Maintenance and Repair Services; Concrete, Polymer, All Types; Tile: Floor and Wall, Ceramic, Unglazed.</t>
  </si>
  <si>
    <t xml:space="preserve">Claudia </t>
  </si>
  <si>
    <t xml:space="preserve">Mendoza </t>
  </si>
  <si>
    <t>1445 N Congress Ave, Suite 14</t>
  </si>
  <si>
    <t xml:space="preserve">Delray Beach </t>
  </si>
  <si>
    <t xml:space="preserve">iqconstructions@comcast.net  </t>
  </si>
  <si>
    <t xml:space="preserve">561-359-2718  </t>
  </si>
  <si>
    <t xml:space="preserve"> WS2652924545  </t>
  </si>
  <si>
    <t>ICG LLC</t>
  </si>
  <si>
    <t>ICG is a technology consulting and software, solution development services company based in Miami, with a strong focus on cloud management, automation, and building integrations between the public and private cloud. We specialize in bringing different cloud solutions together through automation, in order to provide business visibility, operational awareness, and a service-driven focus for public, private, and hybrid cloud. </t>
  </si>
  <si>
    <t>Marcos</t>
  </si>
  <si>
    <t>Ibarra</t>
  </si>
  <si>
    <t>PO Box 611690</t>
  </si>
  <si>
    <t>mibarra@icgautomation.com</t>
  </si>
  <si>
    <t>https://icgautomation.com</t>
  </si>
  <si>
    <t xml:space="preserve">
1-305-5889372</t>
  </si>
  <si>
    <t>WS3954773003</t>
  </si>
  <si>
    <t xml:space="preserve">IGWT Construction, Inc. </t>
  </si>
  <si>
    <t xml:space="preserve">Professional management services on construction programs and projects.  </t>
  </si>
  <si>
    <t xml:space="preserve">Tyler </t>
  </si>
  <si>
    <t>5931 NW 173rd, Dr #1</t>
  </si>
  <si>
    <t>RTyler@igwtconstructioninc.us</t>
  </si>
  <si>
    <t xml:space="preserve">http://igwtconstructioninc.us/ </t>
  </si>
  <si>
    <t xml:space="preserve">786-518-2394  </t>
  </si>
  <si>
    <t>WS2352159656</t>
  </si>
  <si>
    <t>IMAINTEGRA, LLC BDA 3AF Photography</t>
  </si>
  <si>
    <t xml:space="preserve">Commercial Photography </t>
  </si>
  <si>
    <t xml:space="preserve">Aitor </t>
  </si>
  <si>
    <t xml:space="preserve">de Achurra </t>
  </si>
  <si>
    <t>9431 Live Oak Place, Apt 209</t>
  </si>
  <si>
    <t xml:space="preserve">Davie </t>
  </si>
  <si>
    <t>AITOR@3AFPHOTOGRAPHY.COM</t>
  </si>
  <si>
    <t xml:space="preserve">
WS3812619113</t>
  </si>
  <si>
    <t>In Focus Mobility, Inc.</t>
  </si>
  <si>
    <t>Licensed Professional Services:  Orientation and Mobility Services - Training- Evaluations; Professional and Management Development TrainingSensitivity Training For New or Current EmployeesVocational Rehabilitation Services; Educational Support Services</t>
  </si>
  <si>
    <t>JoAnne</t>
  </si>
  <si>
    <t>Chalom</t>
  </si>
  <si>
    <t>934 N. University Drive</t>
  </si>
  <si>
    <t>#408</t>
  </si>
  <si>
    <t>jchalom@infocusmobility.com</t>
  </si>
  <si>
    <t>www.infocusmobility.com</t>
  </si>
  <si>
    <t>954-261-9226</t>
  </si>
  <si>
    <t xml:space="preserve">               White Female</t>
  </si>
  <si>
    <t>WS2075645511</t>
  </si>
  <si>
    <t>In Unison School Apparel LLC</t>
  </si>
  <si>
    <t>Uniforms and Promotional Materials_x001D__x001D__x001D_</t>
  </si>
  <si>
    <t>Stone</t>
  </si>
  <si>
    <t>2085 N. University Dr.</t>
  </si>
  <si>
    <t>ellis@inunisonkids.com</t>
  </si>
  <si>
    <t>954-749-3340</t>
  </si>
  <si>
    <t>WS1380300255</t>
  </si>
  <si>
    <t xml:space="preserve">Inclan Painting and Waterproofing, Corp. dba Inclan Construction  </t>
  </si>
  <si>
    <t>Painting Contractors _x001D_Waterproofing Contractors_x001D__x001D_</t>
  </si>
  <si>
    <t>Inclan</t>
  </si>
  <si>
    <t>12252 SW 128th Street</t>
  </si>
  <si>
    <t>info@inclanpainting.net</t>
  </si>
  <si>
    <t>786-293-7428</t>
  </si>
  <si>
    <t>WS1490355813</t>
  </si>
  <si>
    <t>Industrial Shadeports, Inc.</t>
  </si>
  <si>
    <t>General Contractor - Custom Shade Structures_x001D__x001D__x001D_</t>
  </si>
  <si>
    <t>Stanley</t>
  </si>
  <si>
    <t>Breitweiser</t>
  </si>
  <si>
    <t>6600 NW 12th</t>
  </si>
  <si>
    <t>info@shadeports.com</t>
  </si>
  <si>
    <t>954-755-0661</t>
  </si>
  <si>
    <t>WS2087062109</t>
  </si>
  <si>
    <t>Innovative Environmental Services, Inc.</t>
  </si>
  <si>
    <t>Landscaping Services_x001D__x001D__x001D_</t>
  </si>
  <si>
    <t>Conway</t>
  </si>
  <si>
    <t>1311 SW 19th Street</t>
  </si>
  <si>
    <t>Dollyrapid@bellsouth.net</t>
  </si>
  <si>
    <t>561-327-9235</t>
  </si>
  <si>
    <t>WS1333267863</t>
  </si>
  <si>
    <t>Innovative Software Solution Inc.</t>
  </si>
  <si>
    <t>Printing Ink Manufacturing Hardware Merchant WholesalersOffice Equipment Merchant WholesalersOffice Machinery and Equipment Rental and Leasing</t>
  </si>
  <si>
    <t>Kashonda</t>
  </si>
  <si>
    <t>1800 NW 15th Ave</t>
  </si>
  <si>
    <t>Ste 135</t>
  </si>
  <si>
    <t>info@isoftwaresolution.com</t>
  </si>
  <si>
    <t>www.softwaresolution.com</t>
  </si>
  <si>
    <t>954-800-7552</t>
  </si>
  <si>
    <t>WS1988792582</t>
  </si>
  <si>
    <t>811212 238210</t>
  </si>
  <si>
    <t>Innuvo, Inc.</t>
  </si>
  <si>
    <t>Electrical Contractors and Other Wiring Installation Contractors; Security Systems Services (except Locksmiths)</t>
  </si>
  <si>
    <t>Spring</t>
  </si>
  <si>
    <t>14270 NE 18 Ave.</t>
  </si>
  <si>
    <t>aliverman@innuvo.com</t>
  </si>
  <si>
    <t>www.innuvo.com</t>
  </si>
  <si>
    <t>954-581-1756</t>
  </si>
  <si>
    <t>WS1988994279</t>
  </si>
  <si>
    <t>inStaff Solutions, LLC</t>
  </si>
  <si>
    <t>Information technology consulting, specializing in data warehousing and _x001D_business intelligence. Staff augmentation consultation._x001D__x001D_</t>
  </si>
  <si>
    <t>Abel</t>
  </si>
  <si>
    <t>Herrera</t>
  </si>
  <si>
    <t>12889 SW 21 Street</t>
  </si>
  <si>
    <t>abel.herrera@instaffsolutions.com</t>
  </si>
  <si>
    <t>www.instaffsolutions.com</t>
  </si>
  <si>
    <t>954-885-2033</t>
  </si>
  <si>
    <t>WS1324855845</t>
  </si>
  <si>
    <t>Institutional Products, Inc.</t>
  </si>
  <si>
    <t>Manufacturing; Custom Casework and Cabinets, Millwork Services</t>
  </si>
  <si>
    <t>Juan</t>
  </si>
  <si>
    <t>Geymonat</t>
  </si>
  <si>
    <t>1011 NW 6 Street</t>
  </si>
  <si>
    <t>Homestead</t>
  </si>
  <si>
    <t>office@edu-case.com</t>
  </si>
  <si>
    <t>305-248-4955</t>
  </si>
  <si>
    <t>WS132491050</t>
  </si>
  <si>
    <t>Integ Miami LLC</t>
  </si>
  <si>
    <t>Mechanical Contractor_x001D_HVAC Testing and Balancing
_x001D__x001D_</t>
  </si>
  <si>
    <t>Suarez</t>
  </si>
  <si>
    <t>10072 NW 50th Street</t>
  </si>
  <si>
    <t>Unit 5</t>
  </si>
  <si>
    <t>mmsilva@integca.com</t>
  </si>
  <si>
    <t>305-297-5826</t>
  </si>
  <si>
    <t>WS1498217440</t>
  </si>
  <si>
    <t>Integra Environmental and Water Services Inc.</t>
  </si>
  <si>
    <t xml:space="preserve">Environmental Consulting </t>
  </si>
  <si>
    <t>Isidro</t>
  </si>
  <si>
    <t>Duque</t>
  </si>
  <si>
    <t>3931 SW 47th Ave</t>
  </si>
  <si>
    <t>Ste 104</t>
  </si>
  <si>
    <t>sid@integraenviro.com</t>
  </si>
  <si>
    <t xml:space="preserve">
http://www.integraenviro.com</t>
  </si>
  <si>
    <t>305-907-4621</t>
  </si>
  <si>
    <t>WS3102002191</t>
  </si>
  <si>
    <t>Integrity Consult Solutions LLC</t>
  </si>
  <si>
    <t>Provides professional Government Contracting consulting, procurement and solution services to private and public sector clients.  We serve private, economically disadvantaged industries with technical assistance, economic development, bid response preparation, contract compliance, marketing, and business management.  </t>
  </si>
  <si>
    <t>Claudja</t>
  </si>
  <si>
    <t>2735 Misty Oaks Cir</t>
  </si>
  <si>
    <t>smallbusinessintegrity@gmail.com</t>
  </si>
  <si>
    <t xml:space="preserve">
https://integrityconsult.net</t>
  </si>
  <si>
    <t xml:space="preserve">
1-561-7747947</t>
  </si>
  <si>
    <t>WS3373020584</t>
  </si>
  <si>
    <t>Intergalactic Adventures LLC</t>
  </si>
  <si>
    <t>Educational Support Services_x001D__x001D__x001D_</t>
  </si>
  <si>
    <t>Natalia Canas</t>
  </si>
  <si>
    <t>Cabrera</t>
  </si>
  <si>
    <t>2162 NW 158th Lane</t>
  </si>
  <si>
    <t>natalia@intergalacticadventures.com</t>
  </si>
  <si>
    <t>954-336-7334</t>
  </si>
  <si>
    <t>WS1514936337</t>
  </si>
  <si>
    <t> 139343</t>
  </si>
  <si>
    <t xml:space="preserve">Intertech Construction Corporation of America, Inc.  </t>
  </si>
  <si>
    <t>general Contractor</t>
  </si>
  <si>
    <t>Geoff</t>
  </si>
  <si>
    <t>Mullen</t>
  </si>
  <si>
    <t>11780 W Sample Rd</t>
  </si>
  <si>
    <t>Suite 102</t>
  </si>
  <si>
    <t>GMullen@iccbuild.com</t>
  </si>
  <si>
    <t>www.iccbuild.com</t>
  </si>
  <si>
    <t xml:space="preserve">WS2488150348     </t>
  </si>
  <si>
    <t>Invertech Solutions, LLC</t>
  </si>
  <si>
    <t>HVAV Plumbing A/C</t>
  </si>
  <si>
    <t>Rafael</t>
  </si>
  <si>
    <t>Molina</t>
  </si>
  <si>
    <t>6739 Segovia Circle W</t>
  </si>
  <si>
    <t>invertechsolutions@gmail.com</t>
  </si>
  <si>
    <t>https://invertechsolutions.com/</t>
  </si>
  <si>
    <t>954-278-4438</t>
  </si>
  <si>
    <t>WS2801237206</t>
  </si>
  <si>
    <t>IPhone and IPad Warehouse LLC</t>
  </si>
  <si>
    <t>Electronics Stores; Computer and Computer Peripheral Equipment and Software Merchant Wholesalers; Other Professional Equipment and Supplies Merchant Wholesalers; Other Electronic Parts and Equipment Merchant Wholesalers; Stationery and Office Supplies Merchant Wholesalers; Computer and Software Stores; Professional and Management Development Training; Other Technical and Trade Schools</t>
  </si>
  <si>
    <t>Brian</t>
  </si>
  <si>
    <t>Farrell</t>
  </si>
  <si>
    <t>18149 NE 19th Avenue</t>
  </si>
  <si>
    <t>fixmyphonebrian@gmail.com</t>
  </si>
  <si>
    <t>www.ppwstores.com</t>
  </si>
  <si>
    <t>786-916-3785</t>
  </si>
  <si>
    <t>WS1983796444</t>
  </si>
  <si>
    <t>Island Cleaning Company</t>
  </si>
  <si>
    <t>Janitorial Cleaning_x001D_Construction Cleanup_x001D_Janitorial Supplies_x001D_Printing Services, Design Services</t>
  </si>
  <si>
    <t>Andrea</t>
  </si>
  <si>
    <t xml:space="preserve">Reece </t>
  </si>
  <si>
    <t>4800 NW 35th Street</t>
  </si>
  <si>
    <t>Suite 616</t>
  </si>
  <si>
    <t>Lauderdale Lakes</t>
  </si>
  <si>
    <t>island8@bellsouth.net</t>
  </si>
  <si>
    <t>954-865-2190</t>
  </si>
  <si>
    <t>WS2249581302</t>
  </si>
  <si>
    <t>Island Supply of South Florida, Inc.</t>
  </si>
  <si>
    <t>Food Service Contractors</t>
  </si>
  <si>
    <t>Ian</t>
  </si>
  <si>
    <t>Givens</t>
  </si>
  <si>
    <t xml:space="preserve">6601 Lyons Rd </t>
  </si>
  <si>
    <t>B6</t>
  </si>
  <si>
    <t>Coconut Creek</t>
  </si>
  <si>
    <t>ian@islandsupply.com</t>
  </si>
  <si>
    <t>www.islandsupply.com</t>
  </si>
  <si>
    <t>954-312-0300</t>
  </si>
  <si>
    <t>WS2809837807</t>
  </si>
  <si>
    <t>Italica Construction, LLC</t>
  </si>
  <si>
    <t>bulding contractor</t>
  </si>
  <si>
    <t>Antonio</t>
  </si>
  <si>
    <t>Accetta</t>
  </si>
  <si>
    <t>7480 Wentworth Drive</t>
  </si>
  <si>
    <t>italicacons@gmail.com</t>
  </si>
  <si>
    <t>561-715-4115</t>
  </si>
  <si>
    <t>WS2908095925</t>
  </si>
  <si>
    <t>J and A Cleaning Company LLC</t>
  </si>
  <si>
    <t xml:space="preserve">
Janitorial / Cleaning Services </t>
  </si>
  <si>
    <t>Anaise</t>
  </si>
  <si>
    <t>Cidalien</t>
  </si>
  <si>
    <t>1702 SW 70th Ave</t>
  </si>
  <si>
    <t>North Lauderdale</t>
  </si>
  <si>
    <t>jandacleaningcompany28@gmail.com </t>
  </si>
  <si>
    <t xml:space="preserve">
https://jandacleaningcompanyllc.com/</t>
  </si>
  <si>
    <t xml:space="preserve">
1-754-7793237</t>
  </si>
  <si>
    <t>WS3938305540</t>
  </si>
  <si>
    <t>J Bonfill and Associates Inc.</t>
  </si>
  <si>
    <t>Architectural Services, Surveying and Mapping (except geophysical) Services</t>
  </si>
  <si>
    <t>Jacqueline</t>
  </si>
  <si>
    <t>Bonfill</t>
  </si>
  <si>
    <t>7100 SW 99th Ave</t>
  </si>
  <si>
    <t>Suite 104</t>
  </si>
  <si>
    <t>jackie@jbonfill.com</t>
  </si>
  <si>
    <t>305-469-8383</t>
  </si>
  <si>
    <t>Miami Dade Public Schools</t>
  </si>
  <si>
    <t>WS4343192768</t>
  </si>
  <si>
    <t>J P Plumbing Inc.</t>
  </si>
  <si>
    <t xml:space="preserve">
Plumbing subcontractor  </t>
  </si>
  <si>
    <t>John</t>
  </si>
  <si>
    <t>Pimentel</t>
  </si>
  <si>
    <t>2730 NE 41st Place</t>
  </si>
  <si>
    <t>jpplumbing1992@yahoo.com</t>
  </si>
  <si>
    <t xml:space="preserve">
305-338-3685 </t>
  </si>
  <si>
    <t>WS4036033898</t>
  </si>
  <si>
    <t>J W Special Services Inc. DBA Just Wright Pest Control Services</t>
  </si>
  <si>
    <t>Just Wright Pest Control Services provides interior/exterior pest control services. We also provide Lawn and ornamental services as well as fertilizing and weed control services.</t>
  </si>
  <si>
    <t>Julius</t>
  </si>
  <si>
    <t>Wright</t>
  </si>
  <si>
    <t>2025 NW 83rd Terr</t>
  </si>
  <si>
    <t>juliuswright12@yahoo.com</t>
  </si>
  <si>
    <t xml:space="preserve">
7869707665 </t>
  </si>
  <si>
    <t>WS3849491110</t>
  </si>
  <si>
    <t>J&amp;E Roofing and Construction Services Inc. DBA J&amp;E Construction</t>
  </si>
  <si>
    <t>Guinovart</t>
  </si>
  <si>
    <t>8200 NE 2nd Ave</t>
  </si>
  <si>
    <t>Unit 9</t>
  </si>
  <si>
    <t>Jorge@jeconstruct.com  </t>
  </si>
  <si>
    <t>www.jeconstruct.com  </t>
  </si>
  <si>
    <t>855-830-9710  </t>
  </si>
  <si>
    <t>WS2193287094</t>
  </si>
  <si>
    <t>Jabez Home Care LLC</t>
  </si>
  <si>
    <t xml:space="preserve"> Personal Care Services Provider servicing children under 21 with a disability such as Autism, Cerebral Palsy, Developmental Delay, Down's Syndrome</t>
  </si>
  <si>
    <t>3600 S State Rd 7</t>
  </si>
  <si>
    <t>Ste 315</t>
  </si>
  <si>
    <t>jabezhomecarellc@gmail.com</t>
  </si>
  <si>
    <t xml:space="preserve">754-368-4921  </t>
  </si>
  <si>
    <t>WS2559105406</t>
  </si>
  <si>
    <t>Jampro Demolition, Inc.</t>
  </si>
  <si>
    <t>Site Preparation Contractors; All Other Specialty Trade Contractors_x001D__x001D__x001D_</t>
  </si>
  <si>
    <t>Nikado</t>
  </si>
  <si>
    <t>Taylor</t>
  </si>
  <si>
    <t>1600 NE 205 Terrace</t>
  </si>
  <si>
    <t>official@jamproinc.com</t>
  </si>
  <si>
    <t>www.jamproinc.com</t>
  </si>
  <si>
    <t>305-652-3686</t>
  </si>
  <si>
    <t>WS1324924482</t>
  </si>
  <si>
    <t>Jane Cabrera Coaching, Inc.</t>
  </si>
  <si>
    <t xml:space="preserve">provides training, seminars and workshops on-line and in person for organziations, leaders and teams in a variety of topics including leadership and communication skills.  We also provide personalized one on one coaching for executives, emerging leaders, and other employees for more impactful focus in the areas of leadership, communication, personal development and transformation.  Jane is a professional speaker and offers keynote services. </t>
  </si>
  <si>
    <t>Jane</t>
  </si>
  <si>
    <t>1630 NW 114th Ave</t>
  </si>
  <si>
    <t>jane@janecabrera.com</t>
  </si>
  <si>
    <t>954-257-1151</t>
  </si>
  <si>
    <t>WS3281409750</t>
  </si>
  <si>
    <t>Janitorial 5 Star Services, LLC</t>
  </si>
  <si>
    <t>Janitorial Services_x001D_Landscaping Services_x001D_Other Services to Buildings and Dwellings_x001D_</t>
  </si>
  <si>
    <t>Kristin</t>
  </si>
  <si>
    <t>Olbel</t>
  </si>
  <si>
    <t>1961 NE 25th Avenue</t>
  </si>
  <si>
    <t>janitorial5starservices@gmail.com</t>
  </si>
  <si>
    <t xml:space="preserve">http://janitorial5star.com/  </t>
  </si>
  <si>
    <t>954-524-2119</t>
  </si>
  <si>
    <t>WS1850692419</t>
  </si>
  <si>
    <t>Jarcar LLC</t>
  </si>
  <si>
    <t>Sourcing Company that provides Restaurant Supplies at discounted prices</t>
  </si>
  <si>
    <t>Lamont</t>
  </si>
  <si>
    <t>Jarrett</t>
  </si>
  <si>
    <t>1550 NW 159th Ave</t>
  </si>
  <si>
    <t xml:space="preserve">
Sales@jarcarllc.com  </t>
  </si>
  <si>
    <t xml:space="preserve">
www.jarcarllc.com </t>
  </si>
  <si>
    <t xml:space="preserve">
646-345-1044  </t>
  </si>
  <si>
    <t>WS3985169627</t>
  </si>
  <si>
    <t> 134718</t>
  </si>
  <si>
    <t>Jasper Enterprises, Inc.</t>
  </si>
  <si>
    <t>Painting and Wall Covering Contractors</t>
  </si>
  <si>
    <t>Sweet</t>
  </si>
  <si>
    <t>1366 NW 54TH STREET</t>
  </si>
  <si>
    <t>jasperenterprise@aol.com</t>
  </si>
  <si>
    <t>305-757-7001</t>
  </si>
  <si>
    <t>WS2279549223</t>
  </si>
  <si>
    <t xml:space="preserve">JCD Pro Painting, CO.  </t>
  </si>
  <si>
    <t>painting</t>
  </si>
  <si>
    <t>Juan C.</t>
  </si>
  <si>
    <t>Dorado</t>
  </si>
  <si>
    <t>15477 SW 18th Lane</t>
  </si>
  <si>
    <t>jdorado@jcdpropainting.com</t>
  </si>
  <si>
    <t xml:space="preserve">https://www.jcdpropainting.com/  </t>
  </si>
  <si>
    <t>786-374-6908  </t>
  </si>
  <si>
    <t>WS2804765585</t>
  </si>
  <si>
    <t>JHK Wellness Enterprise LLC</t>
  </si>
  <si>
    <t>We coach individual from a holistic approach to thrive emotionally and mentally.  </t>
  </si>
  <si>
    <t>Juliette</t>
  </si>
  <si>
    <t>Henry Kersaint</t>
  </si>
  <si>
    <t>6805 W. Commercial Blvd</t>
  </si>
  <si>
    <t>#1241</t>
  </si>
  <si>
    <t xml:space="preserve">
jhkenterprise1@gmail.com</t>
  </si>
  <si>
    <t xml:space="preserve">
jhkenterprise.net  </t>
  </si>
  <si>
    <t xml:space="preserve">
5617083803  </t>
  </si>
  <si>
    <t>WS4141954541</t>
  </si>
  <si>
    <t>JJas Door Installations, Inc.</t>
  </si>
  <si>
    <t>Door Installation and Distribution _x001D_Other Building Equipment Contractors_x001D_Finish Carpentry Contractors_x001D_All Other Specialty Trade Contractors; Commercial and Institutional Building Construction</t>
  </si>
  <si>
    <t>Soraya</t>
  </si>
  <si>
    <t>Marles</t>
  </si>
  <si>
    <t>7302 NW 70th Street</t>
  </si>
  <si>
    <t>soraya@jjasdoors.com</t>
  </si>
  <si>
    <t>www.jjasdoors.com</t>
  </si>
  <si>
    <t>305-887-2747</t>
  </si>
  <si>
    <t>WS1938177376</t>
  </si>
  <si>
    <t>JMF International Group Inc</t>
  </si>
  <si>
    <t>11/22025</t>
  </si>
  <si>
    <t xml:space="preserve">We are distributors of paper, plastic, and eco-friendly goods for the hospitality and food-service industry, and office supply market supplying high-quality products, great pricing, and excellent customer service.
We are increasing the supply of eco-friendly products targeting eco-conscious market, creating a sustainable impact and social responsibility. </t>
  </si>
  <si>
    <t>Ochoa</t>
  </si>
  <si>
    <t>2880 NW 72nd Ave</t>
  </si>
  <si>
    <t>mpbuitrago@jmf-digital.com</t>
  </si>
  <si>
    <t>WS2940361662</t>
  </si>
  <si>
    <t>Jody's T-Shirts and Ad Specialties, Inc.</t>
  </si>
  <si>
    <t xml:space="preserve">Wholesale Custom Printed Silkscreen and Embroidery For T-Shirts and _x001D_Textile and Fabric Finishing Mills_x001D_All Other Miscellaneous Textile Product Mills_x001D_Commercial Screen Printing </t>
  </si>
  <si>
    <t>Mary Jo</t>
  </si>
  <si>
    <t>Humphrey</t>
  </si>
  <si>
    <t>6407 Bay Club Drive</t>
  </si>
  <si>
    <t>jodystshirt@comcast.net</t>
  </si>
  <si>
    <t>www.jodystshirts.com</t>
  </si>
  <si>
    <t>954-760-4200</t>
  </si>
  <si>
    <t>WS1862209306</t>
  </si>
  <si>
    <t>Jorge A. Gutierrez Architect LLC</t>
  </si>
  <si>
    <t>Architectual Services, Building Architectural, Design Services</t>
  </si>
  <si>
    <t>Jorge   A.</t>
  </si>
  <si>
    <t>Gutierrez</t>
  </si>
  <si>
    <t>14400 NW 77 Court</t>
  </si>
  <si>
    <t>jorge@jagaia.com</t>
  </si>
  <si>
    <t>786-657-2352</t>
  </si>
  <si>
    <t>WS2566900940</t>
  </si>
  <si>
    <t>Journey C&amp;D Group, Inc.</t>
  </si>
  <si>
    <t>Commercial and Institutional Building Construction_x001D__x001D__x001D_</t>
  </si>
  <si>
    <t>Clifford</t>
  </si>
  <si>
    <t>6200 SW 6 STREET</t>
  </si>
  <si>
    <t>jwahl@journeycdg.com</t>
  </si>
  <si>
    <t>954-774-3885</t>
  </si>
  <si>
    <t>WS1822649777</t>
  </si>
  <si>
    <t>JSA Group Inc.</t>
  </si>
  <si>
    <t>Architectural Services_x001D_Interior Design Services_x001D__x001D_</t>
  </si>
  <si>
    <t>12229 SW 132nd Court</t>
  </si>
  <si>
    <t>julio@jsagroup.net</t>
  </si>
  <si>
    <t>305-251-7923</t>
  </si>
  <si>
    <t>WS1324855997</t>
  </si>
  <si>
    <t>Jules Enterprise Group Inc dba Anuco Rx</t>
  </si>
  <si>
    <t>pharmacy consulting firm</t>
  </si>
  <si>
    <t>Gina</t>
  </si>
  <si>
    <t>Jules</t>
  </si>
  <si>
    <t>1560 Sawgrass Corporate Pkwy</t>
  </si>
  <si>
    <t>4th Floor</t>
  </si>
  <si>
    <t>gina.jules@anucorx.com  </t>
  </si>
  <si>
    <t>www.anucorx.com  </t>
  </si>
  <si>
    <t>954-605-0757  </t>
  </si>
  <si>
    <t>WS2201807519</t>
  </si>
  <si>
    <t>Jumep Multy Services LLC</t>
  </si>
  <si>
    <t xml:space="preserve">JANITORIAL CLEANING CONSTRUCTION SITE CLEANING  </t>
  </si>
  <si>
    <t>Jude</t>
  </si>
  <si>
    <t>Lataillade</t>
  </si>
  <si>
    <t>1913 W 23rd Street</t>
  </si>
  <si>
    <t>jumepservices@gmail.com</t>
  </si>
  <si>
    <t xml:space="preserve">
5612210019  </t>
  </si>
  <si>
    <t>WS3872672923</t>
  </si>
  <si>
    <t>Jump Start Tutoring Center</t>
  </si>
  <si>
    <t xml:space="preserve">
Jump Start provides premiere at home, online and group tutoring services.</t>
  </si>
  <si>
    <t>Chrissybil</t>
  </si>
  <si>
    <t>Boulin</t>
  </si>
  <si>
    <t>17062 NW 16th Street</t>
  </si>
  <si>
    <t>chrissybil@jumpstarttutors.com</t>
  </si>
  <si>
    <t xml:space="preserve">
https://jumpstarttutors.com/</t>
  </si>
  <si>
    <t>954-440-5787</t>
  </si>
  <si>
    <t>WS1435554376</t>
  </si>
  <si>
    <t>Jus HipHop, Inc.</t>
  </si>
  <si>
    <t xml:space="preserve">Sports and Recreation Instruction, Dance Companies, Musical Groups and Artists  ,Promoters of Performing Arts, Sports and Similar Events with Facilities, Independent Artists,  Writers, and Performers, All Other Amusement and Recreation Industries                                                                    </t>
  </si>
  <si>
    <t>Lacretia J</t>
  </si>
  <si>
    <t>Charlton</t>
  </si>
  <si>
    <t>9051 Pembroke Road</t>
  </si>
  <si>
    <t>maraj@jushiphop.com</t>
  </si>
  <si>
    <t>954-432-9669</t>
  </si>
  <si>
    <t>WS1765141878</t>
  </si>
  <si>
    <t>Just 1 Plumbing LLC</t>
  </si>
  <si>
    <t xml:space="preserve">
Building and Plumbing Contractor</t>
  </si>
  <si>
    <t>Silvia</t>
  </si>
  <si>
    <t>Ginnari</t>
  </si>
  <si>
    <t>8405 NW 68th Street</t>
  </si>
  <si>
    <t>silvia@just1plumbing.com</t>
  </si>
  <si>
    <t xml:space="preserve">
www.just1plumbing.com  </t>
  </si>
  <si>
    <t xml:space="preserve">
786-6778200  </t>
  </si>
  <si>
    <t>WS4162170100</t>
  </si>
  <si>
    <t>K W A Group LLC dba K.W.A. Branding Group</t>
  </si>
  <si>
    <t>utilizes custom imprinted promotional products to increase business growth, enhance stakeholder engagement, and improve event planning and promotion - all within your budgetary guidelines.</t>
  </si>
  <si>
    <t>Oliver</t>
  </si>
  <si>
    <t>1397 Stonehaven Estates Dr</t>
  </si>
  <si>
    <t>info@kwagroupbranding.com</t>
  </si>
  <si>
    <t xml:space="preserve">
https://kwagroupbranding.com/</t>
  </si>
  <si>
    <t>561-489-5190</t>
  </si>
  <si>
    <t>K.D.G., Inc. d/b/a Wildcat</t>
  </si>
  <si>
    <t>Demolition</t>
  </si>
  <si>
    <t>Dean</t>
  </si>
  <si>
    <t>Geyer</t>
  </si>
  <si>
    <t>8020 Belvedere Road</t>
  </si>
  <si>
    <t>Suite 3</t>
  </si>
  <si>
    <t>dawn@wildcatdemo.com  </t>
  </si>
  <si>
    <t>info@wildcatdemo.com  </t>
  </si>
  <si>
    <t>954-766-9922 Ext. 1  </t>
  </si>
  <si>
    <t>WS1832624628</t>
  </si>
  <si>
    <t>Kazoul 125 General Carpentry, Inc.</t>
  </si>
  <si>
    <t>Construction of Buildings_x001D_Carpentry Contractors _x001D__x001D_</t>
  </si>
  <si>
    <t>Estomene</t>
  </si>
  <si>
    <t>110 NE 152nd Street</t>
  </si>
  <si>
    <t>edorcely9@gmail.com</t>
  </si>
  <si>
    <t>786-487-8756</t>
  </si>
  <si>
    <t>WS1324846665</t>
  </si>
  <si>
    <t>Key Electric Inc</t>
  </si>
  <si>
    <t>Electrical Contractors  </t>
  </si>
  <si>
    <t>Vinnie</t>
  </si>
  <si>
    <t>Suppa</t>
  </si>
  <si>
    <t>4461 N Dixie Hwy</t>
  </si>
  <si>
    <t xml:space="preserve">
vinnie@keyelectric.biz</t>
  </si>
  <si>
    <t>9542756568  </t>
  </si>
  <si>
    <t>WS4037192861</t>
  </si>
  <si>
    <t>Key Technical Resources, Inc.</t>
  </si>
  <si>
    <t>Full Time and Contract Staffing for Information Technology Professionals_x001D_Professionals_x001D__x001D_</t>
  </si>
  <si>
    <t>Kathy S.</t>
  </si>
  <si>
    <t>Gallagher</t>
  </si>
  <si>
    <t>5763 N. Andrews Way</t>
  </si>
  <si>
    <t>kathy@keytechnical.com</t>
  </si>
  <si>
    <t>954-771-1554</t>
  </si>
  <si>
    <t>WBENC</t>
  </si>
  <si>
    <t>WS1478613888</t>
  </si>
  <si>
    <t>Kids Educational Therapy Services Inc</t>
  </si>
  <si>
    <t>Educationally Based Pediatric Occupational, Physical, and Speech Therapy_x001D_Services._x001D__x001D_</t>
  </si>
  <si>
    <t>Kelli Ann</t>
  </si>
  <si>
    <t>Furton</t>
  </si>
  <si>
    <t>400 NE 30th Street</t>
  </si>
  <si>
    <t>Wilton Manors</t>
  </si>
  <si>
    <t>kidsedtherapy@gmail.com</t>
  </si>
  <si>
    <t>954-873-4382</t>
  </si>
  <si>
    <t>WS1588961516</t>
  </si>
  <si>
    <t>King Intelligence and Security Services, Inc.</t>
  </si>
  <si>
    <t>Security Guard Services._x001D__x001D__x001D_</t>
  </si>
  <si>
    <t xml:space="preserve">Kaola </t>
  </si>
  <si>
    <t>King</t>
  </si>
  <si>
    <t>2880 West Oakland Park Blvd.</t>
  </si>
  <si>
    <t>Suite 230</t>
  </si>
  <si>
    <t>kaola@kingintellsec.com</t>
  </si>
  <si>
    <t>kingintellsec.com</t>
  </si>
  <si>
    <t>954-530-2600</t>
  </si>
  <si>
    <t>WS2992160312</t>
  </si>
  <si>
    <t>Kleanon Air LLC</t>
  </si>
  <si>
    <t>Plumbing, Heating, and Air Conditioning Contractors</t>
  </si>
  <si>
    <t>Wilord</t>
  </si>
  <si>
    <t>Metellus</t>
  </si>
  <si>
    <t>2944 Shaughnessy Drive</t>
  </si>
  <si>
    <t xml:space="preserve">
kleanonair@gmail.com</t>
  </si>
  <si>
    <t xml:space="preserve">
https://kleanonair.com</t>
  </si>
  <si>
    <t>(561) 781-1977  </t>
  </si>
  <si>
    <t>Emerging Small Minority Business Enterprise</t>
  </si>
  <si>
    <t xml:space="preserve">
ESMBE</t>
  </si>
  <si>
    <t>WS4331449959</t>
  </si>
  <si>
    <t>Knolys Johnson, Inc.</t>
  </si>
  <si>
    <t>Building Contractor Services; Plastering, Drywall, Framing, Painting, _x001D_Stucco, Exterior Insulation Finish Systems  _x001D_ _x001D_</t>
  </si>
  <si>
    <t xml:space="preserve">Knolys </t>
  </si>
  <si>
    <t>Johnson</t>
  </si>
  <si>
    <t>639 NE 8 Ave.</t>
  </si>
  <si>
    <t>knolysjohnsoninc@yahoo.com</t>
  </si>
  <si>
    <t>561-860-2504</t>
  </si>
  <si>
    <t>WS2467466741</t>
  </si>
  <si>
    <t>Koldaire, Inc.</t>
  </si>
  <si>
    <t>HVAC/Mechanical Contractor_x001D_Construction_x001D__x001D_</t>
  </si>
  <si>
    <t>Mrs.</t>
  </si>
  <si>
    <t xml:space="preserve">Valarie </t>
  </si>
  <si>
    <t>Monti</t>
  </si>
  <si>
    <t>11955 NW 37 Street</t>
  </si>
  <si>
    <t>accounting@koldaire.net</t>
  </si>
  <si>
    <t>www.koldaire.net</t>
  </si>
  <si>
    <t>954-747-3690</t>
  </si>
  <si>
    <t>WS1624144265</t>
  </si>
  <si>
    <t>KPatrice Global Solutions, LLC</t>
  </si>
  <si>
    <t xml:space="preserve">Service Establishment Equipment and Supplies Merchant Wholesalers, Industrial and Personal Service Paper Merchant Wholesalers,
Other Chemical and Allied Products Wholesalers, Professional and Management Development Training </t>
  </si>
  <si>
    <t xml:space="preserve">Keisha  </t>
  </si>
  <si>
    <t>3311 NW 64 Street</t>
  </si>
  <si>
    <t>keisha@kpatrice.com</t>
  </si>
  <si>
    <t xml:space="preserve">
https://kpatrice.com/</t>
  </si>
  <si>
    <t>954-558-9716</t>
  </si>
  <si>
    <t>WS4278836442</t>
  </si>
  <si>
    <t>KVH Architects, P.A.</t>
  </si>
  <si>
    <t>Architectural Services_x001D__x001D__x001D_</t>
  </si>
  <si>
    <t>Hidalgo-Gato</t>
  </si>
  <si>
    <t>1500 NW 89 Ct</t>
  </si>
  <si>
    <t>Suite 221</t>
  </si>
  <si>
    <t>caridad@kvharchitects.com</t>
  </si>
  <si>
    <t>305-599-5221</t>
  </si>
  <si>
    <t>WS1324855589</t>
  </si>
  <si>
    <t>Kwik Kool Air Conditioning, Inc.</t>
  </si>
  <si>
    <t>Plumbing, Heating, and Air-Conditioning Contractors_x001D__x001D__x001D_</t>
  </si>
  <si>
    <t>Diaz-Carney</t>
  </si>
  <si>
    <t>14024 SW 140 Street</t>
  </si>
  <si>
    <t>gdc@mcarney.com</t>
  </si>
  <si>
    <t>305-251-1125</t>
  </si>
  <si>
    <t>WS2698081355</t>
  </si>
  <si>
    <t>L&amp;D Services, LLC dba The Ivory Group</t>
  </si>
  <si>
    <t>The Ivory Group is a woman and minority owned electrical contracting company servicing South Florida and surrounding areas.</t>
  </si>
  <si>
    <t>Lisa</t>
  </si>
  <si>
    <t>Ivory</t>
  </si>
  <si>
    <t>18459 Pines Blvd</t>
  </si>
  <si>
    <t>Suite 473</t>
  </si>
  <si>
    <t xml:space="preserve">
lisa@ivory-group.net</t>
  </si>
  <si>
    <t xml:space="preserve">
http://www.ivory-group.net</t>
  </si>
  <si>
    <t>WS3268378375</t>
  </si>
  <si>
    <t>Lakdas/Yohalem Engineering, Inc.</t>
  </si>
  <si>
    <t xml:space="preserve">Lakdas </t>
  </si>
  <si>
    <t>Nanayakkara, P.E.</t>
  </si>
  <si>
    <t>2211 NE 54 Street,</t>
  </si>
  <si>
    <t>lye@lyengineering.com  </t>
  </si>
  <si>
    <t>954-771-0519</t>
  </si>
  <si>
    <t>WS4222086978</t>
  </si>
  <si>
    <t>Land Developers Consortium LLC</t>
  </si>
  <si>
    <t>Site preparation, site development, land clearing/development, and construction management services.  </t>
  </si>
  <si>
    <t>Randall</t>
  </si>
  <si>
    <t>Granberry</t>
  </si>
  <si>
    <t>3722 NW 16th Street</t>
  </si>
  <si>
    <t>r.granberry@ldconsortium-llc.com</t>
  </si>
  <si>
    <t xml:space="preserve">
http://ldconsortium-llc.com/  </t>
  </si>
  <si>
    <t>305-5250649</t>
  </si>
  <si>
    <t>WS3944091577</t>
  </si>
  <si>
    <t>Landscape Service Professionals, Inc.</t>
  </si>
  <si>
    <t>Landscaping &amp; Irrigation Installation_x001D_Tree Removal &amp; Relocation_x001D_Lawn/Landscape Maintenance - Incl. Pest/Fungus/Weed Control_x001D_Storm Cleanup</t>
  </si>
  <si>
    <t>Benton</t>
  </si>
  <si>
    <t>11820 NW 37th Street</t>
  </si>
  <si>
    <t>landscapsp@aol.com</t>
  </si>
  <si>
    <t xml:space="preserve">www.landscapeservicepros.com </t>
  </si>
  <si>
    <t>954-721-6920</t>
  </si>
  <si>
    <t xml:space="preserve">WS1324830663 </t>
  </si>
  <si>
    <t>Laura Llerena &amp; Associates, Inc.</t>
  </si>
  <si>
    <t>Landscape Architect_x001D__x001D__x001D_</t>
  </si>
  <si>
    <t>Laura M.</t>
  </si>
  <si>
    <t>Llerena-Hernandez</t>
  </si>
  <si>
    <t>13170 SW 128th Street</t>
  </si>
  <si>
    <t>#207</t>
  </si>
  <si>
    <t xml:space="preserve">
lhernandez@lllerena-associates.com</t>
  </si>
  <si>
    <t>llerena-associates.com</t>
  </si>
  <si>
    <t>305-256-1199</t>
  </si>
  <si>
    <t>WS2573912151</t>
  </si>
  <si>
    <t>Law Offices Thomas H. Williams, Jr., P.L.</t>
  </si>
  <si>
    <t>Offices of Lawyers_x001D_Attorney Legal Services_x001D__x001D_</t>
  </si>
  <si>
    <t>Thomas H.</t>
  </si>
  <si>
    <t>Williams</t>
  </si>
  <si>
    <t>201 South Biscayne Boulevard</t>
  </si>
  <si>
    <t>Suite 2800</t>
  </si>
  <si>
    <t>thomas_williams@thwilliamsgroup.com</t>
  </si>
  <si>
    <t>954-436-7604</t>
  </si>
  <si>
    <t>WS2547417862</t>
  </si>
  <si>
    <t>LEAD Accounting Practice</t>
  </si>
  <si>
    <t>Accounting services</t>
  </si>
  <si>
    <t>Debbie</t>
  </si>
  <si>
    <t>845 NW 65th Ave</t>
  </si>
  <si>
    <t xml:space="preserve">
info@leadaccountingpractice.com</t>
  </si>
  <si>
    <t>9544708949  </t>
  </si>
  <si>
    <t>WS3193244576</t>
  </si>
  <si>
    <t xml:space="preserve">Leadex Corporation </t>
  </si>
  <si>
    <t>Frank</t>
  </si>
  <si>
    <t>1581 NW 88th Ave</t>
  </si>
  <si>
    <t>frank@leadexcorp.com  </t>
  </si>
  <si>
    <t>www.leadexcorp.com  </t>
  </si>
  <si>
    <t>305-266-2028  </t>
  </si>
  <si>
    <t>WS2640128633</t>
  </si>
  <si>
    <t>Lebolo Construction Management, Inc.</t>
  </si>
  <si>
    <t>Randall E.</t>
  </si>
  <si>
    <t>Lebolo</t>
  </si>
  <si>
    <t>2100 Corporate Drive</t>
  </si>
  <si>
    <t>rlebolo@lebolo.com</t>
  </si>
  <si>
    <t xml:space="preserve">www.lebolo.com </t>
  </si>
  <si>
    <t>561-742-7644</t>
  </si>
  <si>
    <t xml:space="preserve">WS1457925481 </t>
  </si>
  <si>
    <t xml:space="preserve">Leeway Corp DBA Travel Host of Fort Lauderdale </t>
  </si>
  <si>
    <t>Visitor Magazine/ Magazine Publisher</t>
  </si>
  <si>
    <t>Ina</t>
  </si>
  <si>
    <t>2000 South Ocean Drive Unit # 1710</t>
  </si>
  <si>
    <t>billing@travelhostftl.com  </t>
  </si>
  <si>
    <t xml:space="preserve">https://www.travelhostftl.com </t>
  </si>
  <si>
    <t>954-463-4733  </t>
  </si>
  <si>
    <t xml:space="preserve">                         White Female</t>
  </si>
  <si>
    <t>WS2103096591</t>
  </si>
  <si>
    <t>Legally Clean Inc.</t>
  </si>
  <si>
    <t>Janitorial Service to Commercial and Construction and Industrial Customers</t>
  </si>
  <si>
    <t>Rudolph</t>
  </si>
  <si>
    <t>1773 N. State Road 7</t>
  </si>
  <si>
    <t>Suite 101-I</t>
  </si>
  <si>
    <t>sherry@legallyclean.com</t>
  </si>
  <si>
    <t>www.legallyclean.com</t>
  </si>
  <si>
    <t>954-465-8868</t>
  </si>
  <si>
    <t>WS1324881604</t>
  </si>
  <si>
    <t>Leslie Saunders Insurance Agency, Inc</t>
  </si>
  <si>
    <t>Insurance</t>
  </si>
  <si>
    <t>Leslie</t>
  </si>
  <si>
    <t>Saunders</t>
  </si>
  <si>
    <t>1535 Dale Mabry Hwy.</t>
  </si>
  <si>
    <t>Lutz</t>
  </si>
  <si>
    <t>lsaunders@lesliesaunders.com</t>
  </si>
  <si>
    <t xml:space="preserve">813-949-8964  </t>
  </si>
  <si>
    <t>WS2620884583</t>
  </si>
  <si>
    <t>Libero Consulting Group, Inc. dba LCG  Space Makers and Office Furniture</t>
  </si>
  <si>
    <t>Office Furniture, Custom or Case goods, Space Planning and Design_x001D__x001D__x001D_</t>
  </si>
  <si>
    <t>Allan</t>
  </si>
  <si>
    <t>Libero</t>
  </si>
  <si>
    <t>2347 Harding Street</t>
  </si>
  <si>
    <t>allan@lcgspacemakers.com</t>
  </si>
  <si>
    <t>954-253-3806</t>
  </si>
  <si>
    <t>WS1658240090</t>
  </si>
  <si>
    <t>LinKPro Staffing LLC</t>
  </si>
  <si>
    <t>Temporary Help Services</t>
  </si>
  <si>
    <t>Casaleen</t>
  </si>
  <si>
    <t>Humber</t>
  </si>
  <si>
    <t>3301 N. University Dr</t>
  </si>
  <si>
    <t>Suite 100</t>
  </si>
  <si>
    <t>admin@linkprostaffing.com</t>
  </si>
  <si>
    <t>888-742-5580</t>
  </si>
  <si>
    <t>WS4580973607</t>
  </si>
  <si>
    <t>LIVS Associates, LLC</t>
  </si>
  <si>
    <t>Architect_x001D__x001D__x001D_</t>
  </si>
  <si>
    <t>Alvarez</t>
  </si>
  <si>
    <t>1701 Ponce DeLeon Blvd</t>
  </si>
  <si>
    <t>Suite 301</t>
  </si>
  <si>
    <t>imartin@livs.net</t>
  </si>
  <si>
    <t>livs@livs.net</t>
  </si>
  <si>
    <t>305-443-2933</t>
  </si>
  <si>
    <t>WS2559227983</t>
  </si>
  <si>
    <t>Llorens Contracting, LLC.</t>
  </si>
  <si>
    <t>Construction Management, Commercial Construction, Design-Build_x001D_Construction, Pre-Construction Services, Project Management, Consulting_x001D__x001D_</t>
  </si>
  <si>
    <t>Carmen</t>
  </si>
  <si>
    <t>Llorens</t>
  </si>
  <si>
    <t>4383 NW 115 Court</t>
  </si>
  <si>
    <t>carmen@llorenscontracting.com</t>
  </si>
  <si>
    <t>llorenscontracting.com</t>
  </si>
  <si>
    <t>305-450-3252</t>
  </si>
  <si>
    <t>WS1813509832</t>
  </si>
  <si>
    <t>Louis J. Aguirre &amp; Associates, P.A.</t>
  </si>
  <si>
    <t>Michelle M.</t>
  </si>
  <si>
    <t>Martinez</t>
  </si>
  <si>
    <t>9150 South Dadeland Blvd.</t>
  </si>
  <si>
    <t>Suite 900</t>
  </si>
  <si>
    <t>mmartinez@ljaapa.com</t>
  </si>
  <si>
    <t xml:space="preserve">www.ljaapa.com </t>
  </si>
  <si>
    <t>305-670-0141</t>
  </si>
  <si>
    <t>Port Everglades</t>
  </si>
  <si>
    <t>WS1780249837</t>
  </si>
  <si>
    <t>Louminel General Contractor LLC</t>
  </si>
  <si>
    <t>Louis</t>
  </si>
  <si>
    <t xml:space="preserve">9671 Dunhill Dr </t>
  </si>
  <si>
    <t>lnelson@lgcontractor.com</t>
  </si>
  <si>
    <t>954-328-4940</t>
  </si>
  <si>
    <t>WS2515868382</t>
  </si>
  <si>
    <t>Luciene Home Care Inc.</t>
  </si>
  <si>
    <t>Home Health Care Services, Offices of Physical, Occupational and Speech
Therapists and Audiologists</t>
  </si>
  <si>
    <t xml:space="preserve">Amos  </t>
  </si>
  <si>
    <t>Bien Aime</t>
  </si>
  <si>
    <t>399 NW 2nd Ave</t>
  </si>
  <si>
    <t>Suite 218</t>
  </si>
  <si>
    <t>Amos.bien-aime@Lchealthcenter.com</t>
  </si>
  <si>
    <t>305-389-2969</t>
  </si>
  <si>
    <t>WS4458046827</t>
  </si>
  <si>
    <t>Lunacon Engineering Group, Corp.</t>
  </si>
  <si>
    <t xml:space="preserve"> General Contractor and Construction Management_x001D__x001D__x001D_</t>
  </si>
  <si>
    <t>Bonilla</t>
  </si>
  <si>
    <t>16890 S. Dixie Highway</t>
  </si>
  <si>
    <t>pbonilla@lunaconcorp.com</t>
  </si>
  <si>
    <t>www.lunaconcorp.com</t>
  </si>
  <si>
    <t>786-293-0035</t>
  </si>
  <si>
    <t xml:space="preserve">WS1898949120 </t>
  </si>
  <si>
    <t>M.A.C. CONSTRUCTION, INC.</t>
  </si>
  <si>
    <t>General Construction, Industrial Building Construction, Commercial and _x001D_Institutional Building Construction, and Water and Sewer Line and Related_x001D_Structures Construction_x001D_</t>
  </si>
  <si>
    <t xml:space="preserve">Kelli </t>
  </si>
  <si>
    <t>Erbs</t>
  </si>
  <si>
    <t>9500 NW 12th Street</t>
  </si>
  <si>
    <t>kelli@macconstruction.net</t>
  </si>
  <si>
    <t xml:space="preserve">www.macconstruction-inc.net </t>
  </si>
  <si>
    <t>305-598-4317</t>
  </si>
  <si>
    <t>WS1446032438</t>
  </si>
  <si>
    <t>M.C. Harry &amp; Associates</t>
  </si>
  <si>
    <t>Architectual Services</t>
  </si>
  <si>
    <t xml:space="preserve">Craig </t>
  </si>
  <si>
    <t>Aquart</t>
  </si>
  <si>
    <t xml:space="preserve"> 2780 SW 37th Ave Ste 302 </t>
  </si>
  <si>
    <t xml:space="preserve">Coconut Grove </t>
  </si>
  <si>
    <t>caquart@mcharry.com</t>
  </si>
  <si>
    <t>305-445-3765</t>
  </si>
  <si>
    <t>WS1324911365</t>
  </si>
  <si>
    <t>M.C.O. Construction and Services, Inc.</t>
  </si>
  <si>
    <t xml:space="preserve">Ann </t>
  </si>
  <si>
    <t>McNeill</t>
  </si>
  <si>
    <t>6600 NW 27th Avenue</t>
  </si>
  <si>
    <t>president@mcoconstruction.net</t>
  </si>
  <si>
    <t>www.mcoconstruction.net</t>
  </si>
  <si>
    <t>305-639-4344</t>
  </si>
  <si>
    <t>Palm Beach County</t>
  </si>
  <si>
    <t>WS2558073469</t>
  </si>
  <si>
    <t>M.D. Stewart &amp; Associates, Inc.</t>
  </si>
  <si>
    <t>Business Development, Public Relations, Marketing, Workforce Training,_x001D_Information Technology _x001D__x001D_</t>
  </si>
  <si>
    <t>Dr.</t>
  </si>
  <si>
    <t>Miya</t>
  </si>
  <si>
    <t>Burt-Stewart</t>
  </si>
  <si>
    <t>1830 Raius Drive</t>
  </si>
  <si>
    <t>bizdev@mdstewassociates.com</t>
  </si>
  <si>
    <t>954-361-4504</t>
  </si>
  <si>
    <t>WS1448942876</t>
  </si>
  <si>
    <t>M.D. Stewart Development Group, Inc.</t>
  </si>
  <si>
    <t>Public Relations , Business Development, Project Management ServicesContract Compliance and Public Outreach</t>
  </si>
  <si>
    <t xml:space="preserve">Miya </t>
  </si>
  <si>
    <t>1909 Harrison Street</t>
  </si>
  <si>
    <t>bizdev@mdstewdevelopmentgrp.com</t>
  </si>
  <si>
    <t>WS1340067951</t>
  </si>
  <si>
    <t>M.D. Stewart Food Group, Inc.</t>
  </si>
  <si>
    <t xml:space="preserve"> General Line Grocery Merchant Wholesalers
424420: Packaged Frozen Food Merchant Wholesalers
424430: Dairy Product (except Dried or Canned) Merchant Wholesalers
424440: Poultry and Poultry Product Merchant Wholesalers
424460: Fish and Seafood Merchant Wholesalers
424470: Meat and Meat Product Merchant Wholesalers
424480: Fresh Fruit and Vegetable Merchant Wholesalers
424490: Other Grocery and Related Products Merchant Wholesalers
424930: Flower, Nursery Stock, and Florists’ Supplies Merchant Wholesalers
424990: Other Miscellaneous Nondurable Goods Merchant</t>
  </si>
  <si>
    <t xml:space="preserve">Dr. </t>
  </si>
  <si>
    <t>1830 Radius Dr</t>
  </si>
  <si>
    <t>Unit 1307</t>
  </si>
  <si>
    <t>miya@mdstewfoods.com</t>
  </si>
  <si>
    <t>954-464-7202</t>
  </si>
  <si>
    <t>WS4649422897</t>
  </si>
  <si>
    <t>M.E.P. Engineering Inc.</t>
  </si>
  <si>
    <t>Mechanical, Electrical, Plumbing, Engineering Services _x001D__x001D__x001D_</t>
  </si>
  <si>
    <t xml:space="preserve">Antonio F.  </t>
  </si>
  <si>
    <t xml:space="preserve">10590 NW 27th Street </t>
  </si>
  <si>
    <t>saranaranjo100@gmail.com</t>
  </si>
  <si>
    <t>www.mepengineeringinc.com</t>
  </si>
  <si>
    <t>305-471-0160</t>
  </si>
  <si>
    <t>WS2451444435</t>
  </si>
  <si>
    <t>M2 Communications Group LLC</t>
  </si>
  <si>
    <t>Marketing Services that include Digital, Media Buy, PR, Social Media</t>
  </si>
  <si>
    <t>Martha</t>
  </si>
  <si>
    <t>Medina</t>
  </si>
  <si>
    <t>16145 Emerald Cove Rd</t>
  </si>
  <si>
    <t>mmedina@m2communications.net</t>
  </si>
  <si>
    <t xml:space="preserve">
https://www.m2communicationsgroup.com</t>
  </si>
  <si>
    <t xml:space="preserve">
1-312-3884533</t>
  </si>
  <si>
    <t>Emerging/Small/Minority Women Business Enterprise</t>
  </si>
  <si>
    <t>WS3971645583</t>
  </si>
  <si>
    <t>Maaad Harvest Ventures, LLC</t>
  </si>
  <si>
    <t>Food Mobile Services</t>
  </si>
  <si>
    <t>Patrick</t>
  </si>
  <si>
    <t>Quinn</t>
  </si>
  <si>
    <t xml:space="preserve">8401 W. Sample Road  </t>
  </si>
  <si>
    <t>Apt 12</t>
  </si>
  <si>
    <t>pat@maaadharvest.com</t>
  </si>
  <si>
    <t>305-281-7302</t>
  </si>
  <si>
    <t>WS4314646476</t>
  </si>
  <si>
    <t>Mac Edwards Produce &amp; Company, Inc.</t>
  </si>
  <si>
    <t>Perishable Prepared Food Manufacturing , General Line Grocery Merchant</t>
  </si>
  <si>
    <t>Mildred</t>
  </si>
  <si>
    <t>Edwards</t>
  </si>
  <si>
    <t>7970 NW 14th Street</t>
  </si>
  <si>
    <t xml:space="preserve">Doral </t>
  </si>
  <si>
    <t xml:space="preserve">
mike@macedwardsproduce.com</t>
  </si>
  <si>
    <t>https://macedwardsproduce.com</t>
  </si>
  <si>
    <t>786-299-4403</t>
  </si>
  <si>
    <t>WS2118841530</t>
  </si>
  <si>
    <t>Mad 4 Marketing, Inc.</t>
  </si>
  <si>
    <t>Graphic Design &amp; Print Brokerage_x001D_Advertising &amp; Marketing _x001D_Media Representative, Copy Writing, Specialty Design, Outdoor Advertising,_x001D_Marketing Research</t>
  </si>
  <si>
    <t>Christine</t>
  </si>
  <si>
    <t>Madsen</t>
  </si>
  <si>
    <t>5255 NW 33rd Avenue</t>
  </si>
  <si>
    <t>chris@mad4marketing.com</t>
  </si>
  <si>
    <t>mad4marketing.com</t>
  </si>
  <si>
    <t>954-485-5448</t>
  </si>
  <si>
    <t xml:space="preserve">                             White Female</t>
  </si>
  <si>
    <t>WS2338538530</t>
  </si>
  <si>
    <t xml:space="preserve">Magnaprints dba Fast Printz </t>
  </si>
  <si>
    <t xml:space="preserve">Printing Services, Signs, Wide Format, Stationary, Promotional Products And Apparel  </t>
  </si>
  <si>
    <t xml:space="preserve">Joaquin </t>
  </si>
  <si>
    <t xml:space="preserve">Pastor </t>
  </si>
  <si>
    <t>1522 E Commerical Blvd</t>
  </si>
  <si>
    <t xml:space="preserve">  joaquin@fastprintz.com</t>
  </si>
  <si>
    <t xml:space="preserve"> http://fastpromoz.com</t>
  </si>
  <si>
    <t xml:space="preserve">954-376-8416 </t>
  </si>
  <si>
    <t xml:space="preserve">WS2729134351                                         </t>
  </si>
  <si>
    <t>Magnolia Genetics Inc</t>
  </si>
  <si>
    <t>Labor service, moving service and furniture installation  </t>
  </si>
  <si>
    <t>Donovan</t>
  </si>
  <si>
    <t>8415 W. McNab Rd</t>
  </si>
  <si>
    <t xml:space="preserve">
info@magnoliaservice.net</t>
  </si>
  <si>
    <t xml:space="preserve">
9548804370  </t>
  </si>
  <si>
    <t>WS4089519776</t>
  </si>
  <si>
    <t>MAR Green Resources LLC</t>
  </si>
  <si>
    <t>Sales and distribution of fertilizer and pesticide</t>
  </si>
  <si>
    <t>Kriss</t>
  </si>
  <si>
    <t>Ramroop</t>
  </si>
  <si>
    <t>570 Cypress Xing</t>
  </si>
  <si>
    <t>sales@margreenresources.com</t>
  </si>
  <si>
    <t>WS2189181449</t>
  </si>
  <si>
    <t>Marcelo Llorente P.A.</t>
  </si>
  <si>
    <t>Legal sevices</t>
  </si>
  <si>
    <t>Marcelo</t>
  </si>
  <si>
    <t>Llorente</t>
  </si>
  <si>
    <t>7140 SW 47th Street</t>
  </si>
  <si>
    <t>marcelo@marcelollorente.com</t>
  </si>
  <si>
    <t xml:space="preserve">
1-305-2847225</t>
  </si>
  <si>
    <t>WS4198135656</t>
  </si>
  <si>
    <t>Marcia's Healthcare Registry, Inc.</t>
  </si>
  <si>
    <t>Fully licensed Nurse Registry ready to serve the Broward Schools and community.</t>
  </si>
  <si>
    <t>Marcia</t>
  </si>
  <si>
    <t>1481 W. Oakland Park Blvd</t>
  </si>
  <si>
    <t>Suite 302D</t>
  </si>
  <si>
    <t>marciahealthcare@gmail.com</t>
  </si>
  <si>
    <t xml:space="preserve">
https://marciashealthcareregistryinc.com/</t>
  </si>
  <si>
    <t xml:space="preserve">
1-954-4963225</t>
  </si>
  <si>
    <t>WS3821292837</t>
  </si>
  <si>
    <t>Matrix Installations, Corp.</t>
  </si>
  <si>
    <t>Other Trade Specialty Contractors</t>
  </si>
  <si>
    <t>Ronan</t>
  </si>
  <si>
    <t>4960 SW 95th Avenue</t>
  </si>
  <si>
    <t>matrixinstallations@gmail.com</t>
  </si>
  <si>
    <t>305-505-5474</t>
  </si>
  <si>
    <t>WS2602727098</t>
  </si>
  <si>
    <t>Matterscan LLC</t>
  </si>
  <si>
    <t>3D Laser Scanning, Drone Data Collection Services, 3D CAD Modeling, Confined Space Data Collection</t>
  </si>
  <si>
    <t>Beldon</t>
  </si>
  <si>
    <t>12399 sw 53rd st</t>
  </si>
  <si>
    <t>suite 102</t>
  </si>
  <si>
    <t>Cooper city</t>
  </si>
  <si>
    <t>abeldon@matterscan.net</t>
  </si>
  <si>
    <t>954-994-9988</t>
  </si>
  <si>
    <t>WS3359153149</t>
  </si>
  <si>
    <t>Matthew Lawn Services</t>
  </si>
  <si>
    <t>Manuel</t>
  </si>
  <si>
    <t>Ortega</t>
  </si>
  <si>
    <t>5866 SW 97th Terrace</t>
  </si>
  <si>
    <t xml:space="preserve">
manuelortega1208@gmail.com  </t>
  </si>
  <si>
    <t>786-461-0103</t>
  </si>
  <si>
    <t>WS2014314289</t>
  </si>
  <si>
    <t>Mayabeque Construction Inc.</t>
  </si>
  <si>
    <t>Building Contractor_x001D__x001D__x001D_</t>
  </si>
  <si>
    <t>Alexei</t>
  </si>
  <si>
    <t>Mena</t>
  </si>
  <si>
    <t>7590 W. 12 Ave.</t>
  </si>
  <si>
    <t>mayabequeconstruction@hotmail.com</t>
  </si>
  <si>
    <t>305-726-1371</t>
  </si>
  <si>
    <t>WS1447232842</t>
  </si>
  <si>
    <t>MC2 Solutions Inc</t>
  </si>
  <si>
    <t>• Video Production and Editing
• Media Placement
• Merchandising (PRINT)
• Graphic Design
• Large Scale Printing
• Promotional items (print)
• Digital Marketing
• Traditional Marketing
• Branding</t>
  </si>
  <si>
    <t>Pablo</t>
  </si>
  <si>
    <t>Urquiaga</t>
  </si>
  <si>
    <t>3722 Taf Street</t>
  </si>
  <si>
    <t>pablo@mc2mediasolutions.com</t>
  </si>
  <si>
    <t>http://www.mc2mediasolutions.com</t>
  </si>
  <si>
    <t>305-301-9623</t>
  </si>
  <si>
    <t>WS2039426910</t>
  </si>
  <si>
    <t>MCJ Professional Cleaning Services, Corp.</t>
  </si>
  <si>
    <t>Janitorial cleaning, commercial cleaning, new construction clean up and_x001D_medical facilities_x001D__x001D_</t>
  </si>
  <si>
    <t>Maria Jose</t>
  </si>
  <si>
    <t>1905 NW 32nd Street</t>
  </si>
  <si>
    <t>Bay 6</t>
  </si>
  <si>
    <t>contact@mcjcleaning.com</t>
  </si>
  <si>
    <t>www.mcjcleaning.com</t>
  </si>
  <si>
    <t>954-418-6248</t>
  </si>
  <si>
    <t>WS2271874060</t>
  </si>
  <si>
    <t>McKenzie Cleaning, Inc.</t>
  </si>
  <si>
    <t xml:space="preserve">Tri-County Reciprocal </t>
  </si>
  <si>
    <t>Terri Ann</t>
  </si>
  <si>
    <t>McKenzie</t>
  </si>
  <si>
    <t>3600 S State Road 7</t>
  </si>
  <si>
    <t>Ste 38</t>
  </si>
  <si>
    <t>tmckenzie@mckenziescleaning.com</t>
  </si>
  <si>
    <t xml:space="preserve">305-2495911 </t>
  </si>
  <si>
    <t>WS2282736902</t>
  </si>
  <si>
    <t>McKinley Financial Services, Inc.</t>
  </si>
  <si>
    <t>Finance and Insurance Agency Brokerage_x001D__x001D__x001D_</t>
  </si>
  <si>
    <t>1451 W Cypress Creek Road</t>
  </si>
  <si>
    <t>Suite 300</t>
  </si>
  <si>
    <t>Cmiller@mckinleyinsurance.com</t>
  </si>
  <si>
    <t>www.mckinleyinsurance.com</t>
  </si>
  <si>
    <t>954-938-2685</t>
  </si>
  <si>
    <t xml:space="preserve">WS2602681458  </t>
  </si>
  <si>
    <t xml:space="preserve">MCQ Construction </t>
  </si>
  <si>
    <t xml:space="preserve">General Contractor  Roofing Contractor </t>
  </si>
  <si>
    <t>9600 NW 25 Stret</t>
  </si>
  <si>
    <t>Suite 510</t>
  </si>
  <si>
    <t>pablo@mcqgroup.com</t>
  </si>
  <si>
    <t>www.mcqgroup.com</t>
  </si>
  <si>
    <t>786-425-1456</t>
  </si>
  <si>
    <t>W2374575585</t>
  </si>
  <si>
    <t>MCT Services, LLC</t>
  </si>
  <si>
    <t>grounds maintenance, landscaping, tree trimming land clearing  </t>
  </si>
  <si>
    <t>Tammy</t>
  </si>
  <si>
    <t>Buffington</t>
  </si>
  <si>
    <t>3581 NW 88th Drive</t>
  </si>
  <si>
    <t>mctservice@hotmail.com</t>
  </si>
  <si>
    <t>WS2979429376</t>
  </si>
  <si>
    <t>MD Simmons Productions, LLC</t>
  </si>
  <si>
    <t>Events management, Video Production and Motion Picture  _x001D_Cinematography_x001D__x001D_</t>
  </si>
  <si>
    <t>Marie</t>
  </si>
  <si>
    <t>Simmons</t>
  </si>
  <si>
    <t>6601 Arbor Drive</t>
  </si>
  <si>
    <t>denise@mdsimmonsproductions.com</t>
  </si>
  <si>
    <t>954-874-5022</t>
  </si>
  <si>
    <t>WS1473140521</t>
  </si>
  <si>
    <t>MDM Services, Inc.</t>
  </si>
  <si>
    <t>Engineering_x001D__x001D__x001D_</t>
  </si>
  <si>
    <t>Dhivy</t>
  </si>
  <si>
    <t>Sathianathan</t>
  </si>
  <si>
    <t>2151 W Hillsboro Blvd</t>
  </si>
  <si>
    <t>Ste 401</t>
  </si>
  <si>
    <t>dhivy@mdmservices.com.  </t>
  </si>
  <si>
    <t>www.mdmservices.com</t>
  </si>
  <si>
    <t>954-427-3076</t>
  </si>
  <si>
    <t>WS1324891115</t>
  </si>
  <si>
    <t>MDW Group, Inc.</t>
  </si>
  <si>
    <t xml:space="preserve">IoT, M2M, Smart Lighting (LED), Public Safety BDA &amp; DAS Solutions, Cybersecurity  and GPS Tracking Solutions </t>
  </si>
  <si>
    <t xml:space="preserve">Eguiguren </t>
  </si>
  <si>
    <t xml:space="preserve">1111 N 46th Avenue </t>
  </si>
  <si>
    <t>operations@themdwgroup.com</t>
  </si>
  <si>
    <t>www.miamidigitalworld.com</t>
  </si>
  <si>
    <t>786-486-9309  </t>
  </si>
  <si>
    <t>WS2036683359</t>
  </si>
  <si>
    <t>Med Rescue CPR Inc</t>
  </si>
  <si>
    <t>Med Rescue CPR is a healthcare education training center. We are American Heart Association, American Academy of Pediatrics &amp; National Healthcareer Association Certified. We teach CPR, First Aid and many other healthcare education.</t>
  </si>
  <si>
    <t>Ginette</t>
  </si>
  <si>
    <t>Transtama</t>
  </si>
  <si>
    <t>20451 NW 2nd Ave</t>
  </si>
  <si>
    <t>medrescuecpr@gmail.com</t>
  </si>
  <si>
    <t xml:space="preserve">
954-515-6351 </t>
  </si>
  <si>
    <t>WS4162011232</t>
  </si>
  <si>
    <t>Medix USA, Inc.</t>
  </si>
  <si>
    <t xml:space="preserve">Medical Equipment and Supplies </t>
  </si>
  <si>
    <t>Dipika</t>
  </si>
  <si>
    <t>Mirpuri</t>
  </si>
  <si>
    <t>7112 N University Dr</t>
  </si>
  <si>
    <t>info@medixusa.com</t>
  </si>
  <si>
    <t>954-726-1331</t>
  </si>
  <si>
    <t>WS2571841885</t>
  </si>
  <si>
    <t>Meridian Partners, LLC</t>
  </si>
  <si>
    <t>Computer Services; Enterprise Resource Planning and Business Intelligence  _x001D_expertise including SAP software, assessment, programming, testing, training,_x001D_roll out and maintenance of customized solutions._x001D_</t>
  </si>
  <si>
    <t xml:space="preserve">Wilberto </t>
  </si>
  <si>
    <t>1000 5th Street</t>
  </si>
  <si>
    <t>sales@meridianpartners.us</t>
  </si>
  <si>
    <t>http://www.meridianpartners.us</t>
  </si>
  <si>
    <t>305-444-1811</t>
  </si>
  <si>
    <t>WS1647218124</t>
  </si>
  <si>
    <t xml:space="preserve">Merrick Industrial Management Corporation </t>
  </si>
  <si>
    <t>Commercial Interior Renovation</t>
  </si>
  <si>
    <t xml:space="preserve">Lonny </t>
  </si>
  <si>
    <t xml:space="preserve">Anger </t>
  </si>
  <si>
    <t>7995 NW 110th Drive</t>
  </si>
  <si>
    <t xml:space="preserve">Parkland </t>
  </si>
  <si>
    <t>lonny@merrickcorp.com</t>
  </si>
  <si>
    <t xml:space="preserve">http://www.merrickcorp.com </t>
  </si>
  <si>
    <t xml:space="preserve">917-2137676 </t>
  </si>
  <si>
    <t>WS1690668886</t>
  </si>
  <si>
    <t xml:space="preserve">Metal Construction Services Corp. </t>
  </si>
  <si>
    <t>Fabricated Structural Metal Manufacturing, Plate Work Manufacturing</t>
  </si>
  <si>
    <t xml:space="preserve">Adolfo </t>
  </si>
  <si>
    <t>3801 NW 32 Avenue</t>
  </si>
  <si>
    <t xml:space="preserve">
metal.construction@hotmail.com</t>
  </si>
  <si>
    <t>786-703-1966</t>
  </si>
  <si>
    <t>WS3943893635</t>
  </si>
  <si>
    <t>Metro Contractor Incorporated</t>
  </si>
  <si>
    <t>GENERAL CONTRACTOR, PLUMBING CONTRACTOR AND ROOFING CONTRACTOR</t>
  </si>
  <si>
    <t>Amat</t>
  </si>
  <si>
    <t>5301 NW 158th Terrace</t>
  </si>
  <si>
    <t>metro3836@gmail.com</t>
  </si>
  <si>
    <t xml:space="preserve">
1-954-3302514</t>
  </si>
  <si>
    <t>WS3806190670</t>
  </si>
  <si>
    <t>MG Productions of South Florida, Inc.</t>
  </si>
  <si>
    <t>Event Planning, Fireworks, Catering, Entertainment_x001D__x001D__x001D_</t>
  </si>
  <si>
    <t>Michelle</t>
  </si>
  <si>
    <t>Greenfield</t>
  </si>
  <si>
    <t>20201 E. Country Club Drive</t>
  </si>
  <si>
    <t>#301</t>
  </si>
  <si>
    <t>mgprodfl@aol.com</t>
  </si>
  <si>
    <t xml:space="preserve">mgprodfl.com </t>
  </si>
  <si>
    <t>305-931-8608</t>
  </si>
  <si>
    <t xml:space="preserve">             White Female</t>
  </si>
  <si>
    <t>WS2278551946</t>
  </si>
  <si>
    <t>Miami Business Telephone Corp</t>
  </si>
  <si>
    <t>STATE LICENSED LOW VOLTAGE ELECTRICAL (VOICE / DATA / FIBER)  </t>
  </si>
  <si>
    <t>Collantes</t>
  </si>
  <si>
    <t>4933 SW 74th Court</t>
  </si>
  <si>
    <t>LILY@MIAMIBUSINESSTELEPHONECORP.COM</t>
  </si>
  <si>
    <t>WWW.MIAMIBUSINESSTELEPHONECORP.COM  </t>
  </si>
  <si>
    <t xml:space="preserve">
3056696164  </t>
  </si>
  <si>
    <t>WS3727018583</t>
  </si>
  <si>
    <t>Miamiview of South Florida, LLC dba Multivista</t>
  </si>
  <si>
    <t>Photography; Photographic as-built documentation of construction projects;_x001D_Web cam-video services._x001D__x001D_</t>
  </si>
  <si>
    <t>Kristi</t>
  </si>
  <si>
    <t>Vick</t>
  </si>
  <si>
    <t>277 SE 5th Avenue</t>
  </si>
  <si>
    <t>k.vick@multivista.com</t>
  </si>
  <si>
    <t>www.multivista.com</t>
  </si>
  <si>
    <t>561-272-2223</t>
  </si>
  <si>
    <t>WS1394703403</t>
  </si>
  <si>
    <t>Michael B. Schorah &amp; Associates, Inc</t>
  </si>
  <si>
    <t xml:space="preserve">Professional Engineering, Surveying and Mapping Services  </t>
  </si>
  <si>
    <t>Frederick</t>
  </si>
  <si>
    <t>Roth Jr.</t>
  </si>
  <si>
    <t>1850 Forest Hill Blvd</t>
  </si>
  <si>
    <t>West Plam Beach</t>
  </si>
  <si>
    <t xml:space="preserve">
froth@schorah.com</t>
  </si>
  <si>
    <t xml:space="preserve">(561) 968-0080  </t>
  </si>
  <si>
    <t>WS3549493242</t>
  </si>
  <si>
    <t>Mike Joseph PA</t>
  </si>
  <si>
    <t>Legal and Insurance</t>
  </si>
  <si>
    <t>Mike</t>
  </si>
  <si>
    <t>Joseph</t>
  </si>
  <si>
    <t>4770 Biscayne Blvd.</t>
  </si>
  <si>
    <t>Ste 1400</t>
  </si>
  <si>
    <t>michaeljosephpa@gmail.com</t>
  </si>
  <si>
    <t>786-471-6183</t>
  </si>
  <si>
    <t>WS2087787336</t>
  </si>
  <si>
    <t>Millennium Technology Group, LLC</t>
  </si>
  <si>
    <t xml:space="preserve">Information Technology Consultant: Educational Solutions and Software Services,Personnel/Employment Consulting and In-Service Training </t>
  </si>
  <si>
    <t xml:space="preserve">Darrell T. </t>
  </si>
  <si>
    <t>Forte</t>
  </si>
  <si>
    <t>950 S. Pine Island Road</t>
  </si>
  <si>
    <t>Suite A-150</t>
  </si>
  <si>
    <t>dforte@mtgtechservices.com</t>
  </si>
  <si>
    <t>954-608-3167</t>
  </si>
  <si>
    <t>WS1382023861</t>
  </si>
  <si>
    <t>Moat IT Solutions, LLC</t>
  </si>
  <si>
    <t>IT services to businesses, sales IT Equipments, including Cloud Services, VMWare, Communications lines and telecom equipment, PPE Equipment, Computer Equipments, Tablets, Consulting and IT Support  </t>
  </si>
  <si>
    <t xml:space="preserve">Steve </t>
  </si>
  <si>
    <t>Lebrun</t>
  </si>
  <si>
    <t>2201 NE 36th Stret, Suite 206</t>
  </si>
  <si>
    <t xml:space="preserve">slebrun@moatitsolutions.com </t>
  </si>
  <si>
    <t>www.moatitsolutions.com  </t>
  </si>
  <si>
    <t xml:space="preserve">  561-302-0886   </t>
  </si>
  <si>
    <t>WS2559412751</t>
  </si>
  <si>
    <t>Montage Diversity Consultants, LLC dba Montage Education</t>
  </si>
  <si>
    <t>Professional Services Including Training and Development, Technology and_x001D_Educational Services, Computer Training _x001D__x001D_</t>
  </si>
  <si>
    <t>Sharon H.</t>
  </si>
  <si>
    <t>Burke</t>
  </si>
  <si>
    <t>401 W. Atlantic Avenue</t>
  </si>
  <si>
    <t>Suite 09</t>
  </si>
  <si>
    <t>sburke@montageeducation.com</t>
  </si>
  <si>
    <t xml:space="preserve">www.montagecompanies.com  </t>
  </si>
  <si>
    <t>561-327-4950</t>
  </si>
  <si>
    <t>WS1695546511</t>
  </si>
  <si>
    <t>Moore Walters &amp; Associates Construction Engineering Consulting, Inc.</t>
  </si>
  <si>
    <t>engineering</t>
  </si>
  <si>
    <t>Ira Glen</t>
  </si>
  <si>
    <t>Walters</t>
  </si>
  <si>
    <t>4987 N University Drive</t>
  </si>
  <si>
    <t>Suite 2402</t>
  </si>
  <si>
    <t xml:space="preserve">moorewalters@yahoo.com </t>
  </si>
  <si>
    <t>954-275-7210  </t>
  </si>
  <si>
    <t>WS2745182396</t>
  </si>
  <si>
    <t>Mopa Commercial Cleaning, Inc.</t>
  </si>
  <si>
    <t>Post construction, new construction, commercial and janitorial cleaning</t>
  </si>
  <si>
    <t>Monica</t>
  </si>
  <si>
    <t>Verela</t>
  </si>
  <si>
    <t>7971 Riviera Blvd</t>
  </si>
  <si>
    <t>Suite 205</t>
  </si>
  <si>
    <t>contactmopacleaning@gmail.com</t>
  </si>
  <si>
    <t>786-797-8227</t>
  </si>
  <si>
    <t>WS1497107022</t>
  </si>
  <si>
    <t>More Financial Services, Inc.</t>
  </si>
  <si>
    <t xml:space="preserve">Insurance Agency and Brokerage Firm </t>
  </si>
  <si>
    <t xml:space="preserve">Walter A. </t>
  </si>
  <si>
    <t>Collymore</t>
  </si>
  <si>
    <t>600 South US Highway # 1</t>
  </si>
  <si>
    <t>morefinancial@bellsouth.net</t>
  </si>
  <si>
    <t>561-741-8100</t>
  </si>
  <si>
    <t>WS3688894003</t>
  </si>
  <si>
    <t xml:space="preserve">Mount Rose Contractor, LLC </t>
  </si>
  <si>
    <t>General Contractor specializing in interior build out, and repairs</t>
  </si>
  <si>
    <t xml:space="preserve">Dacia </t>
  </si>
  <si>
    <t xml:space="preserve">Hutson </t>
  </si>
  <si>
    <t xml:space="preserve"> 960 NW 10th Terrace</t>
  </si>
  <si>
    <t xml:space="preserve">dacia@mrcbuilder.com </t>
  </si>
  <si>
    <t xml:space="preserve">  http://www.mountrosecontractors.com  </t>
  </si>
  <si>
    <t xml:space="preserve">407-259-9124 </t>
  </si>
  <si>
    <t>WS2484848761</t>
  </si>
  <si>
    <t>Ms. Courtney's Therapy Services, L.L.C. d/b/a Connections Therapy 4 Kids</t>
  </si>
  <si>
    <t>2833 Executive Park Drive</t>
  </si>
  <si>
    <t>courtney@connections-therapy.com</t>
  </si>
  <si>
    <t>954-353-8777</t>
  </si>
  <si>
    <t>WS1636348506</t>
  </si>
  <si>
    <t>MST Scrap Metal Inc</t>
  </si>
  <si>
    <t>Rent dumpsters for construction projects_x001D__x001D__x001D_</t>
  </si>
  <si>
    <t>Nanci</t>
  </si>
  <si>
    <t>Landy</t>
  </si>
  <si>
    <t>3310 SE 6 Avenue</t>
  </si>
  <si>
    <t>mstrecycling@gmail.com</t>
  </si>
  <si>
    <t>www.mstdumpters.com</t>
  </si>
  <si>
    <t>954-368-3841</t>
  </si>
  <si>
    <t xml:space="preserve">                            White Female</t>
  </si>
  <si>
    <t>WS2323382826</t>
  </si>
  <si>
    <t>Munoz Photograpy LLC</t>
  </si>
  <si>
    <t>Photography Studios, Portrait, Commercial Photography</t>
  </si>
  <si>
    <t>Munoz</t>
  </si>
  <si>
    <t>664 W Oakland Park Blvd</t>
  </si>
  <si>
    <t>ryanmcgowan313@gmail.com</t>
  </si>
  <si>
    <t>954-422-2232</t>
  </si>
  <si>
    <t>WS4355925044</t>
  </si>
  <si>
    <t>Music Arts Enterprises (M.A.E.)</t>
  </si>
  <si>
    <t>Electronic Stores</t>
  </si>
  <si>
    <t>Scott</t>
  </si>
  <si>
    <t>Tryon</t>
  </si>
  <si>
    <t>3301  Davie Blvd</t>
  </si>
  <si>
    <t xml:space="preserve">scott@MAEmusic.com </t>
  </si>
  <si>
    <t>954-581-2203</t>
  </si>
  <si>
    <t>WS1530661803</t>
  </si>
  <si>
    <t>My Third Eye Media Services LLC</t>
  </si>
  <si>
    <t>Photography Studios, Portrait, Commercial Photography, Independent Artists, Writers, and Performers</t>
  </si>
  <si>
    <t>Greaves</t>
  </si>
  <si>
    <t xml:space="preserve">2121 NW 96th Terrace </t>
  </si>
  <si>
    <t>14F</t>
  </si>
  <si>
    <t>mythirdeyemedia@gmail.com</t>
  </si>
  <si>
    <t xml:space="preserve">
https://mythirdeyemedia.com</t>
  </si>
  <si>
    <t>954-632-5432</t>
  </si>
  <si>
    <t>Emerging/Small/Minority/Veteran Business Enterprise</t>
  </si>
  <si>
    <t>ESMVBE</t>
  </si>
  <si>
    <t>WS4207734285</t>
  </si>
  <si>
    <t>N &amp; P Construction and Development Inc.</t>
  </si>
  <si>
    <t>Orestes A.</t>
  </si>
  <si>
    <t>Piedra</t>
  </si>
  <si>
    <t>4792 Dorchester Mews</t>
  </si>
  <si>
    <t>W. Palm Beach</t>
  </si>
  <si>
    <t>apiedra80@yahoo.com</t>
  </si>
  <si>
    <t>561-644-2443</t>
  </si>
  <si>
    <t>WS2261092628</t>
  </si>
  <si>
    <t>Nailed IT Creatives</t>
  </si>
  <si>
    <t>Graphic Design Services, Marketing Consulting Services</t>
  </si>
  <si>
    <t>Kristina</t>
  </si>
  <si>
    <t>Ortiz</t>
  </si>
  <si>
    <t>14002 SW 31st Street</t>
  </si>
  <si>
    <t>kristi@naileditcreatives.com</t>
  </si>
  <si>
    <t xml:space="preserve">
https://naileditcreatives.com</t>
  </si>
  <si>
    <t>954-415-5660</t>
  </si>
  <si>
    <t>WS4161858596</t>
  </si>
  <si>
    <t>Nattacha Financial Services  </t>
  </si>
  <si>
    <t>Tax Preparation Services_x001D_Other Accounting Services     _x001D__x001D_</t>
  </si>
  <si>
    <t>Nattacha</t>
  </si>
  <si>
    <t>Jocelyn</t>
  </si>
  <si>
    <t>10834 NE 3rd Court</t>
  </si>
  <si>
    <t>NattachaFinancialServices@gmail.com  </t>
  </si>
  <si>
    <t>305-965-9081  </t>
  </si>
  <si>
    <t>WS2060098569</t>
  </si>
  <si>
    <t>Naya Architects, Inc.</t>
  </si>
  <si>
    <t xml:space="preserve"> Architectural Services_x001D__x001D__x001D_</t>
  </si>
  <si>
    <t>Luis E.</t>
  </si>
  <si>
    <t>Naya</t>
  </si>
  <si>
    <t>2828 Coral Way</t>
  </si>
  <si>
    <t>Suite 480</t>
  </si>
  <si>
    <t>naya@nayaarchitects.com</t>
  </si>
  <si>
    <t>www.nayaarchitects.com</t>
  </si>
  <si>
    <t>305-265-7177</t>
  </si>
  <si>
    <t>WS1324921086</t>
  </si>
  <si>
    <t>Nelson Psychological Services LLC</t>
  </si>
  <si>
    <t>Provides psychological treatment, assessments and consultation for all age groups and populations.</t>
  </si>
  <si>
    <t>Tiesha</t>
  </si>
  <si>
    <t>8360 W Oakland Park Blvd</t>
  </si>
  <si>
    <t>TieshaSnelson@yahoo.com</t>
  </si>
  <si>
    <t>WS2833149589</t>
  </si>
  <si>
    <t>Netwire Solutions, LLC</t>
  </si>
  <si>
    <t xml:space="preserve">Telecommunications Services </t>
  </si>
  <si>
    <t xml:space="preserve">Frank </t>
  </si>
  <si>
    <t>Tucker</t>
  </si>
  <si>
    <t>18425 NW 2nd Avenue Suite 312</t>
  </si>
  <si>
    <t xml:space="preserve">Miami Gardens </t>
  </si>
  <si>
    <t>frank@getnetwire.com  </t>
  </si>
  <si>
    <t>WS2597654087</t>
  </si>
  <si>
    <t>Nevalliance Inc</t>
  </si>
  <si>
    <t>Management Consulting, Training Development, Educational Services</t>
  </si>
  <si>
    <t>Neva</t>
  </si>
  <si>
    <t>6635 W Commercial Blvd</t>
  </si>
  <si>
    <t>Suite 119</t>
  </si>
  <si>
    <t xml:space="preserve">
nalexander@nevalliance.com</t>
  </si>
  <si>
    <t>www.nevalliance.com  </t>
  </si>
  <si>
    <t>WS3979106650</t>
  </si>
  <si>
    <t>New Dimension International Corp</t>
  </si>
  <si>
    <t>Administrative Management and General Management Consulting Services</t>
  </si>
  <si>
    <t>Darrell</t>
  </si>
  <si>
    <t>Hardge</t>
  </si>
  <si>
    <t>1070 SW 46TH AVE</t>
  </si>
  <si>
    <t>mrhardge@gmail.com</t>
  </si>
  <si>
    <t>mrhardge.com</t>
  </si>
  <si>
    <t>954-444-8000</t>
  </si>
  <si>
    <t>WS1324906303</t>
  </si>
  <si>
    <t xml:space="preserve">NewPhase Clinical Trials Corp </t>
  </si>
  <si>
    <t>Provide services to pharmaceutical companies and dialysis centers. Privately owned clinical research site specializing in Phase II, Phase III, Phase IV and Phase V clinical trials.  Extensive and successful experience in diabetes, cardiovascular, hypertension, hyperlipidemia, kidney, liver, women's &amp; men's health and medical device clinical trials, among other studies.</t>
  </si>
  <si>
    <t>MS.</t>
  </si>
  <si>
    <t xml:space="preserve">Lourdes </t>
  </si>
  <si>
    <t xml:space="preserve">Gonzalez </t>
  </si>
  <si>
    <t>333 West 41 ST</t>
  </si>
  <si>
    <t xml:space="preserve">lourdes.gonzalez@newphaseclinicaltrials.com  </t>
  </si>
  <si>
    <t>http://www.newphaseclinicaltrials.com/our-facility.html</t>
  </si>
  <si>
    <t xml:space="preserve">WS2357729182 </t>
  </si>
  <si>
    <t>NGS Elite Construction LLC</t>
  </si>
  <si>
    <t>Commercial and Institutional Building Construction, Painting and Wall covering Contractors, Flooring Contractors</t>
  </si>
  <si>
    <t>Norre</t>
  </si>
  <si>
    <t>8400 University Drive</t>
  </si>
  <si>
    <t>Suite 306</t>
  </si>
  <si>
    <t xml:space="preserve">
info@ngselite.com</t>
  </si>
  <si>
    <t>954-913-2386</t>
  </si>
  <si>
    <t>WS4555782269</t>
  </si>
  <si>
    <t>Nick's Photo Studio</t>
  </si>
  <si>
    <t>photography studio</t>
  </si>
  <si>
    <t xml:space="preserve">Nick </t>
  </si>
  <si>
    <t>Decius</t>
  </si>
  <si>
    <t xml:space="preserve">10910 NW 7th Avenue </t>
  </si>
  <si>
    <t xml:space="preserve">ldecius@nicksonline.com </t>
  </si>
  <si>
    <t xml:space="preserve">http://www.NicksOnline.com </t>
  </si>
  <si>
    <t xml:space="preserve">305-5877349 </t>
  </si>
  <si>
    <t>WS2192922924</t>
  </si>
  <si>
    <t>Nives Trans LLC</t>
  </si>
  <si>
    <t>Logistic courier cargo van delivery for all transportation needs.Professional,reliable and tailored</t>
  </si>
  <si>
    <t>Shannon</t>
  </si>
  <si>
    <t>3381 NW 7th Street</t>
  </si>
  <si>
    <t>scharlton@nivestrans.com</t>
  </si>
  <si>
    <t>https://www.nivestrans.com</t>
  </si>
  <si>
    <t xml:space="preserve">
1-954-8012990</t>
  </si>
  <si>
    <t>WS3979296464</t>
  </si>
  <si>
    <t>North Star Contractors Inc</t>
  </si>
  <si>
    <t>General Contractor, Roofing Contractor, Painting Contractor, _x001D_Sheet Metal Work Manufacturing_x001D__x001D_</t>
  </si>
  <si>
    <t>Susan</t>
  </si>
  <si>
    <t>Lowenstein</t>
  </si>
  <si>
    <t>1940 SE 2nd Street</t>
  </si>
  <si>
    <t>Admin@northstarcontractors.net</t>
  </si>
  <si>
    <t>954-979-7185</t>
  </si>
  <si>
    <t>WS1469475931</t>
  </si>
  <si>
    <t xml:space="preserve">Northern Equipment Supply International DBA NESI Solutions </t>
  </si>
  <si>
    <t>Mechanical Contractor that supplies, installs and services Heating, Ventilation, Air Conditioning and Building Automation Solutions. NESI Solutions also represents selected line of products including: dampers, louvers, registers, diffusers, variable air volume boxes, pumps, ultraviolet devices.</t>
  </si>
  <si>
    <t xml:space="preserve">Flor </t>
  </si>
  <si>
    <t>Utset</t>
  </si>
  <si>
    <t>4917 SW 74th CT</t>
  </si>
  <si>
    <t xml:space="preserve">flor.utset@nesisolutions.com  </t>
  </si>
  <si>
    <t xml:space="preserve">   www.nesisolutions.com   </t>
  </si>
  <si>
    <t xml:space="preserve">WS2674558860    </t>
  </si>
  <si>
    <t>Nursing Events Management Productions, LLC</t>
  </si>
  <si>
    <t>Yolene</t>
  </si>
  <si>
    <t>Lofton</t>
  </si>
  <si>
    <t>1963 NW 136th Avenue</t>
  </si>
  <si>
    <t>Suite 123</t>
  </si>
  <si>
    <t>nursingeventsmanagementpro@gmail.com</t>
  </si>
  <si>
    <t>954-699-7876</t>
  </si>
  <si>
    <t>WS3364714559</t>
  </si>
  <si>
    <t>Nutting Engineers of Florida Inc</t>
  </si>
  <si>
    <t>Geotechnical Exploration, Engineering Services,  Construction Material Testing_x001D_Special Inspection Services_x001D__x001D_</t>
  </si>
  <si>
    <t xml:space="preserve">Richard </t>
  </si>
  <si>
    <t>Wohlfarth</t>
  </si>
  <si>
    <t>1310 Neptune Drive</t>
  </si>
  <si>
    <t>rickw@nutting.biz</t>
  </si>
  <si>
    <t>954-941-8700</t>
  </si>
  <si>
    <t>WS2282552303</t>
  </si>
  <si>
    <t>Nyarko Architectural Group, Inc.</t>
  </si>
  <si>
    <t>Architecture; Architectural Services_x001D__x001D__x001D_</t>
  </si>
  <si>
    <t>Charles O.</t>
  </si>
  <si>
    <t>Nyarko</t>
  </si>
  <si>
    <t>5931 NW 173rd Drive</t>
  </si>
  <si>
    <t>cn@nyarkoarchitects.com</t>
  </si>
  <si>
    <t>nyarkoarchitects.com</t>
  </si>
  <si>
    <t>305-820-3555</t>
  </si>
  <si>
    <t>WS2797342233</t>
  </si>
  <si>
    <t> 146903</t>
  </si>
  <si>
    <t>O.S. &amp; R ENTERPRISES LLC dba SGM Firms</t>
  </si>
  <si>
    <t>Motion Picture and Video Production</t>
  </si>
  <si>
    <t>Gbadebo</t>
  </si>
  <si>
    <t>Samuel</t>
  </si>
  <si>
    <r>
      <t>940 SW 99</t>
    </r>
    <r>
      <rPr>
        <vertAlign val="superscript"/>
        <sz val="10"/>
        <color rgb="FF000000"/>
        <rFont val="Century Gothic"/>
        <family val="2"/>
        <charset val="1"/>
      </rPr>
      <t>TH</t>
    </r>
    <r>
      <rPr>
        <sz val="10"/>
        <color rgb="FF000000"/>
        <rFont val="Century Gothic"/>
        <family val="2"/>
        <charset val="1"/>
      </rPr>
      <t xml:space="preserve"> AVENUE</t>
    </r>
  </si>
  <si>
    <t>sgmfilms@gmail.com</t>
  </si>
  <si>
    <t xml:space="preserve">
https://www.mysgmfilms.com/</t>
  </si>
  <si>
    <t>786-5867428</t>
  </si>
  <si>
    <t>WS443273078</t>
  </si>
  <si>
    <t>OAC Action Construction Corp.</t>
  </si>
  <si>
    <t>Osvaldo</t>
  </si>
  <si>
    <t>Cruz</t>
  </si>
  <si>
    <t>11980 SW 144 Court</t>
  </si>
  <si>
    <t>Julian@oacconstruction.com</t>
  </si>
  <si>
    <t>305-256-6655</t>
  </si>
  <si>
    <t>WS1695569273</t>
  </si>
  <si>
    <t xml:space="preserve">Ocean Doors and Windows DBA   Mujica's Railing and Fence </t>
  </si>
  <si>
    <t xml:space="preserve">Provide and Install impact doors and windows </t>
  </si>
  <si>
    <t>Yuxmiell</t>
  </si>
  <si>
    <t>Mujica</t>
  </si>
  <si>
    <t xml:space="preserve">7875 NW 77th Avenue </t>
  </si>
  <si>
    <t>gricabal@oceandw.com</t>
  </si>
  <si>
    <t xml:space="preserve">http://oceandw.com </t>
  </si>
  <si>
    <t xml:space="preserve">305-888-5718 </t>
  </si>
  <si>
    <t xml:space="preserve">WS1452230115     </t>
  </si>
  <si>
    <t xml:space="preserve">Odums Sod, Inc. </t>
  </si>
  <si>
    <t>Deliver and Installation of Sod</t>
  </si>
  <si>
    <t>Warren</t>
  </si>
  <si>
    <t>Prescott</t>
  </si>
  <si>
    <t>13961 Okeechobee Blvd.</t>
  </si>
  <si>
    <t>Loxahatchee</t>
  </si>
  <si>
    <t>odumssod@yahoo.com  </t>
  </si>
  <si>
    <t xml:space="preserve">www.odumsod.com  </t>
  </si>
  <si>
    <t>561-333-7416  </t>
  </si>
  <si>
    <t>WS2744467609</t>
  </si>
  <si>
    <t xml:space="preserve">Ohms Electrical Corporation </t>
  </si>
  <si>
    <t>Jose R.</t>
  </si>
  <si>
    <t>Espaillat</t>
  </si>
  <si>
    <t>1761 Banks Road</t>
  </si>
  <si>
    <t>zoilaohms@bellsouth.net</t>
  </si>
  <si>
    <t>Ohms Electrical.net</t>
  </si>
  <si>
    <t>954-974-3840</t>
  </si>
  <si>
    <t>WS2442372808</t>
  </si>
  <si>
    <t xml:space="preserve">Oiler, LLC </t>
  </si>
  <si>
    <t>Software development and distribution</t>
  </si>
  <si>
    <t xml:space="preserve">Daniel </t>
  </si>
  <si>
    <t xml:space="preserve">Newman </t>
  </si>
  <si>
    <t xml:space="preserve">3600 North Park Road </t>
  </si>
  <si>
    <t xml:space="preserve">Hollywood </t>
  </si>
  <si>
    <t xml:space="preserve">dtnewman@gmail.com  </t>
  </si>
  <si>
    <t>WS4234338082</t>
  </si>
  <si>
    <t>One on One Learning Corp.</t>
  </si>
  <si>
    <t>Educational Services_x001D__x001D__x001D_</t>
  </si>
  <si>
    <t>Marcel</t>
  </si>
  <si>
    <t>Monnar</t>
  </si>
  <si>
    <t xml:space="preserve">8900 SW 117th Avenue </t>
  </si>
  <si>
    <t>C103</t>
  </si>
  <si>
    <t>mmonnar@oneononelearning.com</t>
  </si>
  <si>
    <t>http://www.oneononelearning.com/</t>
  </si>
  <si>
    <t>305-273-8999</t>
  </si>
  <si>
    <t>WS1587035813</t>
  </si>
  <si>
    <t>Oneill Brothers Flooring</t>
  </si>
  <si>
    <t xml:space="preserve">
Vinyl flooring</t>
  </si>
  <si>
    <t>Oneill</t>
  </si>
  <si>
    <t>300 Sunshine Rd</t>
  </si>
  <si>
    <t>Suite A</t>
  </si>
  <si>
    <t>lisa@oneillbrothersflooring.com</t>
  </si>
  <si>
    <t>561-795-8552</t>
  </si>
  <si>
    <t>WS2661814200</t>
  </si>
  <si>
    <t>Orion &amp; Associates Trucking Solutions LLC</t>
  </si>
  <si>
    <t> Oversized, heavy loads - long and short distance hauling, construction hauls </t>
  </si>
  <si>
    <t>Jean</t>
  </si>
  <si>
    <t>Montique</t>
  </si>
  <si>
    <t>2450 Hollywood Blvd</t>
  </si>
  <si>
    <t>Suite 101A</t>
  </si>
  <si>
    <t>jean@orionandassociates.com</t>
  </si>
  <si>
    <t>www.oandatruckingsolutions.com/</t>
  </si>
  <si>
    <t>954-438-4352</t>
  </si>
  <si>
    <t>WS2566239976</t>
  </si>
  <si>
    <t>OT Time, LLC</t>
  </si>
  <si>
    <t>Occupational Therapists_x001D__x001D__x001D_</t>
  </si>
  <si>
    <t>Avidan</t>
  </si>
  <si>
    <t>21396 Marina Cove Circle</t>
  </si>
  <si>
    <t>J16</t>
  </si>
  <si>
    <t>jennifer@ot-time.com</t>
  </si>
  <si>
    <t>646-287-4909</t>
  </si>
  <si>
    <t>WS1607103676</t>
  </si>
  <si>
    <t>Outreach Ventures LLC dba Bio-One Miami Beach</t>
  </si>
  <si>
    <t>Biohazard Remediation</t>
  </si>
  <si>
    <t>Collins</t>
  </si>
  <si>
    <t>3921 Alton Rd</t>
  </si>
  <si>
    <t>#262</t>
  </si>
  <si>
    <t>info@bioonemiamibeach.com</t>
  </si>
  <si>
    <t>WS2084036887</t>
  </si>
  <si>
    <t>P.C.S. Professional Cleaning Services Corporation</t>
  </si>
  <si>
    <t>Madid</t>
  </si>
  <si>
    <t>Pedraza</t>
  </si>
  <si>
    <t>5800 S Sable Cir</t>
  </si>
  <si>
    <t>info@neatcleanserviceusa.com</t>
  </si>
  <si>
    <t xml:space="preserve">
https://pcscleanup.com</t>
  </si>
  <si>
    <t xml:space="preserve">
1-954-2975142</t>
  </si>
  <si>
    <t>WS4062266584</t>
  </si>
  <si>
    <t xml:space="preserve">Padrinos Construction Corp. </t>
  </si>
  <si>
    <t>General Contractor - renovations/Improvements</t>
  </si>
  <si>
    <t xml:space="preserve">Joshua </t>
  </si>
  <si>
    <t>Midence</t>
  </si>
  <si>
    <t>6942 Sw 161 Pl</t>
  </si>
  <si>
    <t xml:space="preserve">jem314@miami.edu  </t>
  </si>
  <si>
    <t>http://padrinosconstruction.com</t>
  </si>
  <si>
    <t>WS2571854803</t>
  </si>
  <si>
    <t>Paintpros, Inc.</t>
  </si>
  <si>
    <t>Painting Contractor and Pressure Cleaning_x001D__x001D__x001D_</t>
  </si>
  <si>
    <t>Marichal</t>
  </si>
  <si>
    <t>12845 SW 50th Court</t>
  </si>
  <si>
    <t>frank.paintpros@gmail.com</t>
  </si>
  <si>
    <t>754-204-8738</t>
  </si>
  <si>
    <t>WS1517239176</t>
  </si>
  <si>
    <t>Palenzuela &amp; Hevia Design Group Inc.</t>
  </si>
  <si>
    <t>An Architecture and Interior Design Planning Firm</t>
  </si>
  <si>
    <t>Euegenio</t>
  </si>
  <si>
    <t>Palenzuela</t>
  </si>
  <si>
    <t>12201 SW 133rd Court</t>
  </si>
  <si>
    <t>admin@phdesigngroup.com</t>
  </si>
  <si>
    <t xml:space="preserve">
https://www.phdesigngroup.com</t>
  </si>
  <si>
    <t xml:space="preserve">
3056965001  </t>
  </si>
  <si>
    <t>WS4005764696</t>
  </si>
  <si>
    <t>Palm Construction Services Inc.</t>
  </si>
  <si>
    <t xml:space="preserve">Licensed General Contractor and mechanical contractor primarily supplying building materials and project management services  </t>
  </si>
  <si>
    <t>Lori Ann</t>
  </si>
  <si>
    <t>Gionti</t>
  </si>
  <si>
    <t>1318 SW 74th Avenue</t>
  </si>
  <si>
    <t>lgionti@hotmail.com</t>
  </si>
  <si>
    <t>954-579-5252</t>
  </si>
  <si>
    <t>WS1670892905</t>
  </si>
  <si>
    <t>Pamela Rowe, M.A., CCC-SLP, LLC</t>
  </si>
  <si>
    <t>Rowe</t>
  </si>
  <si>
    <t>Pamela</t>
  </si>
  <si>
    <t>Oakland Park Blvd</t>
  </si>
  <si>
    <t>Suite 319</t>
  </si>
  <si>
    <t>speechorlando@gmail.com</t>
  </si>
  <si>
    <t xml:space="preserve">
https://www.speechorlando.com</t>
  </si>
  <si>
    <t>407-271-4911  </t>
  </si>
  <si>
    <t>WS4569580182</t>
  </si>
  <si>
    <t>$1,441,508  </t>
  </si>
  <si>
    <t>$1,427,343  </t>
  </si>
  <si>
    <t> 621340</t>
  </si>
  <si>
    <t xml:space="preserve">Parisi &amp; Venturini Corp dba GT Simulators by Global Technologies  </t>
  </si>
  <si>
    <t>Supply of Anatomy Models, Biology Supplies, CPR Mannequins, Dental_x001D_Models, Physics Equipment, Health Education Models, Medical Simulators, _x001D_Patient Care Mannequins, Science Supplies Ultrasound Phantoms and Zoology_x001D_Models</t>
  </si>
  <si>
    <t>June M.</t>
  </si>
  <si>
    <t>Parisi</t>
  </si>
  <si>
    <t>10388 W. State Road 84</t>
  </si>
  <si>
    <t>sales@gtsimulators.com</t>
  </si>
  <si>
    <t>www.gtsimulators.com</t>
  </si>
  <si>
    <t>954-370-7101</t>
  </si>
  <si>
    <t xml:space="preserve">WS2666457131 </t>
  </si>
  <si>
    <t>Payoli LLC</t>
  </si>
  <si>
    <t xml:space="preserve">
Solar Contractor</t>
  </si>
  <si>
    <t>Jose</t>
  </si>
  <si>
    <t>Payares</t>
  </si>
  <si>
    <t>9340 SW 118th Place</t>
  </si>
  <si>
    <t>jose.payares@payoli.net</t>
  </si>
  <si>
    <t>WS2870606660</t>
  </si>
  <si>
    <t xml:space="preserve">PC Network Solutions of the Palm Beaches, Inc. </t>
  </si>
  <si>
    <t>IT Support &amp; Services for businesses throughout South Florida - cybersecurity, data recovery, firewalls, switches, copier and printer sales, service and support,</t>
  </si>
  <si>
    <t xml:space="preserve">Bill </t>
  </si>
  <si>
    <t xml:space="preserve">Panaggio  </t>
  </si>
  <si>
    <t>10625 N. Military Trail</t>
  </si>
  <si>
    <t xml:space="preserve">bill@pcnetworked.com  </t>
  </si>
  <si>
    <t xml:space="preserve">www.pcnetworked.com  </t>
  </si>
  <si>
    <t>WS2440010494</t>
  </si>
  <si>
    <t>Phoenix Golf Car, Inc</t>
  </si>
  <si>
    <t>423860: Transportation Equipment and Supplies (except Motor Vehicle)Merchant Wholesalers, Sporting and Recreational Goods and Supplies Merchant, Recreational Goods Rental</t>
  </si>
  <si>
    <t>Santos</t>
  </si>
  <si>
    <t>1351 NW Steeda Way</t>
  </si>
  <si>
    <t>phoenixgolfcar1@gmail.com</t>
  </si>
  <si>
    <t xml:space="preserve">
https://phoenixgolfcar.com/</t>
  </si>
  <si>
    <t>954-785-6062</t>
  </si>
  <si>
    <t>WS2783617204</t>
  </si>
  <si>
    <t>Physical Therapy for Kids with Special Needs, Inc.</t>
  </si>
  <si>
    <t>Physical Therapy Service_x001D__x001D__x001D_</t>
  </si>
  <si>
    <t xml:space="preserve">Debra </t>
  </si>
  <si>
    <t>Talmadge</t>
  </si>
  <si>
    <t>5023 SW 90 Avenue</t>
  </si>
  <si>
    <t>Cooper City Davie</t>
  </si>
  <si>
    <t>BBOOP00@bellsouth.net</t>
  </si>
  <si>
    <t>954-610-2214</t>
  </si>
  <si>
    <t>WS1599032243</t>
  </si>
  <si>
    <t>Piazza Marketing LLC</t>
  </si>
  <si>
    <t>Insurance Agencies and Brokerages, All Other Insurance Related Activities,  Marketing Consulting Services, Administrative Management and General Management Consulting services</t>
  </si>
  <si>
    <t xml:space="preserve">Elizabeth </t>
  </si>
  <si>
    <t>Piazza</t>
  </si>
  <si>
    <t xml:space="preserve">9193 Picot Court </t>
  </si>
  <si>
    <t>bettypiazza5@gmail.com  </t>
  </si>
  <si>
    <t>516-650-7524</t>
  </si>
  <si>
    <t xml:space="preserve">WS1324894456  </t>
  </si>
  <si>
    <t>Pierson Grant Public Relations LLC</t>
  </si>
  <si>
    <t>Pierson</t>
  </si>
  <si>
    <t xml:space="preserve">6451 N. Federal Hwy  </t>
  </si>
  <si>
    <t>Suite 1200</t>
  </si>
  <si>
    <t xml:space="preserve">ft. Lauderdale </t>
  </si>
  <si>
    <t>mpierson@piersongrant.com</t>
  </si>
  <si>
    <t>954-234-8942</t>
  </si>
  <si>
    <t>WS4385957504</t>
  </si>
  <si>
    <t>Piquer Int'l Group LLC</t>
  </si>
  <si>
    <t>Jesusu</t>
  </si>
  <si>
    <t>Aguilera</t>
  </si>
  <si>
    <t>10025 NW 116th Way</t>
  </si>
  <si>
    <t>Unit 18</t>
  </si>
  <si>
    <t>piquergroup@gmail.com</t>
  </si>
  <si>
    <t xml:space="preserve">954-638-1693  </t>
  </si>
  <si>
    <t xml:space="preserve">WS2706716503 </t>
  </si>
  <si>
    <t>Platinum Enterprise Masonry Services Inc.</t>
  </si>
  <si>
    <t>General Contractor
Masonry  Contractor
_x001D_Masonry Construction _x001D__x001D_</t>
  </si>
  <si>
    <t>Petal</t>
  </si>
  <si>
    <t>Pike</t>
  </si>
  <si>
    <t>1515 N University Drive</t>
  </si>
  <si>
    <t>Suite 102B</t>
  </si>
  <si>
    <t>platinumenterprisemasonry@gmail.com</t>
  </si>
  <si>
    <t>954-261-8765</t>
  </si>
  <si>
    <t>WS1728466889</t>
  </si>
  <si>
    <t>PMG Cleaning Service LLC</t>
  </si>
  <si>
    <t>Sandoval</t>
  </si>
  <si>
    <t>557 NE 66th Street</t>
  </si>
  <si>
    <t>pmgcleaningservices@yahoo.com</t>
  </si>
  <si>
    <t xml:space="preserve">
786-772-9525  </t>
  </si>
  <si>
    <t>WS3979177010</t>
  </si>
  <si>
    <t>Ponder &amp; Associates, Inc. dba Tender Loving Care Adult Day Health Center</t>
  </si>
  <si>
    <t>Adult Day Care Services; Caregiver Training._x001D_Non Emergency Transportation_x001D__x001D_</t>
  </si>
  <si>
    <t>Darlene</t>
  </si>
  <si>
    <t>Ponder</t>
  </si>
  <si>
    <t>611 NW 31st Avenue</t>
  </si>
  <si>
    <t>tlcadultdaycare@aol.com</t>
  </si>
  <si>
    <t>954-917-8099</t>
  </si>
  <si>
    <t>WS2529697464</t>
  </si>
  <si>
    <t>Premier Pediatric Therapy P.A.</t>
  </si>
  <si>
    <t xml:space="preserve">
Premier Pediatric Therapy, P.A., established July 14, 2009, has been providing specialized pediatric</t>
  </si>
  <si>
    <t>Laura</t>
  </si>
  <si>
    <t>Mac</t>
  </si>
  <si>
    <t>1080 E Indiantown Rd</t>
  </si>
  <si>
    <t>Ste 203</t>
  </si>
  <si>
    <t>LauraMac@premierpedtherapy.com</t>
  </si>
  <si>
    <t xml:space="preserve">
https://www.premierpedtherapy.com</t>
  </si>
  <si>
    <t xml:space="preserve">
561-748-0918  </t>
  </si>
  <si>
    <t>WS4055332311</t>
  </si>
  <si>
    <t>Premier Virtual LLC</t>
  </si>
  <si>
    <t>Software Publishers</t>
  </si>
  <si>
    <t>430 NE 5th Ave</t>
  </si>
  <si>
    <t xml:space="preserve">
contracting@premiervirtual.com</t>
  </si>
  <si>
    <t xml:space="preserve">
561-880-5934  </t>
  </si>
  <si>
    <t>WS3251874275</t>
  </si>
  <si>
    <t>Pressure Cleaning Service Enterprise</t>
  </si>
  <si>
    <t xml:space="preserve">Reciprocal </t>
  </si>
  <si>
    <t>Painting and Wall Covering Contractors, Janitorial Services, Car Washes</t>
  </si>
  <si>
    <t>Kenia</t>
  </si>
  <si>
    <t>Buriel</t>
  </si>
  <si>
    <t>128 NW 27th Court</t>
  </si>
  <si>
    <t>pressurecleaningservice@yahoo.com</t>
  </si>
  <si>
    <t>786-201-3363</t>
  </si>
  <si>
    <t>WS4306209886</t>
  </si>
  <si>
    <t>Prestige Commercial Kitchen Inc</t>
  </si>
  <si>
    <t xml:space="preserve">
Food service equipment installation, service and modification  </t>
  </si>
  <si>
    <t>Silva</t>
  </si>
  <si>
    <t>8454 Belvedere Rd</t>
  </si>
  <si>
    <t xml:space="preserve">
pattysilva@prestigecommercialkitchen.com</t>
  </si>
  <si>
    <t xml:space="preserve">
5616019301</t>
  </si>
  <si>
    <t>Palm Beach School District</t>
  </si>
  <si>
    <t>WS4048057303</t>
  </si>
  <si>
    <t>Printek Business Services, Inc. d/b/a American Business Solutions</t>
  </si>
  <si>
    <t>Office Equipment Supplies and Service Vendors Selling New and CompatibleToner for Laser Printers and Copiers; Leasing of Office Equipment; Repairsof Printers and Copiers</t>
  </si>
  <si>
    <t>Nicholas</t>
  </si>
  <si>
    <t>Palmer</t>
  </si>
  <si>
    <t>4149 SW 47th Avenue</t>
  </si>
  <si>
    <t>Suite 5E</t>
  </si>
  <si>
    <t>npalmer@solutionsab.com</t>
  </si>
  <si>
    <t>www.solutionsab.com</t>
  </si>
  <si>
    <t>954-327-0402</t>
  </si>
  <si>
    <t>WS2474659913</t>
  </si>
  <si>
    <t xml:space="preserve">Pro Insulation </t>
  </si>
  <si>
    <t>Mechanical Insulation</t>
  </si>
  <si>
    <t>Theresa</t>
  </si>
  <si>
    <t>Locklear</t>
  </si>
  <si>
    <t>12838 Temple Blvd</t>
  </si>
  <si>
    <t>tdllol@comcast.net</t>
  </si>
  <si>
    <t>561-791-9449  </t>
  </si>
  <si>
    <t>WS3389947130</t>
  </si>
  <si>
    <t>Pro Plumbing Contractors Inc.</t>
  </si>
  <si>
    <t xml:space="preserve">Plumbing Heating and Air- Conditioning Contractors  </t>
  </si>
  <si>
    <t>Grant</t>
  </si>
  <si>
    <t>Proby</t>
  </si>
  <si>
    <t>4781 N. Congress Ave</t>
  </si>
  <si>
    <t>#131</t>
  </si>
  <si>
    <t>proplumbingcontractors@gmail.com</t>
  </si>
  <si>
    <t>561-723-8746</t>
  </si>
  <si>
    <t>WS1741921251</t>
  </si>
  <si>
    <t>ProCon Engineering Inc.</t>
  </si>
  <si>
    <t>Mechanical/Electrical Engineering and Consulting Services_x001D__x001D__x001D_</t>
  </si>
  <si>
    <t>Anzoategui</t>
  </si>
  <si>
    <t>7240 SW 39th Terrace</t>
  </si>
  <si>
    <t>proconengineers@bellsouth.net</t>
  </si>
  <si>
    <t>305-262-7630</t>
  </si>
  <si>
    <t>WS2660108021</t>
  </si>
  <si>
    <t xml:space="preserve">Professional Consulting &amp; Educational Support Services </t>
  </si>
  <si>
    <t>Vanaday</t>
  </si>
  <si>
    <t>Daniels</t>
  </si>
  <si>
    <t>16429 SW 1st Street</t>
  </si>
  <si>
    <t>pcessllc@gmail.com</t>
  </si>
  <si>
    <t>WS2335475901</t>
  </si>
  <si>
    <t>Professional Risk Control Consulting Services, LLC</t>
  </si>
  <si>
    <t>Risk and Safety Management Training and Consulting Services</t>
  </si>
  <si>
    <t>Daley</t>
  </si>
  <si>
    <t>11747 NW 1st Street</t>
  </si>
  <si>
    <t>ddaley@prccsllc.com</t>
  </si>
  <si>
    <t>954-410-7108</t>
  </si>
  <si>
    <t>WS1335967296</t>
  </si>
  <si>
    <t>Program Controls, Inc.</t>
  </si>
  <si>
    <t>Ashish</t>
  </si>
  <si>
    <t>Kumar</t>
  </si>
  <si>
    <t xml:space="preserve">3150 SW 38 Ave </t>
  </si>
  <si>
    <t>Ste 1304</t>
  </si>
  <si>
    <t>akumar@programcontrolsinc.com</t>
  </si>
  <si>
    <t xml:space="preserve">786-229-4416  </t>
  </si>
  <si>
    <t>WS2401743826</t>
  </si>
  <si>
    <t>Proiectus Services LLC</t>
  </si>
  <si>
    <t>Electrical Contractors and Wiring Installation Contractors</t>
  </si>
  <si>
    <t>Martha E.</t>
  </si>
  <si>
    <t xml:space="preserve">2800 Glades Circle Ste </t>
  </si>
  <si>
    <t>info@proiectus.us</t>
  </si>
  <si>
    <t xml:space="preserve">
https://www.proiectus.us</t>
  </si>
  <si>
    <t>954-762-1450</t>
  </si>
  <si>
    <t>WS4321029894</t>
  </si>
  <si>
    <t>Promotional Specialties of South Florida, Inc.</t>
  </si>
  <si>
    <t>Promotional and advertising printing, letterpress or screen printing</t>
  </si>
  <si>
    <t xml:space="preserve">S.  Elizabeth </t>
  </si>
  <si>
    <t>Berg</t>
  </si>
  <si>
    <t>1731 SW 105th Lane</t>
  </si>
  <si>
    <t>elizabethberg@promospecialties.com</t>
  </si>
  <si>
    <t>www.promospecialties.com  </t>
  </si>
  <si>
    <t>954-423-4181</t>
  </si>
  <si>
    <t>WS1633610155</t>
  </si>
  <si>
    <t xml:space="preserve">PSA Constructors, Inc. dba PSA Management </t>
  </si>
  <si>
    <t>Engineering</t>
  </si>
  <si>
    <t>Aliu</t>
  </si>
  <si>
    <t xml:space="preserve">1200 Brickell Ave </t>
  </si>
  <si>
    <t>Suite 1802</t>
  </si>
  <si>
    <t>ptillman@psaonline.com</t>
  </si>
  <si>
    <t>https://psaonline.com/</t>
  </si>
  <si>
    <t>305-204-0132</t>
  </si>
  <si>
    <t>WS2478454546</t>
  </si>
  <si>
    <t xml:space="preserve">PYD Electric, Corp. </t>
  </si>
  <si>
    <t xml:space="preserve">Electrical Contractor and Fire Alarm </t>
  </si>
  <si>
    <t xml:space="preserve">Pedro </t>
  </si>
  <si>
    <t xml:space="preserve">Yanes </t>
  </si>
  <si>
    <t>7180 SW 16 ST</t>
  </si>
  <si>
    <t xml:space="preserve">pydelectric@yahoo.com </t>
  </si>
  <si>
    <t xml:space="preserve">786-556-1857  </t>
  </si>
  <si>
    <t>WS2448097808</t>
  </si>
  <si>
    <t>Quantum Mechanical, LLC</t>
  </si>
  <si>
    <t>Mechanical Contractor Services: Plumbing, Heating, and Air Conditioning_x001D_Conditioning Contractors_x001D__x001D_</t>
  </si>
  <si>
    <t>Patrick N.</t>
  </si>
  <si>
    <t>2781 Vista Parkway</t>
  </si>
  <si>
    <t>Unit K5</t>
  </si>
  <si>
    <t>patrick@quantummechanical.com</t>
  </si>
  <si>
    <t>561-868-1008</t>
  </si>
  <si>
    <t>WS2823995288</t>
  </si>
  <si>
    <t>R &amp; D Paving, LLC</t>
  </si>
  <si>
    <t>Site Development_x001D_All Other Specialty Trade Contractors_x001D__x001D_</t>
  </si>
  <si>
    <t>Nancy G.</t>
  </si>
  <si>
    <t>Rosso</t>
  </si>
  <si>
    <t xml:space="preserve">400 Eexecutive Center Drive </t>
  </si>
  <si>
    <t>nancy@randdpaving.com</t>
  </si>
  <si>
    <t>561-588-6681</t>
  </si>
  <si>
    <t>WS1324843790</t>
  </si>
  <si>
    <t>R.E. Chisholm Architects, Inc.</t>
  </si>
  <si>
    <t>Architecture Services, Land Use Planning/Urban Planning, Interior Design  _x001D_ Design Services and Drafting Services_x001D__x001D_</t>
  </si>
  <si>
    <t>Robert E.</t>
  </si>
  <si>
    <t>Chisholm</t>
  </si>
  <si>
    <t>782 NW 42nd Avenue</t>
  </si>
  <si>
    <t>bob@chisholmarchitects.com</t>
  </si>
  <si>
    <t xml:space="preserve">www.chisholmarchitects.com </t>
  </si>
  <si>
    <t>305-661-2070</t>
  </si>
  <si>
    <t>WS1468153452</t>
  </si>
  <si>
    <t>R.J. Behar &amp; Company, Inc.</t>
  </si>
  <si>
    <t>Prof. Consulting Engineering; Transportation Engineering; _x001D_Planning, Civil Engineering, PD&amp;E Studies, Traffic _x001D_Environmental Water Resources; Structural Engineering &amp; CEI Inspections_x001D_</t>
  </si>
  <si>
    <t>Robert J.</t>
  </si>
  <si>
    <t>Behar</t>
  </si>
  <si>
    <t>6861 SW 196 Avenue</t>
  </si>
  <si>
    <t>Suite 302</t>
  </si>
  <si>
    <t>bbehar@rjbehar.com</t>
  </si>
  <si>
    <t>www.rjbehar.com</t>
  </si>
  <si>
    <t>954-680-7771</t>
  </si>
  <si>
    <t xml:space="preserve">WS2227814817  </t>
  </si>
  <si>
    <t>Radise International, L.C.</t>
  </si>
  <si>
    <t xml:space="preserve">Engineering Services    </t>
  </si>
  <si>
    <t>Allady</t>
  </si>
  <si>
    <t>4152 West Blue Heron Blvd.</t>
  </si>
  <si>
    <t>Suite 1114</t>
  </si>
  <si>
    <t>kumar.allady@radise.net</t>
  </si>
  <si>
    <t xml:space="preserve">www.radise.net </t>
  </si>
  <si>
    <t>561-841-0103</t>
  </si>
  <si>
    <t>WS1335827466</t>
  </si>
  <si>
    <t>RaJE, Inc.</t>
  </si>
  <si>
    <t>computer software consulting, tech support, computer training</t>
  </si>
  <si>
    <t>Ernestine</t>
  </si>
  <si>
    <t>1111 Coral Club Drive</t>
  </si>
  <si>
    <t>jernestine@mac.com</t>
  </si>
  <si>
    <t>954-232-5915</t>
  </si>
  <si>
    <t>WS2836628813</t>
  </si>
  <si>
    <t>RAJE, Inc.</t>
  </si>
  <si>
    <t>Bernstine</t>
  </si>
  <si>
    <t>7970 N. Nob Hill Rd</t>
  </si>
  <si>
    <t>Apt 206</t>
  </si>
  <si>
    <t>Jernestine@mac.com</t>
  </si>
  <si>
    <t>Ram-Tech Construction, Inc.</t>
  </si>
  <si>
    <t>General Contractor_x001D_Site Work: Water, Sewer, Drainage, Grading &amp; Paving_x001D__x001D_</t>
  </si>
  <si>
    <t>Lucia</t>
  </si>
  <si>
    <t>Soria</t>
  </si>
  <si>
    <t>15802 SW 200 Street</t>
  </si>
  <si>
    <t>Lsoria@ramtechconstruction.com</t>
  </si>
  <si>
    <t>www.ramtechconstruction.com</t>
  </si>
  <si>
    <t>305-259-7853</t>
  </si>
  <si>
    <t>WS1335842240</t>
  </si>
  <si>
    <t>Randolph Construction Group, Inc.</t>
  </si>
  <si>
    <t>Construction Firm that offers a broad range of construction services including general contracting, project management, site development, steel buildings, structural drying and water damage restoration.  </t>
  </si>
  <si>
    <t>Dwayne</t>
  </si>
  <si>
    <t>Randolph</t>
  </si>
  <si>
    <t>1191 N Federal Hwy</t>
  </si>
  <si>
    <t>Ste 1</t>
  </si>
  <si>
    <t>remona@randolph-cg.com</t>
  </si>
  <si>
    <t>www.randolph-CG.com</t>
  </si>
  <si>
    <t>561-276-2889</t>
  </si>
  <si>
    <t>WS2611511563</t>
  </si>
  <si>
    <t>Ranger Technical Resources, Inc.</t>
  </si>
  <si>
    <t>IT Professional Services and Recruitment Staffing Firm.  IT Employment Placement and Services Agency, Information Technology staff augmentation services, Software Design and Development, Project Management Services</t>
  </si>
  <si>
    <t>Victoria</t>
  </si>
  <si>
    <t>Ranger</t>
  </si>
  <si>
    <t>805 East Broward Blvd., Suite 200</t>
  </si>
  <si>
    <t>vranger@rangertech.com</t>
  </si>
  <si>
    <t>www.rangertech.com</t>
  </si>
  <si>
    <t>954-527-0090</t>
  </si>
  <si>
    <t>WS1498353243</t>
  </si>
  <si>
    <t>Rapid ACT, Inc.</t>
  </si>
  <si>
    <t xml:space="preserve">Plumbing Heating and Air Conditioning Contractor </t>
  </si>
  <si>
    <t>Dolly E.</t>
  </si>
  <si>
    <t>1581 W 49 Street, Suite 321</t>
  </si>
  <si>
    <t>Rapid-act.com</t>
  </si>
  <si>
    <t>305-364-3700</t>
  </si>
  <si>
    <t>WS2392544906</t>
  </si>
  <si>
    <t>Raw Design &amp; Consulting dba Raw Architecture + Design</t>
  </si>
  <si>
    <t>Architectural Services</t>
  </si>
  <si>
    <t>Renee</t>
  </si>
  <si>
    <t>501 East Las Olas Blvd</t>
  </si>
  <si>
    <t>kim@raw-ad.com</t>
  </si>
  <si>
    <t xml:space="preserve">
https://www.raw-ad.com</t>
  </si>
  <si>
    <t>305-493-1608</t>
  </si>
  <si>
    <t>WS4509932879</t>
  </si>
  <si>
    <t>RCR Plumbing Services, Inc.</t>
  </si>
  <si>
    <t>Water and Sewer Line and Related Structures Construction, _x001D_Oil and Gas Pipeline and Related Structures Construction,_x001D_Plumbing, Heating, and Air-Conditioning Contractors_x001D_</t>
  </si>
  <si>
    <t>Roman</t>
  </si>
  <si>
    <t>4155 N Dixie Hwy</t>
  </si>
  <si>
    <t>rcrplumbingservices@gmail.com</t>
  </si>
  <si>
    <t>305-331-5646</t>
  </si>
  <si>
    <t>WS1728309331</t>
  </si>
  <si>
    <t>Reese M LLC dba Perfect Look Photos</t>
  </si>
  <si>
    <t>Photography Studios, Portrait</t>
  </si>
  <si>
    <t>Sharise</t>
  </si>
  <si>
    <t>Meighan</t>
  </si>
  <si>
    <t>300 E Oakland Park Blvd</t>
  </si>
  <si>
    <t>Suite 141</t>
  </si>
  <si>
    <t>info@perfectlookphotos.com</t>
  </si>
  <si>
    <t>954-557-5838</t>
  </si>
  <si>
    <t>WS4406475330</t>
  </si>
  <si>
    <t>Reliable Contractors Group, Inc.</t>
  </si>
  <si>
    <t>14024 SW 140 St.</t>
  </si>
  <si>
    <t>gdc@reliablecgroup.com</t>
  </si>
  <si>
    <t>305-599-8186</t>
  </si>
  <si>
    <t>WS1324878716</t>
  </si>
  <si>
    <t>Renco Development Inc.</t>
  </si>
  <si>
    <t>General Contractor, Commercial and Institutional Building Construction,Poured Concrete Foundation and Structure Contractors, Masonry Contractors,and Other Foundation, Structure, and Building Exterior Contractors</t>
  </si>
  <si>
    <t>3025 SW 189 Ave.</t>
  </si>
  <si>
    <t>kwamew@rencodevelopment.com</t>
  </si>
  <si>
    <t>www.rencodevelopment.com</t>
  </si>
  <si>
    <t>954-993-2039</t>
  </si>
  <si>
    <t>WS1624436116</t>
  </si>
  <si>
    <t> 139089</t>
  </si>
  <si>
    <t>Republic Construction Corp.</t>
  </si>
  <si>
    <t>Catheryn</t>
  </si>
  <si>
    <t xml:space="preserve">Espino </t>
  </si>
  <si>
    <t>601 N Congress Ave.</t>
  </si>
  <si>
    <t>Suite 311</t>
  </si>
  <si>
    <t>catheryn@republicconstructioncorp.com</t>
  </si>
  <si>
    <t>www.republicconstructioncorp.com</t>
  </si>
  <si>
    <t>561-900-2487</t>
  </si>
  <si>
    <t>WS2424337534</t>
  </si>
  <si>
    <t>Rescue Elite, LLC</t>
  </si>
  <si>
    <t>Rescue Elite is a provider of CPR and Emergency Cardiovascular Care (ECC) training and education.</t>
  </si>
  <si>
    <t xml:space="preserve">Steven </t>
  </si>
  <si>
    <t>March</t>
  </si>
  <si>
    <t>4700 N Hiatus Rd</t>
  </si>
  <si>
    <t>Suite 350</t>
  </si>
  <si>
    <t xml:space="preserve">
admin@rescueelitecpr.com</t>
  </si>
  <si>
    <t xml:space="preserve">
https://rescueelitecpr.com/</t>
  </si>
  <si>
    <t>877-277-2687 </t>
  </si>
  <si>
    <t>WS3633017708</t>
  </si>
  <si>
    <t>Resources Plus Inc. dba Express Employment Professionals</t>
  </si>
  <si>
    <t>Personnel Services, Employment Agency, Specialized Recruiting Group_x001D__x001D__x001D_</t>
  </si>
  <si>
    <t>Jean     A.</t>
  </si>
  <si>
    <t>Goetz</t>
  </si>
  <si>
    <t>6336 North Powerline Road</t>
  </si>
  <si>
    <t>jean.goetz@expresspros.com</t>
  </si>
  <si>
    <t>www.expresspros.com/ftlauderdalefl</t>
  </si>
  <si>
    <t>954-721-2429</t>
  </si>
  <si>
    <t>WS2233183513</t>
  </si>
  <si>
    <t xml:space="preserve">Restore All, LLC </t>
  </si>
  <si>
    <t>Mold Remediation, Water Damage Mitigation, Roof Tarp Installation, Fire Damage Mitigation, Crime Scene Decontamination  </t>
  </si>
  <si>
    <t>Werner</t>
  </si>
  <si>
    <t>Chang</t>
  </si>
  <si>
    <t>304 Indian Trace</t>
  </si>
  <si>
    <t>Unit 916</t>
  </si>
  <si>
    <t>werner@restoreall.com</t>
  </si>
  <si>
    <t>www.restoreall.com  </t>
  </si>
  <si>
    <t>954-338-1111  </t>
  </si>
  <si>
    <t>WS2189861834</t>
  </si>
  <si>
    <t>RGD &amp; Associates, Inc.</t>
  </si>
  <si>
    <t>Consulting Engineering Services for HVAC, Electrical, Plumbing, Structural_x001D_and Fire Sprinkler Design for Commercial, Residential and Government_x001D_Projects_x001D_</t>
  </si>
  <si>
    <t>Mary</t>
  </si>
  <si>
    <t>Davenport</t>
  </si>
  <si>
    <t>2151 Alt. A1A S</t>
  </si>
  <si>
    <t>Suite 2000</t>
  </si>
  <si>
    <t>jaclyn.tranchina@rgdengineers.com</t>
  </si>
  <si>
    <t>www.rgdengineers.com</t>
  </si>
  <si>
    <t>561-743-0165</t>
  </si>
  <si>
    <t>WS1324836146</t>
  </si>
  <si>
    <t xml:space="preserve">RGEN Enterprises, LLC DBA Cool Water Air Conditioning </t>
  </si>
  <si>
    <t>Plumbing, Heating, and Air-Conditioning Contractors HVAC (heating, ventilation and air-conditioning) contractors</t>
  </si>
  <si>
    <t xml:space="preserve">Ramon </t>
  </si>
  <si>
    <t>Genemaras</t>
  </si>
  <si>
    <t>5716 NE 4th Avenue</t>
  </si>
  <si>
    <t>ramon@coolwaterac.com</t>
  </si>
  <si>
    <t xml:space="preserve">305-807-0288 </t>
  </si>
  <si>
    <t xml:space="preserve">WS1918638710  </t>
  </si>
  <si>
    <t>Richlin Plumbing, Inc.</t>
  </si>
  <si>
    <t>Plumbing Contractor, Commercial and Institutional Building Construction</t>
  </si>
  <si>
    <t>Rohan</t>
  </si>
  <si>
    <t>Sugrim</t>
  </si>
  <si>
    <t>13286 SW 218th Terrace</t>
  </si>
  <si>
    <t>sugrimr@bellsouth.net</t>
  </si>
  <si>
    <t>305-258-0870</t>
  </si>
  <si>
    <t>WS2237925258</t>
  </si>
  <si>
    <t>Rico Insulation and Services of Broward, Inc.</t>
  </si>
  <si>
    <t>Certified Air Conditioning Contractor; Mechanical and Plumbing Insulation_x001D__x001D__x001D_</t>
  </si>
  <si>
    <t>Chara S.</t>
  </si>
  <si>
    <t>Watkins</t>
  </si>
  <si>
    <t>201 NE 26th Street</t>
  </si>
  <si>
    <t>ricoinsulation@hotmail.com</t>
  </si>
  <si>
    <t>954-545-4823</t>
  </si>
  <si>
    <t>WS1324904131</t>
  </si>
  <si>
    <t>RJ Spencer Construction, LLC</t>
  </si>
  <si>
    <t>General Contractor, Commercial and Institutional Building Construction,Painting and Wall Covering Contractors, Asphalt Roof Shingle Installation</t>
  </si>
  <si>
    <t>Spencer</t>
  </si>
  <si>
    <t>20535 NW 2nd Ave</t>
  </si>
  <si>
    <t>roderick@rjsconstructs.com</t>
  </si>
  <si>
    <t>WS2430316460</t>
  </si>
  <si>
    <t>Roberts Traffic Marking Corp.</t>
  </si>
  <si>
    <t>Parking lot or road maintenance or repair</t>
  </si>
  <si>
    <t>Birchfield</t>
  </si>
  <si>
    <t>2210 Hayes St</t>
  </si>
  <si>
    <t>accounting@robertstraffic.com</t>
  </si>
  <si>
    <t>(954) 929-2922</t>
  </si>
  <si>
    <t>WS1324879526</t>
  </si>
  <si>
    <t>Ross Engineering Inc.</t>
  </si>
  <si>
    <t>Melissa</t>
  </si>
  <si>
    <t>Ross</t>
  </si>
  <si>
    <t>3325 S. University Drive</t>
  </si>
  <si>
    <t>mross@rossengineers.com</t>
  </si>
  <si>
    <t xml:space="preserve">www.rossengineers.com  </t>
  </si>
  <si>
    <t>954-318-0624</t>
  </si>
  <si>
    <t>WS1546062090</t>
  </si>
  <si>
    <t>Royal Palm Organization, LLC DBA Rocket Land Development</t>
  </si>
  <si>
    <t>Civil contractor specializing in site preparation, earthwork and underground utility construction.</t>
  </si>
  <si>
    <t>Rembos</t>
  </si>
  <si>
    <t>1600 S Federal Hwy</t>
  </si>
  <si>
    <t>Ste 204</t>
  </si>
  <si>
    <t>george@rocketlanddev.com</t>
  </si>
  <si>
    <t>http://www.rocketlanddev.com</t>
  </si>
  <si>
    <t>954-789-4814</t>
  </si>
  <si>
    <t>WS2992245517</t>
  </si>
  <si>
    <t>Rozalyn HEster Paschal MD, PA</t>
  </si>
  <si>
    <t>Offices of Physicians, Mental Health Specialists</t>
  </si>
  <si>
    <t>Fletcher</t>
  </si>
  <si>
    <t>Paschal III</t>
  </si>
  <si>
    <t>7900 NW 27th Ave</t>
  </si>
  <si>
    <t>Suite 50</t>
  </si>
  <si>
    <t>FletcherP4@bellsouth.net </t>
  </si>
  <si>
    <t>www.rhpaschalmd.com </t>
  </si>
  <si>
    <t>305-758-0591</t>
  </si>
  <si>
    <t>WS3120053321</t>
  </si>
  <si>
    <t>RS Photography d/b/a TSS Photography</t>
  </si>
  <si>
    <t xml:space="preserve">school and sports photography services and products </t>
  </si>
  <si>
    <t>Rachel</t>
  </si>
  <si>
    <t>Sherman</t>
  </si>
  <si>
    <t>1001 W Cypress Creek Rd</t>
  </si>
  <si>
    <t>Suite 120</t>
  </si>
  <si>
    <t>Rachel@TSS.Photography  </t>
  </si>
  <si>
    <t>www.tssphotography.com/sfla  </t>
  </si>
  <si>
    <t>9546493032  </t>
  </si>
  <si>
    <t>WS2866407318</t>
  </si>
  <si>
    <t>RSD Majestic Supply Company of South Florida, Inc.</t>
  </si>
  <si>
    <t>Professional &amp; Commercial Equipment and Supplies_x001D__x001D__x001D_</t>
  </si>
  <si>
    <t>Brettler</t>
  </si>
  <si>
    <t>2071 SW 70th Avenue, bay G 18</t>
  </si>
  <si>
    <t>rsdmajesti@aol.com</t>
  </si>
  <si>
    <t>rsdmajestic.com</t>
  </si>
  <si>
    <t>954-746-9191</t>
  </si>
  <si>
    <t>WS1324888794</t>
  </si>
  <si>
    <t>S &amp; F Engineers, Inc.</t>
  </si>
  <si>
    <t>Structural Engineering Services_x001D_Construction Services - Structural Inspection_x001D__x001D_</t>
  </si>
  <si>
    <t>Sivananthan</t>
  </si>
  <si>
    <t>Sritharan</t>
  </si>
  <si>
    <t>2925 W. Cypress Creek Road</t>
  </si>
  <si>
    <t>sri@sfengineers.com</t>
  </si>
  <si>
    <t>www.sfengineers.com</t>
  </si>
  <si>
    <t>954-938-0020</t>
  </si>
  <si>
    <t>WS1324878871</t>
  </si>
  <si>
    <t xml:space="preserve">S &amp; J Tents and Event Rentals, Inc. </t>
  </si>
  <si>
    <t>Tent and Event Rentals, Generatior and Portable toilet rentals</t>
  </si>
  <si>
    <t>Shewshankar</t>
  </si>
  <si>
    <t>Sirju</t>
  </si>
  <si>
    <t>7542 W McNab Rd</t>
  </si>
  <si>
    <t>Suite D-14</t>
  </si>
  <si>
    <t>chandra@sandjtentrentals.com</t>
  </si>
  <si>
    <t xml:space="preserve">305-305-2134 </t>
  </si>
  <si>
    <t>WS2538920755</t>
  </si>
  <si>
    <t>S. Davis &amp; Associates, P.A.</t>
  </si>
  <si>
    <t>Other Accounting Services; Offices of Certified Public Accountants_x001D__x001D__x001D_</t>
  </si>
  <si>
    <t>Shaun</t>
  </si>
  <si>
    <t>2521 Hollywood Boulevard</t>
  </si>
  <si>
    <t>sdavis@sdaviscpa.com</t>
  </si>
  <si>
    <t>www.sdaviscpa.com</t>
  </si>
  <si>
    <t>954-927-5900</t>
  </si>
  <si>
    <t>WS1410363765</t>
  </si>
  <si>
    <t>S.M.I.L.E. Occupational Therapy, Inc.</t>
  </si>
  <si>
    <t>Vikki</t>
  </si>
  <si>
    <t>Goettert</t>
  </si>
  <si>
    <t>11902 SW 47 Court</t>
  </si>
  <si>
    <t xml:space="preserve">Cooper City </t>
  </si>
  <si>
    <t>vikki.goettert@browardschools.com</t>
  </si>
  <si>
    <t>954-252-0182</t>
  </si>
  <si>
    <t>WS1617939157</t>
  </si>
  <si>
    <t>S3S Construction, Inc.</t>
  </si>
  <si>
    <t>Kevin</t>
  </si>
  <si>
    <t>Maragh</t>
  </si>
  <si>
    <t>14244 S. Royal Cove Circle</t>
  </si>
  <si>
    <t>info@s3sconstruction.com</t>
  </si>
  <si>
    <t>954-801-7363</t>
  </si>
  <si>
    <t>WS1487990478</t>
  </si>
  <si>
    <t>SA All Transportation LLC</t>
  </si>
  <si>
    <t>high quality and premium transportation services to our business and government clients. Our fleet and drivers are the best in South Florida, not only because we are experts in our business but also because of our punctuality and our very new bus fleet.</t>
  </si>
  <si>
    <t>12901 SW 17th Street</t>
  </si>
  <si>
    <t>albertosanchez0209@gmail.com</t>
  </si>
  <si>
    <t>https://www.saalltransportation.com</t>
  </si>
  <si>
    <t>1-305-8577383</t>
  </si>
  <si>
    <t>WS3962133388</t>
  </si>
  <si>
    <t>Sage Assistance, LLC</t>
  </si>
  <si>
    <t>Assisting with small scale technology related projects. Software consulting needs and user training, vendor evaluation, digital marketing, email and web design, logo and print marketing campaigns, strategic planning and more.</t>
  </si>
  <si>
    <t>Sarah</t>
  </si>
  <si>
    <t>Haupt</t>
  </si>
  <si>
    <t>Primary Consultant</t>
  </si>
  <si>
    <t>2240 NE 2nd Avenue</t>
  </si>
  <si>
    <t>sarah@sageassist.me</t>
  </si>
  <si>
    <t>WWW.SAGEASSISTANCE.COM</t>
  </si>
  <si>
    <t>954-804-1363</t>
  </si>
  <si>
    <t>WS3101834784</t>
  </si>
  <si>
    <t>Sand Valley &amp; JR Corporation</t>
  </si>
  <si>
    <t>Low Voltage Work. AV, CCTV, Low Voltage Wiring</t>
  </si>
  <si>
    <t>Roa</t>
  </si>
  <si>
    <t>16888 SW 16th Street</t>
  </si>
  <si>
    <t>jroa@sandvalleyit.com</t>
  </si>
  <si>
    <t>954-263-2759  </t>
  </si>
  <si>
    <t>WS3111441498</t>
  </si>
  <si>
    <t>Sardonyx Group Therapy Inc. dba Children's World Therapy</t>
  </si>
  <si>
    <t xml:space="preserve">
Children’s World Therapy is a Speech and Language therapy clinic dedicated to providing and conducti</t>
  </si>
  <si>
    <t>Shavonne</t>
  </si>
  <si>
    <t>O'Meally</t>
  </si>
  <si>
    <t>4320 W Broward Blvd</t>
  </si>
  <si>
    <t>Suite 4</t>
  </si>
  <si>
    <t>sardonyxinc@gmail.com</t>
  </si>
  <si>
    <t xml:space="preserve">
1-954-2669013</t>
  </si>
  <si>
    <t>WS3599274832</t>
  </si>
  <si>
    <t>Savor Living LLC</t>
  </si>
  <si>
    <t>Provide Wellness and Mental Health workshops &amp; Holistic Self-Care Gifts, Awards, Subscription boxes</t>
  </si>
  <si>
    <t xml:space="preserve">Linette </t>
  </si>
  <si>
    <t>Cottrell</t>
  </si>
  <si>
    <t>11474 Lakeview Drive</t>
  </si>
  <si>
    <t>savorliving22@gmail.com</t>
  </si>
  <si>
    <t xml:space="preserve">
https://www.slfillyourcupbox.com/</t>
  </si>
  <si>
    <t xml:space="preserve">
954-637-3771</t>
  </si>
  <si>
    <t>WS3485814419</t>
  </si>
  <si>
    <t>Schedule 10 Specialists, Inc.</t>
  </si>
  <si>
    <t xml:space="preserve">Supply and install specialty materials. Materials include bathroom accessories, marker boards, interior signs, lockers and etc.  </t>
  </si>
  <si>
    <t>Rena J.</t>
  </si>
  <si>
    <t>Schumacher</t>
  </si>
  <si>
    <t>3521 NW 99th Avenue</t>
  </si>
  <si>
    <t>rena@schedule10.com</t>
  </si>
  <si>
    <t>www.schedule10.com</t>
  </si>
  <si>
    <t>954-340-3681</t>
  </si>
  <si>
    <t xml:space="preserve">WS2273774362             </t>
  </si>
  <si>
    <t>School of Living Arts, LLC</t>
  </si>
  <si>
    <t>Sports and Recreation Instruction, All Other Miscellaneous Schools and Instruction, Offices of All Other Miscellaneous Health Practitioners</t>
  </si>
  <si>
    <t>Brenda</t>
  </si>
  <si>
    <t>Bordogna</t>
  </si>
  <si>
    <t>9559 NW 53rd Street</t>
  </si>
  <si>
    <t>info@theschooloflivingarts.com</t>
  </si>
  <si>
    <t>954-549-7518</t>
  </si>
  <si>
    <t>WS4172882969</t>
  </si>
  <si>
    <t>Script - Fully U Enrichment, Inc DBA Training Source One</t>
  </si>
  <si>
    <t xml:space="preserve">
Professional development in-service training</t>
  </si>
  <si>
    <t>Alicia</t>
  </si>
  <si>
    <t>Williams-Saffold</t>
  </si>
  <si>
    <t>President/Owner</t>
  </si>
  <si>
    <t xml:space="preserve">
2915 E Tamarind Ave</t>
  </si>
  <si>
    <t>Suite # 2</t>
  </si>
  <si>
    <t>Awilliams@trainingsourceone.com</t>
  </si>
  <si>
    <t>WS3236191894</t>
  </si>
  <si>
    <t>SCS Electric, Inc.</t>
  </si>
  <si>
    <t>Electrical</t>
  </si>
  <si>
    <t>Pavel</t>
  </si>
  <si>
    <t>Alliman</t>
  </si>
  <si>
    <t>6971 Broadland Way</t>
  </si>
  <si>
    <t>a.douglas@scsfl.biz</t>
  </si>
  <si>
    <t>954-681-8113</t>
  </si>
  <si>
    <t>WS2850484881</t>
  </si>
  <si>
    <t>SDM Consulting Engineers, Inc.</t>
  </si>
  <si>
    <t>Montoya</t>
  </si>
  <si>
    <t>135 Almeria Avenue</t>
  </si>
  <si>
    <t>laurief@sdmcorp.com</t>
  </si>
  <si>
    <t>www.sdmcorp.com</t>
  </si>
  <si>
    <t>305-446-2788</t>
  </si>
  <si>
    <t>WS1939435201</t>
  </si>
  <si>
    <t xml:space="preserve">Selek Engineering Consultants and Associates Corporation dba Selek Engineering   </t>
  </si>
  <si>
    <t>Sepulveda</t>
  </si>
  <si>
    <t>250 NW 33 Terr</t>
  </si>
  <si>
    <t>#101</t>
  </si>
  <si>
    <t>lsepulveda@selekengineering.com</t>
  </si>
  <si>
    <t>407-340-6769</t>
  </si>
  <si>
    <t>WS2773375273</t>
  </si>
  <si>
    <t>SGM Engineering, Inc.</t>
  </si>
  <si>
    <t>Engineering Consultant_x001D_Commissioning Services_x001D__x001D_</t>
  </si>
  <si>
    <t>Tony</t>
  </si>
  <si>
    <t>Shahnami</t>
  </si>
  <si>
    <t>5805 Blue Lagoon Drive</t>
  </si>
  <si>
    <t>Suite 285</t>
  </si>
  <si>
    <t>tony@sgmengineering.com</t>
  </si>
  <si>
    <t>www.sgmengineering.com</t>
  </si>
  <si>
    <t>407-767-5188</t>
  </si>
  <si>
    <t>WS1324845504</t>
  </si>
  <si>
    <t>ShadeFLA, Inc</t>
  </si>
  <si>
    <t>Shading products: Awnings, Tension Sails, Playground, Aluminum Roofs, Trellises</t>
  </si>
  <si>
    <t xml:space="preserve">Margueritte </t>
  </si>
  <si>
    <t>Ramos</t>
  </si>
  <si>
    <t>561 NE 79th Street</t>
  </si>
  <si>
    <t>Suite 330</t>
  </si>
  <si>
    <t>Marg@shadefla.com</t>
  </si>
  <si>
    <t xml:space="preserve">
https://shadefla.com/</t>
  </si>
  <si>
    <t>305-389-7444</t>
  </si>
  <si>
    <t>WS4293987106</t>
  </si>
  <si>
    <t>Sharp Marketing LLC</t>
  </si>
  <si>
    <t>Promotional Items_x001D_Branded Apparel_x001D__x001D_</t>
  </si>
  <si>
    <t>Villalobas</t>
  </si>
  <si>
    <t>655 West Prospect Road</t>
  </si>
  <si>
    <t>nestor@sharpmarketing.com</t>
  </si>
  <si>
    <t>954-565-2711</t>
  </si>
  <si>
    <t xml:space="preserve">WS1382023788    </t>
  </si>
  <si>
    <t>Shermez Logistics LLC</t>
  </si>
  <si>
    <t>Transportation &amp; Logistics coordinates transports of vehicles, boats, and heavy equipment from point A to point B nationwide.</t>
  </si>
  <si>
    <t>Sherrie</t>
  </si>
  <si>
    <t>24841 SW 120th Place</t>
  </si>
  <si>
    <t>Sherrie@shermezlogistics.com</t>
  </si>
  <si>
    <t>786-476-6344</t>
  </si>
  <si>
    <t>WS4684001042</t>
  </si>
  <si>
    <t>Shutter Hangers, Inc. d/b/a ASX Construction</t>
  </si>
  <si>
    <t>ASX Construction is a detail-oriented construction company that engages in new construction, renovations, construction management and the installation of windows, doors and shutters.  </t>
  </si>
  <si>
    <t>Wendell</t>
  </si>
  <si>
    <t>Locke</t>
  </si>
  <si>
    <t>8201 Peters Rd</t>
  </si>
  <si>
    <t>Suite 1000</t>
  </si>
  <si>
    <t xml:space="preserve">
shutterhangers@gmail.com</t>
  </si>
  <si>
    <t>https://www.asx-construction.com</t>
  </si>
  <si>
    <t>9543828858  </t>
  </si>
  <si>
    <t>WS3979053011</t>
  </si>
  <si>
    <t>Sierra Commercial Construction Inc  </t>
  </si>
  <si>
    <t>General Construction and Project Management Firm  </t>
  </si>
  <si>
    <t>Celine</t>
  </si>
  <si>
    <t>de la Sierra</t>
  </si>
  <si>
    <t>2635 W 81st Street</t>
  </si>
  <si>
    <t>celinesierra@sierracc.com  </t>
  </si>
  <si>
    <t xml:space="preserve">www.sierracc.com  </t>
  </si>
  <si>
    <t>305-557-2444  </t>
  </si>
  <si>
    <t>WS1710582983</t>
  </si>
  <si>
    <t>Signature Contracting &amp;Property Management LLC</t>
  </si>
  <si>
    <t>Brandon</t>
  </si>
  <si>
    <t>Crookes</t>
  </si>
  <si>
    <t>1034 NE 44th Court</t>
  </si>
  <si>
    <t>info@signaturecontractingpm.com</t>
  </si>
  <si>
    <t>954-563-8584 </t>
  </si>
  <si>
    <t>WS1570123266</t>
  </si>
  <si>
    <t>Simpson's Home Inc</t>
  </si>
  <si>
    <t>General Construction, Roofing and Plumbing</t>
  </si>
  <si>
    <t>Paul</t>
  </si>
  <si>
    <t>Simpson</t>
  </si>
  <si>
    <t>7137 PineCreek Lane</t>
  </si>
  <si>
    <t>Coconut</t>
  </si>
  <si>
    <t>psimpsonconstruction@gmail.com</t>
  </si>
  <si>
    <t>954-909-3534</t>
  </si>
  <si>
    <t>WS4469598863</t>
  </si>
  <si>
    <t>Skymo LLC</t>
  </si>
  <si>
    <t>Other Chemical and Allied Products Merchant Wholesalers, All Other Miscellaneous Retailers, Hand sanitizers merchant wholesalers, Soap and Other Detergent Manufacturing, All Other Basic Organic Chemical Manufacturing, Service Establishment Equipment and Supplies Merchant</t>
  </si>
  <si>
    <t>Raul</t>
  </si>
  <si>
    <t>Santoya</t>
  </si>
  <si>
    <t xml:space="preserve">12260 SW 53 Street </t>
  </si>
  <si>
    <t>Suite 609</t>
  </si>
  <si>
    <t>rauls@skymo.net</t>
  </si>
  <si>
    <t>https://www.skymo.net/</t>
  </si>
  <si>
    <t>305-676-6739</t>
  </si>
  <si>
    <t>WS3861779293</t>
  </si>
  <si>
    <t>Sleiman Construction, LLC</t>
  </si>
  <si>
    <t> Industrial Building Construction, Commercial and Institutional Building Construction</t>
  </si>
  <si>
    <t>Sleiman</t>
  </si>
  <si>
    <t xml:space="preserve">2801 NW 74th </t>
  </si>
  <si>
    <t>Unit 214</t>
  </si>
  <si>
    <t xml:space="preserve">
elias@sleimanc.com</t>
  </si>
  <si>
    <t>http://sleimanc.com/</t>
  </si>
  <si>
    <t>786-332-0137</t>
  </si>
  <si>
    <t>WS4161778537</t>
  </si>
  <si>
    <t>Smart Network Solutions Communications Corp</t>
  </si>
  <si>
    <t>Technology, telecommunications services, videoconferencing, audio and video, wifi, cybersecurity</t>
  </si>
  <si>
    <t>Diaz Hoyos</t>
  </si>
  <si>
    <t>9790 NW 51st Lane</t>
  </si>
  <si>
    <t>svalencia@smartisvoip.com</t>
  </si>
  <si>
    <t xml:space="preserve">
https://smartnetworksolutions.us/</t>
  </si>
  <si>
    <t xml:space="preserve">
7862826569</t>
  </si>
  <si>
    <t>WS3990199476</t>
  </si>
  <si>
    <t>Softylicious Corporation</t>
  </si>
  <si>
    <t>Frozen Specialty Food Manufacturing, Meat Processed from Carcasses,
 Dried and Dehydrated Food Manufacturing, Mayonnaise, Dressing, and Other Prepared Sauce Manufacturing</t>
  </si>
  <si>
    <t>Ramon</t>
  </si>
  <si>
    <t>Alcala</t>
  </si>
  <si>
    <t>12426 NW 17th Court</t>
  </si>
  <si>
    <t>alcalaramon76@gmail.com</t>
  </si>
  <si>
    <t>786-483-9211</t>
  </si>
  <si>
    <t>WS4410120268</t>
  </si>
  <si>
    <t xml:space="preserve">Sol-Arch </t>
  </si>
  <si>
    <t>Architecture firm</t>
  </si>
  <si>
    <t>Bejel</t>
  </si>
  <si>
    <t>9485 Sunset Drive</t>
  </si>
  <si>
    <t>Suite A-292</t>
  </si>
  <si>
    <t>r@sol-arch.com  </t>
  </si>
  <si>
    <t>www.sol-arch.com  </t>
  </si>
  <si>
    <t>305-740-0723</t>
  </si>
  <si>
    <t>WS1577241094</t>
  </si>
  <si>
    <t>Solo Air Conditioning &amp; Heating Co., Inc.</t>
  </si>
  <si>
    <t>Air-Conditioning and Warm Air Heating Equipment and Commercial and Industrial Refrigeration Equipment Manufacturing</t>
  </si>
  <si>
    <t>Joanna</t>
  </si>
  <si>
    <t>Vaisman</t>
  </si>
  <si>
    <t>6135 NW 167th St.,</t>
  </si>
  <si>
    <t>Ste E5</t>
  </si>
  <si>
    <t>jose@soloairus.com  </t>
  </si>
  <si>
    <t xml:space="preserve">305-591-9840  </t>
  </si>
  <si>
    <t>WS1813688407</t>
  </si>
  <si>
    <t>South Atlantic Electric, Inc.</t>
  </si>
  <si>
    <t xml:space="preserve">Janette M. </t>
  </si>
  <si>
    <t>Kutscher</t>
  </si>
  <si>
    <t>5328 Toronto Road</t>
  </si>
  <si>
    <t>Haverhill</t>
  </si>
  <si>
    <t>jkutscher@bellsouth.net</t>
  </si>
  <si>
    <t>561-723-4164</t>
  </si>
  <si>
    <t>WS2391155034</t>
  </si>
  <si>
    <t xml:space="preserve">Southeast Allegiance, LLC </t>
  </si>
  <si>
    <t xml:space="preserve">General Contractor that self performs, Concrete, Masonry, Drywall, Tile and Division 10  </t>
  </si>
  <si>
    <t xml:space="preserve">Brandon </t>
  </si>
  <si>
    <t xml:space="preserve">Allen </t>
  </si>
  <si>
    <t>10750 NW 6th Ct., Suite C-10</t>
  </si>
  <si>
    <t xml:space="preserve">Ballen@theallegiances.com </t>
  </si>
  <si>
    <t>310-802-9882</t>
  </si>
  <si>
    <t xml:space="preserve">WS2272642578   </t>
  </si>
  <si>
    <t>238140  238310   238910</t>
  </si>
  <si>
    <t xml:space="preserve">Space Solutions of Florida, Inc. </t>
  </si>
  <si>
    <t xml:space="preserve">Remodeling and construction, carpentry finsih, flooring, concrete, painting, drywall, etc. </t>
  </si>
  <si>
    <t xml:space="preserve">Jose </t>
  </si>
  <si>
    <t xml:space="preserve">Pinzones </t>
  </si>
  <si>
    <t>6666 SW 115th Court, Apt 210</t>
  </si>
  <si>
    <t xml:space="preserve">spacesolutionsoffloridainc@gmail.com  </t>
  </si>
  <si>
    <t>786-270-7616</t>
  </si>
  <si>
    <t>WS4203230167</t>
  </si>
  <si>
    <t>Spaulding Brokerage and Global Supply Chain Solutions, LLC</t>
  </si>
  <si>
    <t>Strategic Supply Chain/Logistics Leader with vast experience in the development, implementation, and management of Global Supply Chain Initiatives.  </t>
  </si>
  <si>
    <t xml:space="preserve">Andre </t>
  </si>
  <si>
    <t>Spaulding</t>
  </si>
  <si>
    <t>7940 SW 97th Terrace</t>
  </si>
  <si>
    <t>andre@consultspaulding.com</t>
  </si>
  <si>
    <t>http://www.consultspaulding.com</t>
  </si>
  <si>
    <t>954-673-1515 </t>
  </si>
  <si>
    <t>W3322393431</t>
  </si>
  <si>
    <t>SRS Engineering, Inc.</t>
  </si>
  <si>
    <t>Consultant; Civil Engineering_x001D__x001D__x001D_</t>
  </si>
  <si>
    <t>Ignacio</t>
  </si>
  <si>
    <t>Serralta</t>
  </si>
  <si>
    <t>5001 SW 74th Court</t>
  </si>
  <si>
    <t>ignacio@srs-corp.com</t>
  </si>
  <si>
    <t xml:space="preserve">www.srs-corp.com </t>
  </si>
  <si>
    <t>305-662-8887</t>
  </si>
  <si>
    <t>WS2404414014</t>
  </si>
  <si>
    <t xml:space="preserve">Star Beacon Products Florida, Inc. </t>
  </si>
  <si>
    <t xml:space="preserve">Medical supplies, janitorial supplies, janitorial services and  post construction clean up.  </t>
  </si>
  <si>
    <t xml:space="preserve">Tanya </t>
  </si>
  <si>
    <t xml:space="preserve">Woodford </t>
  </si>
  <si>
    <t xml:space="preserve">President/Owner </t>
  </si>
  <si>
    <t xml:space="preserve">8461 Lake Worth Road </t>
  </si>
  <si>
    <t>Suite 165</t>
  </si>
  <si>
    <t xml:space="preserve">Lake Worth </t>
  </si>
  <si>
    <t xml:space="preserve">starbeaconproducts@bellsouth.net  </t>
  </si>
  <si>
    <t>WS3127917130</t>
  </si>
  <si>
    <t>State Contracting &amp; Engineering Corporation</t>
  </si>
  <si>
    <t>General Contractor_x001D_Construction Management, Design Build, Concrete and Carpentry_x001D__x001D_</t>
  </si>
  <si>
    <t>Carty</t>
  </si>
  <si>
    <t>5391 N Nob Hill Road</t>
  </si>
  <si>
    <t>pcarty@statecontracting.com</t>
  </si>
  <si>
    <t>954-923-4747</t>
  </si>
  <si>
    <t>WS1835119094</t>
  </si>
  <si>
    <t>Steer U Right, LLC (S.U.R.E.)</t>
  </si>
  <si>
    <t>Business and corporate management consulting and notary seals</t>
  </si>
  <si>
    <t>Director</t>
  </si>
  <si>
    <t>17531 NW 11 Avenue</t>
  </si>
  <si>
    <t>ElegantA89@gmail.com</t>
  </si>
  <si>
    <t>754-300-7459</t>
  </si>
  <si>
    <t>WS3103287022</t>
  </si>
  <si>
    <t xml:space="preserve">Stonegate Contracting Group, LLC  </t>
  </si>
  <si>
    <t>Benjamin</t>
  </si>
  <si>
    <t>Caronna</t>
  </si>
  <si>
    <t>7301 Wiles Rd</t>
  </si>
  <si>
    <t>Scott@SCG.Builders  </t>
  </si>
  <si>
    <t>www.SCG.Builders  </t>
  </si>
  <si>
    <t>954-775-0769  </t>
  </si>
  <si>
    <t>WS2795978067</t>
  </si>
  <si>
    <t>Straight A Student Transport LLC</t>
  </si>
  <si>
    <t>Transport students to and from school and related events,   All Other Transit and Ground Passenger
Transportation, Special Needs Transportation, School and Employee Bus Transportation</t>
  </si>
  <si>
    <t>Allecia</t>
  </si>
  <si>
    <t>Leiba</t>
  </si>
  <si>
    <t>9000 Sheridan Street Suite 120</t>
  </si>
  <si>
    <t>straightatransport@aol.com</t>
  </si>
  <si>
    <t xml:space="preserve">
https://www.Straightatransport.net</t>
  </si>
  <si>
    <t>954-854-6151</t>
  </si>
  <si>
    <t>WS2828685598</t>
  </si>
  <si>
    <t>Stuart Architecture LLC</t>
  </si>
  <si>
    <t>Anson</t>
  </si>
  <si>
    <t>Stuart</t>
  </si>
  <si>
    <t>7199 NW 49th Place</t>
  </si>
  <si>
    <t>anson@samiami.net  </t>
  </si>
  <si>
    <t>www.samiami.net  </t>
  </si>
  <si>
    <t>954-451-6268  </t>
  </si>
  <si>
    <t>WS2121243076</t>
  </si>
  <si>
    <t xml:space="preserve">Summa Mechanical Contractors, LLC dba SMC Air Conditioning </t>
  </si>
  <si>
    <t>HVAC &amp; Duct work repair, maintenance, new installation and replacements;_x001D_HVAC Testing and Balancing_x001D__x001D_</t>
  </si>
  <si>
    <t>Garcia</t>
  </si>
  <si>
    <t xml:space="preserve">5071 South State Road </t>
  </si>
  <si>
    <t>#704</t>
  </si>
  <si>
    <t>andres@smcac.com</t>
  </si>
  <si>
    <t>www.smcairconditioning.com</t>
  </si>
  <si>
    <t>954-562-8161</t>
  </si>
  <si>
    <t xml:space="preserve">WS2366101086 </t>
  </si>
  <si>
    <t>Sunshine State Air Conditioning, Inc.</t>
  </si>
  <si>
    <t>Air Condition Contractor _x001D__x001D__x001D_</t>
  </si>
  <si>
    <t>Mauricio</t>
  </si>
  <si>
    <t>4960 NW 165th Street</t>
  </si>
  <si>
    <t>Suite B-11</t>
  </si>
  <si>
    <t>mcorrea@stateac.com</t>
  </si>
  <si>
    <t>www.stateac.com</t>
  </si>
  <si>
    <t>305-474-8484</t>
  </si>
  <si>
    <t>WS2155684973</t>
  </si>
  <si>
    <t xml:space="preserve">Superior Electrical Contractors </t>
  </si>
  <si>
    <t>Bibiana</t>
  </si>
  <si>
    <t>Madiedo</t>
  </si>
  <si>
    <t>2151 N.W. 93rd Avenue</t>
  </si>
  <si>
    <t>recept@superior-electrical.com</t>
  </si>
  <si>
    <t>www.superior-electrical.com</t>
  </si>
  <si>
    <t>305-477-6328</t>
  </si>
  <si>
    <t>WS1717197836</t>
  </si>
  <si>
    <t>Superior Office Services LLC</t>
  </si>
  <si>
    <t xml:space="preserve">
Printing Shop</t>
  </si>
  <si>
    <t>Edwin</t>
  </si>
  <si>
    <t>4109 NW 135th Street</t>
  </si>
  <si>
    <t xml:space="preserve">
egonzalez@superiorofficesvcs.com </t>
  </si>
  <si>
    <t>(305) 323-7252  </t>
  </si>
  <si>
    <t>WS3987275739</t>
  </si>
  <si>
    <t>Supportive Engagement LLC</t>
  </si>
  <si>
    <t>Offices of Mental Health Practitioners (except Physicians) and Educational Support Services</t>
  </si>
  <si>
    <t>Jeymarie</t>
  </si>
  <si>
    <t>Guerra</t>
  </si>
  <si>
    <t>7320 Griffin Road</t>
  </si>
  <si>
    <t>Suite 223</t>
  </si>
  <si>
    <t>admin@supportiveengagement.com</t>
  </si>
  <si>
    <t>Emerging/Small/Minority/Business Enterprise</t>
  </si>
  <si>
    <t>E/S/MBE</t>
  </si>
  <si>
    <t>WS4162330876</t>
  </si>
  <si>
    <t>Supreme Ceiling &amp; Interiors, Inc.</t>
  </si>
  <si>
    <t>Installation of Acoustical Ceilings and Floor Finishes, Framing Contractors, Drywall and Insulation Contractors</t>
  </si>
  <si>
    <t xml:space="preserve">Herbert </t>
  </si>
  <si>
    <t>Williamson</t>
  </si>
  <si>
    <t>5941 NW 176th Street</t>
  </si>
  <si>
    <t>Unit 4</t>
  </si>
  <si>
    <t>supremeceiling@comcast.net</t>
  </si>
  <si>
    <t>www.supremeceiling.com</t>
  </si>
  <si>
    <t>305-653-7033</t>
  </si>
  <si>
    <t>WS1587058582</t>
  </si>
  <si>
    <t>Taie, Inc. dba Minuteman Press of Hollywood</t>
  </si>
  <si>
    <t>Printing, Copying_x001D_Business Cards, Envelopes, Brochures_x001D_UV Coating_x001D_Signs &amp; Banners</t>
  </si>
  <si>
    <t xml:space="preserve">  Saied</t>
  </si>
  <si>
    <t>Taie-Tehrani</t>
  </si>
  <si>
    <t>4171 N. State Road 7</t>
  </si>
  <si>
    <t>accounting@printhollywood.com</t>
  </si>
  <si>
    <t>www.printhollywood.com</t>
  </si>
  <si>
    <t>954-239-0001</t>
  </si>
  <si>
    <t>WS2392869207</t>
  </si>
  <si>
    <t>TAL Community Mental Health Center</t>
  </si>
  <si>
    <t xml:space="preserve">
Mental Health/Behavioral Health Services</t>
  </si>
  <si>
    <t>Gaston</t>
  </si>
  <si>
    <t>Bogomolni</t>
  </si>
  <si>
    <t>12781 Miramar Pkwy</t>
  </si>
  <si>
    <t>Ste 1-203</t>
  </si>
  <si>
    <t>info@talcmhc.org</t>
  </si>
  <si>
    <t xml:space="preserve">
https://www.talcmhc.org/ </t>
  </si>
  <si>
    <t xml:space="preserve">
7866483588</t>
  </si>
  <si>
    <t>Emerging/Small/ Business Enterprise</t>
  </si>
  <si>
    <t>WS3609781829</t>
  </si>
  <si>
    <t>Tech Army, LLC</t>
  </si>
  <si>
    <t>IT Consulting/Staff Augmentation
_x001D__x001D__x001D_</t>
  </si>
  <si>
    <t>Jay</t>
  </si>
  <si>
    <t>Narang</t>
  </si>
  <si>
    <t xml:space="preserve">7777 Davie Road Extenstion </t>
  </si>
  <si>
    <t>Suite 3030B</t>
  </si>
  <si>
    <t>accounting@techarmy.com</t>
  </si>
  <si>
    <t xml:space="preserve">http://www.techarmy.com </t>
  </si>
  <si>
    <t>954-372-3142</t>
  </si>
  <si>
    <t>WS1518550976</t>
  </si>
  <si>
    <t>TechGroupOne, Inc</t>
  </si>
  <si>
    <t>Construction of Buildings; Drywall and Insultation Contractors;_x001D_Painting and Wall; Flooring Contractors; Tile and Terrazzo Contractors;_x001D_Other Building Finishing; All Other Specialty Trade_x001D_</t>
  </si>
  <si>
    <t>Maggi</t>
  </si>
  <si>
    <t>8504 NW 66 St.</t>
  </si>
  <si>
    <t>contractor@techgroupone.com</t>
  </si>
  <si>
    <t>305-517-3040</t>
  </si>
  <si>
    <t>WS1756575845</t>
  </si>
  <si>
    <t>Teckpert</t>
  </si>
  <si>
    <t>design, development, marketing and staffing solutions</t>
  </si>
  <si>
    <t>Esquivel</t>
  </si>
  <si>
    <t>2750 Coral Way</t>
  </si>
  <si>
    <t>#201</t>
  </si>
  <si>
    <t>kjones@teckpert.com</t>
  </si>
  <si>
    <t>7863935826  </t>
  </si>
  <si>
    <t>WS3222518363</t>
  </si>
  <si>
    <t>Temptrol Air Conditioning, Inc.</t>
  </si>
  <si>
    <t>Heating Air, Conditioning Ventilating and Refrigeration Sales, Service_x001D_and Installation_x001D__x001D_</t>
  </si>
  <si>
    <t>Ray</t>
  </si>
  <si>
    <t>7169 SW 42 Terrace</t>
  </si>
  <si>
    <t>rlopez@temptrolac.com</t>
  </si>
  <si>
    <t xml:space="preserve">www.temptrolac.com </t>
  </si>
  <si>
    <t>305-662-7777</t>
  </si>
  <si>
    <t>WS1815410502</t>
  </si>
  <si>
    <t>Tenusa Inc.</t>
  </si>
  <si>
    <t>commercial landscaping contractor providing industry-leading landscaping, maintenance, and general contractor services.</t>
  </si>
  <si>
    <t>Bofill</t>
  </si>
  <si>
    <t>6619 S. Dixie Hwy</t>
  </si>
  <si>
    <t>Ste 256</t>
  </si>
  <si>
    <t>pbofill3@tenusainc.com</t>
  </si>
  <si>
    <t>305-970-2829</t>
  </si>
  <si>
    <t>WS2980692720</t>
  </si>
  <si>
    <t>Tequesta Construction Services Group</t>
  </si>
  <si>
    <t>General construction, roofing work and also paving and drainage works.  </t>
  </si>
  <si>
    <t>Ordonez</t>
  </si>
  <si>
    <t>7400 NW 7th st</t>
  </si>
  <si>
    <t>Suite 114</t>
  </si>
  <si>
    <t>JORDONEZ@TEQUESTACONSTRUCTION.COM</t>
  </si>
  <si>
    <t>305-793-4391</t>
  </si>
  <si>
    <t>WS3444370252</t>
  </si>
  <si>
    <t>TG Construction Group, Inc.</t>
  </si>
  <si>
    <t> Commercial Construction, Plumbing, Roofing, Window &amp; Door Installation</t>
  </si>
  <si>
    <t>Griffin</t>
  </si>
  <si>
    <t>241 Utah Ave</t>
  </si>
  <si>
    <t>tgconstructionteam@gmail.com</t>
  </si>
  <si>
    <t>954-593-9895</t>
  </si>
  <si>
    <t>WS2741838053</t>
  </si>
  <si>
    <t>The Barter Group LLC</t>
  </si>
  <si>
    <t>IT integration, software development, software and hardware architecture, technology apps.</t>
  </si>
  <si>
    <t>Francisco</t>
  </si>
  <si>
    <t>Anleu</t>
  </si>
  <si>
    <t>2900 Glades Cir</t>
  </si>
  <si>
    <t>Ste 850</t>
  </si>
  <si>
    <t>fanleu@bartersecurity.com</t>
  </si>
  <si>
    <t xml:space="preserve">
https://www.thebarter.us</t>
  </si>
  <si>
    <t>954-368-3185</t>
  </si>
  <si>
    <t>WS3462495810</t>
  </si>
  <si>
    <t>The BetaJones Group, Inc.</t>
  </si>
  <si>
    <t>Civil Engineering Consulting Services</t>
  </si>
  <si>
    <t>betalleluz</t>
  </si>
  <si>
    <t>Principal</t>
  </si>
  <si>
    <t>801 Brickell Ave</t>
  </si>
  <si>
    <t>Suite 800</t>
  </si>
  <si>
    <t>LUIS@BETAJONES.COM</t>
  </si>
  <si>
    <t>786-284-8828</t>
  </si>
  <si>
    <t>WS1783655540</t>
  </si>
  <si>
    <t>The BG Group LLC</t>
  </si>
  <si>
    <t>General Contractor; Demolition_x001D_ _x001D_ _x001D_</t>
  </si>
  <si>
    <t>Ivy</t>
  </si>
  <si>
    <t>Fradin</t>
  </si>
  <si>
    <t>15560 Lyons Rd</t>
  </si>
  <si>
    <t>ivy@bgdemolition.com</t>
  </si>
  <si>
    <t>www.bgdemolition.com</t>
  </si>
  <si>
    <t>561-998-7997</t>
  </si>
  <si>
    <t>WS1929646665</t>
  </si>
  <si>
    <t>The Blue Tree Cafe, LLC</t>
  </si>
  <si>
    <t>Catering_x001D__x001D__x001D_</t>
  </si>
  <si>
    <t xml:space="preserve">Sharon </t>
  </si>
  <si>
    <t>612 NW 9th Ave</t>
  </si>
  <si>
    <t>#A</t>
  </si>
  <si>
    <t>allensharon41@gmail.com</t>
  </si>
  <si>
    <t>786-239-9131</t>
  </si>
  <si>
    <t xml:space="preserve">WS2327713071 </t>
  </si>
  <si>
    <t>The Bosch Group Inc</t>
  </si>
  <si>
    <t>professional consultancy with experience and expertise in providing detailed construction cost estimates, from early conceptual stages of design, through detailed construction documents.  </t>
  </si>
  <si>
    <t>Kristine</t>
  </si>
  <si>
    <t>Bosch Xart</t>
  </si>
  <si>
    <t>1931 NW 150th Ave</t>
  </si>
  <si>
    <t>Ste 118</t>
  </si>
  <si>
    <t>kbosch.xart@theboschgroup.com</t>
  </si>
  <si>
    <t xml:space="preserve">
https://www.theboschgroup.com</t>
  </si>
  <si>
    <t>954-889-2253  </t>
  </si>
  <si>
    <t>WS3963718661</t>
  </si>
  <si>
    <t>The Karo Group LLC dba Pinnacle Insurance</t>
  </si>
  <si>
    <t>Multi-line insurance brokerage/agency specializing in Home, Auto, Commercial, Life and Health</t>
  </si>
  <si>
    <t>Karon</t>
  </si>
  <si>
    <t>Steele-Biggs</t>
  </si>
  <si>
    <t>999 SW 71st Ave</t>
  </si>
  <si>
    <t>admin@getpinnacleinsurance.com</t>
  </si>
  <si>
    <t xml:space="preserve">
https://getpinnacleinsurance.com</t>
  </si>
  <si>
    <t>954-306-3333  </t>
  </si>
  <si>
    <t>WS4025945503</t>
  </si>
  <si>
    <t>The Office Cart, LLC</t>
  </si>
  <si>
    <t>Stationary and Office Supplies Merchant_x001D__x001D__x001D_</t>
  </si>
  <si>
    <t>Kim</t>
  </si>
  <si>
    <t>Anderson</t>
  </si>
  <si>
    <t>1475 Cypress Creek Road</t>
  </si>
  <si>
    <t>panderson@theofficecart.com</t>
  </si>
  <si>
    <t>www.theofficecart.com</t>
  </si>
  <si>
    <t>561-244-5450</t>
  </si>
  <si>
    <t>WS1324871889</t>
  </si>
  <si>
    <t>The Player's Connection of Florida, LLC</t>
  </si>
  <si>
    <t>Sports Uniforms and Equipment.  Customization of Apparel Including  _x001D_Including Embroidery, Silkscreen and Tackle Twill Trophies_x001D__x001D_</t>
  </si>
  <si>
    <t>Torres</t>
  </si>
  <si>
    <t>3325 South University Drive</t>
  </si>
  <si>
    <t>stacy@playersconnectionflorida.com</t>
  </si>
  <si>
    <t>www.playersconnectionflorida.com</t>
  </si>
  <si>
    <t>954-916-1171</t>
  </si>
  <si>
    <t xml:space="preserve">WS1324889502  </t>
  </si>
  <si>
    <t xml:space="preserve">The Reading Room </t>
  </si>
  <si>
    <t>We are a reading tutoring company that offers both in person and online tutoring</t>
  </si>
  <si>
    <t>Januszka</t>
  </si>
  <si>
    <t>10403 NW 5th Manor</t>
  </si>
  <si>
    <t>cynthia@readingroomtutor.com</t>
  </si>
  <si>
    <t xml:space="preserve">
https://www.readingroomtutor.com/</t>
  </si>
  <si>
    <t>954-551-5527</t>
  </si>
  <si>
    <t>WS2466143285</t>
  </si>
  <si>
    <t>The Sandy Corporation (Dade County) dba   Apex Air Conditioning Contractors</t>
  </si>
  <si>
    <t>Electrical Contractor, Plumbing Contractor, Mechanical Contractor_x001D_Air Conditioning Contractor_x001D__x001D_</t>
  </si>
  <si>
    <t>Ameijeiras</t>
  </si>
  <si>
    <t>700 West 20th Street</t>
  </si>
  <si>
    <t>apexac@bellsouth.net</t>
  </si>
  <si>
    <t>thesandycorpdbaapex.kinsta.cloud</t>
  </si>
  <si>
    <t>305-805-2277</t>
  </si>
  <si>
    <t>WS2282736962</t>
  </si>
  <si>
    <t>The Spritz Group LLC</t>
  </si>
  <si>
    <t>Public Relations Agencies</t>
  </si>
  <si>
    <t>Matt</t>
  </si>
  <si>
    <t>Spritz</t>
  </si>
  <si>
    <t xml:space="preserve">433 Plaza Real  </t>
  </si>
  <si>
    <t>Suite 275</t>
  </si>
  <si>
    <t>spritz@thespritzgroup.com</t>
  </si>
  <si>
    <t>954-612-2185</t>
  </si>
  <si>
    <t>WS4556572465</t>
  </si>
  <si>
    <t>The Tamara Peacock Company Architects of Florida</t>
  </si>
  <si>
    <t xml:space="preserve">Architectual Services and Interior Design Services </t>
  </si>
  <si>
    <t xml:space="preserve">Tamara </t>
  </si>
  <si>
    <t>Peacock</t>
  </si>
  <si>
    <t>1512 E. Broward Blvd</t>
  </si>
  <si>
    <t>tamara@tamarapeacock.com</t>
  </si>
  <si>
    <t>954-728-9225</t>
  </si>
  <si>
    <t>WS1642073667</t>
  </si>
  <si>
    <t>The Ultimate Ocean LLC</t>
  </si>
  <si>
    <t>Providing writing instruments</t>
  </si>
  <si>
    <t>Ocean</t>
  </si>
  <si>
    <t xml:space="preserve">Owner/ CEO </t>
  </si>
  <si>
    <t>530 NE 133rd Street</t>
  </si>
  <si>
    <t>info@theultimateocean.com</t>
  </si>
  <si>
    <t>786-355-0776</t>
  </si>
  <si>
    <t>WS2130531480</t>
  </si>
  <si>
    <t>The Wiggins Agency, LLC</t>
  </si>
  <si>
    <t>Full Service Marketing, Advertising, Promotional, Public Relations Firm. _x001D_Provides Talent Marketing, Artists Promotions, Image Enhancement, Concerts,_x001D_Entertainment, Radio, Television, Social Media Messaging, Media Buying,_x001D_Event Production, and Branding</t>
  </si>
  <si>
    <t>Don</t>
  </si>
  <si>
    <t>Wiggins</t>
  </si>
  <si>
    <t>don@thewigginsagency.com</t>
  </si>
  <si>
    <t>www.thewigginsagency.com</t>
  </si>
  <si>
    <t>954-368-2644</t>
  </si>
  <si>
    <t>WS2596881948</t>
  </si>
  <si>
    <t>Therapro Staffing Inc</t>
  </si>
  <si>
    <t xml:space="preserve">Staffing agency for Occupational,  Physical, Speech Therapists  </t>
  </si>
  <si>
    <t>Tova</t>
  </si>
  <si>
    <t>Stulberger</t>
  </si>
  <si>
    <t>7477 San Sebastian Drive</t>
  </si>
  <si>
    <t>theraprostaffing@gmail.com  </t>
  </si>
  <si>
    <t>414-841-8902</t>
  </si>
  <si>
    <t>WS1835115881</t>
  </si>
  <si>
    <t>Thermo Air, Inc.</t>
  </si>
  <si>
    <t>Plumbing, Heating, and Air-Conditioning Contractors; Air-Conditioning and _x001D_Warm Air Heating Equipment and Commercial and Industrial Refrigeration _x001D_Equipment Manufacturing; Warm Air Heating and Air-Conditioning _x001D_Equipment Wholesalers; Industrial Machinery and Equipment Merchant</t>
  </si>
  <si>
    <t>C. Reni</t>
  </si>
  <si>
    <t>Dewit</t>
  </si>
  <si>
    <t>2875 North 29 Avenue</t>
  </si>
  <si>
    <t>rdewit@thermo-air.com</t>
  </si>
  <si>
    <t>954-927-9333</t>
  </si>
  <si>
    <t>WS2003795487</t>
  </si>
  <si>
    <t>Thousand and One-Painting Corp.</t>
  </si>
  <si>
    <t>Painting and Wall Covering Contractors_x001D_Pressure Cleaning_x001D__x001D_</t>
  </si>
  <si>
    <t>Omar</t>
  </si>
  <si>
    <t>Jaimes</t>
  </si>
  <si>
    <t>1528 SW 13th Court</t>
  </si>
  <si>
    <t>info@1001painting.com</t>
  </si>
  <si>
    <t xml:space="preserve">www.1001painting.com  </t>
  </si>
  <si>
    <t>954-755-4574</t>
  </si>
  <si>
    <t xml:space="preserve">WS2392871602   </t>
  </si>
  <si>
    <t> 134062</t>
  </si>
  <si>
    <t>Threaded Needle By Brinda, Corporation dba Lockdown Door Shades</t>
  </si>
  <si>
    <t>DESIGNER and MANUFACTURE OF CUSTOM LOCK DOWN DOOR SHADES_x001D__x001D__x001D_</t>
  </si>
  <si>
    <t>Brinda</t>
  </si>
  <si>
    <t>Norton</t>
  </si>
  <si>
    <t>5761 SW 7th Street</t>
  </si>
  <si>
    <t>brindanorton@gmail.com</t>
  </si>
  <si>
    <t>954-347-5954</t>
  </si>
  <si>
    <t>WS1672575588</t>
  </si>
  <si>
    <t>Three60Printing, LLC</t>
  </si>
  <si>
    <t>Promotional Products / Screen Printing / Embroidery / Apparel &amp; Uniforms /_x001D_Awards / Banners / Graphic Design_x001D__x001D_</t>
  </si>
  <si>
    <t>Turral</t>
  </si>
  <si>
    <t xml:space="preserve">P.O Box 8142     </t>
  </si>
  <si>
    <t>omar@three60printing.com</t>
  </si>
  <si>
    <t>www.three60printing.com</t>
  </si>
  <si>
    <t>954-271-2701</t>
  </si>
  <si>
    <t>WS1324830054</t>
  </si>
  <si>
    <t>Tirone Electric, Inc.</t>
  </si>
  <si>
    <t>Rosina</t>
  </si>
  <si>
    <t>Tirone</t>
  </si>
  <si>
    <t>6151 Pembroke Road</t>
  </si>
  <si>
    <t>Jennmorgan@tirone-electric.com</t>
  </si>
  <si>
    <t>954-989-7162</t>
  </si>
  <si>
    <t>WS2905426242</t>
  </si>
  <si>
    <t>TLBISBIG Consulting Group</t>
  </si>
  <si>
    <t>Business Consulting and Business Solutions</t>
  </si>
  <si>
    <t>Terence</t>
  </si>
  <si>
    <t>Bolden</t>
  </si>
  <si>
    <t>440 S Federal Hwy</t>
  </si>
  <si>
    <t>Unit 106</t>
  </si>
  <si>
    <t>tlbisbig.com</t>
  </si>
  <si>
    <t xml:space="preserve">
https://tlbenterprisesusa.com/business-solutions/</t>
  </si>
  <si>
    <t>850-766-9073</t>
  </si>
  <si>
    <t>WS3163018580</t>
  </si>
  <si>
    <t>TLJ Solutions LLC</t>
  </si>
  <si>
    <t>Audio and Video Equipment Manufacturing, Computer and Computer Peripheral Equipment and Software Merchant Wholesalers, Custom Computer programming Services, Computer Systems Design Services</t>
  </si>
  <si>
    <t>Tracey</t>
  </si>
  <si>
    <t>9610 Conch Shell Manor</t>
  </si>
  <si>
    <t xml:space="preserve">
tjoseph@tljsolutions.com</t>
  </si>
  <si>
    <t xml:space="preserve">
https://tljsolutions.com</t>
  </si>
  <si>
    <t>786-586-3321</t>
  </si>
  <si>
    <t>WS4071796733</t>
  </si>
  <si>
    <t>TMS Management Specialists LLC</t>
  </si>
  <si>
    <t>specializes in maintenance, repair and operations (MRO) products and services which include, hardware, building supplies, electrical, HVAC, plumbing, equipment rental and lumber</t>
  </si>
  <si>
    <t>15800 Pines Blvd</t>
  </si>
  <si>
    <t>Suite 3143</t>
  </si>
  <si>
    <t xml:space="preserve">Pembroke Pines </t>
  </si>
  <si>
    <t>info@tmsmanagement.org</t>
  </si>
  <si>
    <t>https://www.tmsmanagement.org</t>
  </si>
  <si>
    <t>954-477-7271</t>
  </si>
  <si>
    <t>WS4474371124</t>
  </si>
  <si>
    <t>TNT RE Assets, LLC</t>
  </si>
  <si>
    <t>Doc Prep, Management Consulting, Marketing Consulting</t>
  </si>
  <si>
    <t>Natoya</t>
  </si>
  <si>
    <t>43 S. Powerline Rd</t>
  </si>
  <si>
    <t>Unit 222</t>
  </si>
  <si>
    <t>tntassetsinc@gmail.com</t>
  </si>
  <si>
    <t xml:space="preserve">954-444-7731  </t>
  </si>
  <si>
    <t>WS2388800336</t>
  </si>
  <si>
    <t>Tobon Engineering and Development, LLC. d/b/a Tobon Engineering</t>
  </si>
  <si>
    <t>Civil, Water and Wastewater Engineering; Program Management; Climate_x001D_Change Studies_x001D__x001D_</t>
  </si>
  <si>
    <t>Tobon</t>
  </si>
  <si>
    <t>5504 NW 86 Way</t>
  </si>
  <si>
    <t>toboneng@bellsouth.net</t>
  </si>
  <si>
    <t xml:space="preserve">954-415-5594  </t>
  </si>
  <si>
    <t>WS2621625539</t>
  </si>
  <si>
    <t>Tommie B. Butts, Jr. Enterprises</t>
  </si>
  <si>
    <t>General Contractor, Roofing Contractor</t>
  </si>
  <si>
    <t>Tommie B.</t>
  </si>
  <si>
    <t>Butts, Jr.</t>
  </si>
  <si>
    <t>2500 N State Road 7</t>
  </si>
  <si>
    <t>TBbuttsjr@yahoo.com</t>
  </si>
  <si>
    <t>www.tommiebbuttsjrenterprises.com</t>
  </si>
  <si>
    <t>954-735-9826</t>
  </si>
  <si>
    <t>WS2735881827</t>
  </si>
  <si>
    <t>Top Hat Entertainment Inc.</t>
  </si>
  <si>
    <t xml:space="preserve">
Children's entertainment magic shows</t>
  </si>
  <si>
    <t>Hermens</t>
  </si>
  <si>
    <t>#967</t>
  </si>
  <si>
    <t>TopHatParties@gmail.com</t>
  </si>
  <si>
    <t>954-709-3091</t>
  </si>
  <si>
    <t>WS3116930145</t>
  </si>
  <si>
    <t>Top Value Landscaping Inc</t>
  </si>
  <si>
    <t>Kip</t>
  </si>
  <si>
    <t>Phillips</t>
  </si>
  <si>
    <t>1220 NW 23rd Terrace</t>
  </si>
  <si>
    <t>topvaluelandscaping@gmail.com</t>
  </si>
  <si>
    <t>954-445-4619</t>
  </si>
  <si>
    <t>Top Value Landscaping, Inc.</t>
  </si>
  <si>
    <t>Landscape Services</t>
  </si>
  <si>
    <t>Tower Pest Control Inc</t>
  </si>
  <si>
    <t xml:space="preserve">Exterminating and Pest Control Services </t>
  </si>
  <si>
    <t>Jessica</t>
  </si>
  <si>
    <t>Torre</t>
  </si>
  <si>
    <t>7760 W. 20th Avenue</t>
  </si>
  <si>
    <t>Bay 14</t>
  </si>
  <si>
    <t>jessica@towerpestcontrolmiami.com</t>
  </si>
  <si>
    <t xml:space="preserve">
https://www.tpcmiami.com</t>
  </si>
  <si>
    <t>305-202-0532</t>
  </si>
  <si>
    <t>Miami Dade County Public Schools</t>
  </si>
  <si>
    <t>WS4398595974</t>
  </si>
  <si>
    <t>Translators Dot Com Inc</t>
  </si>
  <si>
    <t>Translation and Interpretation, Document Preparation Services</t>
  </si>
  <si>
    <t>Raimunda</t>
  </si>
  <si>
    <t>Celestino</t>
  </si>
  <si>
    <t>600 Three Islands Blvd</t>
  </si>
  <si>
    <t>Unit 615</t>
  </si>
  <si>
    <t>Hallandale Beach</t>
  </si>
  <si>
    <t xml:space="preserve">
hello@translators.com</t>
  </si>
  <si>
    <t xml:space="preserve">
https://www.translators.com/</t>
  </si>
  <si>
    <t>954-589-0956</t>
  </si>
  <si>
    <t>WS4343260462</t>
  </si>
  <si>
    <t>Travel &amp; Tours Global Management Company L.L.C. dba 7N' Above Luxury Transportation</t>
  </si>
  <si>
    <t>Commercial Travel Tours _x001D_Group Passenger Transportation_x001D__x001D_</t>
  </si>
  <si>
    <t>Maribel</t>
  </si>
  <si>
    <t>499 NW 101st Ave</t>
  </si>
  <si>
    <t>info@7nabove.com</t>
  </si>
  <si>
    <t>www.7nabove</t>
  </si>
  <si>
    <t>305-922-3151</t>
  </si>
  <si>
    <t>WS2447596202</t>
  </si>
  <si>
    <t>TRG, Inc</t>
  </si>
  <si>
    <t xml:space="preserve">Custom Computer Programming Services, Computer Systems Design Services,  Computer Systems Design Services, Other Computer Related Services, Employment Placement Agencies, Executive Search Services, Temporary Help Services Professional Employer Organizations  </t>
  </si>
  <si>
    <t>Denoit</t>
  </si>
  <si>
    <t xml:space="preserve">1451 W. Cypress Creek Rd </t>
  </si>
  <si>
    <t>judebenoit@trgjobs.com</t>
  </si>
  <si>
    <t>htts://www.trgjobs.com</t>
  </si>
  <si>
    <t>503-803-9501</t>
  </si>
  <si>
    <t>WS4003221218</t>
  </si>
  <si>
    <t>TRIENERGY SOLUTIONS LLC</t>
  </si>
  <si>
    <t>Business Development, Energy Services, Management Consulting Services _x001D__x001D__x001D_</t>
  </si>
  <si>
    <t>Winston</t>
  </si>
  <si>
    <t>4233 W Hillsboro Blvd</t>
  </si>
  <si>
    <t>winston@trienergysolutions.net</t>
  </si>
  <si>
    <t>www.trienergysolutions.net</t>
  </si>
  <si>
    <t>561-602-3707</t>
  </si>
  <si>
    <t>WS2300733777</t>
  </si>
  <si>
    <t>TriMerge Consulting Group, PA</t>
  </si>
  <si>
    <t>Certified Public Accountant and Consultant Services_x001D__x001D__x001D_</t>
  </si>
  <si>
    <t>Geraldine</t>
  </si>
  <si>
    <t>Lazarre</t>
  </si>
  <si>
    <t>39 NW 166 Street</t>
  </si>
  <si>
    <t>glazarre@trimergecpa.com  </t>
  </si>
  <si>
    <t>www.trimergecpa.com  </t>
  </si>
  <si>
    <t>305-940-5344</t>
  </si>
  <si>
    <t>WS2201973289</t>
  </si>
  <si>
    <t>Trinity Water Restoration Service Inc. DBA Trinity Water Damage Restoration Services</t>
  </si>
  <si>
    <t>Provides emergency water damage dry out resulting from homeowner/commercial plumbing leaks, roof leaks, flooding, or any natural disaster. It can also provide sanitizing, construction and job site debris removal and hauling services.</t>
  </si>
  <si>
    <t>Wilford</t>
  </si>
  <si>
    <t>White</t>
  </si>
  <si>
    <t>5420 SW 19th St</t>
  </si>
  <si>
    <t>West Park</t>
  </si>
  <si>
    <t>tidewatergrp@gmail.com</t>
  </si>
  <si>
    <t>1-954-8494066</t>
  </si>
  <si>
    <t>WS3501151314</t>
  </si>
  <si>
    <t>Trintec Construction Inc. dba Icon Roofing</t>
  </si>
  <si>
    <t>General Contractor_x001D_Roofing Contractor, Roofing Materials Distributor_x001D__x001D_</t>
  </si>
  <si>
    <t xml:space="preserve">Petulia </t>
  </si>
  <si>
    <t>Schvartz</t>
  </si>
  <si>
    <t>13091 NW 43 Avenue</t>
  </si>
  <si>
    <t>Unit A-2</t>
  </si>
  <si>
    <t>Opa-locka</t>
  </si>
  <si>
    <t>pschvartz@trintecinc.com</t>
  </si>
  <si>
    <t>305-685-3001</t>
  </si>
  <si>
    <t>WS1865857283</t>
  </si>
  <si>
    <t>Triple Care Nurse Registry LLC</t>
  </si>
  <si>
    <t>Home health care services</t>
  </si>
  <si>
    <t>Rosemarie</t>
  </si>
  <si>
    <t>McMaster</t>
  </si>
  <si>
    <t>3900 W Commercial Blvd</t>
  </si>
  <si>
    <t>Suite 233</t>
  </si>
  <si>
    <t>triplecareregistry@gmail.com</t>
  </si>
  <si>
    <t xml:space="preserve">
9543190148 </t>
  </si>
  <si>
    <t>Emerging/Small/Minority /Women Business Enterprise</t>
  </si>
  <si>
    <t>WS3878382905</t>
  </si>
  <si>
    <t>Tropic Fence, Inc.</t>
  </si>
  <si>
    <t>Fence and Gate Installation_x001D__x001D__x001D_</t>
  </si>
  <si>
    <t>Nespoli</t>
  </si>
  <si>
    <t>1864 NW 21st Street</t>
  </si>
  <si>
    <t>tropicfence@bellsouth.net</t>
  </si>
  <si>
    <t>www.tropicfence.com</t>
  </si>
  <si>
    <t>954-978-1250</t>
  </si>
  <si>
    <t>WS1408879711</t>
  </si>
  <si>
    <t>Tropical Electric, Inc.</t>
  </si>
  <si>
    <t>Electrical Contractor _x001D__x001D__x001D_</t>
  </si>
  <si>
    <t>Fanfan</t>
  </si>
  <si>
    <t>8160 W 30th Ct</t>
  </si>
  <si>
    <t>tropicalelectric@gmail.com</t>
  </si>
  <si>
    <t>www.tropicalelectric.net</t>
  </si>
  <si>
    <t>305-362-7050</t>
  </si>
  <si>
    <t>WS2606239684</t>
  </si>
  <si>
    <t>True Tread Tires, Inc.</t>
  </si>
  <si>
    <t>Quality new tire retailer and professional tire installation, repair and alignment services.  </t>
  </si>
  <si>
    <t>2000 SW 71st Terr</t>
  </si>
  <si>
    <t>Bay A8</t>
  </si>
  <si>
    <t>truetreadtires@gmail.com</t>
  </si>
  <si>
    <t>1-754-4224936</t>
  </si>
  <si>
    <t>WS3979176648</t>
  </si>
  <si>
    <t>Turn Two Electric</t>
  </si>
  <si>
    <t>Lashawn</t>
  </si>
  <si>
    <t>Lattibeaudiere</t>
  </si>
  <si>
    <t xml:space="preserve">
991 S. SR 7 Bay C3</t>
  </si>
  <si>
    <t>admin@turntwosolar.com</t>
  </si>
  <si>
    <t>954-7</t>
  </si>
  <si>
    <t>WS3419657899</t>
  </si>
  <si>
    <t>Turnkey Internatioanl Inc.</t>
  </si>
  <si>
    <t xml:space="preserve">HVAC Mechanical Contractors </t>
  </si>
  <si>
    <t>Porro</t>
  </si>
  <si>
    <t>1315 98th Ct</t>
  </si>
  <si>
    <t>accounting@turnkeymechanical.com</t>
  </si>
  <si>
    <t>WS2915684221</t>
  </si>
  <si>
    <t>TV Guy Orlando, LLC</t>
  </si>
  <si>
    <t>SUPPLY AND DELIVERY OR PROPANE, DIESEL, GASOLINE</t>
  </si>
  <si>
    <t>Marius</t>
  </si>
  <si>
    <t>Boyd</t>
  </si>
  <si>
    <t>3800 S Congress Ave</t>
  </si>
  <si>
    <t>MARIUS@MDBSVC.COM</t>
  </si>
  <si>
    <t xml:space="preserve">
HTTPS://WWW.MDBSVC.COM</t>
  </si>
  <si>
    <t>321-689-2716  </t>
  </si>
  <si>
    <t>WS4031455207</t>
  </si>
  <si>
    <t>TVC Construction Corp</t>
  </si>
  <si>
    <t xml:space="preserve">General Contractor </t>
  </si>
  <si>
    <t>Valera</t>
  </si>
  <si>
    <t>2500 NW 79th Ave</t>
  </si>
  <si>
    <t>Ste 177</t>
  </si>
  <si>
    <t>cvalera@tvcconstruction.com</t>
  </si>
  <si>
    <t>786-347-7497</t>
  </si>
  <si>
    <t>WS2857987926</t>
  </si>
  <si>
    <t>TWR Engineers, Inc.</t>
  </si>
  <si>
    <t>Mechanical, Electrical, Plumbing, Fire Protection, Fire Alarm and LEEDAccredited Engineers, as well as Commissioning (CxA) Agents</t>
  </si>
  <si>
    <t>Bui</t>
  </si>
  <si>
    <t>Wei</t>
  </si>
  <si>
    <t>12915 SW 132nd Street</t>
  </si>
  <si>
    <t>Mirta@TWRengineers.com</t>
  </si>
  <si>
    <t>www.twrengineers.com</t>
  </si>
  <si>
    <t>305-670-0820</t>
  </si>
  <si>
    <t>WS2578463387</t>
  </si>
  <si>
    <t xml:space="preserve">Unilab of Dade </t>
  </si>
  <si>
    <t xml:space="preserve">Medical Laboratories, Lab testing </t>
  </si>
  <si>
    <t xml:space="preserve">Julio </t>
  </si>
  <si>
    <t xml:space="preserve">Cortes </t>
  </si>
  <si>
    <t>2145 Davie Boulevard, #106</t>
  </si>
  <si>
    <t>fORt Lauderdale</t>
  </si>
  <si>
    <t>julio@unilabflorida.com</t>
  </si>
  <si>
    <t xml:space="preserve"> WS3150486523</t>
  </si>
  <si>
    <t>Unitech Builders Corp.</t>
  </si>
  <si>
    <t>General Contractor Firm  </t>
  </si>
  <si>
    <t>16115 SW 117 Ave.</t>
  </si>
  <si>
    <t>Ste 23</t>
  </si>
  <si>
    <t>tony@unitechbuilderscorp.com  </t>
  </si>
  <si>
    <t>http://www.unitechbuilderscorp.com/</t>
  </si>
  <si>
    <t>305-259-1980  </t>
  </si>
  <si>
    <t xml:space="preserve">WS2058671357  </t>
  </si>
  <si>
    <t>United HVAC Services, Inc.</t>
  </si>
  <si>
    <t>HVAC, Plumbing, Heating and Air -Conditioning Contractor_x001D_HVAC Testing and Balancing
_x001D__x001D_</t>
  </si>
  <si>
    <t>Boaz</t>
  </si>
  <si>
    <t>Cassamajor</t>
  </si>
  <si>
    <t>20601 NW 28 Court</t>
  </si>
  <si>
    <t>uhvac@comcast.net</t>
  </si>
  <si>
    <t>www.unitedhvac-services.com</t>
  </si>
  <si>
    <t>305-625-2901</t>
  </si>
  <si>
    <t>WS1324848841</t>
  </si>
  <si>
    <t xml:space="preserve">Universal Electric of Florida, Inc. </t>
  </si>
  <si>
    <t>Commercial Electrical contractor</t>
  </si>
  <si>
    <t xml:space="preserve">Phillip </t>
  </si>
  <si>
    <t xml:space="preserve">Kroyman </t>
  </si>
  <si>
    <t>6784 NW 17th Ave.</t>
  </si>
  <si>
    <t>phil@universalphilco.com</t>
  </si>
  <si>
    <t xml:space="preserve">http://www.universalphilco.com/ </t>
  </si>
  <si>
    <t>954-484-5233</t>
  </si>
  <si>
    <t>Unlockingsmith Lock and Key, LLC dba Broward Car Key</t>
  </si>
  <si>
    <t>Automotive locksmith, key repair, lock repair, ignition repair, key duplicates</t>
  </si>
  <si>
    <t>Alejandro</t>
  </si>
  <si>
    <t>7368 Granada Way</t>
  </si>
  <si>
    <t>alex@browardcarkey.com</t>
  </si>
  <si>
    <t>954-300-6290</t>
  </si>
  <si>
    <t>WS3411436949</t>
  </si>
  <si>
    <t>_</t>
  </si>
  <si>
    <t>Upscale Events by Mosaic, LLC d/b/a The Mosaic Group</t>
  </si>
  <si>
    <t>6/17/20890</t>
  </si>
  <si>
    <t>Marketing; Advertising; Public Relations; Community Outreach; Event _x001D_Management; Grassroots Outreach; Creative Design; Crisis Management_x001D__x001D_</t>
  </si>
  <si>
    <t>Ann Marie</t>
  </si>
  <si>
    <t>Sorrell</t>
  </si>
  <si>
    <t>5840 Corporate Way</t>
  </si>
  <si>
    <t>Ste 250</t>
  </si>
  <si>
    <t>asorrell@upscalebymosaic.com</t>
  </si>
  <si>
    <t>mosaicgroup.co</t>
  </si>
  <si>
    <t>561-651-9565</t>
  </si>
  <si>
    <t>WS2392776425</t>
  </si>
  <si>
    <t>UV Fire Protection Systems, Inc.</t>
  </si>
  <si>
    <t xml:space="preserve">Fire Sprinkler Installation and Service  </t>
  </si>
  <si>
    <t>Villa</t>
  </si>
  <si>
    <t>18191 NW 68th Ave.</t>
  </si>
  <si>
    <t xml:space="preserve">dvilla@uvfire.com  </t>
  </si>
  <si>
    <t xml:space="preserve">www.uvfire.com  </t>
  </si>
  <si>
    <t>WS2548968078</t>
  </si>
  <si>
    <t>V Amour Inc dba Vaginesse</t>
  </si>
  <si>
    <t>Drugs and Druggists’ Sundries Merchant Wholesalers, Vending Machine Operators, All Other Health and Personal Care Retailers</t>
  </si>
  <si>
    <t xml:space="preserve">Gloria Sofia  </t>
  </si>
  <si>
    <t>Lynch</t>
  </si>
  <si>
    <t>1030 Pine Branch Drive</t>
  </si>
  <si>
    <t>gloria@vaginesse.com</t>
  </si>
  <si>
    <t>954-536-2622</t>
  </si>
  <si>
    <t>ValerieCo LLC</t>
  </si>
  <si>
    <t>Educational and health service providing pediatric therapeutic intervention.</t>
  </si>
  <si>
    <t>Valerie</t>
  </si>
  <si>
    <t>Pitaluga</t>
  </si>
  <si>
    <t>301 NW 84th Ave</t>
  </si>
  <si>
    <t>valerie@joycotherapy.com</t>
  </si>
  <si>
    <t>https://www.joycotherapy.com/sofla</t>
  </si>
  <si>
    <t xml:space="preserve">
786-361-8073  </t>
  </si>
  <si>
    <t>WS4046435557</t>
  </si>
  <si>
    <t>Vassell Tile &amp; Marble, Inc.</t>
  </si>
  <si>
    <t>Tile and Terrazzo Contractors_x001D__x001D__x001D_</t>
  </si>
  <si>
    <t xml:space="preserve">Simone </t>
  </si>
  <si>
    <t>Vassell</t>
  </si>
  <si>
    <t>12491 69th Street North</t>
  </si>
  <si>
    <t>vasselltile@gmail.com</t>
  </si>
  <si>
    <t>561-422-3522</t>
  </si>
  <si>
    <t>WS1820944493</t>
  </si>
  <si>
    <t>Veer Industries &amp; General Contracting LLC</t>
  </si>
  <si>
    <t>Drywall and Insulation Contractors, Painting and Wall Covering Contractors, Flooring Contractors, Tile and Terrazzo Contractos, Finish Carpentry Contractors,  Other Building Finishing Contractors, All Other Plastics Product Manufacturing, Wood Kitchen Cabinet and Counter Top Manufacturing</t>
  </si>
  <si>
    <t>Rampersad</t>
  </si>
  <si>
    <t>4782 NW 92nd Ter</t>
  </si>
  <si>
    <t>vigcltd@att.net</t>
  </si>
  <si>
    <t xml:space="preserve">
https://www.vigcpro.com</t>
  </si>
  <si>
    <t>954-637-2828</t>
  </si>
  <si>
    <t>WS4457628254</t>
  </si>
  <si>
    <t xml:space="preserve">Vercetti Enterprises </t>
  </si>
  <si>
    <t>General Contracting specializing in the commercial, retail, institutional, and multi-family sectors.</t>
  </si>
  <si>
    <t xml:space="preserve">Danial </t>
  </si>
  <si>
    <t xml:space="preserve">Vercetti </t>
  </si>
  <si>
    <t>7296 S.W. 48th St</t>
  </si>
  <si>
    <t>dv@vercetti.net  </t>
  </si>
  <si>
    <t>www.vercetti.net  </t>
  </si>
  <si>
    <t>WS2585779819</t>
  </si>
  <si>
    <t xml:space="preserve"> $67,135.00 USD   </t>
  </si>
  <si>
    <t>VF Business Group Inc. dba Afterschool &amp; Summer Fun</t>
  </si>
  <si>
    <t> provides educational support services to K-12 schools and organizations</t>
  </si>
  <si>
    <t>Veasy</t>
  </si>
  <si>
    <t>6919 W Broward Blvd</t>
  </si>
  <si>
    <t>Suite 263</t>
  </si>
  <si>
    <t>vfbusinessgroup@gmail.com</t>
  </si>
  <si>
    <t>954-641-8770</t>
  </si>
  <si>
    <t>Miami-Dade Public School</t>
  </si>
  <si>
    <t>WS1564578195</t>
  </si>
  <si>
    <t>Via Design Studio, LLC</t>
  </si>
  <si>
    <t>Architectural Services and Interior Design Services _x001D__x001D__x001D_</t>
  </si>
  <si>
    <t>Pirondi-Ibarra</t>
  </si>
  <si>
    <t>103 Westward Drive</t>
  </si>
  <si>
    <t>anapaula@viadesignstudio.com</t>
  </si>
  <si>
    <t>305-887-8279</t>
  </si>
  <si>
    <t>WS2650587785</t>
  </si>
  <si>
    <t>Virtue Medical Staffing Services, LLC</t>
  </si>
  <si>
    <t>Virtue Medical Staffing Services, LLC (VMSS) is a Nurse Registry and Health Care Services Pool with offices in Broward and Palm Beach Counties.  VMSS supplies HHAs, CNAs, LPNs, RNs to facilities such as Schools, Jails, Assisted Living Facilities, hospitals, Hospice Organizations and private clients. </t>
  </si>
  <si>
    <t>Winnifred</t>
  </si>
  <si>
    <t>McPherson</t>
  </si>
  <si>
    <t>3500 N. State Road 7</t>
  </si>
  <si>
    <t>virtuemedicalstaffing@yahoo.com</t>
  </si>
  <si>
    <t xml:space="preserve">
954-530-9056 </t>
  </si>
  <si>
    <t>WS2995453141</t>
  </si>
  <si>
    <t>Viti Pharmaceuticals LLC</t>
  </si>
  <si>
    <t>Medical Dental and Hospital Equipment and Supplies Merchant Wholesalers; Drugs and Druggists Merchant Wholesalers</t>
  </si>
  <si>
    <t>Forrest</t>
  </si>
  <si>
    <t xml:space="preserve">7105 SW 47th Street  </t>
  </si>
  <si>
    <t>Suite 408</t>
  </si>
  <si>
    <t>christy@vitipharma.com</t>
  </si>
  <si>
    <t>305-503-2904</t>
  </si>
  <si>
    <t>WS4201625197</t>
  </si>
  <si>
    <t>Vmech Inc.</t>
  </si>
  <si>
    <t>Plumbing, Heating, and Air-Conditioning Contractors _x001D__x001D__x001D_</t>
  </si>
  <si>
    <t>Luisa</t>
  </si>
  <si>
    <t>Vesga  </t>
  </si>
  <si>
    <t>16841 SW 49th Court</t>
  </si>
  <si>
    <t>lvesga@vmechac.com</t>
  </si>
  <si>
    <t>www.vmechac.com  </t>
  </si>
  <si>
    <t>305-922-5250</t>
  </si>
  <si>
    <t>WS1862180384</t>
  </si>
  <si>
    <t xml:space="preserve">Walker Design &amp; Construction </t>
  </si>
  <si>
    <t xml:space="preserve">General Constractor </t>
  </si>
  <si>
    <t xml:space="preserve">Lee </t>
  </si>
  <si>
    <t xml:space="preserve">Walker </t>
  </si>
  <si>
    <t>1060 Holland Drive, Suite B</t>
  </si>
  <si>
    <t xml:space="preserve">leewdc@bellsouth.net  </t>
  </si>
  <si>
    <t xml:space="preserve"> http://www.walkerdesignco.com  </t>
  </si>
  <si>
    <t>561-998-0001</t>
  </si>
  <si>
    <t xml:space="preserve">WS1686000235 </t>
  </si>
  <si>
    <t>Walters Zackria Associates</t>
  </si>
  <si>
    <t>specializes in municipal public safety, public works, and parks &amp; recreational building projects</t>
  </si>
  <si>
    <t>Abbas</t>
  </si>
  <si>
    <t>Zackria</t>
  </si>
  <si>
    <t>5813 N Andrews Way</t>
  </si>
  <si>
    <t>admin@wza-architects.com</t>
  </si>
  <si>
    <t>https://www.wza-architects.com</t>
  </si>
  <si>
    <t>1-954-5224123</t>
  </si>
  <si>
    <t>Palm Beach County School District</t>
  </si>
  <si>
    <t>WS3830026892</t>
  </si>
  <si>
    <t xml:space="preserve">Wasteline Solutions </t>
  </si>
  <si>
    <t xml:space="preserve">Dumpster Service, construction debris removal, trash pickup  </t>
  </si>
  <si>
    <t xml:space="preserve">Tina </t>
  </si>
  <si>
    <t xml:space="preserve">Goldstein </t>
  </si>
  <si>
    <t>3330 Burris St</t>
  </si>
  <si>
    <t xml:space="preserve">tina@wastelinesolutions.com   </t>
  </si>
  <si>
    <t xml:space="preserve">www.wastelinesolutions.com   </t>
  </si>
  <si>
    <t xml:space="preserve">WS2664617777  </t>
  </si>
  <si>
    <t>WEA Electrical Contractor, Inc.</t>
  </si>
  <si>
    <t>Electrical Contracting _x001D__x001D__x001D_</t>
  </si>
  <si>
    <t>Escorcia</t>
  </si>
  <si>
    <t>15463 SW 18 Lane</t>
  </si>
  <si>
    <t>weainc@yahoo.com</t>
  </si>
  <si>
    <t>786-251-8722</t>
  </si>
  <si>
    <t>WS2487341935</t>
  </si>
  <si>
    <t>Weston Photography School Portaits, Inc.</t>
  </si>
  <si>
    <t>Photography Services_x001D__x001D__x001D_</t>
  </si>
  <si>
    <t>Marla</t>
  </si>
  <si>
    <t>Lowden</t>
  </si>
  <si>
    <t>12233 SW 55 Street, Building 800</t>
  </si>
  <si>
    <t>Suite 806</t>
  </si>
  <si>
    <t>studio@westonphotographystudio.com</t>
  </si>
  <si>
    <t>westonphotographystudio.com</t>
  </si>
  <si>
    <t>954-888-4544</t>
  </si>
  <si>
    <t>WS2645923456</t>
  </si>
  <si>
    <t>Wirx Engineering LLC</t>
  </si>
  <si>
    <t>Geotechnical Engineering, Materials Testing &amp; Inspections</t>
  </si>
  <si>
    <t>Hippolyte</t>
  </si>
  <si>
    <t>515 E. Las Olas Blvd</t>
  </si>
  <si>
    <t>andrewnixon@wirxeng.com</t>
  </si>
  <si>
    <t xml:space="preserve">
https://www.wirxeng.com</t>
  </si>
  <si>
    <t>9544510354  </t>
  </si>
  <si>
    <t>WS3975159960</t>
  </si>
  <si>
    <t>Wolfberg /Alvarez and Partners, Inc.</t>
  </si>
  <si>
    <t>Full-Service Architecture and Engineering Firm with LEED, MEP and  _x001D_Civil Engineering Services._x001D__x001D_</t>
  </si>
  <si>
    <t>Marcel R.</t>
  </si>
  <si>
    <t>Morlote</t>
  </si>
  <si>
    <t xml:space="preserve">75 Valencia Avenue </t>
  </si>
  <si>
    <t>Suite 1050</t>
  </si>
  <si>
    <t>mmorlote@wolfbergalvarez.com</t>
  </si>
  <si>
    <t>www.wolfbergalvarez.com</t>
  </si>
  <si>
    <t>305-666-5474</t>
  </si>
  <si>
    <t>WS1478170325</t>
  </si>
  <si>
    <t>WolfCreek Consulting Inc.</t>
  </si>
  <si>
    <t>Executive Search ServicesTemporary Help Services</t>
  </si>
  <si>
    <t>Reynolds</t>
  </si>
  <si>
    <t xml:space="preserve">7351 Wiles Rd. </t>
  </si>
  <si>
    <t>jay@wccstaffing.com</t>
  </si>
  <si>
    <t>954-344-4993</t>
  </si>
  <si>
    <t>WS1638541610</t>
  </si>
  <si>
    <t>Wood Heaven Interiors Inc</t>
  </si>
  <si>
    <t>custom kitchens, bathrooms, wall units, cabinets, shelving, millwork and others.</t>
  </si>
  <si>
    <t>Oniel</t>
  </si>
  <si>
    <t>Walker</t>
  </si>
  <si>
    <t>5712 SW 25th Street</t>
  </si>
  <si>
    <t>Bay #3</t>
  </si>
  <si>
    <t>woodheaveninteriors.finance@gmail.com</t>
  </si>
  <si>
    <t>https://woodhaveninteriors.com</t>
  </si>
  <si>
    <t xml:space="preserve">
(786) 357-8948  </t>
  </si>
  <si>
    <t>WS3989797314</t>
  </si>
  <si>
    <t>WW Wellness Enterprises LLC</t>
  </si>
  <si>
    <t xml:space="preserve">
Focused on women's mental health &amp; wellness.
Talk therapy, behavior tests, medication management</t>
  </si>
  <si>
    <t>Judith</t>
  </si>
  <si>
    <t>Wafe</t>
  </si>
  <si>
    <t>9050 Pines Blvd</t>
  </si>
  <si>
    <t xml:space="preserve">
jww@fourthtrimesternp.com</t>
  </si>
  <si>
    <t xml:space="preserve">
https://www.fourthtrimesternp.com/</t>
  </si>
  <si>
    <t xml:space="preserve">
786-371-6092 </t>
  </si>
  <si>
    <t>WS3797896697</t>
  </si>
  <si>
    <t>Zar Productions Inc</t>
  </si>
  <si>
    <t>business that offers medical, dental, laboratory and janitorial supplies at affordable prices</t>
  </si>
  <si>
    <t>Jhonny</t>
  </si>
  <si>
    <t>8020 NW 71st Street</t>
  </si>
  <si>
    <t>zarmedicalsource@gmail.com</t>
  </si>
  <si>
    <t xml:space="preserve">
https://zarmedicalsource.us</t>
  </si>
  <si>
    <t>WS4032325904</t>
  </si>
  <si>
    <t>Zeman Consulting Group LLC</t>
  </si>
  <si>
    <t>Surveying and Mapping (except Geophysical) Services</t>
  </si>
  <si>
    <t>3970 RCA Blvd</t>
  </si>
  <si>
    <t>Suite 7750</t>
  </si>
  <si>
    <t xml:space="preserve">
mross@zemangroup.com</t>
  </si>
  <si>
    <t>561-802-1004</t>
  </si>
  <si>
    <t>WS4239969222</t>
  </si>
  <si>
    <t>Plural LLC</t>
  </si>
  <si>
    <t>Countertops,Marble or stone or tile installation, Cabinets, Finish carpentry or cabinetry</t>
  </si>
  <si>
    <t>Ricardo</t>
  </si>
  <si>
    <t>Wallis</t>
  </si>
  <si>
    <t>15461 SW 12th St</t>
  </si>
  <si>
    <t>Suite 106</t>
  </si>
  <si>
    <t>ricardow@trend-transformations.com</t>
  </si>
  <si>
    <t xml:space="preserve">
https://www.granitetransformations.com</t>
  </si>
  <si>
    <t>786-520-3283</t>
  </si>
  <si>
    <t>WS4516390612</t>
  </si>
  <si>
    <t>2023  </t>
  </si>
  <si>
    <t>Florida Pool Fills, Inc</t>
  </si>
  <si>
    <t>561790 Other Services to Buildings and Dwellings, 238990 - All Other Specialty Trade Contractors, 424690 Other Chemical and Allied Products</t>
  </si>
  <si>
    <t>Shawn</t>
  </si>
  <si>
    <t>Luttenauer</t>
  </si>
  <si>
    <t>1025 Gateway Blvd</t>
  </si>
  <si>
    <t>#303-336</t>
  </si>
  <si>
    <t>joanne@floridapoolfills.com</t>
  </si>
  <si>
    <t>WS2754787887</t>
  </si>
  <si>
    <t>Signed by BB LLC DBA PDF SIGNS</t>
  </si>
  <si>
    <t>Sign Manufacturing, Textile and Fabric Finishing Mills, Commercial Printing (except Screen and Books)</t>
  </si>
  <si>
    <t>Latera</t>
  </si>
  <si>
    <t>Campbell</t>
  </si>
  <si>
    <t>6802 NW 20th Ave</t>
  </si>
  <si>
    <t>order@signedbybb.com</t>
  </si>
  <si>
    <t xml:space="preserve">
https://pdfsignsfl.com/</t>
  </si>
  <si>
    <t>954-4055030</t>
  </si>
  <si>
    <t>Emerging/Small/Veteran/Minority Business Enterprise</t>
  </si>
  <si>
    <t>E/S/V/MBE</t>
  </si>
  <si>
    <t>WS4554121096</t>
  </si>
  <si>
    <t>Woody's Paper Company</t>
  </si>
  <si>
    <t>Kersey</t>
  </si>
  <si>
    <t>4600 NE 11th Ave</t>
  </si>
  <si>
    <t>info@woodyspaper.com</t>
  </si>
  <si>
    <t>www.woodyspaper.com</t>
  </si>
  <si>
    <t>754-701-1797</t>
  </si>
  <si>
    <t>WS3630327560</t>
  </si>
  <si>
    <t>The T-Shirt Guy LLC</t>
  </si>
  <si>
    <t xml:space="preserve">Tasha Campbell </t>
  </si>
  <si>
    <t xml:space="preserve">Commercial screen printing, textile and fabric finishing </t>
  </si>
  <si>
    <t xml:space="preserve">Leroy </t>
  </si>
  <si>
    <t>105 Gateway Blvd Ste 303-104</t>
  </si>
  <si>
    <t xml:space="preserve">Boynton Beach </t>
  </si>
  <si>
    <t>infotshirtguy@gmail.com</t>
  </si>
  <si>
    <t>www.tshirtguyfl.com</t>
  </si>
  <si>
    <t>561-752-7715</t>
  </si>
  <si>
    <t>The School District of Palm Beach</t>
  </si>
  <si>
    <t>Not in ARIBA</t>
  </si>
  <si>
    <t>Maaun Pressure Cleaning Inc</t>
  </si>
  <si>
    <t xml:space="preserve">6761 SW 13th St </t>
  </si>
  <si>
    <t>shemarna73@yahoo.com</t>
  </si>
  <si>
    <t>http://maaun.com</t>
  </si>
  <si>
    <t>954-967-9266</t>
  </si>
  <si>
    <t>Subcontinent Asian American</t>
  </si>
  <si>
    <t>WS1324900029</t>
  </si>
  <si>
    <t>Advanced Service Management, Inc.</t>
  </si>
  <si>
    <t>Reciprocity-Affidavit</t>
  </si>
  <si>
    <t>Mollie Copeland</t>
  </si>
  <si>
    <t>Construction Management, Maintenance, Landscape</t>
  </si>
  <si>
    <t>Sonny</t>
  </si>
  <si>
    <t>Mohamed</t>
  </si>
  <si>
    <t xml:space="preserve">444 NE 3rd Avenue </t>
  </si>
  <si>
    <t>sonny@myasmi.com</t>
  </si>
  <si>
    <t>954-668-9234</t>
  </si>
  <si>
    <t>541611          </t>
  </si>
  <si>
    <t>Blue Hill Press, Inc.</t>
  </si>
  <si>
    <t>Offset Printing, Graphic Design &amp; Layout, Signs, Digital Prints/Posters</t>
  </si>
  <si>
    <t>Raymond</t>
  </si>
  <si>
    <t>Hanna</t>
  </si>
  <si>
    <t>722 S. Dixie Highway Unit 1</t>
  </si>
  <si>
    <t xml:space="preserve"> Hallandale Beach</t>
  </si>
  <si>
    <t xml:space="preserve"> FL</t>
  </si>
  <si>
    <t>ray@savquickprinting.com</t>
  </si>
  <si>
    <t>http://www.savquickprinting.com</t>
  </si>
  <si>
    <t>954-458-0405</t>
  </si>
  <si>
    <t>WS1324859533</t>
  </si>
  <si>
    <t xml:space="preserve"> 561439   </t>
  </si>
  <si>
    <t>Brigcon Consulting Services Inc</t>
  </si>
  <si>
    <t>Brigcon is general contracting and subcontracting management company, providing construction services to the South Florida construction market. Services Including interior and exterior metal framing, drywall installation, exterior stucco plastering and interior painting and general construction services for residentials and commercial. The company targets commercial private and public sectors as well as residentials private client.</t>
  </si>
  <si>
    <t>Carol</t>
  </si>
  <si>
    <t xml:space="preserve">3320 Kapot Terrace </t>
  </si>
  <si>
    <t xml:space="preserve"> Miramar</t>
  </si>
  <si>
    <t>brigcon16@gmail.com</t>
  </si>
  <si>
    <t>Brigcon Construction Services</t>
  </si>
  <si>
    <t>305 206-8840</t>
  </si>
  <si>
    <t>WS1324833568</t>
  </si>
  <si>
    <t>Adrian Gonzalez &amp; Associates, PA</t>
  </si>
  <si>
    <t>Appraiser, Real Estate, Researcher</t>
  </si>
  <si>
    <t xml:space="preserve">2040 Polk Street </t>
  </si>
  <si>
    <t xml:space="preserve"> Hollywood</t>
  </si>
  <si>
    <t>agonzalezandassociates@gmail.com</t>
  </si>
  <si>
    <t>http://www.agonzalezandassoc.com</t>
  </si>
  <si>
    <t>954-916-3400</t>
  </si>
  <si>
    <t>WS1323775788</t>
  </si>
  <si>
    <t xml:space="preserve"> 531320 </t>
  </si>
  <si>
    <t>Imperial Expressions, Inc.</t>
  </si>
  <si>
    <t>Promotional items.</t>
  </si>
  <si>
    <t>Jill</t>
  </si>
  <si>
    <t>Mann</t>
  </si>
  <si>
    <t>10001 NW 50th Street Suite #102B</t>
  </si>
  <si>
    <t xml:space="preserve"> Sunrise </t>
  </si>
  <si>
    <t>info@imperialexpressions.net</t>
  </si>
  <si>
    <t>www.imperialexpressions.net</t>
  </si>
  <si>
    <t>954 749-4499</t>
  </si>
  <si>
    <t>541890  </t>
  </si>
  <si>
    <t>Coastal Computer Systems Inc.</t>
  </si>
  <si>
    <t>Providing IT services and consulting Including Disaster Backup Recovery, Cloud solutions, Firewall equipment, Computer &amp; Server equipment, Software sales &amp; support, Antivirus sales &amp; support, Ransomware prevention &amp; services, Printer sales, Security camera sales &amp; installation, and VIOP services &amp; equipment.</t>
  </si>
  <si>
    <t>Kurt</t>
  </si>
  <si>
    <t>Weiss</t>
  </si>
  <si>
    <t>3015 N. Ocean Blvd. Suite C 109</t>
  </si>
  <si>
    <t xml:space="preserve"> Fort Lauderdale</t>
  </si>
  <si>
    <t>kurt@surflink.net</t>
  </si>
  <si>
    <t>www.coastalcomputersystems.com</t>
  </si>
  <si>
    <t>954 491-9779</t>
  </si>
  <si>
    <t xml:space="preserve"> 811212  </t>
  </si>
  <si>
    <t>Gump Termite and Pest Control, Inc.</t>
  </si>
  <si>
    <t>Pest, Exterminating and Pest Control Services</t>
  </si>
  <si>
    <t>Gernett</t>
  </si>
  <si>
    <t xml:space="preserve">4427 North Andrews Avenue </t>
  </si>
  <si>
    <t xml:space="preserve"> Oakland Park</t>
  </si>
  <si>
    <t>gumptermite@gmail.com</t>
  </si>
  <si>
    <t>http://www.gumptermiteandpestcontrol.com</t>
  </si>
  <si>
    <t>954-601-1117</t>
  </si>
  <si>
    <t>WS1324915858</t>
  </si>
  <si>
    <t>Commercial Interior Contractors Corp.</t>
  </si>
  <si>
    <t>Flooring Contractor, Painting and Wallcovering, Repair, Acoustical ceilings and cabinets</t>
  </si>
  <si>
    <t>Eloise</t>
  </si>
  <si>
    <t>750 SW 34th Street Suite 211</t>
  </si>
  <si>
    <t>eloise.gonzalez@cic-corp.com</t>
  </si>
  <si>
    <t>http://www.cic-corp.com</t>
  </si>
  <si>
    <t>305-636-3700</t>
  </si>
  <si>
    <t>WS2292414585</t>
  </si>
  <si>
    <t>Rising Sun Electric, llc.</t>
  </si>
  <si>
    <t>Commercial, residential, and industrial electrical services | Low voltage systems Fire alarm systems | Camera systems | Data and phone wiring | Panel upgrade Underground electrical service | Electrical additions and alterations</t>
  </si>
  <si>
    <t>Audley</t>
  </si>
  <si>
    <t>Russell</t>
  </si>
  <si>
    <t xml:space="preserve">5782 powerline road </t>
  </si>
  <si>
    <t>patrick@risingsunelectricllc.net</t>
  </si>
  <si>
    <t>754 301-2927</t>
  </si>
  <si>
    <t>WS1324889150</t>
  </si>
  <si>
    <t>238210 </t>
  </si>
  <si>
    <t>Lenny's Cleaning, Painting &amp; Waterproofing</t>
  </si>
  <si>
    <t>Paint, Waterproof</t>
  </si>
  <si>
    <t>Leonardo</t>
  </si>
  <si>
    <t>Vega</t>
  </si>
  <si>
    <t xml:space="preserve">10040 NW 46 Street </t>
  </si>
  <si>
    <t>lennyspainting@msn.com</t>
  </si>
  <si>
    <t>http://www.lennyspainting.wix.com/lennys</t>
  </si>
  <si>
    <t>954-742-2121</t>
  </si>
  <si>
    <t>WS2273760951</t>
  </si>
  <si>
    <t>The Tools Man, Inc. dba The Tools Man</t>
  </si>
  <si>
    <t>Industrial Tools, Industrial/MRO Supplies</t>
  </si>
  <si>
    <t xml:space="preserve">Rafael </t>
  </si>
  <si>
    <t>5500 Southwest 48 Street</t>
  </si>
  <si>
    <t xml:space="preserve"> Suite B </t>
  </si>
  <si>
    <t xml:space="preserve"> Davie</t>
  </si>
  <si>
    <t>customercare@thetoolsman.com</t>
  </si>
  <si>
    <t>luisd@thetoolsman.com</t>
  </si>
  <si>
    <t>954-581-2546</t>
  </si>
  <si>
    <t>WS1324830408</t>
  </si>
  <si>
    <t>The Merchant Strategy, Inc.</t>
  </si>
  <si>
    <t>We provide government and community relations services as well as manage public involvement Included in city and county projects.</t>
  </si>
  <si>
    <t>Cheryl</t>
  </si>
  <si>
    <t xml:space="preserve">5255 NW 33rd Avenue </t>
  </si>
  <si>
    <t>cheryl@themerchantstrategy.com</t>
  </si>
  <si>
    <t>www.themerchantstrategy.com</t>
  </si>
  <si>
    <t>786 314-8697</t>
  </si>
  <si>
    <t>WS1324884493</t>
  </si>
  <si>
    <t xml:space="preserve"> 813319 </t>
  </si>
  <si>
    <t>Yahan Inc</t>
  </si>
  <si>
    <t>MANUFACTURE &amp; INSTALLATION OF ACCORDION SHUTTERS FABRIC AWNINGS AND RETRACTABLE AWNINGS STORM PANELS HURRICANE PROTECTION ROLLUP SHUTTERS</t>
  </si>
  <si>
    <t>Diego</t>
  </si>
  <si>
    <t>Lenis</t>
  </si>
  <si>
    <t xml:space="preserve">4410 Mahogany Ridge Dr </t>
  </si>
  <si>
    <t xml:space="preserve"> Weston </t>
  </si>
  <si>
    <t>info@yahanInc.com</t>
  </si>
  <si>
    <t>WWW.YAHANInc.COM</t>
  </si>
  <si>
    <t>954 385-1707</t>
  </si>
  <si>
    <t>WS3061581739</t>
  </si>
  <si>
    <t>S&amp;D Engineering and Construction,Inc</t>
  </si>
  <si>
    <t>10/20/25/30/40/50 /60Year Recertification Structural Integrity Reserve Study Building Forensics Property Condition Bid Packages Marinas &amp; Seawalls Construction Defects Threshold Inspections Owner RepresentationConcrete Restoration Engineering/Inspections Roof Replacement Engineering/Inspections Waterproofing &amp; Painting Engineering/Inspections Milestone Structural Inspections (4-D Building Safety) Windows &amp; Railings Project &amp; Constructions Management Water Intrusion &amp; Mold Remediation</t>
  </si>
  <si>
    <t>Anjum</t>
  </si>
  <si>
    <t>Khurshid</t>
  </si>
  <si>
    <t xml:space="preserve">1031 NW 31st Ave </t>
  </si>
  <si>
    <t xml:space="preserve"> Pompano Beach</t>
  </si>
  <si>
    <t>neena@s-deng.com</t>
  </si>
  <si>
    <t>www.s-deng.com</t>
  </si>
  <si>
    <t>954 254-5046</t>
  </si>
  <si>
    <t>WS1324894759</t>
  </si>
  <si>
    <t>Bright Light Security Services llc</t>
  </si>
  <si>
    <t>Security guard services, Security patrol services, Protective guard services, Property protection services (except armored car, security systems), Patrol services, security, Parking security services, Guard services, Body guard services.</t>
  </si>
  <si>
    <t>Maxine</t>
  </si>
  <si>
    <t>3600 S STATE ROAD 7 Suite 260</t>
  </si>
  <si>
    <t>info@brightlightsecurity.com</t>
  </si>
  <si>
    <t>www.brightlightsecurity.com</t>
  </si>
  <si>
    <t>954 494-0419</t>
  </si>
  <si>
    <t>WS1898632857</t>
  </si>
  <si>
    <t xml:space="preserve"> 611519   </t>
  </si>
  <si>
    <t>Premier Exterminators, Inc.</t>
  </si>
  <si>
    <t>Pest Control</t>
  </si>
  <si>
    <t>Vanessa</t>
  </si>
  <si>
    <t>Cavalie</t>
  </si>
  <si>
    <t>1669 NW 144TH TER STE 204</t>
  </si>
  <si>
    <t>billing@premierexterminators.com</t>
  </si>
  <si>
    <t>www.premierexterminators.com</t>
  </si>
  <si>
    <t>954 577-5454</t>
  </si>
  <si>
    <t>WS2094948659</t>
  </si>
  <si>
    <t>Wasi Entertainment Group</t>
  </si>
  <si>
    <t>Wasi Entertainment Group is your one stop production solution. We provide Sound, Lighting, Portable Generators, Tents, Stages and Decor. We have supported numerous Events, Shows and Concerts in various capacities.</t>
  </si>
  <si>
    <t>Slacks</t>
  </si>
  <si>
    <t xml:space="preserve">4401 PETERS RD </t>
  </si>
  <si>
    <t xml:space="preserve"> Plantation</t>
  </si>
  <si>
    <t>wasient@yahoo.com</t>
  </si>
  <si>
    <t>wasient.com</t>
  </si>
  <si>
    <t>954 444-0819</t>
  </si>
  <si>
    <t>EBS Engineering, Inc.</t>
  </si>
  <si>
    <t>Engineering Consultants, Civil/Highway Design, Environment Engineering Consultants, Program Management and Construction Inspection</t>
  </si>
  <si>
    <t>Essien</t>
  </si>
  <si>
    <t>9050 PINES BLVD SUITE 414/415</t>
  </si>
  <si>
    <t xml:space="preserve"> Pembroke Pines</t>
  </si>
  <si>
    <t>bsessien@ebsengineering.com</t>
  </si>
  <si>
    <t>http://www.ebsengineering.com</t>
  </si>
  <si>
    <t>954-272-6114</t>
  </si>
  <si>
    <t>Horizon Real Estate Solutions llc</t>
  </si>
  <si>
    <t>Commercial and residential real estate sales, leasing, and property management.</t>
  </si>
  <si>
    <t>Vernell</t>
  </si>
  <si>
    <t>Roberts</t>
  </si>
  <si>
    <t xml:space="preserve">3483 N Hiatus Road </t>
  </si>
  <si>
    <t>vroberts@horizonresolutions.com</t>
  </si>
  <si>
    <t>www.horizonresolutions.com</t>
  </si>
  <si>
    <t>954 530-2665</t>
  </si>
  <si>
    <t xml:space="preserve"> 531312      </t>
  </si>
  <si>
    <t>4 Best Business Corp. dba 4BBCorp</t>
  </si>
  <si>
    <t>Office Supply, Laptops, Printers, Consulting Services, General IT Services</t>
  </si>
  <si>
    <t>Delgado</t>
  </si>
  <si>
    <t>3600 Red Road Suite 306</t>
  </si>
  <si>
    <t>gov@4bbcorp.com</t>
  </si>
  <si>
    <t>http://www.4bbcorp.com</t>
  </si>
  <si>
    <t>954-212-1442</t>
  </si>
  <si>
    <t>WS1322176557</t>
  </si>
  <si>
    <t>Azimuth Tactical Group, Inc.</t>
  </si>
  <si>
    <t>Tactical &amp; Medical Training/Supplies, Active Shooter Mgmt. Training, ""Stop the Bleed"" Training, Defensive Tactics Training</t>
  </si>
  <si>
    <t>Hahn</t>
  </si>
  <si>
    <t xml:space="preserve">922 LIncoln Street </t>
  </si>
  <si>
    <t>scotth@azimuthtacticalgroup.com</t>
  </si>
  <si>
    <t>http://www.azimuthtacticalgroup.com</t>
  </si>
  <si>
    <t>954-789-0141</t>
  </si>
  <si>
    <t>WS1441897876</t>
  </si>
  <si>
    <t xml:space="preserve"> 611699 </t>
  </si>
  <si>
    <t>First Class Professional Detailing &amp; Pressur</t>
  </si>
  <si>
    <t>Our pressure washing company uses high pressure water systems for removal of mold, dirt, and particles from sides of buidings, sidewalks, and flat concrete areas. We use biodegradable chemicals and we pressure clean with hot and cold water.</t>
  </si>
  <si>
    <t>Alberta</t>
  </si>
  <si>
    <t>Lyons</t>
  </si>
  <si>
    <t xml:space="preserve">1490 SW 9 Avenue </t>
  </si>
  <si>
    <t xml:space="preserve"> Deerfield Beach</t>
  </si>
  <si>
    <t>firstclassdpc@gmail.com</t>
  </si>
  <si>
    <t>954 818-6438</t>
  </si>
  <si>
    <t>WS1443371440</t>
  </si>
  <si>
    <t>561790  </t>
  </si>
  <si>
    <t>Primus Construction, Inc.</t>
  </si>
  <si>
    <t>1. BUILDING CONTRUCTION GROUND UP. 2. BUILDING RENOVATION. 3. BUILDING REPAIRS. 4. GENERAL CONSTRUCTION. 5. AVIATION. 6. SPECIAL CONSTRUCTION.</t>
  </si>
  <si>
    <t>Raf</t>
  </si>
  <si>
    <t>Jinadu</t>
  </si>
  <si>
    <t xml:space="preserve">16536 NW 22 Street </t>
  </si>
  <si>
    <t xml:space="preserve"> Fl</t>
  </si>
  <si>
    <t>abbey264@aol.com</t>
  </si>
  <si>
    <t>954 817-2132</t>
  </si>
  <si>
    <t>WS1469779081</t>
  </si>
  <si>
    <t>Logan Oakes Communications, Inc.</t>
  </si>
  <si>
    <t>Logan Oakes Communications, Inc., d/b/a SkyData UAV provides pre-construction photography and video services, and construction progress photography and video services, both aerial and ground, and building interior and exterior, for construction companies and engineering firms. In addition, SkyData UAV provides building facade survey services and underwater survey services of seawalls for structural engineering firms.</t>
  </si>
  <si>
    <t>Oakes</t>
  </si>
  <si>
    <t xml:space="preserve">4001 SW 108 Terrace </t>
  </si>
  <si>
    <t>david@skydatauav.com</t>
  </si>
  <si>
    <t>www.skydatauav.com</t>
  </si>
  <si>
    <t>954 647-3924</t>
  </si>
  <si>
    <t>WS1497999365</t>
  </si>
  <si>
    <t xml:space="preserve"> 512110   </t>
  </si>
  <si>
    <t>Sounetu, llc</t>
  </si>
  <si>
    <t>Change management; cyber security, data analytics, AWS cloud services, data migration, eSignature, Project Management, Integration Services, Dropbox services</t>
  </si>
  <si>
    <t>Magdala</t>
  </si>
  <si>
    <t>Randolphe</t>
  </si>
  <si>
    <t xml:space="preserve">261 N University Dr Suite 500 </t>
  </si>
  <si>
    <t>mrandolphe@sounetu.com</t>
  </si>
  <si>
    <t>https://sounetu.com</t>
  </si>
  <si>
    <t>954 282-9313</t>
  </si>
  <si>
    <t>WS1573177779</t>
  </si>
  <si>
    <t>Water Solutions Technology, llc</t>
  </si>
  <si>
    <t>Water Management</t>
  </si>
  <si>
    <t>Latty</t>
  </si>
  <si>
    <t xml:space="preserve">3765 Cocoplum Circle </t>
  </si>
  <si>
    <t xml:space="preserve"> Coconut Creek</t>
  </si>
  <si>
    <t>clatty@watersolutech.com</t>
  </si>
  <si>
    <t>www.watersolutech.com</t>
  </si>
  <si>
    <t>954 634-2590</t>
  </si>
  <si>
    <t>WS2270702367</t>
  </si>
  <si>
    <t>Grasian Inc. dba The Bin Doctor</t>
  </si>
  <si>
    <t>Clean, sanitize and disinfecting service for commercial dumpsters, trash compactors and interior disinfecting for Covid-19</t>
  </si>
  <si>
    <t>Spiro</t>
  </si>
  <si>
    <t>Edgos</t>
  </si>
  <si>
    <t xml:space="preserve">4909 NW 108th Ter </t>
  </si>
  <si>
    <t xml:space="preserve"> Coral Springs</t>
  </si>
  <si>
    <t>bindoctorcleaning@gmail.com</t>
  </si>
  <si>
    <t>www.BinDoctorUSA.com</t>
  </si>
  <si>
    <t>954 459-1154</t>
  </si>
  <si>
    <t>WS2353320634</t>
  </si>
  <si>
    <t>Trusted &amp; Dependable Solutions llc</t>
  </si>
  <si>
    <t>JANITORIAL SUPPLIES AND PPE, DISINFECTANTS,CLEANERS,FACE MASKS,GLOVES, BOOTIES,COVERALLS,ETC</t>
  </si>
  <si>
    <t>Fullington</t>
  </si>
  <si>
    <t xml:space="preserve">783 HAWTHORN TER </t>
  </si>
  <si>
    <t>darrell@t-dsolutions.com</t>
  </si>
  <si>
    <t>www.t-dsolutions.com</t>
  </si>
  <si>
    <t>954 559-5625</t>
  </si>
  <si>
    <t>WS2710818195</t>
  </si>
  <si>
    <t xml:space="preserve"> 423850  </t>
  </si>
  <si>
    <t>CK Trading Group llc</t>
  </si>
  <si>
    <t>Seller of high quality LED lights for Commercial, Industrial, Specialty, Marine industries. Customized solutions and installations</t>
  </si>
  <si>
    <t>Philip</t>
  </si>
  <si>
    <t>Kloc</t>
  </si>
  <si>
    <t xml:space="preserve">280 SW 33rd Court </t>
  </si>
  <si>
    <t>info@southernlightinggroup.com</t>
  </si>
  <si>
    <t>www.southernlightinggroup.com</t>
  </si>
  <si>
    <t>954 641-8754</t>
  </si>
  <si>
    <t>WS2952959566</t>
  </si>
  <si>
    <t>MVG Consulting, llc</t>
  </si>
  <si>
    <t>Social services training, grant writing, program assessment or evaluation, program reporting, grant management, grant search, proposal writing, RFP development and writing, accreditation services, counseling, fundraising, business strategy, program monitoring and development.</t>
  </si>
  <si>
    <t>Rashida</t>
  </si>
  <si>
    <t xml:space="preserve">8800 NW 6th Street </t>
  </si>
  <si>
    <t>rgordon@mvgconsultingllc.com</t>
  </si>
  <si>
    <t>www.mvgconsultingllc.com</t>
  </si>
  <si>
    <t>954 793-1125</t>
  </si>
  <si>
    <t>WS2974764350</t>
  </si>
  <si>
    <t>Express Yourself Communications, Inc.</t>
  </si>
  <si>
    <t>Training, Coaching, Public Speaking training</t>
  </si>
  <si>
    <t>Marsha</t>
  </si>
  <si>
    <t>Freedman</t>
  </si>
  <si>
    <t xml:space="preserve">9800 NW 1st Court </t>
  </si>
  <si>
    <t>mfreedman@xprself.com</t>
  </si>
  <si>
    <t>www.xpreself.com</t>
  </si>
  <si>
    <t>954 474-5235</t>
  </si>
  <si>
    <t>WS3134474324</t>
  </si>
  <si>
    <t>Briggs Management &amp; Associate llc</t>
  </si>
  <si>
    <t>Alarm System, Fire Systems, Wiring, CCTV, Access and Control, Audio Visual, Intercom Systems, Phone Systems</t>
  </si>
  <si>
    <t xml:space="preserve">17426 SW 29th Street </t>
  </si>
  <si>
    <t>jasperbriggs@briggsmanagement.com</t>
  </si>
  <si>
    <t>www.briggsmanagment.com</t>
  </si>
  <si>
    <t>954 361-2324</t>
  </si>
  <si>
    <t> 238210</t>
  </si>
  <si>
    <t>Brickstone Builders, llc</t>
  </si>
  <si>
    <t>Asensio</t>
  </si>
  <si>
    <t xml:space="preserve">5959 London Lane </t>
  </si>
  <si>
    <t xml:space="preserve"> Tamarac </t>
  </si>
  <si>
    <t>info@brickstonebuilders.net</t>
  </si>
  <si>
    <t>www.brickstonebuilders.net</t>
  </si>
  <si>
    <t>WS3316177279</t>
  </si>
  <si>
    <t>MTD PAINTING AND CONSTRUCTION CORP</t>
  </si>
  <si>
    <t>2383 Building Finishing Contractors 238310 Drywall and Insulation Contractors 238320 Painting and Wall Covering Contractors 238340 Tile and Terrazzo Contractors 238350 Finish Carpentry Contractors 238390 Other Building Finishing Contractor</t>
  </si>
  <si>
    <t>Yamile</t>
  </si>
  <si>
    <t>Rangel</t>
  </si>
  <si>
    <t xml:space="preserve">5411 N UNIVERSITY DR </t>
  </si>
  <si>
    <t>info@mtdpainting.com</t>
  </si>
  <si>
    <t>833 350-9300</t>
  </si>
  <si>
    <t>WS3599172100</t>
  </si>
  <si>
    <t>Lion Point Engineering, llc</t>
  </si>
  <si>
    <t>Lion Point Engineering is an environmental consulting firm that specializes in assisting industrial/manufacturing companies with regulatory compliance. It provides stormwater permitting (NPDES), hazardous waste auditing and permitting support (RCRA), Tier II and TRI (EPCRA) reporting assistance, pollution prevention (P2) planning, health and safety auditing, and air permitting. Lion Point also provides environmental due diligence services Including Phase I and Phase II ESAs, site assessment reporting, soil, groundwater, and soil vapor testing.</t>
  </si>
  <si>
    <t>Ceres</t>
  </si>
  <si>
    <t xml:space="preserve">1315 NE 14th Avenue </t>
  </si>
  <si>
    <t>pceres29@lionpointeng.com</t>
  </si>
  <si>
    <t>https://www.lionpointeng.com</t>
  </si>
  <si>
    <t>561 414-7736</t>
  </si>
  <si>
    <t>WS3724687610</t>
  </si>
  <si>
    <t>VPR Construction Corporation</t>
  </si>
  <si>
    <t>General Contractor, New Construction/Building, Remodeling/Renovating, Construction Management Services</t>
  </si>
  <si>
    <t>Trisha</t>
  </si>
  <si>
    <t>Ramsaywack</t>
  </si>
  <si>
    <t xml:space="preserve">4762 West Commercial Blvd. </t>
  </si>
  <si>
    <t>trisha@vprconstructioncorp.com</t>
  </si>
  <si>
    <t>http://www.vprconstructioncorp.com</t>
  </si>
  <si>
    <t>954 859-5496</t>
  </si>
  <si>
    <t>WS3751312330</t>
  </si>
  <si>
    <t xml:space="preserve"> 327320 </t>
  </si>
  <si>
    <t>Imaintegra llc</t>
  </si>
  <si>
    <t>Professional Photography, Photography for High Schools, Colleges and Universities, Sports Photography, Corporate and Private. Concerts, special events and private events.</t>
  </si>
  <si>
    <t>Aitor</t>
  </si>
  <si>
    <t>De Achurra</t>
  </si>
  <si>
    <t>9431 LIVE OAK PL 209</t>
  </si>
  <si>
    <t>aitor@3afphotography.com</t>
  </si>
  <si>
    <t>954 696-9749</t>
  </si>
  <si>
    <t>WS3812619113</t>
  </si>
  <si>
    <t>541922   </t>
  </si>
  <si>
    <t>Industrial Electric Testing, Inc.</t>
  </si>
  <si>
    <t>Electrical acceptance and maintenance testing services</t>
  </si>
  <si>
    <t xml:space="preserve">Christine </t>
  </si>
  <si>
    <t xml:space="preserve">201 NW 1st Avenue </t>
  </si>
  <si>
    <t>cbenz@bellsouth.net</t>
  </si>
  <si>
    <t>954 456-7020</t>
  </si>
  <si>
    <t>WS3901481510</t>
  </si>
  <si>
    <t>Enilram Creative Solutions llc</t>
  </si>
  <si>
    <t>We provide start-up training and business consulting. We offer professional consulting services, coaching, training, and workshops. We also sell ebooks, classes, and other products to support business owners.</t>
  </si>
  <si>
    <t>Marline</t>
  </si>
  <si>
    <t xml:space="preserve">920 Alabama Ave </t>
  </si>
  <si>
    <t>hello@enilramcreative.com</t>
  </si>
  <si>
    <t>www.enilramcreative.com</t>
  </si>
  <si>
    <t>561 234-5670</t>
  </si>
  <si>
    <t>WS3930670056</t>
  </si>
  <si>
    <t xml:space="preserve"> 541613  </t>
  </si>
  <si>
    <t>Beacon Insurance Agency llc</t>
  </si>
  <si>
    <t>Beacon Insurance Agency DBA Beacon Benefit Solutions is an independent insurance agency offering health and life insurance products for individuals as well as small to medium sized companies. Products offered Include health insurance, dental &amp; vision insurance, disability Income protection products, Medicare Advantage, Medicare Supplement and Prescription Drug Plans.</t>
  </si>
  <si>
    <t>Kiesha</t>
  </si>
  <si>
    <t>10101 W Sample Rd Suite 436</t>
  </si>
  <si>
    <t>kcaines@beaconbenefitsolutions.com</t>
  </si>
  <si>
    <t>www.beaconbenefitsolutions.com</t>
  </si>
  <si>
    <t>954 510-5431</t>
  </si>
  <si>
    <t xml:space="preserve"> 524298 </t>
  </si>
  <si>
    <t>Entertainment And Sports Chiropractic Med</t>
  </si>
  <si>
    <t>chiropractic services/ primary care physician/ Athletic training services</t>
  </si>
  <si>
    <t>JQuyra</t>
  </si>
  <si>
    <t>Moncur-Blue</t>
  </si>
  <si>
    <t>1001 N federal highway 350</t>
  </si>
  <si>
    <t>j.moncurblue@gmail.com</t>
  </si>
  <si>
    <t>www.escmfl.com</t>
  </si>
  <si>
    <t>305 528-2673</t>
  </si>
  <si>
    <t>WS4027287857</t>
  </si>
  <si>
    <t>621310 </t>
  </si>
  <si>
    <t>Ferrer &amp; Perez International Corporation</t>
  </si>
  <si>
    <t>Ellas Uniforms to build a corporate uniforms program that makes your staff stand out and enhances your brand. All with minimal effort on your part. Find the right style, color, and size for every employee. The Group Sales Programs is working with all companies (Medical, Chef/Career Apparel, School, Imagewear, Industrial, Construction, etc) It is our job to make it easy. We have experience with more than 10 schools (Daycare, Elementary, Middle, and High Schools with magnet Medical programs, Hospital shows, cleaning companies, etc) Years the experience and ongoing communication with caregivers like you have allowed us to perfect the uniforms programs. We believe that your team deserves the very best products combined with quality service from a caring provider. We have Custom Logo &amp; Embroidery Services. Embroidery services let you add individual names and titles, plus custom logos and fonts to boost professionals and help patients easily identify your staff.</t>
  </si>
  <si>
    <t>Herminia Perez</t>
  </si>
  <si>
    <t>5371 W ATLANTIC BLVD 5371</t>
  </si>
  <si>
    <t>ellasuniforms@gmail.com</t>
  </si>
  <si>
    <t>www.ellasuniforms.com</t>
  </si>
  <si>
    <t>954 970-7886</t>
  </si>
  <si>
    <t>WS1750368245</t>
  </si>
  <si>
    <t>All About Entertainment, Inc.</t>
  </si>
  <si>
    <t>We provide family friendly entertainers such as clowns, magicians, stilt walkers, jugglers, etc. as well as face painters, balloon twisters, henna, airbrush artist, arts and crafts stations for kids, and glitter tattoos. In addition we can provide balloon decorations, and event rentals such as tables, chairs, linen tablecloths, props, fun foods, tea party items, dishware, silverware and centerpieces.</t>
  </si>
  <si>
    <t>3013 Ravenswood Rd Suite 106</t>
  </si>
  <si>
    <t xml:space="preserve"> Dania Beach</t>
  </si>
  <si>
    <t>jen@allaboutentertainmentInc.com</t>
  </si>
  <si>
    <t>www.allaboutentertainment.com</t>
  </si>
  <si>
    <t>954 433-7348</t>
  </si>
  <si>
    <t>Quantum Automation llc</t>
  </si>
  <si>
    <t>Installation of Low voltage building management systems, Includes conduit, low voltage wiring and installation of electronic equipment in new construction and existing buildings.</t>
  </si>
  <si>
    <t>Naraz</t>
  </si>
  <si>
    <t>Mangroo</t>
  </si>
  <si>
    <t xml:space="preserve">10362 NW 55th ST </t>
  </si>
  <si>
    <t>naraz.m@quantumautomation.net</t>
  </si>
  <si>
    <t>Quantumautomation.net</t>
  </si>
  <si>
    <t>954 670-6590</t>
  </si>
  <si>
    <t>238210   </t>
  </si>
  <si>
    <t>IIcousins Masonry &amp; Stucco, Inc.</t>
  </si>
  <si>
    <t>IIcousins Masonry &amp; Stucco, Inc., Provides a solid and highly skilled labor force, that can and will meet the demand for Concrete masonry unit (cmu) install, or if the demand requires, apply a high quality stucco finish to a exterior wall surface, or maybe preparing an out door recreation area for Concrete sidewalks, pavilion slabs, or the main foundation for a structural support. We will complete the task, correctly and on time.</t>
  </si>
  <si>
    <t>Julian</t>
  </si>
  <si>
    <t>Hepburn</t>
  </si>
  <si>
    <t xml:space="preserve">2223 Atlanta Street </t>
  </si>
  <si>
    <t>hepburnjulian335@gmail.com</t>
  </si>
  <si>
    <t>IIcousinsmasonstucco.websit.com</t>
  </si>
  <si>
    <t>954 483-9805</t>
  </si>
  <si>
    <t xml:space="preserve"> 234140     </t>
  </si>
  <si>
    <t>Hans Johnson Plumbing &amp; Air llc</t>
  </si>
  <si>
    <t>Plumbing new installation, repair. Backflow Prevention - new installation, repair &amp; testing</t>
  </si>
  <si>
    <t xml:space="preserve">11230 NW 27 St </t>
  </si>
  <si>
    <t>hansjohnsonplbg@gmail.com</t>
  </si>
  <si>
    <t>954 764-8451</t>
  </si>
  <si>
    <t>238220 </t>
  </si>
  <si>
    <t>VDCO Tech, Inc.</t>
  </si>
  <si>
    <t>Virtual Design for Construction, Engineers, etc., Management for Build Environment, Design/ConstructionOperations</t>
  </si>
  <si>
    <t>Cindy</t>
  </si>
  <si>
    <t>Baldwin</t>
  </si>
  <si>
    <t xml:space="preserve">648 Cascade Falls Drive </t>
  </si>
  <si>
    <t>cbaldwin@vdcotech.com</t>
  </si>
  <si>
    <t>http://www.vdcotech.com</t>
  </si>
  <si>
    <t>954-256-8326</t>
  </si>
  <si>
    <t>WS1324858622</t>
  </si>
  <si>
    <t>Primus Construction Services, Inc.</t>
  </si>
  <si>
    <t>The Millionaire Portfolio Group llc</t>
  </si>
  <si>
    <t>We provide corporations, non-profits and municipalities with cost- effective executive and employee benefits advisors craft custom-designed employee benefit plans that help our clients recruit, retain and reward key employees. By plan implementation, educational products &amp;tools, professional training and strategic activities within these focus areas: Plan 1) design review and auditing 2) Expert training &amp; communications #) Plan management technologies 4) Regulatory and compliance consulting. All working together and designed to attract &amp; retain targeted key person employees and drop employee turnover rate by 20% in the 1st year</t>
  </si>
  <si>
    <t>Shalita</t>
  </si>
  <si>
    <t>Hunter</t>
  </si>
  <si>
    <t>1150 Hillsboro Mile unit 812</t>
  </si>
  <si>
    <t xml:space="preserve"> Hillsboro Beach</t>
  </si>
  <si>
    <t>themillionaireportfolio@gmail.com</t>
  </si>
  <si>
    <t>themillionaireportfoliogroup.com</t>
  </si>
  <si>
    <t>561 331-1810</t>
  </si>
  <si>
    <t>WS2019398011</t>
  </si>
  <si>
    <t>541613 </t>
  </si>
  <si>
    <t>   </t>
  </si>
  <si>
    <t>Skilcon Inc</t>
  </si>
  <si>
    <t>Roof, Waterproofing/Liquid applied Waterproofing, Caulking &amp; Sealants, Traffic Coatings</t>
  </si>
  <si>
    <t>Colin</t>
  </si>
  <si>
    <t>Kepley</t>
  </si>
  <si>
    <t>3045 N. Federal Highway #26-3</t>
  </si>
  <si>
    <t>colin@skilcon.com</t>
  </si>
  <si>
    <t>http://www.skilcon.com</t>
  </si>
  <si>
    <t>954-712-7474</t>
  </si>
  <si>
    <t>WS2304356504</t>
  </si>
  <si>
    <t>CGR Construction Company, Inc</t>
  </si>
  <si>
    <t>Light weigh concrete installer</t>
  </si>
  <si>
    <t>Sheryl</t>
  </si>
  <si>
    <t xml:space="preserve">250 NE 32 ST </t>
  </si>
  <si>
    <t>www.</t>
  </si>
  <si>
    <t>954 326-7611</t>
  </si>
  <si>
    <t>WS2312096858</t>
  </si>
  <si>
    <t>Quantities, Inc.</t>
  </si>
  <si>
    <t>Construction Management, Estimating Services, Scheduling Services, Pre and Post Construction Services</t>
  </si>
  <si>
    <t>Thompson</t>
  </si>
  <si>
    <t>6241 N. Dixie Hwy Suite G</t>
  </si>
  <si>
    <t>fthompson@quantities.com</t>
  </si>
  <si>
    <t>http://www.quantities.com</t>
  </si>
  <si>
    <t>954-998-4585</t>
  </si>
  <si>
    <t>WS2472602163</t>
  </si>
  <si>
    <t>S A Nelson &amp; Associates llc</t>
  </si>
  <si>
    <t>Developing, planning and leading communication strategies for government, community. Leading professionals in PR marketing, branding and event planning. Local rep for pension, health and welfare fund software.</t>
  </si>
  <si>
    <t>Sophia</t>
  </si>
  <si>
    <t xml:space="preserve">180 SW 6 STREET </t>
  </si>
  <si>
    <t>sophia@sanelson.co</t>
  </si>
  <si>
    <t>www.sanelson.co</t>
  </si>
  <si>
    <t>561 531-1876</t>
  </si>
  <si>
    <t>WS2803662773</t>
  </si>
  <si>
    <t>Filthy Organics, llc</t>
  </si>
  <si>
    <t>Filthy Organics collects food waste from commercial producers(Restaurants, Schools, Events, Etc.) as well as yard waste and recycles it by converting it into nutrient-rich compost which is sold to landscapers, and gardeners, farms, etc. Our aim is to divert as much compostable waste from the landfill as possible.</t>
  </si>
  <si>
    <t>Dustin</t>
  </si>
  <si>
    <t>Dubois</t>
  </si>
  <si>
    <t xml:space="preserve">4920 NW 74th Place </t>
  </si>
  <si>
    <t>info@filthyorganics.com</t>
  </si>
  <si>
    <t>www.filthyorganics.com</t>
  </si>
  <si>
    <t>954 501-1159</t>
  </si>
  <si>
    <t>WS3431588524</t>
  </si>
  <si>
    <t>Leonard Graham Inc</t>
  </si>
  <si>
    <t>LGI Construction is an experienced full-service construction company providing exemplary workmanship and project management for over 20 years. It is our mission to exceed customers expectations while providing quality and efficient construction services.</t>
  </si>
  <si>
    <t>Leonard</t>
  </si>
  <si>
    <t>1773 Blount Road 314</t>
  </si>
  <si>
    <t>admin@lgiconstructionfl.com</t>
  </si>
  <si>
    <t>https://lgiconstructionfl.com/</t>
  </si>
  <si>
    <t>954 326-8061</t>
  </si>
  <si>
    <t>WS3769844739</t>
  </si>
  <si>
    <t>238120     </t>
  </si>
  <si>
    <t>Gateway Healthcare Solutions, llc</t>
  </si>
  <si>
    <t>Gateway Healthcare Solutions is a healthcare company that specializes in providing transformational consulting in healthcare and finances.</t>
  </si>
  <si>
    <t>Bernadette</t>
  </si>
  <si>
    <t>Albury</t>
  </si>
  <si>
    <t xml:space="preserve">1158 SW 123rd Avenue </t>
  </si>
  <si>
    <t>info@gatewayhealthcaresolutions.com</t>
  </si>
  <si>
    <t>www.gatewayhealthcaresolutions.com</t>
  </si>
  <si>
    <t>954 212-0121</t>
  </si>
  <si>
    <t>WS3955104904</t>
  </si>
  <si>
    <t>541611 </t>
  </si>
  <si>
    <t>Decon5 llc</t>
  </si>
  <si>
    <t>WATER FIRE MOLD AND FLOOD DAMAGE MITIGATION, WATER FIRE MOLD AND FLOOD DAMAGE RESTORATION MOLD &amp; BACTERIOLOGICAL MITIGATION, DISINFECTION DECONTAMINATION AND CLEANUP, EMERGENCY REPAIR SERVICES, FLOODS, EMERGENCY REMEDIATION AND RESTORATION SERVICES, SANITATON</t>
  </si>
  <si>
    <t>Roy</t>
  </si>
  <si>
    <t>Cardoso</t>
  </si>
  <si>
    <t xml:space="preserve">16794 Royal PoInciana Dr </t>
  </si>
  <si>
    <t>decon05mold@gmail.com</t>
  </si>
  <si>
    <t>www.decon-5.com</t>
  </si>
  <si>
    <t>786 603-1851</t>
  </si>
  <si>
    <t>WS4329453410</t>
  </si>
  <si>
    <t>Reciprocity</t>
  </si>
  <si>
    <t>Orientation &amp; Mobility Services, Environmental Access Assessments, Site Specific Training, Evaluation</t>
  </si>
  <si>
    <t>Joanne</t>
  </si>
  <si>
    <t>9825 W. Sample Rd Ste 206</t>
  </si>
  <si>
    <t>http://www.infocusmobility.com</t>
  </si>
  <si>
    <t>954-340-9226</t>
  </si>
  <si>
    <t>Allpro Fabricators &amp; Erectors Inc</t>
  </si>
  <si>
    <t>Structural Steel and Precast Concrete Contractors; Framing Contractors;Other Foundation, Structure, and Building Exterior Contractors</t>
  </si>
  <si>
    <t>Singh</t>
  </si>
  <si>
    <t>3595 Burris Road Bay 4-5</t>
  </si>
  <si>
    <t>info@allprofab.com</t>
  </si>
  <si>
    <t>954 914-2680</t>
  </si>
  <si>
    <t>WS2095712104</t>
  </si>
  <si>
    <t>ECCO Clean LLC</t>
  </si>
  <si>
    <t>Janitorial ServicesCarpet and Upholstery Cleaning Services</t>
  </si>
  <si>
    <t>Castro</t>
  </si>
  <si>
    <t xml:space="preserve">207 SE 15 STREET </t>
  </si>
  <si>
    <t>eccocleaning@gmail.com</t>
  </si>
  <si>
    <t>www.eccocleanconsulting.com</t>
  </si>
  <si>
    <t>954-790-2568</t>
  </si>
  <si>
    <t>WS1621024032</t>
  </si>
  <si>
    <t>J.A.G. Electrical</t>
  </si>
  <si>
    <t>Jonas</t>
  </si>
  <si>
    <t>6047 Kimberly Blvd. Suite G</t>
  </si>
  <si>
    <t xml:space="preserve"> North Lauderdale</t>
  </si>
  <si>
    <t>kgordonjag@icloud.com</t>
  </si>
  <si>
    <t>954-971-0999</t>
  </si>
  <si>
    <t>WS1324830714</t>
  </si>
  <si>
    <t>Secure Access and Surveillance</t>
  </si>
  <si>
    <t>Electrical Contractor. Security Systems Services (except Locksmiths).</t>
  </si>
  <si>
    <t>Phillipps</t>
  </si>
  <si>
    <t>7027 W. Broward Blvd. #235</t>
  </si>
  <si>
    <t>sphillipps@sassecurityzone.com</t>
  </si>
  <si>
    <t>www.sassecurityzone.com</t>
  </si>
  <si>
    <t>954 993-0964</t>
  </si>
  <si>
    <t>Dan Enterprises</t>
  </si>
  <si>
    <t>711/2024</t>
  </si>
  <si>
    <t>Wholesale of medical equipment, First Aid, Safety Equipment and Fire Equipment</t>
  </si>
  <si>
    <t>Teddy</t>
  </si>
  <si>
    <t>Castellano</t>
  </si>
  <si>
    <t>18501 Pines Boulevard 357</t>
  </si>
  <si>
    <t>tc@danenterprisesteam.com</t>
  </si>
  <si>
    <t>786 450-1555</t>
  </si>
  <si>
    <t>WS2562821489</t>
  </si>
  <si>
    <t>Lexo Enterprises</t>
  </si>
  <si>
    <t>5379 LYONS RD STE 428</t>
  </si>
  <si>
    <t>COCONUT CREEK</t>
  </si>
  <si>
    <t>alex@lexoenterprise.com</t>
  </si>
  <si>
    <t>954-324-0135</t>
  </si>
  <si>
    <t>WS1324900890</t>
  </si>
  <si>
    <t>AML Construction Contractors, Inc</t>
  </si>
  <si>
    <t> Residential remodeling and repairs; commercial build-outs; light commercial projects; flooring; painting; rough carpentry; finished carpentry</t>
  </si>
  <si>
    <t>Lynda</t>
  </si>
  <si>
    <t>Mathurin</t>
  </si>
  <si>
    <t>112 SW 7th Terrace</t>
  </si>
  <si>
    <t>Hallandale</t>
  </si>
  <si>
    <t>lynda@amlflorida.com</t>
  </si>
  <si>
    <t>www.AMLflorida.com</t>
  </si>
  <si>
    <t>754-223-4798</t>
  </si>
  <si>
    <t>WS1508835526</t>
  </si>
  <si>
    <t>238330,</t>
  </si>
  <si>
    <t>Haymaker Construction, LLC</t>
  </si>
  <si>
    <t>Commercial and Institutional Building Construction</t>
  </si>
  <si>
    <t>Jeff</t>
  </si>
  <si>
    <t>Haymond</t>
  </si>
  <si>
    <t>One West Camino Real Suite 210</t>
  </si>
  <si>
    <t>jeff@haymakergc.com</t>
  </si>
  <si>
    <t>http://www.haymakergc.com</t>
  </si>
  <si>
    <t>954-605-7135</t>
  </si>
  <si>
    <t>WS3072725997</t>
  </si>
  <si>
    <t>Kitty O. Enterprises, Inc</t>
  </si>
  <si>
    <t xml:space="preserve">Other Services </t>
  </si>
  <si>
    <t>Consultant, Writing, Workshops, Video Production</t>
  </si>
  <si>
    <t xml:space="preserve">Kitty </t>
  </si>
  <si>
    <t>1323 SE 17th Street</t>
  </si>
  <si>
    <t>Kittyo@kittyoliveronline.com</t>
  </si>
  <si>
    <t>kittyoliveronline.com</t>
  </si>
  <si>
    <t>954-382-0793</t>
  </si>
  <si>
    <t>African American</t>
  </si>
  <si>
    <t>WS1324919366</t>
  </si>
  <si>
    <t xml:space="preserve">Emerging/Small/Minority/Business Enterprise </t>
  </si>
  <si>
    <t xml:space="preserve">Small/Minority/Business Enterprise </t>
  </si>
  <si>
    <t>info@alhillplumbing.com</t>
  </si>
  <si>
    <t>Small/Minority/Business Enterprise</t>
  </si>
  <si>
    <t>Bore Tech Utilities and Maintenance, INC.</t>
  </si>
  <si>
    <t> 237110</t>
  </si>
  <si>
    <t>Weitz-Stone</t>
  </si>
  <si>
    <t>EB Window Cleaning LLC dba Squeegee Squad</t>
  </si>
  <si>
    <t>anitorial Services, Painting and Wall Covering, Other Building Finishing, Other Services to Buildings and Dwellings, and All Other Specialty Trade Contractors.</t>
  </si>
  <si>
    <t>Bernardin</t>
  </si>
  <si>
    <t>3130 SW 27th Ave</t>
  </si>
  <si>
    <t>Eric.Bernardin@SqueegeeSquad.com</t>
  </si>
  <si>
    <t>786-735-7850</t>
  </si>
  <si>
    <t>WS4304549376</t>
  </si>
  <si>
    <t>jecharte@fmaconstructioninc.com</t>
  </si>
  <si>
    <t>Foundation First Permitting</t>
  </si>
  <si>
    <t>Engineering, Other Management Consulting, All Other Professional, Scientific, and Technical Services, Other Services to Buildings and Dwellings, and All Other Support Services</t>
  </si>
  <si>
    <t>Bell</t>
  </si>
  <si>
    <t>147 East Oakland Park Blvd</t>
  </si>
  <si>
    <t>foundationfirstpermitting@gmail.com</t>
  </si>
  <si>
    <t>WS4316541079</t>
  </si>
  <si>
    <t>in process</t>
  </si>
  <si>
    <t>Group Force Once , dba Bus Force One</t>
  </si>
  <si>
    <t>Charter Bus Industry</t>
  </si>
  <si>
    <t>Chaux</t>
  </si>
  <si>
    <t>4200 Hillcrest Drive</t>
  </si>
  <si>
    <t>Apt 112</t>
  </si>
  <si>
    <t>luismiguel@groupforceone.com</t>
  </si>
  <si>
    <t>pending</t>
  </si>
  <si>
    <t>IART ProdutionsJ LLC</t>
  </si>
  <si>
    <t>A Creative Service Business with products (children's books, journals, greeting cards, etc.)</t>
  </si>
  <si>
    <t>India</t>
  </si>
  <si>
    <t>6402 Blvd of Champions</t>
  </si>
  <si>
    <t>iartproductionsj@gmail.com</t>
  </si>
  <si>
    <t>754-801-1498</t>
  </si>
  <si>
    <t>WS4087511968</t>
  </si>
  <si>
    <t>Raid</t>
  </si>
  <si>
    <t>Oversized, heavy loads - long and short distance hauling, construction hauls </t>
  </si>
  <si>
    <t xml:space="preserve"> $                         -  </t>
  </si>
  <si>
    <t xml:space="preserve"> $                          -  </t>
  </si>
  <si>
    <t xml:space="preserve"> $                                -  </t>
  </si>
  <si>
    <t>Southern Belle's Kitch'n,LLC</t>
  </si>
  <si>
    <t>Caterer</t>
  </si>
  <si>
    <t>Chelsei</t>
  </si>
  <si>
    <t>Wilkes</t>
  </si>
  <si>
    <t xml:space="preserve">P.O Box 695429 </t>
  </si>
  <si>
    <t>Box 5429</t>
  </si>
  <si>
    <t>southernbelleskitchn@gmail.com</t>
  </si>
  <si>
    <t>www.southernbelleskitchn.com</t>
  </si>
  <si>
    <t>954-664-7117</t>
  </si>
  <si>
    <t>STAAR TECHNOLOGIES DBA STAAR TECH</t>
  </si>
  <si>
    <t>Computer and software sales and services</t>
  </si>
  <si>
    <t>Erik</t>
  </si>
  <si>
    <t>Fuerte</t>
  </si>
  <si>
    <t>1 E. Broward Blvd.</t>
  </si>
  <si>
    <t>erik@staar.tech</t>
  </si>
  <si>
    <t>Emerging/Small/Veteran/Business Enterprise</t>
  </si>
  <si>
    <t>ESVBE</t>
  </si>
  <si>
    <t>WS4741001169</t>
  </si>
  <si>
    <t xml:space="preserve">Emerging/Small/Minority/ Business Enterprise </t>
  </si>
  <si>
    <t>Emerging Small/Minority/Business Enterprise</t>
  </si>
  <si>
    <t>Y-Not Design &amp; Mfg. Inc.</t>
  </si>
  <si>
    <t>Carpet and Rug Mills, Curtain and Linen Mills, Textile Bag and Canvas Mills, All Other Miscellaneous Textile Product Mills, Hosiery and Sock Mills, Other Apparel Knitting Mills,</t>
  </si>
  <si>
    <t>Angelina</t>
  </si>
  <si>
    <t>1041 EAST 24 STREET</t>
  </si>
  <si>
    <t>HIALEAH</t>
  </si>
  <si>
    <t>contactus@y-not.com</t>
  </si>
  <si>
    <t>305-479-2627</t>
  </si>
  <si>
    <t xml:space="preserve">Broward County </t>
  </si>
  <si>
    <t>WS1833255564</t>
  </si>
  <si>
    <t>Go Green Document Solutions</t>
  </si>
  <si>
    <t>Other Business Services (including Copy Shops)</t>
  </si>
  <si>
    <t>Margret</t>
  </si>
  <si>
    <t xml:space="preserve">3715 Grand Avenue </t>
  </si>
  <si>
    <t>Coconut Grove</t>
  </si>
  <si>
    <t>glen@ggdsi.com</t>
  </si>
  <si>
    <t>786-360-2041</t>
  </si>
  <si>
    <t>WS1940860024</t>
  </si>
  <si>
    <t>RER Consulting Enterprise LLC</t>
  </si>
  <si>
    <t xml:space="preserve">Public Relations Agencies, Professional &amp; Mgt Dev Training Research &amp; Development in the Social Sciences &amp; Humanitdies Marketing Cinsulting Services Adminstrative Mgt &amp; General Mgt Cinsultinng Svcs </t>
  </si>
  <si>
    <t>Ruban</t>
  </si>
  <si>
    <t>1335 NW 172 Terrace</t>
  </si>
  <si>
    <t>k.grayroberts@rer-consulting.com</t>
  </si>
  <si>
    <t>954-324-1312</t>
  </si>
  <si>
    <t>WS4773303469</t>
  </si>
  <si>
    <t>The Unbeatables Academy Inc</t>
  </si>
  <si>
    <t>Other Miscellaneous Schools and Instruction, Child and Youth Services, Child Care Services , Sports and Recreation Instruction, Other Amusement and Recreation Industries</t>
  </si>
  <si>
    <t>Gabriela</t>
  </si>
  <si>
    <t>Casanas</t>
  </si>
  <si>
    <t xml:space="preserve">1500 NW 89th Court  </t>
  </si>
  <si>
    <t>Suite 215</t>
  </si>
  <si>
    <t>gabrielacasanas1@mail.com</t>
  </si>
  <si>
    <t>305-690-7491</t>
  </si>
  <si>
    <r>
      <rPr>
        <sz val="12"/>
        <color rgb="FF000000"/>
        <rFont val="Calibri"/>
      </rPr>
      <t xml:space="preserve"> </t>
    </r>
    <r>
      <rPr>
        <sz val="11"/>
        <color rgb="FF000000"/>
        <rFont val="Calibri"/>
      </rPr>
      <t>WS4797411241</t>
    </r>
  </si>
  <si>
    <t>Supreme Roofing and Construction Inc</t>
  </si>
  <si>
    <t>N/A</t>
  </si>
  <si>
    <t>Deric</t>
  </si>
  <si>
    <t>15976 NW 48th Avenue</t>
  </si>
  <si>
    <t>supremesvcoffice@gmail.com</t>
  </si>
  <si>
    <t>http://officialsupreme.com</t>
  </si>
  <si>
    <t>786-229-9331</t>
  </si>
  <si>
    <t>African- American</t>
  </si>
  <si>
    <t>WS4812373773</t>
  </si>
  <si>
    <t>Signature Contracting &amp; Property Management</t>
  </si>
  <si>
    <t>Emerging/ Small Business Enterprise</t>
  </si>
  <si>
    <t>Non-Minority</t>
  </si>
  <si>
    <t>NM</t>
  </si>
  <si>
    <t>C&amp;B Cultivation, LLC DBA The Grounds Guys Of Fort Lauderdale</t>
  </si>
  <si>
    <t>New</t>
  </si>
  <si>
    <t>Lawn and Grounds Maintenance</t>
  </si>
  <si>
    <t>Charlotte</t>
  </si>
  <si>
    <t>Schou</t>
  </si>
  <si>
    <t>3401 SW 26TH CT</t>
  </si>
  <si>
    <t>FORT LAUDERDALE</t>
  </si>
  <si>
    <t>FortLauderdale.Owner@groundsguys.com</t>
  </si>
  <si>
    <t>https://www.groundsguys.com/fort-lauderdale/</t>
  </si>
  <si>
    <t>954-757-6069</t>
  </si>
  <si>
    <t>Emerging/Small/Woman Business Enterprise</t>
  </si>
  <si>
    <t>Caucasian</t>
  </si>
  <si>
    <t>CF</t>
  </si>
  <si>
    <t>WS4822149315</t>
  </si>
  <si>
    <t>Kiity</t>
  </si>
  <si>
    <t>None</t>
  </si>
  <si>
    <t>Pro Industrial Maintenance and Services, LLC</t>
  </si>
  <si>
    <t>Provides a comprehensive range of janitorial and maintenance services tailored to meet the specific needs of our clients. Services include, commercial and residential cleaning, pressure washing, landscaping, industrial facility maintenance, window cleaning, trash hauling, property maintenance and much more.</t>
  </si>
  <si>
    <t>Harden</t>
  </si>
  <si>
    <t>2308 N.W. 14th Street</t>
  </si>
  <si>
    <t>proindustrialcleaning@hotmail.com</t>
  </si>
  <si>
    <t xml:space="preserve">None </t>
  </si>
  <si>
    <t>The Soomitz Group</t>
  </si>
  <si>
    <t>Multifaceted company, providing Industrial and Safety supplies to local government agencies, practical Project Management Training Workshops, geared towards upskilling individuals in their careers.</t>
  </si>
  <si>
    <t>3301 N. University Drive</t>
  </si>
  <si>
    <t>wsmith@soomitz.com</t>
  </si>
  <si>
    <t>561-571-1061</t>
  </si>
  <si>
    <t>WS3757861631</t>
  </si>
  <si>
    <t>none</t>
  </si>
  <si>
    <t>H2R</t>
  </si>
  <si>
    <t>Foster</t>
  </si>
  <si>
    <t>3921 -76th Avnue NORTH</t>
  </si>
  <si>
    <t>Pinellas Park</t>
  </si>
  <si>
    <t xml:space="preserve">
drancman@h2rcorp.com</t>
  </si>
  <si>
    <t>727-541-3444</t>
  </si>
  <si>
    <t>Industry Categories</t>
  </si>
  <si>
    <t>Total</t>
  </si>
  <si>
    <t>Architect &amp; Engineering</t>
  </si>
  <si>
    <t xml:space="preserve">Total firms </t>
  </si>
  <si>
    <t xml:space="preserve">Date Certified </t>
  </si>
  <si>
    <t>Industry Category</t>
  </si>
  <si>
    <t>Structural steel erection welding and fabrication company. </t>
  </si>
  <si>
    <t>3595 SW 46th Ave</t>
  </si>
  <si>
    <t>singhtaylor8@yahoo.com</t>
  </si>
  <si>
    <t>954-797-7300</t>
  </si>
  <si>
    <t>WS20955712104</t>
  </si>
  <si>
    <t>AMRASO LLC</t>
  </si>
  <si>
    <t>3630 NW 85</t>
  </si>
  <si>
    <t>Apt 101</t>
  </si>
  <si>
    <t>Amer Meqbel &lt;amer@amraso.com&gt;</t>
  </si>
  <si>
    <t>786-498-5856</t>
  </si>
  <si>
    <t>Audio Visual System Integrators</t>
  </si>
  <si>
    <t>AV InstallerInstallation and commission of audio visual equipment</t>
  </si>
  <si>
    <t>Justin</t>
  </si>
  <si>
    <t>Wallace</t>
  </si>
  <si>
    <t>10121 NW 53rd Street</t>
  </si>
  <si>
    <t>sales@avsysi.com</t>
  </si>
  <si>
    <t>http://www.mobiletechs-fl.com</t>
  </si>
  <si>
    <t>888-244-8111</t>
  </si>
  <si>
    <t>Hispanic- American</t>
  </si>
  <si>
    <t>Pending</t>
  </si>
  <si>
    <t>Blue Edonis LLC</t>
  </si>
  <si>
    <t>Janitorial services Other Business Dwelling Services</t>
  </si>
  <si>
    <t>5961 SW 68th Street</t>
  </si>
  <si>
    <t>Apt 402</t>
  </si>
  <si>
    <t>info@blueedonis.com</t>
  </si>
  <si>
    <t>805-618-6176</t>
  </si>
  <si>
    <t>WS4329206019</t>
  </si>
  <si>
    <t>Cochhbha Enterprises, Inc. dba CEI Staffing</t>
  </si>
  <si>
    <t>Dade Technology Solutions LLC</t>
  </si>
  <si>
    <t>Computer and Computer Peripheral Equipment and Software
Merchant Wholesalers</t>
  </si>
  <si>
    <t>Bohorquez</t>
  </si>
  <si>
    <t xml:space="preserve">2170 NW 82 Ave </t>
  </si>
  <si>
    <t>sanddra@dadetechsolutions.com</t>
  </si>
  <si>
    <t>954-288-8897</t>
  </si>
  <si>
    <t>WS1820967714</t>
  </si>
  <si>
    <t>DBtech Inc</t>
  </si>
  <si>
    <t>in progress</t>
  </si>
  <si>
    <t>Executive Resoure Solutions &amp; Consultants LLC (ERSC)</t>
  </si>
  <si>
    <t>Administrative Mgt and General Mgt Consulting Services, Other Management Consulting Services, Other Scientific and Technical Consulting Services, 
Professional and Management Development Training,  All Other Professional, Scientific and Technical Services</t>
  </si>
  <si>
    <t>Maurnette</t>
  </si>
  <si>
    <t>Odle</t>
  </si>
  <si>
    <t>1711 N. University Drive</t>
  </si>
  <si>
    <t>Suite 2116</t>
  </si>
  <si>
    <t>Plantation Beach</t>
  </si>
  <si>
    <t>info@ersc.pro</t>
  </si>
  <si>
    <t>954-203-3211</t>
  </si>
  <si>
    <t>Golden Haven Cleaning Services LLC</t>
  </si>
  <si>
    <t xml:space="preserve"> Janitorial Services,  Carpet and Upholstery, Cleaning Services, Oher Services to Buildings and Dwellings, Remediation Services</t>
  </si>
  <si>
    <t>Rose</t>
  </si>
  <si>
    <t>Mardy</t>
  </si>
  <si>
    <t>8903 Glades Rd</t>
  </si>
  <si>
    <t>Ste A14 #2009</t>
  </si>
  <si>
    <t>goldenhaven7@gmail.com</t>
  </si>
  <si>
    <t>954-418-2559</t>
  </si>
  <si>
    <t>WS4265508580</t>
  </si>
  <si>
    <t>Lele Art Lab LLC</t>
  </si>
  <si>
    <t>Alexa</t>
  </si>
  <si>
    <t>Simeone</t>
  </si>
  <si>
    <t>2401 NE 4th Street</t>
  </si>
  <si>
    <t>hello@lleartlab.org</t>
  </si>
  <si>
    <t>786-296-7762</t>
  </si>
  <si>
    <t>WS4846526293</t>
  </si>
  <si>
    <t xml:space="preserve">LF Factor LLC DBA Tutor Zone </t>
  </si>
  <si>
    <t>Tutoring</t>
  </si>
  <si>
    <t>9830 W Sample Rd</t>
  </si>
  <si>
    <t>CORAL SPRINGS</t>
  </si>
  <si>
    <t>laura.correa08@gmail.com</t>
  </si>
  <si>
    <t>www.tutorzonefl.com</t>
  </si>
  <si>
    <t>954-688-6919</t>
  </si>
  <si>
    <t>Lutz Petroleum Equipment Installations, Inc.</t>
  </si>
  <si>
    <t>Provides a full range of services in the field of tank installation, internal epoxy lining of tanks, tank removal and environmental regulatory services.</t>
  </si>
  <si>
    <t>2351 N POWERLINE RD</t>
  </si>
  <si>
    <t>lutzpei@lutztanks.com</t>
  </si>
  <si>
    <t>http://lutztanks.com</t>
  </si>
  <si>
    <t>WS1539811715</t>
  </si>
  <si>
    <t>Mobile Techs, LLC</t>
  </si>
  <si>
    <t>On-site, mechanical repair</t>
  </si>
  <si>
    <t xml:space="preserve">Mr </t>
  </si>
  <si>
    <t>Ferrer</t>
  </si>
  <si>
    <t>12438 Wiles Rd</t>
  </si>
  <si>
    <t>Coral Springs,</t>
  </si>
  <si>
    <t>info@mobiletechs-fl.com</t>
  </si>
  <si>
    <t xml:space="preserve">OCH Services LLC dba On Cue Hire </t>
  </si>
  <si>
    <t xml:space="preserve">Employment Placement Agencies, Executive Search Services, Temporary Help Services   </t>
  </si>
  <si>
    <t>Caitlin</t>
  </si>
  <si>
    <t>Wehniainen</t>
  </si>
  <si>
    <t xml:space="preserve">2255 Glades Rd </t>
  </si>
  <si>
    <t>Suite 324A</t>
  </si>
  <si>
    <t>caitlin@oncuehire.com</t>
  </si>
  <si>
    <t>954-546-0910</t>
  </si>
  <si>
    <t>Broward County Schools</t>
  </si>
  <si>
    <t>Pro Insulation Inc.</t>
  </si>
  <si>
    <t>Sage Mediation and Consulting LLC</t>
  </si>
  <si>
    <t xml:space="preserve">All Other Professional, Scientific and Technical Services    </t>
  </si>
  <si>
    <t>Hannah-Spurlock</t>
  </si>
  <si>
    <t>sarah@sagemediationllc.com</t>
  </si>
  <si>
    <t>954-998-2492</t>
  </si>
  <si>
    <t>Seud LLC</t>
  </si>
  <si>
    <t>Edrick</t>
  </si>
  <si>
    <t xml:space="preserve"> St Louis</t>
  </si>
  <si>
    <t>5560 NW 50th Avenue</t>
  </si>
  <si>
    <t>edrick@seudhauling.com</t>
  </si>
  <si>
    <t>786-608-3939</t>
  </si>
  <si>
    <t>WS4809425264</t>
  </si>
  <si>
    <t>ESVMBE</t>
  </si>
  <si>
    <t xml:space="preserve">10750 NW 6th Ct. </t>
  </si>
  <si>
    <t>Suite C-10</t>
  </si>
  <si>
    <t>6666 SW 115th Court</t>
  </si>
  <si>
    <t> Apt 210</t>
  </si>
  <si>
    <t xml:space="preserve">9000 Sheridan Street </t>
  </si>
  <si>
    <t>Sued LLC</t>
  </si>
  <si>
    <t>Zolut LLC</t>
  </si>
  <si>
    <t xml:space="preserve">Fiber, Yarn, and Thread Mills : Stationary and Office Supplies Merchant Wholesalers, Clothing and Clothing Accessories Merchant Wholesalers  
</t>
  </si>
  <si>
    <t>8175 NW 74th Avnue</t>
  </si>
  <si>
    <t>patricia@zolut.com</t>
  </si>
  <si>
    <t>786-637-2876</t>
  </si>
  <si>
    <t>EMAIL</t>
  </si>
  <si>
    <t>CERTIFICATION TYPE</t>
  </si>
  <si>
    <t>ETHNICITY</t>
  </si>
  <si>
    <t>SUPPLIER NAME</t>
  </si>
  <si>
    <t>TRADE CATEGORY</t>
  </si>
  <si>
    <t>BUSINESS SPECIALTY</t>
  </si>
  <si>
    <t>PHONE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</si>
</sst>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quot;$&quot;#,##0.00"/>
    <numFmt numFmtId="165" formatCode="_([$$-409]* #,##0.00_);_([$$-409]* \(#,##0.00\);_([$$-409]* &quot;-&quot;??_);_(@_)"/>
    <numFmt numFmtId="166" formatCode="&quot;$&quot;#,##0.00;[Red]&quot;$&quot;#,##0.00"/>
  </numFmts>
  <fonts count="61">
    <font>
      <sz val="11"/>
      <color theme="1"/>
      <name val="Calibri"/>
      <family val="2"/>
      <scheme val="minor"/>
    </font>
    <font>
      <u/>
      <sz val="11"/>
      <color theme="10"/>
      <name val="Calibri"/>
      <family val="2"/>
      <scheme val="minor"/>
    </font>
    <font>
      <b/>
      <sz val="12"/>
      <color rgb="FF000000"/>
      <name val="Calibri"/>
      <family val="2"/>
    </font>
    <font>
      <sz val="12"/>
      <color rgb="FF000000"/>
      <name val="Calibri"/>
      <family val="2"/>
    </font>
    <font>
      <sz val="11"/>
      <color rgb="FF000000"/>
      <name val="Calibri"/>
      <family val="2"/>
      <scheme val="minor"/>
    </font>
    <font>
      <b/>
      <sz val="12"/>
      <color rgb="FF000000"/>
      <name val="Open Sans Bold"/>
      <charset val="1"/>
    </font>
    <font>
      <sz val="11"/>
      <color rgb="FF000000"/>
      <name val="Calibri"/>
      <family val="2"/>
    </font>
    <font>
      <sz val="11"/>
      <color rgb="FF000000"/>
      <name val="Century Gothic"/>
      <family val="2"/>
      <charset val="1"/>
    </font>
    <font>
      <sz val="11"/>
      <color rgb="FF000000"/>
      <name val="Century Gothic"/>
      <family val="2"/>
    </font>
    <font>
      <sz val="10"/>
      <color rgb="FF000000"/>
      <name val="SAP-72-Regular"/>
      <charset val="1"/>
    </font>
    <font>
      <sz val="12"/>
      <name val="Calibri"/>
      <family val="2"/>
    </font>
    <font>
      <sz val="12"/>
      <color rgb="FFC00000"/>
      <name val="Calibri"/>
      <family val="2"/>
    </font>
    <font>
      <sz val="12"/>
      <color rgb="FF32363A"/>
      <name val="Calibri"/>
      <family val="2"/>
    </font>
    <font>
      <sz val="12"/>
      <color rgb="FF00B0F0"/>
      <name val="Calibri"/>
      <family val="2"/>
    </font>
    <font>
      <b/>
      <sz val="11"/>
      <color rgb="FF000000"/>
      <name val="Calibri"/>
      <family val="2"/>
    </font>
    <font>
      <sz val="12"/>
      <color rgb="FFFF0000"/>
      <name val="Calibri"/>
      <family val="2"/>
    </font>
    <font>
      <u/>
      <sz val="12"/>
      <color rgb="FF000000"/>
      <name val="Calibri"/>
      <family val="2"/>
    </font>
    <font>
      <vertAlign val="superscript"/>
      <sz val="10"/>
      <color rgb="FF000000"/>
      <name val="Century Gothic"/>
      <family val="2"/>
      <charset val="1"/>
    </font>
    <font>
      <sz val="10"/>
      <color rgb="FF000000"/>
      <name val="Century Gothic"/>
      <family val="2"/>
      <charset val="1"/>
    </font>
    <font>
      <sz val="11"/>
      <color rgb="FF00B0F0"/>
      <name val="Calibri"/>
      <family val="2"/>
    </font>
    <font>
      <sz val="11"/>
      <color rgb="FF00B0F0"/>
      <name val="Calibri"/>
      <family val="2"/>
      <scheme val="minor"/>
    </font>
    <font>
      <sz val="11"/>
      <color rgb="FF444444"/>
      <name val="Aptos Narrow"/>
      <family val="2"/>
    </font>
    <font>
      <sz val="11"/>
      <color theme="1"/>
      <name val="Calibri"/>
      <family val="2"/>
      <charset val="1"/>
    </font>
    <font>
      <sz val="10"/>
      <color rgb="FF515559"/>
      <name val="SAP-72-Regular"/>
      <charset val="1"/>
    </font>
    <font>
      <sz val="11"/>
      <color theme="1"/>
      <name val="Calibri"/>
      <family val="2"/>
      <scheme val="minor"/>
    </font>
    <font>
      <sz val="11"/>
      <color rgb="FFFF0000"/>
      <name val="Calibri"/>
      <family val="2"/>
    </font>
    <font>
      <sz val="11"/>
      <color rgb="FFFF0000"/>
      <name val="Calibri"/>
      <family val="2"/>
      <scheme val="minor"/>
    </font>
    <font>
      <sz val="12"/>
      <color rgb="FF515559"/>
      <name val="Calibri"/>
      <family val="2"/>
    </font>
    <font>
      <sz val="12"/>
      <color theme="1"/>
      <name val="Calibri"/>
      <family val="2"/>
    </font>
    <font>
      <sz val="11"/>
      <color theme="1"/>
      <name val="Calibri"/>
      <family val="2"/>
    </font>
    <font>
      <u/>
      <sz val="11"/>
      <color rgb="FF000000"/>
      <name val="Calibri"/>
      <family val="2"/>
      <scheme val="minor"/>
    </font>
    <font>
      <sz val="12"/>
      <color rgb="FF7030A0"/>
      <name val="Calibri"/>
      <family val="2"/>
    </font>
    <font>
      <sz val="11"/>
      <color rgb="FF7030A0"/>
      <name val="Calibri"/>
      <family val="2"/>
      <scheme val="minor"/>
    </font>
    <font>
      <b/>
      <sz val="11"/>
      <color theme="1"/>
      <name val="Calibri"/>
      <family val="2"/>
      <scheme val="minor"/>
    </font>
    <font>
      <sz val="12"/>
      <color rgb="FFFFC000"/>
      <name val="Calibri"/>
      <family val="2"/>
    </font>
    <font>
      <sz val="10"/>
      <color rgb="FFFFC000"/>
      <name val="SAP-72-Regular"/>
      <charset val="1"/>
    </font>
    <font>
      <u/>
      <sz val="11"/>
      <color rgb="FFFFC000"/>
      <name val="Calibri"/>
      <family val="2"/>
      <scheme val="minor"/>
    </font>
    <font>
      <sz val="11"/>
      <color rgb="FFFFC000"/>
      <name val="Calibri"/>
      <family val="2"/>
      <scheme val="minor"/>
    </font>
    <font>
      <sz val="11"/>
      <color rgb="FFFFC000"/>
      <name val="Calibri"/>
      <family val="2"/>
    </font>
    <font>
      <sz val="11"/>
      <color rgb="FF7030A0"/>
      <name val="Calibri"/>
      <family val="2"/>
    </font>
    <font>
      <u/>
      <sz val="11"/>
      <color rgb="FFFF0000"/>
      <name val="Calibri"/>
      <family val="2"/>
    </font>
    <font>
      <u/>
      <sz val="11"/>
      <color rgb="FF000000"/>
      <name val="Calibri"/>
      <family val="2"/>
    </font>
    <font>
      <sz val="12"/>
      <color rgb="FF000000"/>
      <name val="Calibri"/>
    </font>
    <font>
      <sz val="11"/>
      <name val="Calibri"/>
      <family val="2"/>
    </font>
    <font>
      <sz val="11"/>
      <name val="Aptos Narrow"/>
      <family val="2"/>
    </font>
    <font>
      <sz val="11"/>
      <color rgb="FF000000"/>
      <name val="Calibri"/>
      <family val="2"/>
      <charset val="1"/>
    </font>
    <font>
      <sz val="11"/>
      <color rgb="FF000000"/>
      <name val="Calibri"/>
    </font>
    <font>
      <u/>
      <sz val="11"/>
      <color rgb="FF0563C1"/>
      <name val="Calibri"/>
      <family val="2"/>
    </font>
    <font>
      <sz val="11"/>
      <color rgb="FF000000"/>
      <name val="Aptos Narrow"/>
      <family val="2"/>
    </font>
    <font>
      <sz val="12"/>
      <color rgb="FF00B050"/>
      <name val="Calibri"/>
      <family val="2"/>
    </font>
    <font>
      <sz val="11"/>
      <color rgb="FF00B050"/>
      <name val="Aptos Narrow"/>
      <family val="2"/>
    </font>
    <font>
      <sz val="11"/>
      <color theme="1"/>
      <name val="Aptos Narrow"/>
      <family val="2"/>
    </font>
    <font>
      <b/>
      <sz val="12"/>
      <color rgb="FFFF0000"/>
      <name val="Calibri"/>
      <family val="2"/>
    </font>
    <font>
      <sz val="11"/>
      <name val="Calibri"/>
      <family val="2"/>
      <scheme val="minor"/>
    </font>
    <font>
      <sz val="11"/>
      <name val="Calibri"/>
      <family val="2"/>
      <charset val="1"/>
    </font>
    <font>
      <u/>
      <sz val="11"/>
      <name val="Calibri"/>
      <family val="2"/>
      <scheme val="minor"/>
    </font>
    <font>
      <sz val="11"/>
      <name val="Century Gothic"/>
      <family val="2"/>
      <charset val="1"/>
    </font>
    <font>
      <sz val="10"/>
      <name val="SAP-72-Regular"/>
      <charset val="1"/>
    </font>
    <font>
      <b/>
      <sz val="11"/>
      <color theme="0" tint="-4.9989318521683403E-2"/>
      <name val="Calibri"/>
      <family val="2"/>
      <scheme val="minor"/>
    </font>
    <font>
      <b/>
      <sz val="11"/>
      <color theme="0" tint="-4.9989318521683403E-2"/>
      <name val="Calibri"/>
      <family val="2"/>
    </font>
    <font>
      <b/>
      <sz val="12"/>
      <color theme="0" tint="-4.9989318521683403E-2"/>
      <name val="Calibri"/>
      <family val="2"/>
      <scheme val="minor"/>
    </font>
  </fonts>
  <fills count="13">
    <fill>
      <patternFill patternType="none"/>
    </fill>
    <fill>
      <patternFill patternType="gray125"/>
    </fill>
    <fill>
      <patternFill patternType="solid">
        <fgColor rgb="FFB4C6E7"/>
        <bgColor rgb="FF000000"/>
      </patternFill>
    </fill>
    <fill>
      <patternFill patternType="solid">
        <fgColor rgb="FFFFFFFF"/>
        <bgColor rgb="FF000000"/>
      </patternFill>
    </fill>
    <fill>
      <patternFill patternType="solid">
        <fgColor rgb="FFF5F5F5"/>
        <bgColor rgb="FF000000"/>
      </patternFill>
    </fill>
    <fill>
      <patternFill patternType="solid">
        <fgColor rgb="FFFFFF00"/>
        <bgColor rgb="FF000000"/>
      </patternFill>
    </fill>
    <fill>
      <patternFill patternType="solid">
        <fgColor rgb="FFFFFF00"/>
        <bgColor indexed="64"/>
      </patternFill>
    </fill>
    <fill>
      <patternFill patternType="solid">
        <fgColor rgb="FFF5F5F5"/>
        <bgColor indexed="64"/>
      </patternFill>
    </fill>
    <fill>
      <patternFill patternType="solid">
        <fgColor rgb="FFFF0000"/>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bgColor indexed="64"/>
      </patternFill>
    </fill>
    <fill>
      <patternFill patternType="solid">
        <fgColor theme="5" tint="-0.249977111117893"/>
        <bgColor indexed="64"/>
      </patternFill>
    </fill>
  </fills>
  <borders count="34">
    <border>
      <left/>
      <right/>
      <top/>
      <bottom/>
      <diagonal/>
    </border>
    <border>
      <left style="thin">
        <color rgb="FF000000"/>
      </left>
      <right style="thin">
        <color rgb="FF000000"/>
      </right>
      <top style="thin">
        <color rgb="FF000000"/>
      </top>
      <bottom style="thin">
        <color rgb="FF000000"/>
      </bottom>
      <diagonal/>
    </border>
    <border>
      <left/>
      <right style="thin">
        <color rgb="FFA6A6A6"/>
      </right>
      <top style="thin">
        <color rgb="FFA6A6A6"/>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000000"/>
      </right>
      <top style="thin">
        <color rgb="FF000000"/>
      </top>
      <bottom style="thin">
        <color rgb="FF000000"/>
      </bottom>
      <diagonal/>
    </border>
    <border>
      <left style="thin">
        <color rgb="FFA6A6A6"/>
      </left>
      <right style="thin">
        <color rgb="FFA6A6A6"/>
      </right>
      <top style="thin">
        <color rgb="FFA6A6A6"/>
      </top>
      <bottom style="thin">
        <color rgb="FFA6A6A6"/>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indexed="64"/>
      </bottom>
      <diagonal/>
    </border>
    <border>
      <left style="thin">
        <color rgb="FF000000"/>
      </left>
      <right/>
      <top/>
      <bottom style="thin">
        <color rgb="FF000000"/>
      </bottom>
      <diagonal/>
    </border>
    <border>
      <left style="thin">
        <color rgb="FF000000"/>
      </left>
      <right/>
      <top/>
      <bottom/>
      <diagonal/>
    </border>
    <border>
      <left/>
      <right/>
      <top style="thin">
        <color indexed="64"/>
      </top>
      <bottom style="thin">
        <color indexed="64"/>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rgb="FF000000"/>
      </left>
      <right/>
      <top style="thin">
        <color rgb="FF000000"/>
      </top>
      <bottom/>
      <diagonal/>
    </border>
    <border>
      <left style="thin">
        <color indexed="64"/>
      </left>
      <right/>
      <top/>
      <bottom style="thin">
        <color indexed="64"/>
      </bottom>
      <diagonal/>
    </border>
    <border>
      <left/>
      <right/>
      <top style="thin">
        <color rgb="FF000000"/>
      </top>
      <bottom/>
      <diagonal/>
    </border>
    <border>
      <left style="thin">
        <color rgb="FF808080"/>
      </left>
      <right style="thin">
        <color rgb="FF808080"/>
      </right>
      <top style="thin">
        <color rgb="FF808080"/>
      </top>
      <bottom style="thin">
        <color rgb="FF808080"/>
      </bottom>
      <diagonal/>
    </border>
  </borders>
  <cellStyleXfs count="3">
    <xf numFmtId="0" fontId="0" fillId="0" borderId="0"/>
    <xf numFmtId="0" fontId="1" fillId="0" borderId="0" applyNumberFormat="0" applyFill="0" applyBorder="0" applyAlignment="0" applyProtection="0"/>
    <xf numFmtId="44" fontId="24" fillId="0" borderId="0" applyFont="0" applyFill="0" applyBorder="0" applyAlignment="0" applyProtection="0"/>
  </cellStyleXfs>
  <cellXfs count="725">
    <xf numFmtId="0" fontId="0" fillId="0" borderId="0" xfId="0"/>
    <xf numFmtId="0" fontId="4" fillId="0" borderId="0" xfId="0" applyFont="1"/>
    <xf numFmtId="0" fontId="3" fillId="0" borderId="1" xfId="0" applyFont="1" applyBorder="1"/>
    <xf numFmtId="0" fontId="0" fillId="0" borderId="0" xfId="0" applyAlignment="1">
      <alignment horizontal="left"/>
    </xf>
    <xf numFmtId="0" fontId="10" fillId="0" borderId="1" xfId="0" applyFont="1" applyBorder="1" applyAlignment="1">
      <alignment horizontal="left"/>
    </xf>
    <xf numFmtId="14" fontId="3" fillId="0" borderId="1" xfId="0" applyNumberFormat="1" applyFont="1" applyBorder="1" applyAlignment="1">
      <alignment horizontal="left"/>
    </xf>
    <xf numFmtId="0" fontId="3" fillId="0" borderId="1" xfId="0" applyFont="1" applyBorder="1" applyAlignment="1">
      <alignment horizontal="left"/>
    </xf>
    <xf numFmtId="8" fontId="3" fillId="0" borderId="1" xfId="0" applyNumberFormat="1" applyFont="1" applyBorder="1" applyAlignment="1">
      <alignment horizontal="left"/>
    </xf>
    <xf numFmtId="0" fontId="3" fillId="0" borderId="1" xfId="0" applyFont="1" applyBorder="1" applyAlignment="1">
      <alignment horizontal="left" wrapText="1"/>
    </xf>
    <xf numFmtId="0" fontId="6" fillId="0" borderId="1" xfId="0" applyFont="1" applyBorder="1"/>
    <xf numFmtId="0" fontId="10" fillId="0" borderId="1" xfId="0" applyFont="1" applyBorder="1"/>
    <xf numFmtId="0" fontId="13" fillId="5" borderId="1" xfId="0" applyFont="1" applyFill="1" applyBorder="1" applyAlignment="1">
      <alignment horizontal="left"/>
    </xf>
    <xf numFmtId="0" fontId="13" fillId="0" borderId="1" xfId="0" applyFont="1" applyBorder="1"/>
    <xf numFmtId="14" fontId="13" fillId="0" borderId="1" xfId="0" applyNumberFormat="1" applyFont="1" applyBorder="1" applyAlignment="1">
      <alignment horizontal="left"/>
    </xf>
    <xf numFmtId="0" fontId="13" fillId="0" borderId="1" xfId="0" applyFont="1" applyBorder="1" applyAlignment="1">
      <alignment horizontal="left"/>
    </xf>
    <xf numFmtId="0" fontId="13" fillId="5" borderId="1" xfId="0" applyFont="1" applyFill="1" applyBorder="1"/>
    <xf numFmtId="0" fontId="4" fillId="0" borderId="1" xfId="0" applyFont="1" applyBorder="1"/>
    <xf numFmtId="0" fontId="2" fillId="2" borderId="1" xfId="0" applyFont="1" applyFill="1" applyBorder="1" applyAlignment="1">
      <alignment horizontal="left"/>
    </xf>
    <xf numFmtId="0" fontId="2" fillId="2" borderId="1" xfId="0" applyFont="1" applyFill="1" applyBorder="1"/>
    <xf numFmtId="0" fontId="14" fillId="2" borderId="1" xfId="0" applyFont="1" applyFill="1" applyBorder="1" applyAlignment="1">
      <alignment horizontal="left"/>
    </xf>
    <xf numFmtId="0" fontId="10" fillId="0" borderId="3" xfId="0" applyFont="1" applyBorder="1" applyAlignment="1">
      <alignment horizontal="left"/>
    </xf>
    <xf numFmtId="0" fontId="3" fillId="0" borderId="4" xfId="0" applyFont="1" applyBorder="1"/>
    <xf numFmtId="14" fontId="3" fillId="0" borderId="4" xfId="0" applyNumberFormat="1" applyFont="1" applyBorder="1" applyAlignment="1">
      <alignment horizontal="left"/>
    </xf>
    <xf numFmtId="0" fontId="3" fillId="0" borderId="5" xfId="0" applyFont="1" applyBorder="1"/>
    <xf numFmtId="0" fontId="10" fillId="0" borderId="6" xfId="0" applyFont="1" applyBorder="1"/>
    <xf numFmtId="0" fontId="3" fillId="0" borderId="4" xfId="0" applyFont="1" applyBorder="1" applyAlignment="1">
      <alignment horizontal="left"/>
    </xf>
    <xf numFmtId="8" fontId="3" fillId="0" borderId="4" xfId="0" applyNumberFormat="1" applyFont="1" applyBorder="1" applyAlignment="1">
      <alignment horizontal="left"/>
    </xf>
    <xf numFmtId="0" fontId="6" fillId="0" borderId="4" xfId="0" applyFont="1" applyBorder="1" applyAlignment="1">
      <alignment horizontal="left"/>
    </xf>
    <xf numFmtId="0" fontId="3" fillId="0" borderId="5" xfId="0" applyFont="1" applyBorder="1" applyAlignment="1">
      <alignment horizontal="left"/>
    </xf>
    <xf numFmtId="0" fontId="6" fillId="0" borderId="6" xfId="0" applyFont="1" applyBorder="1" applyAlignment="1">
      <alignment horizontal="left"/>
    </xf>
    <xf numFmtId="0" fontId="6" fillId="0" borderId="7" xfId="0" applyFont="1" applyBorder="1"/>
    <xf numFmtId="0" fontId="2" fillId="0" borderId="2" xfId="0" applyFont="1" applyBorder="1"/>
    <xf numFmtId="0" fontId="6" fillId="0" borderId="8" xfId="0" applyFont="1" applyBorder="1"/>
    <xf numFmtId="0" fontId="3" fillId="0" borderId="4" xfId="0" applyFont="1" applyBorder="1" applyAlignment="1">
      <alignment wrapText="1"/>
    </xf>
    <xf numFmtId="0" fontId="4" fillId="0" borderId="4" xfId="1" applyFont="1" applyFill="1" applyBorder="1" applyAlignment="1"/>
    <xf numFmtId="0" fontId="3" fillId="0" borderId="5" xfId="0" applyFont="1" applyBorder="1" applyAlignment="1">
      <alignment wrapText="1"/>
    </xf>
    <xf numFmtId="8" fontId="15" fillId="0" borderId="4" xfId="0" applyNumberFormat="1" applyFont="1" applyBorder="1" applyAlignment="1">
      <alignment horizontal="left"/>
    </xf>
    <xf numFmtId="0" fontId="3" fillId="0" borderId="4" xfId="0" applyFont="1" applyBorder="1" applyAlignment="1">
      <alignment horizontal="left" wrapText="1"/>
    </xf>
    <xf numFmtId="0" fontId="6" fillId="0" borderId="5" xfId="0" applyFont="1" applyBorder="1"/>
    <xf numFmtId="0" fontId="6" fillId="0" borderId="4" xfId="0" applyFont="1" applyBorder="1"/>
    <xf numFmtId="0" fontId="4" fillId="3" borderId="4" xfId="1" applyFont="1" applyFill="1" applyBorder="1" applyAlignment="1"/>
    <xf numFmtId="0" fontId="6" fillId="3" borderId="4" xfId="0" applyFont="1" applyFill="1" applyBorder="1" applyAlignment="1">
      <alignment wrapText="1"/>
    </xf>
    <xf numFmtId="0" fontId="3" fillId="0" borderId="3" xfId="0" applyFont="1" applyBorder="1" applyAlignment="1">
      <alignment horizontal="left"/>
    </xf>
    <xf numFmtId="0" fontId="4" fillId="4" borderId="4" xfId="1" applyFont="1" applyFill="1" applyBorder="1" applyAlignment="1"/>
    <xf numFmtId="0" fontId="11" fillId="0" borderId="4" xfId="0" applyFont="1" applyBorder="1"/>
    <xf numFmtId="0" fontId="3" fillId="3" borderId="4" xfId="0" applyFont="1" applyFill="1" applyBorder="1"/>
    <xf numFmtId="0" fontId="10" fillId="0" borderId="4" xfId="0" applyFont="1" applyBorder="1"/>
    <xf numFmtId="0" fontId="5" fillId="0" borderId="4" xfId="0" applyFont="1" applyBorder="1"/>
    <xf numFmtId="0" fontId="7" fillId="0" borderId="4" xfId="0" applyFont="1" applyBorder="1"/>
    <xf numFmtId="0" fontId="10" fillId="0" borderId="3" xfId="0" applyFont="1" applyBorder="1" applyAlignment="1">
      <alignment horizontal="left" wrapText="1"/>
    </xf>
    <xf numFmtId="0" fontId="6" fillId="3" borderId="4" xfId="0" applyFont="1" applyFill="1" applyBorder="1"/>
    <xf numFmtId="0" fontId="7" fillId="0" borderId="5" xfId="0" applyFont="1" applyBorder="1"/>
    <xf numFmtId="14" fontId="3" fillId="3" borderId="4" xfId="0" applyNumberFormat="1" applyFont="1" applyFill="1" applyBorder="1" applyAlignment="1">
      <alignment horizontal="left"/>
    </xf>
    <xf numFmtId="0" fontId="3" fillId="3" borderId="5" xfId="0" applyFont="1" applyFill="1" applyBorder="1"/>
    <xf numFmtId="0" fontId="3" fillId="3" borderId="4" xfId="0" applyFont="1" applyFill="1" applyBorder="1" applyAlignment="1">
      <alignment horizontal="left"/>
    </xf>
    <xf numFmtId="8" fontId="3" fillId="3" borderId="4" xfId="0" applyNumberFormat="1" applyFont="1" applyFill="1" applyBorder="1" applyAlignment="1">
      <alignment horizontal="left"/>
    </xf>
    <xf numFmtId="0" fontId="6" fillId="3" borderId="4" xfId="0" applyFont="1" applyFill="1" applyBorder="1" applyAlignment="1">
      <alignment horizontal="left"/>
    </xf>
    <xf numFmtId="0" fontId="3" fillId="3" borderId="5" xfId="0" applyFont="1" applyFill="1" applyBorder="1" applyAlignment="1">
      <alignment horizontal="left"/>
    </xf>
    <xf numFmtId="0" fontId="8" fillId="0" borderId="4" xfId="0" applyFont="1" applyBorder="1"/>
    <xf numFmtId="0" fontId="13" fillId="0" borderId="8" xfId="0" applyFont="1" applyBorder="1"/>
    <xf numFmtId="0" fontId="13" fillId="5" borderId="5" xfId="0" applyFont="1" applyFill="1" applyBorder="1" applyAlignment="1">
      <alignment horizontal="left"/>
    </xf>
    <xf numFmtId="0" fontId="13" fillId="0" borderId="15" xfId="0" applyFont="1" applyBorder="1"/>
    <xf numFmtId="14" fontId="13" fillId="0" borderId="7" xfId="0" applyNumberFormat="1" applyFont="1" applyBorder="1" applyAlignment="1">
      <alignment horizontal="left"/>
    </xf>
    <xf numFmtId="0" fontId="13" fillId="0" borderId="7" xfId="0" applyFont="1" applyBorder="1"/>
    <xf numFmtId="0" fontId="3" fillId="0" borderId="7" xfId="0" applyFont="1" applyBorder="1"/>
    <xf numFmtId="0" fontId="13" fillId="0" borderId="7" xfId="0" applyFont="1" applyBorder="1" applyAlignment="1">
      <alignment horizontal="left"/>
    </xf>
    <xf numFmtId="0" fontId="13" fillId="5" borderId="7" xfId="0" applyFont="1" applyFill="1" applyBorder="1"/>
    <xf numFmtId="0" fontId="3" fillId="0" borderId="7" xfId="0" applyFont="1" applyBorder="1" applyAlignment="1">
      <alignment horizontal="left"/>
    </xf>
    <xf numFmtId="0" fontId="13" fillId="0" borderId="3" xfId="0" applyFont="1" applyBorder="1"/>
    <xf numFmtId="0" fontId="13" fillId="0" borderId="4" xfId="0" applyFont="1" applyBorder="1"/>
    <xf numFmtId="14" fontId="13" fillId="0" borderId="4" xfId="0" applyNumberFormat="1" applyFont="1" applyBorder="1" applyAlignment="1">
      <alignment horizontal="left"/>
    </xf>
    <xf numFmtId="0" fontId="13" fillId="0" borderId="16" xfId="0" applyFont="1" applyBorder="1"/>
    <xf numFmtId="0" fontId="13" fillId="0" borderId="4" xfId="0" applyFont="1" applyBorder="1" applyAlignment="1">
      <alignment horizontal="left"/>
    </xf>
    <xf numFmtId="0" fontId="13" fillId="0" borderId="17" xfId="0" applyFont="1" applyBorder="1"/>
    <xf numFmtId="0" fontId="13" fillId="0" borderId="18" xfId="0" applyFont="1" applyBorder="1"/>
    <xf numFmtId="0" fontId="13" fillId="5" borderId="4" xfId="0" applyFont="1" applyFill="1" applyBorder="1"/>
    <xf numFmtId="0" fontId="20" fillId="0" borderId="4" xfId="1" applyFont="1" applyFill="1" applyBorder="1" applyAlignment="1"/>
    <xf numFmtId="0" fontId="3" fillId="0" borderId="3" xfId="0" applyFont="1" applyBorder="1"/>
    <xf numFmtId="0" fontId="13" fillId="0" borderId="19" xfId="0" applyFont="1" applyBorder="1"/>
    <xf numFmtId="14" fontId="13" fillId="0" borderId="9" xfId="0" applyNumberFormat="1" applyFont="1" applyBorder="1" applyAlignment="1">
      <alignment horizontal="left"/>
    </xf>
    <xf numFmtId="0" fontId="13" fillId="0" borderId="9" xfId="0" applyFont="1" applyBorder="1"/>
    <xf numFmtId="0" fontId="20" fillId="0" borderId="9" xfId="1" applyFont="1" applyFill="1" applyBorder="1" applyAlignment="1"/>
    <xf numFmtId="0" fontId="13" fillId="0" borderId="9" xfId="0" applyFont="1" applyBorder="1" applyAlignment="1">
      <alignment horizontal="left"/>
    </xf>
    <xf numFmtId="0" fontId="13" fillId="5" borderId="3" xfId="0" applyFont="1" applyFill="1" applyBorder="1" applyAlignment="1">
      <alignment horizontal="left"/>
    </xf>
    <xf numFmtId="14" fontId="13" fillId="0" borderId="17" xfId="0" applyNumberFormat="1" applyFont="1" applyBorder="1" applyAlignment="1">
      <alignment horizontal="left"/>
    </xf>
    <xf numFmtId="0" fontId="13" fillId="0" borderId="17" xfId="0" applyFont="1" applyBorder="1" applyAlignment="1">
      <alignment horizontal="left"/>
    </xf>
    <xf numFmtId="0" fontId="13" fillId="0" borderId="20" xfId="0" applyFont="1" applyBorder="1"/>
    <xf numFmtId="0" fontId="13" fillId="5" borderId="4" xfId="0" applyFont="1" applyFill="1" applyBorder="1" applyAlignment="1">
      <alignment horizontal="left"/>
    </xf>
    <xf numFmtId="0" fontId="13" fillId="5" borderId="7" xfId="0" applyFont="1" applyFill="1" applyBorder="1" applyAlignment="1">
      <alignment horizontal="left"/>
    </xf>
    <xf numFmtId="14" fontId="13" fillId="0" borderId="14" xfId="0" applyNumberFormat="1" applyFont="1" applyBorder="1" applyAlignment="1">
      <alignment horizontal="left"/>
    </xf>
    <xf numFmtId="0" fontId="13" fillId="0" borderId="14" xfId="0" applyFont="1" applyBorder="1"/>
    <xf numFmtId="0" fontId="13" fillId="0" borderId="12" xfId="0" applyFont="1" applyBorder="1"/>
    <xf numFmtId="14" fontId="13" fillId="0" borderId="12" xfId="0" applyNumberFormat="1" applyFont="1" applyBorder="1" applyAlignment="1">
      <alignment horizontal="left"/>
    </xf>
    <xf numFmtId="0" fontId="13" fillId="0" borderId="13" xfId="0" applyFont="1" applyBorder="1"/>
    <xf numFmtId="14" fontId="13" fillId="0" borderId="19" xfId="0" applyNumberFormat="1" applyFont="1" applyBorder="1" applyAlignment="1">
      <alignment horizontal="left"/>
    </xf>
    <xf numFmtId="14" fontId="13" fillId="0" borderId="21" xfId="0" applyNumberFormat="1" applyFont="1" applyBorder="1" applyAlignment="1">
      <alignment horizontal="left"/>
    </xf>
    <xf numFmtId="0" fontId="13" fillId="0" borderId="6" xfId="0" applyFont="1" applyBorder="1"/>
    <xf numFmtId="0" fontId="13" fillId="0" borderId="14" xfId="0" applyFont="1" applyBorder="1" applyAlignment="1">
      <alignment horizontal="left"/>
    </xf>
    <xf numFmtId="0" fontId="3" fillId="0" borderId="17" xfId="0" applyFont="1" applyBorder="1"/>
    <xf numFmtId="0" fontId="13" fillId="0" borderId="20" xfId="0" applyFont="1" applyBorder="1" applyAlignment="1">
      <alignment horizontal="left"/>
    </xf>
    <xf numFmtId="0" fontId="3" fillId="0" borderId="17" xfId="0" applyFont="1" applyBorder="1" applyAlignment="1">
      <alignment horizontal="left"/>
    </xf>
    <xf numFmtId="0" fontId="6" fillId="0" borderId="17" xfId="0" applyFont="1" applyBorder="1"/>
    <xf numFmtId="0" fontId="13" fillId="0" borderId="5" xfId="0" applyFont="1" applyBorder="1"/>
    <xf numFmtId="0" fontId="13" fillId="0" borderId="5" xfId="0" applyFont="1" applyBorder="1" applyAlignment="1">
      <alignment horizontal="left"/>
    </xf>
    <xf numFmtId="0" fontId="13" fillId="5" borderId="6" xfId="0" applyFont="1" applyFill="1" applyBorder="1" applyAlignment="1">
      <alignment horizontal="left"/>
    </xf>
    <xf numFmtId="0" fontId="20" fillId="0" borderId="7" xfId="1" applyFont="1" applyFill="1" applyBorder="1" applyAlignment="1"/>
    <xf numFmtId="0" fontId="19" fillId="0" borderId="7" xfId="0" applyFont="1" applyBorder="1" applyAlignment="1">
      <alignment horizontal="left"/>
    </xf>
    <xf numFmtId="0" fontId="19" fillId="0" borderId="7" xfId="0" applyFont="1" applyBorder="1"/>
    <xf numFmtId="0" fontId="3" fillId="0" borderId="6" xfId="0" applyFont="1" applyBorder="1"/>
    <xf numFmtId="0" fontId="6" fillId="0" borderId="1" xfId="0" applyFont="1" applyBorder="1" applyAlignment="1">
      <alignment horizontal="left"/>
    </xf>
    <xf numFmtId="0" fontId="6" fillId="0" borderId="7" xfId="0" applyFont="1" applyBorder="1" applyAlignment="1">
      <alignment horizontal="left"/>
    </xf>
    <xf numFmtId="0" fontId="10" fillId="0" borderId="7" xfId="0" applyFont="1" applyBorder="1"/>
    <xf numFmtId="0" fontId="3" fillId="0" borderId="21" xfId="0" applyFont="1" applyBorder="1"/>
    <xf numFmtId="0" fontId="13" fillId="5" borderId="15" xfId="0" applyFont="1" applyFill="1" applyBorder="1" applyAlignment="1">
      <alignment horizontal="left"/>
    </xf>
    <xf numFmtId="0" fontId="13" fillId="5" borderId="14" xfId="0" applyFont="1" applyFill="1" applyBorder="1" applyAlignment="1">
      <alignment horizontal="left"/>
    </xf>
    <xf numFmtId="0" fontId="13" fillId="5" borderId="21" xfId="0" applyFont="1" applyFill="1" applyBorder="1" applyAlignment="1">
      <alignment horizontal="left"/>
    </xf>
    <xf numFmtId="0" fontId="13" fillId="0" borderId="27" xfId="0" applyFont="1" applyBorder="1"/>
    <xf numFmtId="0" fontId="19" fillId="0" borderId="17" xfId="0" applyFont="1" applyBorder="1" applyAlignment="1">
      <alignment horizontal="left"/>
    </xf>
    <xf numFmtId="0" fontId="19" fillId="0" borderId="17" xfId="0" applyFont="1" applyBorder="1"/>
    <xf numFmtId="0" fontId="19" fillId="0" borderId="4" xfId="0" applyFont="1" applyBorder="1" applyAlignment="1">
      <alignment horizontal="left"/>
    </xf>
    <xf numFmtId="0" fontId="19" fillId="0" borderId="4" xfId="0" applyFont="1" applyBorder="1"/>
    <xf numFmtId="0" fontId="13" fillId="5" borderId="19" xfId="0" applyFont="1" applyFill="1" applyBorder="1" applyAlignment="1">
      <alignment horizontal="left"/>
    </xf>
    <xf numFmtId="14" fontId="13" fillId="0" borderId="5" xfId="0" applyNumberFormat="1" applyFont="1" applyBorder="1" applyAlignment="1">
      <alignment horizontal="left"/>
    </xf>
    <xf numFmtId="0" fontId="13" fillId="0" borderId="23" xfId="0" applyFont="1" applyBorder="1"/>
    <xf numFmtId="0" fontId="20" fillId="0" borderId="15" xfId="1" applyFont="1" applyFill="1" applyBorder="1" applyAlignment="1"/>
    <xf numFmtId="0" fontId="0" fillId="0" borderId="15" xfId="0" applyBorder="1"/>
    <xf numFmtId="0" fontId="20" fillId="0" borderId="1" xfId="0" applyFont="1" applyBorder="1"/>
    <xf numFmtId="0" fontId="0" fillId="0" borderId="1" xfId="0" applyBorder="1" applyAlignment="1">
      <alignment horizontal="left"/>
    </xf>
    <xf numFmtId="0" fontId="0" fillId="0" borderId="1" xfId="0" applyBorder="1"/>
    <xf numFmtId="0" fontId="20" fillId="0" borderId="1" xfId="0" applyFont="1" applyBorder="1" applyAlignment="1">
      <alignment horizontal="left"/>
    </xf>
    <xf numFmtId="0" fontId="13" fillId="5" borderId="10" xfId="0" applyFont="1" applyFill="1" applyBorder="1" applyAlignment="1">
      <alignment horizontal="left"/>
    </xf>
    <xf numFmtId="14" fontId="13" fillId="0" borderId="15" xfId="0" applyNumberFormat="1" applyFont="1" applyBorder="1" applyAlignment="1">
      <alignment horizontal="left"/>
    </xf>
    <xf numFmtId="0" fontId="0" fillId="0" borderId="11" xfId="0" applyBorder="1"/>
    <xf numFmtId="0" fontId="20" fillId="8" borderId="1" xfId="0" applyFont="1" applyFill="1" applyBorder="1"/>
    <xf numFmtId="0" fontId="13" fillId="0" borderId="28" xfId="0" applyFont="1" applyBorder="1"/>
    <xf numFmtId="0" fontId="13" fillId="0" borderId="22" xfId="0" applyFont="1" applyBorder="1"/>
    <xf numFmtId="0" fontId="13" fillId="0" borderId="27" xfId="0" applyFont="1" applyBorder="1" applyAlignment="1">
      <alignment horizontal="left"/>
    </xf>
    <xf numFmtId="0" fontId="13" fillId="0" borderId="21" xfId="0" applyFont="1" applyBorder="1"/>
    <xf numFmtId="0" fontId="20" fillId="0" borderId="21" xfId="0" applyFont="1" applyBorder="1"/>
    <xf numFmtId="0" fontId="0" fillId="0" borderId="21" xfId="0" applyBorder="1" applyAlignment="1">
      <alignment horizontal="left"/>
    </xf>
    <xf numFmtId="0" fontId="0" fillId="0" borderId="21" xfId="0" applyBorder="1"/>
    <xf numFmtId="0" fontId="20" fillId="0" borderId="21" xfId="0" applyFont="1" applyBorder="1" applyAlignment="1">
      <alignment horizontal="left"/>
    </xf>
    <xf numFmtId="0" fontId="13" fillId="5" borderId="11" xfId="0" applyFont="1" applyFill="1" applyBorder="1" applyAlignment="1">
      <alignment horizontal="left"/>
    </xf>
    <xf numFmtId="0" fontId="13" fillId="0" borderId="11" xfId="0" applyFont="1" applyBorder="1"/>
    <xf numFmtId="0" fontId="13" fillId="0" borderId="29" xfId="0" applyFont="1" applyBorder="1"/>
    <xf numFmtId="14" fontId="13" fillId="0" borderId="11" xfId="0" applyNumberFormat="1" applyFont="1" applyBorder="1" applyAlignment="1">
      <alignment horizontal="left"/>
    </xf>
    <xf numFmtId="0" fontId="13" fillId="0" borderId="30" xfId="0" applyFont="1" applyBorder="1" applyAlignment="1">
      <alignment horizontal="left"/>
    </xf>
    <xf numFmtId="0" fontId="13" fillId="0" borderId="15" xfId="0" applyFont="1" applyBorder="1" applyAlignment="1">
      <alignment horizontal="left"/>
    </xf>
    <xf numFmtId="0" fontId="20" fillId="0" borderId="15" xfId="0" applyFont="1" applyBorder="1"/>
    <xf numFmtId="14" fontId="20" fillId="0" borderId="15" xfId="0" applyNumberFormat="1" applyFont="1" applyBorder="1" applyAlignment="1">
      <alignment horizontal="left"/>
    </xf>
    <xf numFmtId="0" fontId="20" fillId="0" borderId="8" xfId="0" applyFont="1" applyBorder="1" applyAlignment="1">
      <alignment horizontal="left"/>
    </xf>
    <xf numFmtId="0" fontId="20" fillId="0" borderId="15" xfId="0" applyFont="1" applyBorder="1" applyAlignment="1">
      <alignment horizontal="left"/>
    </xf>
    <xf numFmtId="0" fontId="6" fillId="0" borderId="23" xfId="0" applyFont="1" applyBorder="1"/>
    <xf numFmtId="0" fontId="6" fillId="0" borderId="31" xfId="0" applyFont="1" applyBorder="1"/>
    <xf numFmtId="0" fontId="6" fillId="0" borderId="26" xfId="0" applyFont="1" applyBorder="1"/>
    <xf numFmtId="0" fontId="3" fillId="0" borderId="23" xfId="0" applyFont="1" applyBorder="1"/>
    <xf numFmtId="0" fontId="6" fillId="0" borderId="20" xfId="0" applyFont="1" applyBorder="1"/>
    <xf numFmtId="0" fontId="19" fillId="0" borderId="23" xfId="0" applyFont="1" applyBorder="1"/>
    <xf numFmtId="0" fontId="0" fillId="0" borderId="22" xfId="0" applyBorder="1"/>
    <xf numFmtId="0" fontId="0" fillId="0" borderId="30" xfId="0" applyBorder="1"/>
    <xf numFmtId="0" fontId="20" fillId="0" borderId="28" xfId="0" applyFont="1" applyBorder="1"/>
    <xf numFmtId="0" fontId="2" fillId="2" borderId="21" xfId="0" applyFont="1" applyFill="1" applyBorder="1"/>
    <xf numFmtId="0" fontId="0" fillId="6" borderId="0" xfId="0" applyFill="1"/>
    <xf numFmtId="0" fontId="3" fillId="0" borderId="21" xfId="0" applyFont="1" applyBorder="1" applyAlignment="1">
      <alignment horizontal="left"/>
    </xf>
    <xf numFmtId="0" fontId="6" fillId="0" borderId="21" xfId="0" applyFont="1" applyBorder="1" applyAlignment="1">
      <alignment horizontal="left"/>
    </xf>
    <xf numFmtId="0" fontId="10" fillId="0" borderId="25" xfId="0" applyFont="1" applyBorder="1" applyAlignment="1">
      <alignment horizontal="left"/>
    </xf>
    <xf numFmtId="0" fontId="10" fillId="0" borderId="24" xfId="0" applyFont="1" applyBorder="1" applyAlignment="1">
      <alignment horizontal="left"/>
    </xf>
    <xf numFmtId="0" fontId="21" fillId="0" borderId="4" xfId="0" applyFont="1" applyBorder="1"/>
    <xf numFmtId="0" fontId="3" fillId="0" borderId="14" xfId="0" applyFont="1" applyBorder="1"/>
    <xf numFmtId="0" fontId="10" fillId="0" borderId="5" xfId="0" applyFont="1" applyBorder="1"/>
    <xf numFmtId="0" fontId="22" fillId="0" borderId="5" xfId="0" applyFont="1" applyBorder="1"/>
    <xf numFmtId="0" fontId="23" fillId="0" borderId="4" xfId="0" applyFont="1" applyBorder="1"/>
    <xf numFmtId="0" fontId="0" fillId="0" borderId="4" xfId="0" applyBorder="1"/>
    <xf numFmtId="0" fontId="3" fillId="0" borderId="0" xfId="0" applyFont="1"/>
    <xf numFmtId="0" fontId="3" fillId="0" borderId="23" xfId="0" applyFont="1" applyBorder="1" applyAlignment="1">
      <alignment horizontal="left"/>
    </xf>
    <xf numFmtId="0" fontId="1" fillId="7" borderId="4" xfId="1" applyFill="1" applyBorder="1" applyAlignment="1">
      <alignment wrapText="1"/>
    </xf>
    <xf numFmtId="0" fontId="3" fillId="0" borderId="14" xfId="0" applyFont="1" applyBorder="1" applyAlignment="1">
      <alignment horizontal="left"/>
    </xf>
    <xf numFmtId="165" fontId="6" fillId="0" borderId="4" xfId="0" applyNumberFormat="1" applyFont="1" applyBorder="1" applyAlignment="1">
      <alignment horizontal="left"/>
    </xf>
    <xf numFmtId="0" fontId="22" fillId="0" borderId="4" xfId="0" applyFont="1" applyBorder="1" applyAlignment="1">
      <alignment horizontal="left"/>
    </xf>
    <xf numFmtId="0" fontId="6" fillId="0" borderId="0" xfId="0" applyFont="1" applyAlignment="1">
      <alignment horizontal="left"/>
    </xf>
    <xf numFmtId="0" fontId="6" fillId="0" borderId="14" xfId="0" applyFont="1" applyBorder="1" applyAlignment="1">
      <alignment horizontal="left"/>
    </xf>
    <xf numFmtId="0" fontId="6" fillId="0" borderId="5" xfId="0" applyFont="1" applyBorder="1" applyAlignment="1">
      <alignment horizontal="left"/>
    </xf>
    <xf numFmtId="0" fontId="6" fillId="0" borderId="0" xfId="0" applyFont="1"/>
    <xf numFmtId="0" fontId="13" fillId="0" borderId="0" xfId="0" applyFont="1"/>
    <xf numFmtId="0" fontId="3" fillId="0" borderId="0" xfId="0" applyFont="1" applyAlignment="1">
      <alignment horizontal="left"/>
    </xf>
    <xf numFmtId="0" fontId="13" fillId="0" borderId="0" xfId="0" applyFont="1" applyAlignment="1">
      <alignment horizontal="left"/>
    </xf>
    <xf numFmtId="0" fontId="13" fillId="5" borderId="0" xfId="0" applyFont="1" applyFill="1" applyAlignment="1">
      <alignment horizontal="left"/>
    </xf>
    <xf numFmtId="14" fontId="13" fillId="0" borderId="0" xfId="0" applyNumberFormat="1" applyFont="1" applyAlignment="1">
      <alignment horizontal="left"/>
    </xf>
    <xf numFmtId="0" fontId="3" fillId="0" borderId="12" xfId="0" applyFont="1" applyBorder="1"/>
    <xf numFmtId="14" fontId="3" fillId="0" borderId="14" xfId="0" applyNumberFormat="1" applyFont="1" applyBorder="1" applyAlignment="1">
      <alignment horizontal="left"/>
    </xf>
    <xf numFmtId="14" fontId="20" fillId="0" borderId="1" xfId="0" applyNumberFormat="1" applyFont="1" applyBorder="1" applyAlignment="1">
      <alignment horizontal="left"/>
    </xf>
    <xf numFmtId="14" fontId="20" fillId="0" borderId="11" xfId="0" applyNumberFormat="1" applyFont="1" applyBorder="1" applyAlignment="1">
      <alignment horizontal="left"/>
    </xf>
    <xf numFmtId="0" fontId="20" fillId="0" borderId="11" xfId="0" applyFont="1" applyBorder="1"/>
    <xf numFmtId="14" fontId="20" fillId="0" borderId="29" xfId="0" applyNumberFormat="1" applyFont="1" applyBorder="1" applyAlignment="1">
      <alignment horizontal="left"/>
    </xf>
    <xf numFmtId="0" fontId="13" fillId="6" borderId="6" xfId="0" applyFont="1" applyFill="1" applyBorder="1" applyAlignment="1">
      <alignment horizontal="left"/>
    </xf>
    <xf numFmtId="0" fontId="3" fillId="0" borderId="9" xfId="0" applyFont="1" applyBorder="1"/>
    <xf numFmtId="14" fontId="3" fillId="0" borderId="9" xfId="0" applyNumberFormat="1" applyFont="1" applyBorder="1" applyAlignment="1">
      <alignment horizontal="left"/>
    </xf>
    <xf numFmtId="0" fontId="3" fillId="0" borderId="10" xfId="0" applyFont="1" applyBorder="1"/>
    <xf numFmtId="0" fontId="16" fillId="0" borderId="9" xfId="0" applyFont="1" applyBorder="1"/>
    <xf numFmtId="0" fontId="3" fillId="0" borderId="9" xfId="0" applyFont="1" applyBorder="1" applyAlignment="1">
      <alignment horizontal="left"/>
    </xf>
    <xf numFmtId="8" fontId="3" fillId="0" borderId="9" xfId="0" applyNumberFormat="1" applyFont="1" applyBorder="1" applyAlignment="1">
      <alignment horizontal="left"/>
    </xf>
    <xf numFmtId="0" fontId="6" fillId="0" borderId="19" xfId="0" applyFont="1" applyBorder="1" applyAlignment="1">
      <alignment horizontal="left"/>
    </xf>
    <xf numFmtId="0" fontId="6" fillId="0" borderId="9" xfId="0" applyFont="1" applyBorder="1" applyAlignment="1">
      <alignment horizontal="left"/>
    </xf>
    <xf numFmtId="0" fontId="6" fillId="0" borderId="10" xfId="0" applyFont="1" applyBorder="1" applyAlignment="1">
      <alignment horizontal="left"/>
    </xf>
    <xf numFmtId="0" fontId="6" fillId="0" borderId="14" xfId="0" applyFont="1" applyBorder="1"/>
    <xf numFmtId="0" fontId="15" fillId="0" borderId="4" xfId="0" applyFont="1" applyBorder="1" applyAlignment="1">
      <alignment horizontal="left"/>
    </xf>
    <xf numFmtId="0" fontId="25" fillId="0" borderId="4" xfId="0" applyFont="1" applyBorder="1" applyAlignment="1">
      <alignment horizontal="left"/>
    </xf>
    <xf numFmtId="0" fontId="15" fillId="0" borderId="5" xfId="0" applyFont="1" applyBorder="1" applyAlignment="1">
      <alignment horizontal="left"/>
    </xf>
    <xf numFmtId="0" fontId="25" fillId="0" borderId="6" xfId="0" applyFont="1" applyBorder="1" applyAlignment="1">
      <alignment horizontal="left"/>
    </xf>
    <xf numFmtId="0" fontId="25" fillId="0" borderId="7" xfId="0" applyFont="1" applyBorder="1"/>
    <xf numFmtId="0" fontId="25" fillId="0" borderId="23" xfId="0" applyFont="1" applyBorder="1"/>
    <xf numFmtId="0" fontId="26" fillId="0" borderId="1" xfId="0" applyFont="1" applyBorder="1"/>
    <xf numFmtId="0" fontId="26" fillId="0" borderId="0" xfId="0" applyFont="1"/>
    <xf numFmtId="0" fontId="1" fillId="0" borderId="4" xfId="1" applyFill="1" applyBorder="1"/>
    <xf numFmtId="0" fontId="3" fillId="0" borderId="6" xfId="0" applyFont="1" applyBorder="1" applyAlignment="1">
      <alignment horizontal="left"/>
    </xf>
    <xf numFmtId="8" fontId="3" fillId="0" borderId="21" xfId="0" applyNumberFormat="1" applyFont="1" applyBorder="1" applyAlignment="1">
      <alignment horizontal="left"/>
    </xf>
    <xf numFmtId="8" fontId="27" fillId="0" borderId="21" xfId="0" applyNumberFormat="1" applyFont="1" applyBorder="1" applyAlignment="1">
      <alignment horizontal="left"/>
    </xf>
    <xf numFmtId="8" fontId="6" fillId="0" borderId="21" xfId="0" applyNumberFormat="1" applyFont="1" applyBorder="1" applyAlignment="1">
      <alignment horizontal="left"/>
    </xf>
    <xf numFmtId="0" fontId="6" fillId="0" borderId="30" xfId="0" applyFont="1" applyBorder="1" applyAlignment="1">
      <alignment horizontal="left"/>
    </xf>
    <xf numFmtId="0" fontId="3" fillId="0" borderId="30" xfId="0" applyFont="1" applyBorder="1"/>
    <xf numFmtId="14" fontId="3" fillId="0" borderId="21" xfId="0" applyNumberFormat="1" applyFont="1" applyBorder="1" applyAlignment="1">
      <alignment horizontal="left"/>
    </xf>
    <xf numFmtId="14" fontId="13" fillId="0" borderId="3" xfId="0" applyNumberFormat="1" applyFont="1" applyBorder="1" applyAlignment="1">
      <alignment horizontal="left"/>
    </xf>
    <xf numFmtId="0" fontId="13" fillId="0" borderId="24" xfId="0" applyFont="1" applyBorder="1"/>
    <xf numFmtId="0" fontId="10" fillId="0" borderId="0" xfId="0" applyFont="1"/>
    <xf numFmtId="0" fontId="12" fillId="3" borderId="4" xfId="0" applyFont="1" applyFill="1" applyBorder="1"/>
    <xf numFmtId="0" fontId="28" fillId="0" borderId="3" xfId="0" applyFont="1" applyBorder="1" applyAlignment="1">
      <alignment horizontal="left"/>
    </xf>
    <xf numFmtId="0" fontId="28" fillId="0" borderId="4" xfId="0" applyFont="1" applyBorder="1"/>
    <xf numFmtId="14" fontId="28" fillId="0" borderId="4" xfId="0" applyNumberFormat="1" applyFont="1" applyBorder="1" applyAlignment="1">
      <alignment horizontal="left"/>
    </xf>
    <xf numFmtId="0" fontId="28" fillId="0" borderId="5" xfId="0" applyFont="1" applyBorder="1"/>
    <xf numFmtId="0" fontId="28" fillId="0" borderId="6" xfId="0" applyFont="1" applyBorder="1"/>
    <xf numFmtId="0" fontId="28" fillId="0" borderId="4" xfId="0" applyFont="1" applyBorder="1" applyAlignment="1">
      <alignment horizontal="left"/>
    </xf>
    <xf numFmtId="8" fontId="28" fillId="0" borderId="4" xfId="0" applyNumberFormat="1" applyFont="1" applyBorder="1" applyAlignment="1">
      <alignment horizontal="left"/>
    </xf>
    <xf numFmtId="0" fontId="29" fillId="0" borderId="4" xfId="0" applyFont="1" applyBorder="1" applyAlignment="1">
      <alignment horizontal="left"/>
    </xf>
    <xf numFmtId="0" fontId="28" fillId="0" borderId="5" xfId="0" applyFont="1" applyBorder="1" applyAlignment="1">
      <alignment horizontal="left"/>
    </xf>
    <xf numFmtId="0" fontId="29" fillId="0" borderId="6" xfId="0" applyFont="1" applyBorder="1" applyAlignment="1">
      <alignment horizontal="left"/>
    </xf>
    <xf numFmtId="0" fontId="29" fillId="0" borderId="7" xfId="0" applyFont="1" applyBorder="1"/>
    <xf numFmtId="0" fontId="29" fillId="0" borderId="23" xfId="0" applyFont="1" applyBorder="1"/>
    <xf numFmtId="0" fontId="1" fillId="0" borderId="4" xfId="1" applyBorder="1"/>
    <xf numFmtId="0" fontId="1" fillId="4" borderId="4" xfId="1" applyFill="1" applyBorder="1" applyAlignment="1"/>
    <xf numFmtId="0" fontId="3" fillId="0" borderId="27" xfId="0" applyFont="1" applyBorder="1"/>
    <xf numFmtId="0" fontId="1" fillId="9" borderId="1" xfId="1" applyFill="1" applyBorder="1" applyAlignment="1">
      <alignment wrapText="1"/>
    </xf>
    <xf numFmtId="8" fontId="6" fillId="0" borderId="30" xfId="0" applyNumberFormat="1" applyFont="1" applyBorder="1" applyAlignment="1">
      <alignment horizontal="left"/>
    </xf>
    <xf numFmtId="0" fontId="27" fillId="0" borderId="21" xfId="0" applyFont="1" applyBorder="1" applyAlignment="1">
      <alignment horizontal="left"/>
    </xf>
    <xf numFmtId="0" fontId="30" fillId="0" borderId="17" xfId="1" applyFont="1" applyBorder="1"/>
    <xf numFmtId="0" fontId="3" fillId="6" borderId="4" xfId="0" applyFont="1" applyFill="1" applyBorder="1"/>
    <xf numFmtId="0" fontId="23" fillId="7" borderId="0" xfId="0" applyFont="1" applyFill="1" applyAlignment="1">
      <alignment wrapText="1"/>
    </xf>
    <xf numFmtId="0" fontId="32" fillId="0" borderId="0" xfId="0" applyFont="1"/>
    <xf numFmtId="0" fontId="33" fillId="0" borderId="0" xfId="0" applyFont="1"/>
    <xf numFmtId="0" fontId="33" fillId="10" borderId="1" xfId="0" applyFont="1" applyFill="1" applyBorder="1"/>
    <xf numFmtId="0" fontId="33" fillId="10" borderId="22" xfId="0" applyFont="1" applyFill="1" applyBorder="1"/>
    <xf numFmtId="0" fontId="32" fillId="0" borderId="1" xfId="0" applyFont="1" applyBorder="1"/>
    <xf numFmtId="0" fontId="13" fillId="0" borderId="22" xfId="0" applyFont="1" applyBorder="1" applyAlignment="1">
      <alignment horizontal="left"/>
    </xf>
    <xf numFmtId="0" fontId="13" fillId="0" borderId="3" xfId="0" applyFont="1" applyBorder="1" applyAlignment="1">
      <alignment horizontal="left"/>
    </xf>
    <xf numFmtId="0" fontId="13" fillId="0" borderId="24" xfId="0" applyFont="1" applyBorder="1" applyAlignment="1">
      <alignment horizontal="left"/>
    </xf>
    <xf numFmtId="0" fontId="30" fillId="9" borderId="19" xfId="1" applyFont="1" applyFill="1" applyBorder="1" applyAlignment="1">
      <alignment wrapText="1"/>
    </xf>
    <xf numFmtId="0" fontId="4" fillId="0" borderId="19" xfId="0" applyFont="1" applyBorder="1"/>
    <xf numFmtId="14" fontId="13" fillId="0" borderId="23" xfId="0" applyNumberFormat="1" applyFont="1" applyBorder="1" applyAlignment="1">
      <alignment horizontal="left"/>
    </xf>
    <xf numFmtId="0" fontId="15" fillId="0" borderId="3" xfId="0" applyFont="1" applyBorder="1" applyAlignment="1">
      <alignment horizontal="left"/>
    </xf>
    <xf numFmtId="0" fontId="15" fillId="0" borderId="4" xfId="0" applyFont="1" applyBorder="1"/>
    <xf numFmtId="14" fontId="15" fillId="0" borderId="4" xfId="0" applyNumberFormat="1" applyFont="1" applyBorder="1" applyAlignment="1">
      <alignment horizontal="left"/>
    </xf>
    <xf numFmtId="0" fontId="15" fillId="0" borderId="5" xfId="0" applyFont="1" applyBorder="1"/>
    <xf numFmtId="0" fontId="15" fillId="0" borderId="6" xfId="0" applyFont="1" applyBorder="1"/>
    <xf numFmtId="0" fontId="34" fillId="0" borderId="32" xfId="0" applyFont="1" applyBorder="1"/>
    <xf numFmtId="0" fontId="34" fillId="0" borderId="1" xfId="0" applyFont="1" applyBorder="1"/>
    <xf numFmtId="14" fontId="34" fillId="0" borderId="30" xfId="0" applyNumberFormat="1" applyFont="1" applyBorder="1" applyAlignment="1">
      <alignment horizontal="left"/>
    </xf>
    <xf numFmtId="0" fontId="34" fillId="0" borderId="21" xfId="0" applyFont="1" applyBorder="1"/>
    <xf numFmtId="14" fontId="34" fillId="0" borderId="21" xfId="0" applyNumberFormat="1" applyFont="1" applyBorder="1" applyAlignment="1">
      <alignment horizontal="left"/>
    </xf>
    <xf numFmtId="0" fontId="34" fillId="0" borderId="30" xfId="0" applyFont="1" applyBorder="1"/>
    <xf numFmtId="0" fontId="34" fillId="0" borderId="0" xfId="0" applyFont="1"/>
    <xf numFmtId="0" fontId="38" fillId="0" borderId="4" xfId="0" applyFont="1" applyBorder="1" applyAlignment="1">
      <alignment horizontal="left"/>
    </xf>
    <xf numFmtId="0" fontId="38" fillId="0" borderId="1" xfId="0" applyFont="1" applyBorder="1" applyAlignment="1">
      <alignment horizontal="left"/>
    </xf>
    <xf numFmtId="0" fontId="38" fillId="0" borderId="7" xfId="0" applyFont="1" applyBorder="1" applyAlignment="1">
      <alignment horizontal="left"/>
    </xf>
    <xf numFmtId="0" fontId="34" fillId="0" borderId="7" xfId="0" applyFont="1" applyBorder="1" applyAlignment="1">
      <alignment horizontal="left"/>
    </xf>
    <xf numFmtId="0" fontId="38" fillId="0" borderId="7" xfId="0" applyFont="1" applyBorder="1"/>
    <xf numFmtId="0" fontId="38" fillId="0" borderId="23" xfId="0" applyFont="1" applyBorder="1"/>
    <xf numFmtId="0" fontId="37" fillId="0" borderId="1" xfId="0" applyFont="1" applyBorder="1"/>
    <xf numFmtId="0" fontId="37" fillId="0" borderId="0" xfId="0" applyFont="1"/>
    <xf numFmtId="0" fontId="34" fillId="0" borderId="3" xfId="0" applyFont="1" applyBorder="1" applyAlignment="1">
      <alignment horizontal="left"/>
    </xf>
    <xf numFmtId="0" fontId="34" fillId="0" borderId="4" xfId="0" applyFont="1" applyBorder="1"/>
    <xf numFmtId="14" fontId="34" fillId="0" borderId="4" xfId="0" applyNumberFormat="1" applyFont="1" applyBorder="1" applyAlignment="1">
      <alignment horizontal="left"/>
    </xf>
    <xf numFmtId="0" fontId="34" fillId="0" borderId="5" xfId="0" applyFont="1" applyBorder="1"/>
    <xf numFmtId="0" fontId="34" fillId="0" borderId="6" xfId="0" applyFont="1" applyBorder="1"/>
    <xf numFmtId="0" fontId="34" fillId="0" borderId="4" xfId="0" applyFont="1" applyBorder="1" applyAlignment="1">
      <alignment horizontal="left"/>
    </xf>
    <xf numFmtId="0" fontId="37" fillId="0" borderId="4" xfId="1" applyFont="1" applyFill="1" applyBorder="1" applyAlignment="1"/>
    <xf numFmtId="164" fontId="34" fillId="0" borderId="4" xfId="2" applyNumberFormat="1" applyFont="1" applyBorder="1" applyAlignment="1">
      <alignment horizontal="left"/>
    </xf>
    <xf numFmtId="44" fontId="34" fillId="0" borderId="4" xfId="2" applyFont="1" applyBorder="1"/>
    <xf numFmtId="0" fontId="38" fillId="0" borderId="5" xfId="0" applyFont="1" applyBorder="1" applyAlignment="1">
      <alignment horizontal="left"/>
    </xf>
    <xf numFmtId="0" fontId="38" fillId="0" borderId="6" xfId="0" applyFont="1" applyBorder="1" applyAlignment="1">
      <alignment horizontal="left"/>
    </xf>
    <xf numFmtId="8" fontId="34" fillId="0" borderId="4" xfId="0" applyNumberFormat="1" applyFont="1" applyBorder="1" applyAlignment="1">
      <alignment horizontal="left"/>
    </xf>
    <xf numFmtId="0" fontId="37" fillId="3" borderId="4" xfId="1" applyFont="1" applyFill="1" applyBorder="1" applyAlignment="1"/>
    <xf numFmtId="0" fontId="34" fillId="0" borderId="5" xfId="0" applyFont="1" applyBorder="1" applyAlignment="1">
      <alignment horizontal="left"/>
    </xf>
    <xf numFmtId="0" fontId="37" fillId="4" borderId="4" xfId="1" applyFont="1" applyFill="1" applyBorder="1" applyAlignment="1"/>
    <xf numFmtId="0" fontId="35" fillId="3" borderId="4" xfId="0" applyFont="1" applyFill="1" applyBorder="1"/>
    <xf numFmtId="0" fontId="38" fillId="3" borderId="4" xfId="0" applyFont="1" applyFill="1" applyBorder="1" applyAlignment="1">
      <alignment horizontal="left" wrapText="1"/>
    </xf>
    <xf numFmtId="0" fontId="34" fillId="0" borderId="1" xfId="0" applyFont="1" applyBorder="1" applyAlignment="1">
      <alignment horizontal="left"/>
    </xf>
    <xf numFmtId="0" fontId="36" fillId="9" borderId="1" xfId="1" applyFont="1" applyFill="1" applyBorder="1" applyAlignment="1">
      <alignment wrapText="1"/>
    </xf>
    <xf numFmtId="0" fontId="37" fillId="0" borderId="5" xfId="0" applyFont="1" applyBorder="1"/>
    <xf numFmtId="0" fontId="1" fillId="9" borderId="21" xfId="1" applyFill="1" applyBorder="1" applyAlignment="1">
      <alignment wrapText="1"/>
    </xf>
    <xf numFmtId="14" fontId="3" fillId="0" borderId="22" xfId="0" applyNumberFormat="1" applyFont="1" applyBorder="1" applyAlignment="1">
      <alignment horizontal="left"/>
    </xf>
    <xf numFmtId="14" fontId="3" fillId="0" borderId="17" xfId="0" applyNumberFormat="1" applyFont="1" applyBorder="1" applyAlignment="1">
      <alignment horizontal="left"/>
    </xf>
    <xf numFmtId="0" fontId="4" fillId="0" borderId="3" xfId="0" applyFont="1" applyBorder="1" applyAlignment="1">
      <alignment wrapText="1"/>
    </xf>
    <xf numFmtId="0" fontId="4" fillId="0" borderId="3" xfId="0" applyFont="1" applyBorder="1"/>
    <xf numFmtId="0" fontId="4" fillId="0" borderId="3" xfId="1" applyFont="1" applyBorder="1"/>
    <xf numFmtId="0" fontId="30" fillId="9" borderId="5" xfId="1" applyFont="1" applyFill="1" applyBorder="1" applyAlignment="1">
      <alignment wrapText="1"/>
    </xf>
    <xf numFmtId="0" fontId="9" fillId="0" borderId="24" xfId="0" applyFont="1" applyBorder="1"/>
    <xf numFmtId="0" fontId="4" fillId="0" borderId="22" xfId="0" applyFont="1" applyBorder="1"/>
    <xf numFmtId="8" fontId="34" fillId="0" borderId="1" xfId="0" applyNumberFormat="1" applyFont="1" applyBorder="1" applyAlignment="1">
      <alignment horizontal="left"/>
    </xf>
    <xf numFmtId="166" fontId="4" fillId="0" borderId="1" xfId="0" applyNumberFormat="1" applyFont="1" applyBorder="1"/>
    <xf numFmtId="0" fontId="4" fillId="0" borderId="1" xfId="0" applyFont="1" applyBorder="1" applyAlignment="1">
      <alignment horizontal="left"/>
    </xf>
    <xf numFmtId="0" fontId="28" fillId="0" borderId="21" xfId="0" applyFont="1" applyBorder="1"/>
    <xf numFmtId="0" fontId="6" fillId="0" borderId="25" xfId="0" applyFont="1" applyBorder="1" applyAlignment="1">
      <alignment horizontal="left"/>
    </xf>
    <xf numFmtId="0" fontId="13" fillId="5" borderId="3" xfId="0" applyFont="1" applyFill="1" applyBorder="1"/>
    <xf numFmtId="0" fontId="3" fillId="0" borderId="24" xfId="0" applyFont="1" applyBorder="1" applyAlignment="1">
      <alignment horizontal="left"/>
    </xf>
    <xf numFmtId="0" fontId="13" fillId="0" borderId="19" xfId="0" applyFont="1" applyBorder="1" applyAlignment="1">
      <alignment horizontal="left"/>
    </xf>
    <xf numFmtId="0" fontId="15" fillId="0" borderId="1" xfId="0" applyFont="1" applyBorder="1"/>
    <xf numFmtId="0" fontId="15" fillId="0" borderId="1" xfId="0" applyFont="1" applyBorder="1" applyAlignment="1">
      <alignment horizontal="left"/>
    </xf>
    <xf numFmtId="8" fontId="15" fillId="0" borderId="1" xfId="0" applyNumberFormat="1" applyFont="1" applyBorder="1" applyAlignment="1">
      <alignment horizontal="left"/>
    </xf>
    <xf numFmtId="0" fontId="25" fillId="0" borderId="1" xfId="0" applyFont="1" applyBorder="1" applyAlignment="1">
      <alignment horizontal="left"/>
    </xf>
    <xf numFmtId="0" fontId="15" fillId="0" borderId="0" xfId="0" applyFont="1"/>
    <xf numFmtId="0" fontId="15" fillId="0" borderId="7" xfId="0" applyFont="1" applyBorder="1" applyAlignment="1">
      <alignment horizontal="left"/>
    </xf>
    <xf numFmtId="0" fontId="25" fillId="0" borderId="7" xfId="0" applyFont="1" applyBorder="1" applyAlignment="1">
      <alignment horizontal="left"/>
    </xf>
    <xf numFmtId="0" fontId="3" fillId="0" borderId="20" xfId="0" applyFont="1" applyBorder="1"/>
    <xf numFmtId="0" fontId="31" fillId="0" borderId="3" xfId="0" applyFont="1" applyBorder="1" applyAlignment="1">
      <alignment horizontal="left"/>
    </xf>
    <xf numFmtId="0" fontId="31" fillId="0" borderId="4" xfId="0" applyFont="1" applyBorder="1"/>
    <xf numFmtId="14" fontId="31" fillId="0" borderId="4" xfId="0" applyNumberFormat="1" applyFont="1" applyBorder="1" applyAlignment="1">
      <alignment horizontal="left"/>
    </xf>
    <xf numFmtId="0" fontId="31" fillId="0" borderId="5" xfId="0" applyFont="1" applyBorder="1"/>
    <xf numFmtId="0" fontId="31" fillId="0" borderId="4" xfId="0" applyFont="1" applyBorder="1" applyAlignment="1">
      <alignment horizontal="left"/>
    </xf>
    <xf numFmtId="8" fontId="31" fillId="0" borderId="4" xfId="0" applyNumberFormat="1" applyFont="1" applyBorder="1" applyAlignment="1">
      <alignment horizontal="left"/>
    </xf>
    <xf numFmtId="0" fontId="39" fillId="0" borderId="4" xfId="0" applyFont="1" applyBorder="1" applyAlignment="1">
      <alignment horizontal="left"/>
    </xf>
    <xf numFmtId="0" fontId="31" fillId="0" borderId="5" xfId="0" applyFont="1" applyBorder="1" applyAlignment="1">
      <alignment horizontal="left"/>
    </xf>
    <xf numFmtId="0" fontId="39" fillId="0" borderId="6" xfId="0" applyFont="1" applyBorder="1" applyAlignment="1">
      <alignment horizontal="left"/>
    </xf>
    <xf numFmtId="0" fontId="39" fillId="0" borderId="7" xfId="0" applyFont="1" applyBorder="1"/>
    <xf numFmtId="0" fontId="39" fillId="0" borderId="23" xfId="0" applyFont="1" applyBorder="1"/>
    <xf numFmtId="0" fontId="38" fillId="0" borderId="0" xfId="0" applyFont="1"/>
    <xf numFmtId="0" fontId="38" fillId="0" borderId="1" xfId="0" applyFont="1" applyBorder="1"/>
    <xf numFmtId="0" fontId="38" fillId="0" borderId="0" xfId="0" applyFont="1" applyAlignment="1">
      <alignment horizontal="left"/>
    </xf>
    <xf numFmtId="0" fontId="40" fillId="9" borderId="1" xfId="1" applyFont="1" applyFill="1" applyBorder="1" applyAlignment="1">
      <alignment wrapText="1"/>
    </xf>
    <xf numFmtId="0" fontId="25" fillId="0" borderId="5" xfId="0" applyFont="1" applyBorder="1"/>
    <xf numFmtId="0" fontId="25" fillId="0" borderId="1" xfId="0" applyFont="1" applyBorder="1"/>
    <xf numFmtId="0" fontId="25" fillId="0" borderId="0" xfId="0" applyFont="1"/>
    <xf numFmtId="0" fontId="34" fillId="0" borderId="24" xfId="0" applyFont="1" applyBorder="1" applyAlignment="1">
      <alignment horizontal="left"/>
    </xf>
    <xf numFmtId="0" fontId="34" fillId="0" borderId="30" xfId="0" applyFont="1" applyBorder="1" applyAlignment="1">
      <alignment horizontal="left"/>
    </xf>
    <xf numFmtId="0" fontId="34" fillId="0" borderId="17" xfId="0" applyFont="1" applyBorder="1"/>
    <xf numFmtId="0" fontId="32" fillId="0" borderId="4" xfId="1" applyFont="1" applyBorder="1"/>
    <xf numFmtId="6" fontId="3" fillId="0" borderId="4" xfId="0" applyNumberFormat="1" applyFont="1" applyBorder="1" applyAlignment="1">
      <alignment horizontal="left"/>
    </xf>
    <xf numFmtId="0" fontId="3" fillId="0" borderId="30" xfId="0" applyFont="1" applyBorder="1" applyAlignment="1">
      <alignment horizontal="left"/>
    </xf>
    <xf numFmtId="0" fontId="3" fillId="0" borderId="32" xfId="0" applyFont="1" applyBorder="1"/>
    <xf numFmtId="0" fontId="34" fillId="0" borderId="27" xfId="0" applyFont="1" applyBorder="1"/>
    <xf numFmtId="0" fontId="13" fillId="0" borderId="6" xfId="0" applyFont="1" applyBorder="1" applyAlignment="1">
      <alignment horizontal="left"/>
    </xf>
    <xf numFmtId="0" fontId="13" fillId="0" borderId="10" xfId="0" applyFont="1" applyBorder="1" applyAlignment="1">
      <alignment horizontal="left"/>
    </xf>
    <xf numFmtId="0" fontId="0" fillId="11" borderId="0" xfId="0" applyFill="1"/>
    <xf numFmtId="0" fontId="31" fillId="0" borderId="6" xfId="0" applyFont="1" applyBorder="1"/>
    <xf numFmtId="0" fontId="31" fillId="0" borderId="4" xfId="0" applyFont="1" applyBorder="1" applyAlignment="1">
      <alignment wrapText="1"/>
    </xf>
    <xf numFmtId="0" fontId="3" fillId="0" borderId="22" xfId="0" applyFont="1" applyBorder="1"/>
    <xf numFmtId="0" fontId="10" fillId="0" borderId="3" xfId="0" applyFont="1" applyBorder="1"/>
    <xf numFmtId="0" fontId="16" fillId="0" borderId="4" xfId="0" applyFont="1" applyBorder="1"/>
    <xf numFmtId="8" fontId="27" fillId="0" borderId="4" xfId="0" applyNumberFormat="1" applyFont="1" applyBorder="1" applyAlignment="1">
      <alignment horizontal="left"/>
    </xf>
    <xf numFmtId="0" fontId="27" fillId="0" borderId="4" xfId="0" applyFont="1" applyBorder="1" applyAlignment="1">
      <alignment horizontal="left"/>
    </xf>
    <xf numFmtId="8" fontId="6" fillId="0" borderId="4" xfId="0" applyNumberFormat="1" applyFont="1" applyBorder="1" applyAlignment="1">
      <alignment horizontal="left"/>
    </xf>
    <xf numFmtId="0" fontId="13" fillId="0" borderId="23" xfId="0" applyFont="1" applyBorder="1" applyAlignment="1">
      <alignment horizontal="left"/>
    </xf>
    <xf numFmtId="0" fontId="6" fillId="11" borderId="23" xfId="0" applyFont="1" applyFill="1" applyBorder="1"/>
    <xf numFmtId="0" fontId="13" fillId="0" borderId="8" xfId="0" applyFont="1" applyBorder="1" applyAlignment="1">
      <alignment horizontal="left"/>
    </xf>
    <xf numFmtId="0" fontId="19" fillId="0" borderId="1" xfId="0" applyFont="1" applyBorder="1" applyAlignment="1">
      <alignment horizontal="left"/>
    </xf>
    <xf numFmtId="0" fontId="19" fillId="0" borderId="1" xfId="0" applyFont="1" applyBorder="1"/>
    <xf numFmtId="0" fontId="3" fillId="11" borderId="3" xfId="0" applyFont="1" applyFill="1" applyBorder="1" applyAlignment="1">
      <alignment horizontal="left"/>
    </xf>
    <xf numFmtId="0" fontId="19" fillId="0" borderId="9" xfId="0" applyFont="1" applyBorder="1" applyAlignment="1">
      <alignment horizontal="left"/>
    </xf>
    <xf numFmtId="8" fontId="3" fillId="0" borderId="0" xfId="0" applyNumberFormat="1" applyFont="1" applyAlignment="1">
      <alignment horizontal="left"/>
    </xf>
    <xf numFmtId="0" fontId="6" fillId="0" borderId="17" xfId="0" applyFont="1" applyBorder="1" applyAlignment="1">
      <alignment horizontal="left"/>
    </xf>
    <xf numFmtId="0" fontId="1" fillId="0" borderId="4" xfId="1" applyFill="1" applyBorder="1" applyAlignment="1"/>
    <xf numFmtId="0" fontId="0" fillId="0" borderId="3" xfId="0" applyBorder="1"/>
    <xf numFmtId="8" fontId="3" fillId="0" borderId="3" xfId="0" applyNumberFormat="1" applyFont="1" applyBorder="1" applyAlignment="1">
      <alignment horizontal="left"/>
    </xf>
    <xf numFmtId="14" fontId="3" fillId="0" borderId="30" xfId="0" applyNumberFormat="1" applyFont="1" applyBorder="1" applyAlignment="1">
      <alignment horizontal="left"/>
    </xf>
    <xf numFmtId="0" fontId="6" fillId="0" borderId="3" xfId="0" applyFont="1" applyBorder="1" applyAlignment="1">
      <alignment horizontal="left"/>
    </xf>
    <xf numFmtId="0" fontId="3" fillId="0" borderId="24" xfId="0" applyFont="1" applyBorder="1"/>
    <xf numFmtId="0" fontId="6" fillId="0" borderId="24" xfId="0" applyFont="1" applyBorder="1"/>
    <xf numFmtId="0" fontId="6" fillId="0" borderId="24" xfId="0" applyFont="1" applyBorder="1" applyAlignment="1">
      <alignment horizontal="left"/>
    </xf>
    <xf numFmtId="14" fontId="3" fillId="0" borderId="23" xfId="0" applyNumberFormat="1" applyFont="1" applyBorder="1" applyAlignment="1">
      <alignment horizontal="left"/>
    </xf>
    <xf numFmtId="165" fontId="3" fillId="0" borderId="1" xfId="0" applyNumberFormat="1" applyFont="1" applyBorder="1" applyAlignment="1">
      <alignment horizontal="left"/>
    </xf>
    <xf numFmtId="0" fontId="4" fillId="0" borderId="4" xfId="1" applyFont="1" applyBorder="1" applyAlignment="1">
      <alignment horizontal="left"/>
    </xf>
    <xf numFmtId="0" fontId="3" fillId="0" borderId="16" xfId="0" applyFont="1" applyBorder="1"/>
    <xf numFmtId="0" fontId="6" fillId="0" borderId="22" xfId="0" applyFont="1" applyBorder="1" applyAlignment="1">
      <alignment horizontal="left"/>
    </xf>
    <xf numFmtId="0" fontId="10" fillId="0" borderId="15" xfId="0" applyFont="1" applyBorder="1" applyAlignment="1">
      <alignment horizontal="left"/>
    </xf>
    <xf numFmtId="0" fontId="10" fillId="0" borderId="6" xfId="0" applyFont="1" applyBorder="1" applyAlignment="1">
      <alignment horizontal="left"/>
    </xf>
    <xf numFmtId="0" fontId="10" fillId="0" borderId="30" xfId="0" applyFont="1" applyBorder="1" applyAlignment="1">
      <alignment horizontal="left"/>
    </xf>
    <xf numFmtId="0" fontId="10" fillId="0" borderId="5" xfId="0" applyFont="1" applyBorder="1" applyAlignment="1">
      <alignment horizontal="left"/>
    </xf>
    <xf numFmtId="0" fontId="3" fillId="11" borderId="4" xfId="0" applyFont="1" applyFill="1" applyBorder="1"/>
    <xf numFmtId="14" fontId="3" fillId="11" borderId="4" xfId="0" applyNumberFormat="1" applyFont="1" applyFill="1" applyBorder="1" applyAlignment="1">
      <alignment horizontal="left"/>
    </xf>
    <xf numFmtId="0" fontId="10" fillId="0" borderId="18" xfId="0" applyFont="1" applyBorder="1"/>
    <xf numFmtId="0" fontId="10" fillId="11" borderId="6" xfId="0" applyFont="1" applyFill="1" applyBorder="1"/>
    <xf numFmtId="0" fontId="10" fillId="0" borderId="17" xfId="0" applyFont="1" applyBorder="1"/>
    <xf numFmtId="0" fontId="10" fillId="0" borderId="24" xfId="0" applyFont="1" applyBorder="1"/>
    <xf numFmtId="0" fontId="10" fillId="0" borderId="16" xfId="0" applyFont="1" applyBorder="1"/>
    <xf numFmtId="0" fontId="3" fillId="11" borderId="4" xfId="0" applyFont="1" applyFill="1" applyBorder="1" applyAlignment="1">
      <alignment horizontal="left"/>
    </xf>
    <xf numFmtId="0" fontId="9" fillId="3" borderId="4" xfId="0" applyFont="1" applyFill="1" applyBorder="1"/>
    <xf numFmtId="0" fontId="6" fillId="3" borderId="4" xfId="0" applyFont="1" applyFill="1" applyBorder="1" applyAlignment="1">
      <alignment horizontal="left" wrapText="1"/>
    </xf>
    <xf numFmtId="8" fontId="3" fillId="0" borderId="33" xfId="0" applyNumberFormat="1" applyFont="1" applyBorder="1" applyAlignment="1">
      <alignment horizontal="left"/>
    </xf>
    <xf numFmtId="165" fontId="3" fillId="0" borderId="4" xfId="0" applyNumberFormat="1" applyFont="1" applyBorder="1" applyAlignment="1">
      <alignment horizontal="left"/>
    </xf>
    <xf numFmtId="0" fontId="6" fillId="11" borderId="4" xfId="0" applyFont="1" applyFill="1" applyBorder="1" applyAlignment="1">
      <alignment horizontal="left"/>
    </xf>
    <xf numFmtId="0" fontId="3" fillId="11" borderId="5" xfId="0" applyFont="1" applyFill="1" applyBorder="1" applyAlignment="1">
      <alignment horizontal="left"/>
    </xf>
    <xf numFmtId="0" fontId="6" fillId="0" borderId="6" xfId="0" applyFont="1" applyBorder="1"/>
    <xf numFmtId="0" fontId="6" fillId="11" borderId="7" xfId="0" applyFont="1" applyFill="1" applyBorder="1"/>
    <xf numFmtId="0" fontId="10" fillId="0" borderId="10" xfId="0" applyFont="1" applyBorder="1"/>
    <xf numFmtId="0" fontId="42" fillId="0" borderId="1" xfId="0" applyFont="1" applyBorder="1" applyAlignment="1">
      <alignment horizontal="left"/>
    </xf>
    <xf numFmtId="0" fontId="20" fillId="0" borderId="3" xfId="0" applyFont="1" applyBorder="1" applyAlignment="1">
      <alignment horizontal="left"/>
    </xf>
    <xf numFmtId="14" fontId="20" fillId="0" borderId="3" xfId="0" applyNumberFormat="1" applyFont="1" applyBorder="1" applyAlignment="1">
      <alignment horizontal="left"/>
    </xf>
    <xf numFmtId="14" fontId="20" fillId="0" borderId="24" xfId="0" applyNumberFormat="1" applyFont="1" applyBorder="1" applyAlignment="1">
      <alignment horizontal="left"/>
    </xf>
    <xf numFmtId="0" fontId="2" fillId="2" borderId="17" xfId="0" applyFont="1" applyFill="1" applyBorder="1"/>
    <xf numFmtId="0" fontId="2" fillId="2" borderId="27" xfId="0" applyFont="1" applyFill="1" applyBorder="1"/>
    <xf numFmtId="0" fontId="6" fillId="0" borderId="9" xfId="0" applyFont="1" applyBorder="1"/>
    <xf numFmtId="0" fontId="6" fillId="0" borderId="3" xfId="0" applyFont="1" applyBorder="1"/>
    <xf numFmtId="0" fontId="43" fillId="0" borderId="4" xfId="0" applyFont="1" applyBorder="1"/>
    <xf numFmtId="0" fontId="1" fillId="0" borderId="4" xfId="1" applyFill="1" applyBorder="1" applyAlignment="1">
      <alignment wrapText="1"/>
    </xf>
    <xf numFmtId="0" fontId="1" fillId="3" borderId="4" xfId="1" applyFill="1" applyBorder="1" applyAlignment="1">
      <alignment wrapText="1"/>
    </xf>
    <xf numFmtId="0" fontId="44" fillId="0" borderId="4" xfId="0" applyFont="1" applyBorder="1"/>
    <xf numFmtId="0" fontId="45" fillId="0" borderId="5" xfId="0" applyFont="1" applyBorder="1"/>
    <xf numFmtId="0" fontId="42" fillId="0" borderId="4" xfId="0" applyFont="1" applyBorder="1"/>
    <xf numFmtId="0" fontId="10" fillId="0" borderId="19" xfId="0" applyFont="1" applyBorder="1"/>
    <xf numFmtId="0" fontId="41" fillId="3" borderId="4" xfId="0" applyFont="1" applyFill="1" applyBorder="1" applyAlignment="1">
      <alignment wrapText="1"/>
    </xf>
    <xf numFmtId="0" fontId="10" fillId="3" borderId="6" xfId="0" applyFont="1" applyFill="1" applyBorder="1"/>
    <xf numFmtId="0" fontId="47" fillId="3" borderId="4" xfId="0" applyFont="1" applyFill="1" applyBorder="1" applyAlignment="1">
      <alignment wrapText="1"/>
    </xf>
    <xf numFmtId="0" fontId="6" fillId="3" borderId="6" xfId="0" applyFont="1" applyFill="1" applyBorder="1"/>
    <xf numFmtId="0" fontId="6" fillId="3" borderId="7" xfId="0" applyFont="1" applyFill="1" applyBorder="1"/>
    <xf numFmtId="0" fontId="6" fillId="3" borderId="23" xfId="0" applyFont="1" applyFill="1" applyBorder="1"/>
    <xf numFmtId="0" fontId="6" fillId="3" borderId="3" xfId="0" applyFont="1" applyFill="1" applyBorder="1"/>
    <xf numFmtId="0" fontId="25" fillId="0" borderId="4" xfId="0" applyFont="1" applyBorder="1"/>
    <xf numFmtId="0" fontId="25" fillId="0" borderId="6" xfId="0" applyFont="1" applyBorder="1"/>
    <xf numFmtId="0" fontId="25" fillId="0" borderId="3" xfId="0" applyFont="1" applyBorder="1"/>
    <xf numFmtId="0" fontId="6" fillId="0" borderId="5" xfId="0" applyFont="1" applyBorder="1" applyAlignment="1">
      <alignment wrapText="1"/>
    </xf>
    <xf numFmtId="0" fontId="6" fillId="0" borderId="4" xfId="0" applyFont="1" applyBorder="1" applyAlignment="1">
      <alignment wrapText="1"/>
    </xf>
    <xf numFmtId="0" fontId="10" fillId="0" borderId="9" xfId="0" applyFont="1" applyBorder="1"/>
    <xf numFmtId="0" fontId="6" fillId="0" borderId="19" xfId="0" applyFont="1" applyBorder="1"/>
    <xf numFmtId="0" fontId="6" fillId="0" borderId="10" xfId="0" applyFont="1" applyBorder="1"/>
    <xf numFmtId="0" fontId="3" fillId="0" borderId="19" xfId="0" applyFont="1" applyBorder="1"/>
    <xf numFmtId="0" fontId="6" fillId="0" borderId="32" xfId="0" applyFont="1" applyBorder="1"/>
    <xf numFmtId="0" fontId="3" fillId="0" borderId="24" xfId="0" applyFont="1" applyBorder="1" applyAlignment="1">
      <alignment wrapText="1"/>
    </xf>
    <xf numFmtId="0" fontId="10" fillId="0" borderId="8" xfId="0" applyFont="1" applyBorder="1"/>
    <xf numFmtId="0" fontId="1" fillId="0" borderId="7" xfId="1" applyFill="1" applyBorder="1" applyAlignment="1"/>
    <xf numFmtId="0" fontId="13" fillId="0" borderId="10" xfId="0" applyFont="1" applyBorder="1"/>
    <xf numFmtId="0" fontId="13" fillId="0" borderId="26" xfId="0" applyFont="1" applyBorder="1"/>
    <xf numFmtId="0" fontId="19" fillId="0" borderId="9" xfId="0" applyFont="1" applyBorder="1"/>
    <xf numFmtId="0" fontId="19" fillId="0" borderId="27" xfId="0" applyFont="1" applyBorder="1"/>
    <xf numFmtId="0" fontId="19" fillId="0" borderId="32" xfId="0" applyFont="1" applyBorder="1"/>
    <xf numFmtId="0" fontId="19" fillId="0" borderId="3" xfId="0" applyFont="1" applyBorder="1"/>
    <xf numFmtId="0" fontId="19" fillId="0" borderId="0" xfId="0" applyFont="1"/>
    <xf numFmtId="0" fontId="19" fillId="0" borderId="5" xfId="0" applyFont="1" applyBorder="1"/>
    <xf numFmtId="0" fontId="2" fillId="2" borderId="17" xfId="0" applyFont="1" applyFill="1" applyBorder="1" applyAlignment="1">
      <alignment horizontal="left"/>
    </xf>
    <xf numFmtId="14" fontId="3" fillId="0" borderId="24" xfId="0" applyNumberFormat="1" applyFont="1" applyBorder="1" applyAlignment="1">
      <alignment horizontal="left"/>
    </xf>
    <xf numFmtId="14" fontId="3" fillId="0" borderId="25" xfId="0" applyNumberFormat="1" applyFont="1" applyBorder="1" applyAlignment="1">
      <alignment horizontal="left"/>
    </xf>
    <xf numFmtId="14" fontId="13" fillId="0" borderId="6" xfId="0" applyNumberFormat="1" applyFont="1" applyBorder="1" applyAlignment="1">
      <alignment horizontal="left"/>
    </xf>
    <xf numFmtId="14" fontId="13" fillId="0" borderId="10" xfId="0" applyNumberFormat="1" applyFont="1" applyBorder="1" applyAlignment="1">
      <alignment horizontal="left"/>
    </xf>
    <xf numFmtId="14" fontId="13" fillId="0" borderId="8" xfId="0" applyNumberFormat="1" applyFont="1" applyBorder="1" applyAlignment="1">
      <alignment horizontal="left"/>
    </xf>
    <xf numFmtId="14" fontId="13" fillId="0" borderId="20" xfId="0" applyNumberFormat="1" applyFont="1" applyBorder="1" applyAlignment="1">
      <alignment horizontal="left"/>
    </xf>
    <xf numFmtId="14" fontId="19" fillId="0" borderId="5" xfId="0" applyNumberFormat="1" applyFont="1" applyBorder="1" applyAlignment="1">
      <alignment horizontal="left"/>
    </xf>
    <xf numFmtId="14" fontId="19" fillId="0" borderId="4" xfId="0" applyNumberFormat="1" applyFont="1" applyBorder="1" applyAlignment="1">
      <alignment horizontal="left"/>
    </xf>
    <xf numFmtId="14" fontId="3" fillId="0" borderId="27" xfId="0" applyNumberFormat="1" applyFont="1" applyBorder="1" applyAlignment="1">
      <alignment horizontal="left"/>
    </xf>
    <xf numFmtId="16" fontId="3" fillId="0" borderId="4" xfId="0" applyNumberFormat="1" applyFont="1" applyBorder="1" applyAlignment="1">
      <alignment horizontal="left"/>
    </xf>
    <xf numFmtId="0" fontId="9" fillId="0" borderId="4" xfId="0" applyFont="1" applyBorder="1" applyAlignment="1">
      <alignment horizontal="left"/>
    </xf>
    <xf numFmtId="0" fontId="19" fillId="0" borderId="0" xfId="0" applyFont="1" applyAlignment="1">
      <alignment horizontal="left"/>
    </xf>
    <xf numFmtId="0" fontId="4" fillId="3" borderId="4" xfId="1" applyFont="1" applyFill="1" applyBorder="1" applyAlignment="1">
      <alignment wrapText="1"/>
    </xf>
    <xf numFmtId="0" fontId="4" fillId="4" borderId="4" xfId="1" applyFont="1" applyFill="1" applyBorder="1" applyAlignment="1">
      <alignment wrapText="1"/>
    </xf>
    <xf numFmtId="0" fontId="4" fillId="0" borderId="4" xfId="1" applyFont="1" applyFill="1" applyBorder="1" applyAlignment="1">
      <alignment wrapText="1"/>
    </xf>
    <xf numFmtId="8" fontId="6" fillId="3" borderId="4" xfId="0" applyNumberFormat="1" applyFont="1" applyFill="1" applyBorder="1" applyAlignment="1">
      <alignment horizontal="left"/>
    </xf>
    <xf numFmtId="0" fontId="27" fillId="3" borderId="4" xfId="0" applyFont="1" applyFill="1" applyBorder="1" applyAlignment="1">
      <alignment horizontal="left"/>
    </xf>
    <xf numFmtId="8" fontId="3" fillId="0" borderId="17" xfId="0" applyNumberFormat="1" applyFont="1" applyBorder="1" applyAlignment="1">
      <alignment horizontal="left"/>
    </xf>
    <xf numFmtId="0" fontId="3" fillId="0" borderId="25" xfId="0" applyFont="1" applyBorder="1" applyAlignment="1">
      <alignment horizontal="left"/>
    </xf>
    <xf numFmtId="0" fontId="3" fillId="0" borderId="27" xfId="0" applyFont="1" applyBorder="1" applyAlignment="1">
      <alignment horizontal="left"/>
    </xf>
    <xf numFmtId="8" fontId="3" fillId="0" borderId="5" xfId="0" applyNumberFormat="1" applyFont="1" applyBorder="1" applyAlignment="1">
      <alignment horizontal="left"/>
    </xf>
    <xf numFmtId="0" fontId="6" fillId="0" borderId="20" xfId="0" applyFont="1" applyBorder="1" applyAlignment="1">
      <alignment horizontal="left"/>
    </xf>
    <xf numFmtId="0" fontId="19" fillId="0" borderId="5" xfId="0" applyFont="1" applyBorder="1" applyAlignment="1">
      <alignment horizontal="left"/>
    </xf>
    <xf numFmtId="0" fontId="19" fillId="0" borderId="3" xfId="0" applyFont="1" applyBorder="1" applyAlignment="1">
      <alignment horizontal="left"/>
    </xf>
    <xf numFmtId="0" fontId="14" fillId="2" borderId="17" xfId="0" applyFont="1" applyFill="1" applyBorder="1" applyAlignment="1">
      <alignment horizontal="left"/>
    </xf>
    <xf numFmtId="0" fontId="45" fillId="0" borderId="4" xfId="0" applyFont="1" applyBorder="1" applyAlignment="1">
      <alignment horizontal="left"/>
    </xf>
    <xf numFmtId="0" fontId="46" fillId="0" borderId="4" xfId="0" applyFont="1" applyBorder="1" applyAlignment="1">
      <alignment horizontal="left"/>
    </xf>
    <xf numFmtId="0" fontId="19" fillId="0" borderId="27" xfId="0" applyFont="1" applyBorder="1" applyAlignment="1">
      <alignment horizontal="left"/>
    </xf>
    <xf numFmtId="0" fontId="19" fillId="0" borderId="20" xfId="0" applyFont="1" applyBorder="1" applyAlignment="1">
      <alignment horizontal="left"/>
    </xf>
    <xf numFmtId="0" fontId="13" fillId="0" borderId="26" xfId="0" applyFont="1" applyBorder="1" applyAlignment="1">
      <alignment horizontal="left"/>
    </xf>
    <xf numFmtId="0" fontId="10" fillId="11" borderId="3" xfId="0" applyFont="1" applyFill="1" applyBorder="1" applyAlignment="1">
      <alignment horizontal="left"/>
    </xf>
    <xf numFmtId="0" fontId="10" fillId="11" borderId="4" xfId="0" applyFont="1" applyFill="1" applyBorder="1"/>
    <xf numFmtId="0" fontId="3" fillId="11" borderId="5" xfId="0" applyFont="1" applyFill="1" applyBorder="1"/>
    <xf numFmtId="8" fontId="3" fillId="11" borderId="4" xfId="0" applyNumberFormat="1" applyFont="1" applyFill="1" applyBorder="1" applyAlignment="1">
      <alignment horizontal="left"/>
    </xf>
    <xf numFmtId="0" fontId="6" fillId="11" borderId="6" xfId="0" applyFont="1" applyFill="1" applyBorder="1"/>
    <xf numFmtId="0" fontId="6" fillId="11" borderId="3" xfId="0" applyFont="1" applyFill="1" applyBorder="1"/>
    <xf numFmtId="0" fontId="6" fillId="11" borderId="4" xfId="0" applyFont="1" applyFill="1" applyBorder="1"/>
    <xf numFmtId="0" fontId="20" fillId="0" borderId="24" xfId="0" applyFont="1" applyBorder="1" applyAlignment="1">
      <alignment horizontal="left"/>
    </xf>
    <xf numFmtId="0" fontId="20" fillId="0" borderId="4" xfId="0" applyFont="1" applyBorder="1" applyAlignment="1">
      <alignment horizontal="left"/>
    </xf>
    <xf numFmtId="14" fontId="20" fillId="0" borderId="4" xfId="0" applyNumberFormat="1" applyFont="1" applyBorder="1" applyAlignment="1">
      <alignment horizontal="left"/>
    </xf>
    <xf numFmtId="0" fontId="19" fillId="0" borderId="22" xfId="0" applyFont="1" applyBorder="1"/>
    <xf numFmtId="14" fontId="15" fillId="0" borderId="1" xfId="0" applyNumberFormat="1" applyFont="1" applyBorder="1" applyAlignment="1">
      <alignment horizontal="left"/>
    </xf>
    <xf numFmtId="0" fontId="15" fillId="0" borderId="17" xfId="0" applyFont="1" applyBorder="1"/>
    <xf numFmtId="14" fontId="3" fillId="0" borderId="5" xfId="0" applyNumberFormat="1" applyFont="1" applyBorder="1" applyAlignment="1">
      <alignment horizontal="left"/>
    </xf>
    <xf numFmtId="0" fontId="42" fillId="0" borderId="21" xfId="0" applyFont="1" applyBorder="1" applyAlignment="1">
      <alignment horizontal="left"/>
    </xf>
    <xf numFmtId="0" fontId="42" fillId="0" borderId="4" xfId="0" applyFont="1" applyBorder="1" applyAlignment="1">
      <alignment horizontal="left"/>
    </xf>
    <xf numFmtId="0" fontId="4" fillId="0" borderId="4" xfId="1" applyFont="1" applyFill="1" applyBorder="1" applyAlignment="1">
      <alignment horizontal="left"/>
    </xf>
    <xf numFmtId="14" fontId="3" fillId="0" borderId="8" xfId="0" applyNumberFormat="1" applyFont="1" applyBorder="1" applyAlignment="1">
      <alignment horizontal="left"/>
    </xf>
    <xf numFmtId="14" fontId="3" fillId="0" borderId="7" xfId="0" applyNumberFormat="1" applyFont="1" applyBorder="1" applyAlignment="1">
      <alignment horizontal="left"/>
    </xf>
    <xf numFmtId="0" fontId="49" fillId="0" borderId="0" xfId="0" applyFont="1"/>
    <xf numFmtId="0" fontId="50" fillId="0" borderId="0" xfId="0" applyFont="1"/>
    <xf numFmtId="14" fontId="49" fillId="0" borderId="0" xfId="0" applyNumberFormat="1" applyFont="1"/>
    <xf numFmtId="14" fontId="49" fillId="0" borderId="0" xfId="0" applyNumberFormat="1" applyFont="1" applyAlignment="1">
      <alignment horizontal="left"/>
    </xf>
    <xf numFmtId="8" fontId="49" fillId="0" borderId="0" xfId="0" applyNumberFormat="1" applyFont="1"/>
    <xf numFmtId="0" fontId="3" fillId="0" borderId="8" xfId="0" applyFont="1" applyBorder="1" applyAlignment="1">
      <alignment horizontal="left"/>
    </xf>
    <xf numFmtId="8" fontId="3" fillId="0" borderId="8" xfId="0" applyNumberFormat="1" applyFont="1" applyBorder="1" applyAlignment="1">
      <alignment horizontal="left"/>
    </xf>
    <xf numFmtId="0" fontId="48" fillId="0" borderId="6" xfId="0" applyFont="1" applyBorder="1" applyAlignment="1">
      <alignment horizontal="left"/>
    </xf>
    <xf numFmtId="0" fontId="48" fillId="0" borderId="7" xfId="0" applyFont="1" applyBorder="1" applyAlignment="1">
      <alignment horizontal="left"/>
    </xf>
    <xf numFmtId="8" fontId="3" fillId="0" borderId="7" xfId="0" applyNumberFormat="1" applyFont="1" applyBorder="1" applyAlignment="1">
      <alignment horizontal="left"/>
    </xf>
    <xf numFmtId="0" fontId="4" fillId="0" borderId="0" xfId="0" applyFont="1" applyAlignment="1">
      <alignment horizontal="left"/>
    </xf>
    <xf numFmtId="0" fontId="4" fillId="0" borderId="7" xfId="1" applyFont="1" applyFill="1" applyBorder="1" applyAlignment="1">
      <alignment horizontal="left"/>
    </xf>
    <xf numFmtId="0" fontId="4" fillId="0" borderId="8" xfId="1" applyFont="1" applyFill="1" applyBorder="1" applyAlignment="1">
      <alignment horizontal="left"/>
    </xf>
    <xf numFmtId="0" fontId="4" fillId="0" borderId="0" xfId="1" applyFont="1" applyFill="1" applyBorder="1" applyAlignment="1"/>
    <xf numFmtId="0" fontId="3" fillId="6" borderId="3" xfId="0" applyFont="1" applyFill="1" applyBorder="1" applyAlignment="1">
      <alignment horizontal="left"/>
    </xf>
    <xf numFmtId="0" fontId="10" fillId="6" borderId="4" xfId="0" applyFont="1" applyFill="1" applyBorder="1"/>
    <xf numFmtId="14" fontId="3" fillId="6" borderId="4" xfId="0" applyNumberFormat="1" applyFont="1" applyFill="1" applyBorder="1" applyAlignment="1">
      <alignment horizontal="left"/>
    </xf>
    <xf numFmtId="0" fontId="3" fillId="6" borderId="5" xfId="0" applyFont="1" applyFill="1" applyBorder="1"/>
    <xf numFmtId="0" fontId="10" fillId="6" borderId="6" xfId="0" applyFont="1" applyFill="1" applyBorder="1"/>
    <xf numFmtId="0" fontId="3" fillId="6" borderId="4" xfId="0" applyFont="1" applyFill="1" applyBorder="1" applyAlignment="1">
      <alignment horizontal="left"/>
    </xf>
    <xf numFmtId="0" fontId="41" fillId="6" borderId="4" xfId="0" applyFont="1" applyFill="1" applyBorder="1" applyAlignment="1">
      <alignment wrapText="1"/>
    </xf>
    <xf numFmtId="0" fontId="6" fillId="6" borderId="4" xfId="0" applyFont="1" applyFill="1" applyBorder="1" applyAlignment="1">
      <alignment horizontal="left"/>
    </xf>
    <xf numFmtId="8" fontId="3" fillId="6" borderId="4" xfId="0" applyNumberFormat="1" applyFont="1" applyFill="1" applyBorder="1" applyAlignment="1">
      <alignment horizontal="left"/>
    </xf>
    <xf numFmtId="0" fontId="3" fillId="6" borderId="5" xfId="0" applyFont="1" applyFill="1" applyBorder="1" applyAlignment="1">
      <alignment horizontal="left"/>
    </xf>
    <xf numFmtId="0" fontId="6" fillId="6" borderId="6" xfId="0" applyFont="1" applyFill="1" applyBorder="1"/>
    <xf numFmtId="0" fontId="6" fillId="6" borderId="7" xfId="0" applyFont="1" applyFill="1" applyBorder="1"/>
    <xf numFmtId="0" fontId="6" fillId="6" borderId="23" xfId="0" applyFont="1" applyFill="1" applyBorder="1"/>
    <xf numFmtId="0" fontId="6" fillId="6" borderId="3" xfId="0" applyFont="1" applyFill="1" applyBorder="1"/>
    <xf numFmtId="0" fontId="6" fillId="6" borderId="4" xfId="0" applyFont="1" applyFill="1" applyBorder="1"/>
    <xf numFmtId="14" fontId="20" fillId="0" borderId="17" xfId="0" applyNumberFormat="1" applyFont="1" applyBorder="1" applyAlignment="1">
      <alignment horizontal="left"/>
    </xf>
    <xf numFmtId="0" fontId="19" fillId="0" borderId="21" xfId="0" applyFont="1" applyBorder="1"/>
    <xf numFmtId="0" fontId="1" fillId="0" borderId="1" xfId="1" applyFill="1" applyBorder="1" applyAlignment="1"/>
    <xf numFmtId="0" fontId="20" fillId="0" borderId="17" xfId="0" applyFont="1" applyBorder="1" applyAlignment="1">
      <alignment horizontal="left"/>
    </xf>
    <xf numFmtId="0" fontId="20" fillId="0" borderId="20" xfId="0" applyFont="1" applyBorder="1" applyAlignment="1">
      <alignment horizontal="left"/>
    </xf>
    <xf numFmtId="0" fontId="19" fillId="0" borderId="19" xfId="0" applyFont="1" applyBorder="1" applyAlignment="1">
      <alignment horizontal="left"/>
    </xf>
    <xf numFmtId="0" fontId="1" fillId="3" borderId="4" xfId="1" applyFill="1" applyBorder="1" applyAlignment="1"/>
    <xf numFmtId="0" fontId="47" fillId="3" borderId="4" xfId="0" applyFont="1" applyFill="1" applyBorder="1"/>
    <xf numFmtId="0" fontId="41" fillId="0" borderId="4" xfId="0" applyFont="1" applyBorder="1"/>
    <xf numFmtId="0" fontId="41" fillId="3" borderId="4" xfId="0" applyFont="1" applyFill="1" applyBorder="1"/>
    <xf numFmtId="0" fontId="29" fillId="0" borderId="5" xfId="0" applyFont="1" applyBorder="1" applyAlignment="1">
      <alignment horizontal="left"/>
    </xf>
    <xf numFmtId="0" fontId="29" fillId="0" borderId="3" xfId="0" applyFont="1" applyBorder="1" applyAlignment="1">
      <alignment horizontal="left"/>
    </xf>
    <xf numFmtId="0" fontId="28" fillId="11" borderId="1" xfId="0" applyFont="1" applyFill="1" applyBorder="1" applyAlignment="1">
      <alignment horizontal="left"/>
    </xf>
    <xf numFmtId="0" fontId="48" fillId="0" borderId="5" xfId="0" applyFont="1" applyBorder="1" applyAlignment="1">
      <alignment horizontal="left"/>
    </xf>
    <xf numFmtId="0" fontId="28" fillId="11" borderId="3" xfId="0" applyFont="1" applyFill="1" applyBorder="1" applyAlignment="1">
      <alignment horizontal="left"/>
    </xf>
    <xf numFmtId="0" fontId="10" fillId="0" borderId="21" xfId="0" applyFont="1" applyBorder="1" applyAlignment="1">
      <alignment horizontal="left"/>
    </xf>
    <xf numFmtId="0" fontId="51" fillId="0" borderId="4" xfId="0" applyFont="1" applyBorder="1"/>
    <xf numFmtId="0" fontId="48" fillId="0" borderId="4" xfId="0" applyFont="1" applyBorder="1" applyAlignment="1">
      <alignment horizontal="left"/>
    </xf>
    <xf numFmtId="0" fontId="10" fillId="0" borderId="14" xfId="0" applyFont="1" applyBorder="1"/>
    <xf numFmtId="0" fontId="51" fillId="0" borderId="3" xfId="0" applyFont="1" applyBorder="1"/>
    <xf numFmtId="0" fontId="3" fillId="0" borderId="8" xfId="0" applyFont="1" applyBorder="1"/>
    <xf numFmtId="14" fontId="3" fillId="0" borderId="12" xfId="0" applyNumberFormat="1" applyFont="1" applyBorder="1" applyAlignment="1">
      <alignment horizontal="left"/>
    </xf>
    <xf numFmtId="14" fontId="3" fillId="0" borderId="13" xfId="0" applyNumberFormat="1" applyFont="1" applyBorder="1" applyAlignment="1">
      <alignment horizontal="left"/>
    </xf>
    <xf numFmtId="0" fontId="3" fillId="0" borderId="13" xfId="0" applyFont="1" applyBorder="1"/>
    <xf numFmtId="0" fontId="51" fillId="0" borderId="4" xfId="0" applyFont="1" applyBorder="1" applyAlignment="1">
      <alignment horizontal="left"/>
    </xf>
    <xf numFmtId="0" fontId="3" fillId="0" borderId="12" xfId="0" applyFont="1" applyBorder="1" applyAlignment="1">
      <alignment horizontal="left"/>
    </xf>
    <xf numFmtId="8" fontId="28" fillId="0" borderId="4" xfId="0" applyNumberFormat="1" applyFont="1" applyBorder="1"/>
    <xf numFmtId="8" fontId="3" fillId="0" borderId="12" xfId="0" applyNumberFormat="1" applyFont="1" applyBorder="1" applyAlignment="1">
      <alignment horizontal="left"/>
    </xf>
    <xf numFmtId="0" fontId="6" fillId="0" borderId="8" xfId="0" applyFont="1" applyBorder="1" applyAlignment="1">
      <alignment horizontal="left"/>
    </xf>
    <xf numFmtId="0" fontId="6" fillId="0" borderId="23" xfId="0" applyFont="1" applyBorder="1" applyAlignment="1">
      <alignment horizontal="left"/>
    </xf>
    <xf numFmtId="0" fontId="51" fillId="0" borderId="5" xfId="0" applyFont="1" applyBorder="1"/>
    <xf numFmtId="0" fontId="3" fillId="0" borderId="1" xfId="0" applyFont="1" applyBorder="1" applyAlignment="1">
      <alignment wrapText="1"/>
    </xf>
    <xf numFmtId="0" fontId="29" fillId="0" borderId="7" xfId="0" applyFont="1" applyBorder="1" applyAlignment="1">
      <alignment horizontal="left"/>
    </xf>
    <xf numFmtId="0" fontId="29" fillId="0" borderId="23" xfId="0" applyFont="1" applyBorder="1" applyAlignment="1">
      <alignment horizontal="left"/>
    </xf>
    <xf numFmtId="14" fontId="3" fillId="0" borderId="3" xfId="0" applyNumberFormat="1" applyFont="1" applyBorder="1" applyAlignment="1">
      <alignment horizontal="left"/>
    </xf>
    <xf numFmtId="0" fontId="4" fillId="0" borderId="4" xfId="1" applyFont="1" applyBorder="1"/>
    <xf numFmtId="0" fontId="3" fillId="0" borderId="5" xfId="0" applyFont="1" applyBorder="1" applyAlignment="1">
      <alignment horizontal="left" wrapText="1"/>
    </xf>
    <xf numFmtId="8" fontId="28" fillId="0" borderId="21" xfId="0" applyNumberFormat="1" applyFont="1" applyBorder="1"/>
    <xf numFmtId="8" fontId="28" fillId="0" borderId="5" xfId="0" applyNumberFormat="1" applyFont="1" applyBorder="1"/>
    <xf numFmtId="0" fontId="51" fillId="0" borderId="30" xfId="0" applyFont="1" applyBorder="1"/>
    <xf numFmtId="8" fontId="28" fillId="0" borderId="21" xfId="0" applyNumberFormat="1" applyFont="1" applyBorder="1" applyAlignment="1">
      <alignment horizontal="left"/>
    </xf>
    <xf numFmtId="14" fontId="28" fillId="0" borderId="4" xfId="0" applyNumberFormat="1" applyFont="1" applyBorder="1"/>
    <xf numFmtId="14" fontId="28" fillId="0" borderId="5" xfId="0" applyNumberFormat="1" applyFont="1" applyBorder="1" applyAlignment="1">
      <alignment horizontal="left"/>
    </xf>
    <xf numFmtId="8" fontId="28" fillId="0" borderId="5" xfId="0" applyNumberFormat="1" applyFont="1" applyBorder="1" applyAlignment="1">
      <alignment horizontal="left"/>
    </xf>
    <xf numFmtId="0" fontId="51" fillId="0" borderId="30" xfId="0" applyFont="1" applyBorder="1" applyAlignment="1">
      <alignment horizontal="left"/>
    </xf>
    <xf numFmtId="0" fontId="3" fillId="11" borderId="6" xfId="0" applyFont="1" applyFill="1" applyBorder="1"/>
    <xf numFmtId="0" fontId="10" fillId="0" borderId="10" xfId="0" applyFont="1" applyBorder="1" applyAlignment="1">
      <alignment horizontal="left"/>
    </xf>
    <xf numFmtId="0" fontId="10" fillId="0" borderId="12" xfId="0" applyFont="1" applyBorder="1"/>
    <xf numFmtId="0" fontId="41" fillId="3" borderId="1" xfId="0" applyFont="1" applyFill="1" applyBorder="1" applyAlignment="1">
      <alignment wrapText="1"/>
    </xf>
    <xf numFmtId="0" fontId="4" fillId="0" borderId="4" xfId="0" applyFont="1" applyBorder="1" applyAlignment="1">
      <alignment horizontal="left"/>
    </xf>
    <xf numFmtId="8" fontId="3" fillId="0" borderId="14" xfId="0" applyNumberFormat="1" applyFont="1" applyBorder="1" applyAlignment="1">
      <alignment horizontal="left"/>
    </xf>
    <xf numFmtId="0" fontId="6" fillId="0" borderId="12" xfId="0" applyFont="1" applyBorder="1" applyAlignment="1">
      <alignment horizontal="left"/>
    </xf>
    <xf numFmtId="0" fontId="48" fillId="0" borderId="4" xfId="0" applyFont="1" applyBorder="1"/>
    <xf numFmtId="0" fontId="6" fillId="0" borderId="15" xfId="0" applyFont="1" applyBorder="1"/>
    <xf numFmtId="14" fontId="6" fillId="0" borderId="8" xfId="0" applyNumberFormat="1" applyFont="1" applyBorder="1" applyAlignment="1">
      <alignment horizontal="left"/>
    </xf>
    <xf numFmtId="0" fontId="6" fillId="0" borderId="15" xfId="0" applyFont="1" applyBorder="1" applyAlignment="1">
      <alignment horizontal="left"/>
    </xf>
    <xf numFmtId="0" fontId="43" fillId="0" borderId="8" xfId="0" applyFont="1" applyBorder="1" applyAlignment="1">
      <alignment horizontal="left"/>
    </xf>
    <xf numFmtId="8" fontId="10" fillId="0" borderId="8" xfId="0" applyNumberFormat="1" applyFont="1" applyBorder="1" applyAlignment="1">
      <alignment horizontal="left"/>
    </xf>
    <xf numFmtId="0" fontId="48" fillId="0" borderId="3" xfId="0" applyFont="1" applyBorder="1" applyAlignment="1">
      <alignment horizontal="left"/>
    </xf>
    <xf numFmtId="0" fontId="43" fillId="0" borderId="15" xfId="0" applyFont="1" applyBorder="1"/>
    <xf numFmtId="0" fontId="43" fillId="0" borderId="8" xfId="0" applyFont="1" applyBorder="1"/>
    <xf numFmtId="0" fontId="52" fillId="2" borderId="17" xfId="0" applyFont="1" applyFill="1" applyBorder="1"/>
    <xf numFmtId="0" fontId="52" fillId="2" borderId="17" xfId="0" applyFont="1" applyFill="1" applyBorder="1" applyAlignment="1">
      <alignment horizontal="left"/>
    </xf>
    <xf numFmtId="0" fontId="15" fillId="0" borderId="4" xfId="0" applyFont="1" applyBorder="1" applyAlignment="1">
      <alignment horizontal="left" wrapText="1"/>
    </xf>
    <xf numFmtId="0" fontId="28" fillId="0" borderId="4" xfId="0" applyFont="1" applyBorder="1" applyAlignment="1">
      <alignment horizontal="left" wrapText="1"/>
    </xf>
    <xf numFmtId="0" fontId="29" fillId="0" borderId="6" xfId="0" applyFont="1" applyBorder="1"/>
    <xf numFmtId="0" fontId="29" fillId="0" borderId="3" xfId="0" applyFont="1" applyBorder="1"/>
    <xf numFmtId="0" fontId="29" fillId="0" borderId="4" xfId="0" applyFont="1" applyBorder="1"/>
    <xf numFmtId="0" fontId="10" fillId="0" borderId="0" xfId="0" applyFont="1" applyAlignment="1">
      <alignment horizontal="left"/>
    </xf>
    <xf numFmtId="0" fontId="43" fillId="0" borderId="3" xfId="0" applyFont="1" applyBorder="1" applyAlignment="1">
      <alignment horizontal="left"/>
    </xf>
    <xf numFmtId="0" fontId="43" fillId="0" borderId="4" xfId="0" applyFont="1" applyBorder="1" applyAlignment="1">
      <alignment horizontal="left"/>
    </xf>
    <xf numFmtId="0" fontId="10" fillId="0" borderId="4" xfId="0" applyFont="1" applyBorder="1" applyAlignment="1">
      <alignment horizontal="left"/>
    </xf>
    <xf numFmtId="14" fontId="6" fillId="0" borderId="4" xfId="0" applyNumberFormat="1" applyFont="1" applyBorder="1" applyAlignment="1">
      <alignment horizontal="left"/>
    </xf>
    <xf numFmtId="14" fontId="43" fillId="0" borderId="4" xfId="0" applyNumberFormat="1" applyFont="1" applyBorder="1" applyAlignment="1">
      <alignment horizontal="left"/>
    </xf>
    <xf numFmtId="14" fontId="3" fillId="0" borderId="0" xfId="0" applyNumberFormat="1" applyFont="1" applyAlignment="1">
      <alignment horizontal="left"/>
    </xf>
    <xf numFmtId="0" fontId="43" fillId="0" borderId="5" xfId="0" applyFont="1" applyBorder="1" applyAlignment="1">
      <alignment horizontal="left"/>
    </xf>
    <xf numFmtId="0" fontId="43" fillId="0" borderId="6" xfId="0" applyFont="1" applyBorder="1" applyAlignment="1">
      <alignment horizontal="left"/>
    </xf>
    <xf numFmtId="0" fontId="16" fillId="0" borderId="1" xfId="0" applyFont="1" applyBorder="1"/>
    <xf numFmtId="0" fontId="6" fillId="3" borderId="8" xfId="0" applyFont="1" applyFill="1" applyBorder="1"/>
    <xf numFmtId="0" fontId="1" fillId="0" borderId="4" xfId="1" applyFill="1" applyBorder="1" applyAlignment="1">
      <alignment horizontal="left"/>
    </xf>
    <xf numFmtId="0" fontId="3" fillId="0" borderId="22" xfId="0" applyFont="1" applyBorder="1" applyAlignment="1">
      <alignment horizontal="left"/>
    </xf>
    <xf numFmtId="0" fontId="48" fillId="0" borderId="24" xfId="0" applyFont="1" applyBorder="1" applyAlignment="1">
      <alignment horizontal="left"/>
    </xf>
    <xf numFmtId="0" fontId="4" fillId="0" borderId="5" xfId="0" applyFont="1" applyBorder="1" applyAlignment="1">
      <alignment horizontal="left"/>
    </xf>
    <xf numFmtId="0" fontId="8" fillId="0" borderId="3" xfId="0" applyFont="1" applyBorder="1"/>
    <xf numFmtId="4" fontId="6" fillId="0" borderId="4" xfId="0" applyNumberFormat="1" applyFont="1" applyBorder="1" applyAlignment="1">
      <alignment horizontal="left"/>
    </xf>
    <xf numFmtId="8" fontId="10" fillId="0" borderId="4" xfId="0" applyNumberFormat="1" applyFont="1" applyBorder="1" applyAlignment="1">
      <alignment horizontal="left"/>
    </xf>
    <xf numFmtId="3" fontId="6" fillId="0" borderId="4" xfId="0" applyNumberFormat="1" applyFont="1" applyBorder="1" applyAlignment="1">
      <alignment horizontal="left"/>
    </xf>
    <xf numFmtId="0" fontId="3" fillId="0" borderId="19" xfId="0" applyFont="1" applyBorder="1" applyAlignment="1">
      <alignment horizontal="left"/>
    </xf>
    <xf numFmtId="0" fontId="3" fillId="11" borderId="1" xfId="0" applyFont="1" applyFill="1" applyBorder="1" applyAlignment="1">
      <alignment horizontal="left"/>
    </xf>
    <xf numFmtId="0" fontId="10" fillId="0" borderId="19" xfId="0" applyFont="1" applyBorder="1" applyAlignment="1">
      <alignment horizontal="left"/>
    </xf>
    <xf numFmtId="0" fontId="3" fillId="11" borderId="6" xfId="0" applyFont="1" applyFill="1" applyBorder="1" applyAlignment="1">
      <alignment horizontal="left"/>
    </xf>
    <xf numFmtId="0" fontId="10" fillId="0" borderId="7" xfId="0" applyFont="1" applyBorder="1" applyAlignment="1">
      <alignment horizontal="left"/>
    </xf>
    <xf numFmtId="0" fontId="10" fillId="0" borderId="14" xfId="0" applyFont="1" applyBorder="1" applyAlignment="1">
      <alignment horizontal="left"/>
    </xf>
    <xf numFmtId="0" fontId="51" fillId="0" borderId="9" xfId="0" applyFont="1" applyBorder="1"/>
    <xf numFmtId="0" fontId="3" fillId="11" borderId="17" xfId="0" applyFont="1" applyFill="1" applyBorder="1"/>
    <xf numFmtId="0" fontId="3" fillId="0" borderId="32" xfId="0" applyFont="1" applyBorder="1" applyAlignment="1">
      <alignment horizontal="left"/>
    </xf>
    <xf numFmtId="0" fontId="28" fillId="0" borderId="9" xfId="0" applyFont="1" applyBorder="1"/>
    <xf numFmtId="14" fontId="28" fillId="0" borderId="3" xfId="0" applyNumberFormat="1" applyFont="1" applyBorder="1" applyAlignment="1">
      <alignment horizontal="left"/>
    </xf>
    <xf numFmtId="14" fontId="3" fillId="11" borderId="23" xfId="0" applyNumberFormat="1" applyFont="1" applyFill="1" applyBorder="1" applyAlignment="1">
      <alignment horizontal="left"/>
    </xf>
    <xf numFmtId="14" fontId="3" fillId="0" borderId="6" xfId="0" applyNumberFormat="1" applyFont="1" applyBorder="1" applyAlignment="1">
      <alignment horizontal="left"/>
    </xf>
    <xf numFmtId="14" fontId="28" fillId="0" borderId="9" xfId="0" applyNumberFormat="1" applyFont="1" applyBorder="1" applyAlignment="1">
      <alignment horizontal="left"/>
    </xf>
    <xf numFmtId="14" fontId="3" fillId="0" borderId="10" xfId="0" applyNumberFormat="1" applyFont="1" applyBorder="1" applyAlignment="1">
      <alignment horizontal="left"/>
    </xf>
    <xf numFmtId="14" fontId="3" fillId="0" borderId="20" xfId="0" applyNumberFormat="1" applyFont="1" applyBorder="1" applyAlignment="1">
      <alignment horizontal="left"/>
    </xf>
    <xf numFmtId="14" fontId="3" fillId="0" borderId="19" xfId="0" applyNumberFormat="1" applyFont="1" applyBorder="1" applyAlignment="1">
      <alignment horizontal="left"/>
    </xf>
    <xf numFmtId="14" fontId="20" fillId="0" borderId="22" xfId="0" applyNumberFormat="1" applyFont="1" applyBorder="1" applyAlignment="1">
      <alignment horizontal="left"/>
    </xf>
    <xf numFmtId="0" fontId="3" fillId="0" borderId="15" xfId="0" applyFont="1" applyBorder="1"/>
    <xf numFmtId="0" fontId="19" fillId="0" borderId="19" xfId="0" applyFont="1" applyBorder="1"/>
    <xf numFmtId="14" fontId="20" fillId="0" borderId="5" xfId="0" applyNumberFormat="1" applyFont="1" applyBorder="1" applyAlignment="1">
      <alignment horizontal="left"/>
    </xf>
    <xf numFmtId="0" fontId="48" fillId="0" borderId="17" xfId="0" applyFont="1" applyBorder="1" applyAlignment="1">
      <alignment horizontal="left"/>
    </xf>
    <xf numFmtId="0" fontId="51" fillId="0" borderId="0" xfId="0" applyFont="1"/>
    <xf numFmtId="14" fontId="20" fillId="0" borderId="6" xfId="0" applyNumberFormat="1" applyFont="1" applyBorder="1" applyAlignment="1">
      <alignment horizontal="left"/>
    </xf>
    <xf numFmtId="0" fontId="3" fillId="11" borderId="3" xfId="0" applyFont="1" applyFill="1" applyBorder="1"/>
    <xf numFmtId="0" fontId="19" fillId="0" borderId="6" xfId="0" applyFont="1" applyBorder="1"/>
    <xf numFmtId="0" fontId="10" fillId="0" borderId="15" xfId="0" applyFont="1" applyBorder="1"/>
    <xf numFmtId="0" fontId="3" fillId="0" borderId="10" xfId="0" applyFont="1" applyBorder="1" applyAlignment="1">
      <alignment horizontal="left"/>
    </xf>
    <xf numFmtId="0" fontId="28" fillId="0" borderId="3" xfId="0" applyFont="1" applyBorder="1"/>
    <xf numFmtId="0" fontId="51" fillId="0" borderId="24" xfId="0" applyFont="1" applyBorder="1"/>
    <xf numFmtId="0" fontId="3" fillId="0" borderId="18" xfId="0" applyFont="1" applyBorder="1"/>
    <xf numFmtId="0" fontId="51" fillId="0" borderId="1" xfId="0" applyFont="1" applyBorder="1"/>
    <xf numFmtId="0" fontId="51" fillId="0" borderId="20" xfId="0" applyFont="1" applyBorder="1"/>
    <xf numFmtId="0" fontId="3" fillId="0" borderId="26" xfId="0" applyFont="1" applyBorder="1" applyAlignment="1">
      <alignment horizontal="left"/>
    </xf>
    <xf numFmtId="0" fontId="51" fillId="0" borderId="1" xfId="0" applyFont="1" applyBorder="1" applyAlignment="1">
      <alignment horizontal="left"/>
    </xf>
    <xf numFmtId="0" fontId="51" fillId="0" borderId="9" xfId="0" applyFont="1" applyBorder="1" applyAlignment="1">
      <alignment horizontal="left"/>
    </xf>
    <xf numFmtId="0" fontId="4" fillId="0" borderId="1" xfId="1" applyFont="1" applyFill="1" applyBorder="1" applyAlignment="1"/>
    <xf numFmtId="0" fontId="4" fillId="0" borderId="24" xfId="1" applyFont="1" applyBorder="1"/>
    <xf numFmtId="0" fontId="3" fillId="0" borderId="3" xfId="0" applyFont="1" applyBorder="1" applyAlignment="1">
      <alignment wrapText="1"/>
    </xf>
    <xf numFmtId="0" fontId="48" fillId="0" borderId="3" xfId="0" applyFont="1" applyBorder="1"/>
    <xf numFmtId="0" fontId="3" fillId="0" borderId="8" xfId="0" applyFont="1" applyBorder="1" applyAlignment="1">
      <alignment wrapText="1"/>
    </xf>
    <xf numFmtId="0" fontId="3" fillId="0" borderId="20" xfId="0" applyFont="1" applyBorder="1" applyAlignment="1">
      <alignment horizontal="left"/>
    </xf>
    <xf numFmtId="0" fontId="9" fillId="0" borderId="5" xfId="0" applyFont="1" applyBorder="1" applyAlignment="1">
      <alignment horizontal="left"/>
    </xf>
    <xf numFmtId="0" fontId="20" fillId="0" borderId="5" xfId="0" applyFont="1" applyBorder="1" applyAlignment="1">
      <alignment horizontal="left"/>
    </xf>
    <xf numFmtId="0" fontId="42" fillId="0" borderId="3" xfId="0" applyFont="1" applyBorder="1" applyAlignment="1">
      <alignment horizontal="left"/>
    </xf>
    <xf numFmtId="0" fontId="8" fillId="0" borderId="7" xfId="0" applyFont="1" applyBorder="1"/>
    <xf numFmtId="0" fontId="51" fillId="0" borderId="3" xfId="0" applyFont="1" applyBorder="1" applyAlignment="1">
      <alignment horizontal="left"/>
    </xf>
    <xf numFmtId="8" fontId="28" fillId="0" borderId="3" xfId="0" applyNumberFormat="1" applyFont="1" applyBorder="1" applyAlignment="1">
      <alignment horizontal="left"/>
    </xf>
    <xf numFmtId="8" fontId="28" fillId="0" borderId="9" xfId="0" applyNumberFormat="1" applyFont="1" applyBorder="1"/>
    <xf numFmtId="8" fontId="3" fillId="0" borderId="27" xfId="0" applyNumberFormat="1" applyFont="1" applyBorder="1" applyAlignment="1">
      <alignment horizontal="left"/>
    </xf>
    <xf numFmtId="8" fontId="28" fillId="0" borderId="9" xfId="0" applyNumberFormat="1" applyFont="1" applyBorder="1" applyAlignment="1">
      <alignment horizontal="left"/>
    </xf>
    <xf numFmtId="8" fontId="3" fillId="11" borderId="5" xfId="0" applyNumberFormat="1" applyFont="1" applyFill="1" applyBorder="1" applyAlignment="1">
      <alignment horizontal="left"/>
    </xf>
    <xf numFmtId="0" fontId="42" fillId="0" borderId="30" xfId="0" applyFont="1" applyBorder="1" applyAlignment="1">
      <alignment horizontal="left"/>
    </xf>
    <xf numFmtId="0" fontId="6" fillId="11" borderId="3" xfId="0" applyFont="1" applyFill="1" applyBorder="1" applyAlignment="1">
      <alignment horizontal="left"/>
    </xf>
    <xf numFmtId="0" fontId="51" fillId="0" borderId="0" xfId="0" applyFont="1" applyAlignment="1">
      <alignment horizontal="left"/>
    </xf>
    <xf numFmtId="0" fontId="28" fillId="0" borderId="19" xfId="0" applyFont="1" applyBorder="1" applyAlignment="1">
      <alignment horizontal="left"/>
    </xf>
    <xf numFmtId="0" fontId="20" fillId="0" borderId="9" xfId="0" applyFont="1" applyBorder="1" applyAlignment="1">
      <alignment horizontal="left"/>
    </xf>
    <xf numFmtId="0" fontId="6" fillId="11" borderId="9" xfId="0" applyFont="1" applyFill="1" applyBorder="1" applyAlignment="1">
      <alignment horizontal="left"/>
    </xf>
    <xf numFmtId="0" fontId="28" fillId="0" borderId="9" xfId="0" applyFont="1" applyBorder="1" applyAlignment="1">
      <alignment horizontal="left"/>
    </xf>
    <xf numFmtId="0" fontId="29" fillId="0" borderId="9" xfId="0" applyFont="1" applyBorder="1" applyAlignment="1">
      <alignment horizontal="left"/>
    </xf>
    <xf numFmtId="0" fontId="6" fillId="0" borderId="27" xfId="0" applyFont="1" applyBorder="1" applyAlignment="1">
      <alignment horizontal="left"/>
    </xf>
    <xf numFmtId="0" fontId="0" fillId="0" borderId="4" xfId="0" applyBorder="1" applyAlignment="1">
      <alignment horizontal="left"/>
    </xf>
    <xf numFmtId="0" fontId="6" fillId="11" borderId="7" xfId="0" applyFont="1" applyFill="1" applyBorder="1" applyAlignment="1">
      <alignment horizontal="left"/>
    </xf>
    <xf numFmtId="0" fontId="3" fillId="11" borderId="7" xfId="0" applyFont="1" applyFill="1" applyBorder="1" applyAlignment="1">
      <alignment horizontal="left"/>
    </xf>
    <xf numFmtId="0" fontId="0" fillId="0" borderId="5" xfId="0" applyBorder="1"/>
    <xf numFmtId="0" fontId="28" fillId="0" borderId="0" xfId="0" applyFont="1" applyAlignment="1">
      <alignment horizontal="left"/>
    </xf>
    <xf numFmtId="0" fontId="0" fillId="0" borderId="6" xfId="0" applyBorder="1"/>
    <xf numFmtId="0" fontId="29" fillId="0" borderId="10" xfId="0" applyFont="1" applyBorder="1" applyAlignment="1">
      <alignment horizontal="left"/>
    </xf>
    <xf numFmtId="0" fontId="6" fillId="0" borderId="27" xfId="0" applyFont="1" applyBorder="1"/>
    <xf numFmtId="0" fontId="0" fillId="0" borderId="7" xfId="0" applyBorder="1"/>
    <xf numFmtId="0" fontId="29" fillId="0" borderId="14" xfId="0" applyFont="1" applyBorder="1" applyAlignment="1">
      <alignment horizontal="left"/>
    </xf>
    <xf numFmtId="0" fontId="2" fillId="0" borderId="8" xfId="0" applyFont="1" applyBorder="1"/>
    <xf numFmtId="0" fontId="6" fillId="0" borderId="2" xfId="0" applyFont="1" applyBorder="1"/>
    <xf numFmtId="0" fontId="0" fillId="0" borderId="23" xfId="0" applyBorder="1"/>
    <xf numFmtId="0" fontId="43" fillId="0" borderId="15" xfId="0" applyFont="1" applyBorder="1" applyAlignment="1">
      <alignment horizontal="left"/>
    </xf>
    <xf numFmtId="0" fontId="58" fillId="12" borderId="15" xfId="0" applyFont="1" applyFill="1" applyBorder="1" applyAlignment="1">
      <alignment horizontal="center"/>
    </xf>
    <xf numFmtId="0" fontId="59" fillId="12" borderId="15" xfId="0" applyFont="1" applyFill="1" applyBorder="1" applyAlignment="1">
      <alignment horizontal="center"/>
    </xf>
    <xf numFmtId="0" fontId="58" fillId="12" borderId="15" xfId="0" applyFont="1" applyFill="1" applyBorder="1" applyAlignment="1">
      <alignment horizontal="left"/>
    </xf>
    <xf numFmtId="14" fontId="10" fillId="0" borderId="15" xfId="0" applyNumberFormat="1" applyFont="1" applyBorder="1" applyAlignment="1">
      <alignment horizontal="left"/>
    </xf>
    <xf numFmtId="0" fontId="53" fillId="0" borderId="15" xfId="1" applyFont="1" applyFill="1" applyBorder="1" applyAlignment="1"/>
    <xf numFmtId="0" fontId="10" fillId="0" borderId="15" xfId="0" applyFont="1" applyBorder="1" applyAlignment="1">
      <alignment horizontal="left" wrapText="1"/>
    </xf>
    <xf numFmtId="0" fontId="10" fillId="0" borderId="15" xfId="0" applyFont="1" applyBorder="1" applyAlignment="1">
      <alignment wrapText="1"/>
    </xf>
    <xf numFmtId="0" fontId="44" fillId="0" borderId="15" xfId="0" applyFont="1" applyBorder="1"/>
    <xf numFmtId="0" fontId="53" fillId="0" borderId="15" xfId="1" applyFont="1" applyBorder="1"/>
    <xf numFmtId="14" fontId="43" fillId="0" borderId="15" xfId="0" applyNumberFormat="1" applyFont="1" applyBorder="1" applyAlignment="1">
      <alignment horizontal="left"/>
    </xf>
    <xf numFmtId="0" fontId="44" fillId="0" borderId="15" xfId="0" applyFont="1" applyBorder="1" applyAlignment="1">
      <alignment horizontal="left"/>
    </xf>
    <xf numFmtId="0" fontId="53" fillId="3" borderId="15" xfId="1" applyFont="1" applyFill="1" applyBorder="1" applyAlignment="1">
      <alignment wrapText="1"/>
    </xf>
    <xf numFmtId="0" fontId="54" fillId="0" borderId="15" xfId="0" applyFont="1" applyBorder="1"/>
    <xf numFmtId="0" fontId="53" fillId="4" borderId="15" xfId="1" applyFont="1" applyFill="1" applyBorder="1" applyAlignment="1">
      <alignment wrapText="1"/>
    </xf>
    <xf numFmtId="0" fontId="53" fillId="0" borderId="15" xfId="1" applyFont="1" applyFill="1" applyBorder="1" applyAlignment="1">
      <alignment horizontal="left"/>
    </xf>
    <xf numFmtId="0" fontId="53" fillId="4" borderId="15" xfId="1" applyFont="1" applyFill="1" applyBorder="1" applyAlignment="1"/>
    <xf numFmtId="0" fontId="10" fillId="11" borderId="15" xfId="0" applyFont="1" applyFill="1" applyBorder="1"/>
    <xf numFmtId="14" fontId="10" fillId="11" borderId="15" xfId="0" applyNumberFormat="1" applyFont="1" applyFill="1" applyBorder="1" applyAlignment="1">
      <alignment horizontal="left"/>
    </xf>
    <xf numFmtId="0" fontId="10" fillId="11" borderId="15" xfId="0" applyFont="1" applyFill="1" applyBorder="1" applyAlignment="1">
      <alignment horizontal="left"/>
    </xf>
    <xf numFmtId="0" fontId="55" fillId="0" borderId="15" xfId="1" applyFont="1" applyBorder="1"/>
    <xf numFmtId="0" fontId="10" fillId="3" borderId="15" xfId="0" applyFont="1" applyFill="1" applyBorder="1"/>
    <xf numFmtId="14" fontId="10" fillId="3" borderId="15" xfId="0" applyNumberFormat="1" applyFont="1" applyFill="1" applyBorder="1" applyAlignment="1">
      <alignment horizontal="left"/>
    </xf>
    <xf numFmtId="0" fontId="43" fillId="3" borderId="15" xfId="0" applyFont="1" applyFill="1" applyBorder="1" applyAlignment="1">
      <alignment horizontal="left"/>
    </xf>
    <xf numFmtId="14" fontId="53" fillId="0" borderId="15" xfId="0" applyNumberFormat="1" applyFont="1" applyBorder="1" applyAlignment="1">
      <alignment horizontal="left"/>
    </xf>
    <xf numFmtId="0" fontId="53" fillId="0" borderId="15" xfId="0" applyFont="1" applyBorder="1" applyAlignment="1">
      <alignment horizontal="left"/>
    </xf>
    <xf numFmtId="0" fontId="53" fillId="0" borderId="15" xfId="1" applyFont="1" applyFill="1" applyBorder="1" applyAlignment="1">
      <alignment wrapText="1"/>
    </xf>
    <xf numFmtId="0" fontId="55" fillId="0" borderId="15" xfId="1" applyFont="1" applyFill="1" applyBorder="1" applyAlignment="1">
      <alignment horizontal="left"/>
    </xf>
    <xf numFmtId="0" fontId="43" fillId="3" borderId="15" xfId="0" applyFont="1" applyFill="1" applyBorder="1" applyAlignment="1">
      <alignment wrapText="1"/>
    </xf>
    <xf numFmtId="0" fontId="56" fillId="0" borderId="15" xfId="0" applyFont="1" applyBorder="1"/>
    <xf numFmtId="0" fontId="53" fillId="0" borderId="15" xfId="1" applyFont="1" applyBorder="1" applyAlignment="1">
      <alignment horizontal="left"/>
    </xf>
    <xf numFmtId="0" fontId="43" fillId="3" borderId="15" xfId="0" applyFont="1" applyFill="1" applyBorder="1"/>
    <xf numFmtId="0" fontId="57" fillId="0" borderId="15" xfId="0" applyFont="1" applyBorder="1" applyAlignment="1">
      <alignment horizontal="left"/>
    </xf>
    <xf numFmtId="0" fontId="43" fillId="0" borderId="15" xfId="0" applyFont="1" applyBorder="1" applyAlignment="1">
      <alignment wrapText="1"/>
    </xf>
    <xf numFmtId="0" fontId="43" fillId="3" borderId="15" xfId="0" applyFont="1" applyFill="1" applyBorder="1" applyAlignment="1">
      <alignment horizontal="left" wrapText="1"/>
    </xf>
    <xf numFmtId="0" fontId="60" fillId="0" borderId="0" xfId="0" applyFont="1" applyBorder="1" applyAlignment="1">
      <alignment horizontal="center"/>
    </xf>
    <xf numFmtId="0" fontId="10" fillId="0" borderId="0" xfId="0" applyFont="1" applyBorder="1" applyAlignment="1">
      <alignment horizontal="left"/>
    </xf>
    <xf numFmtId="0" fontId="53" fillId="0" borderId="0" xfId="0" applyFont="1" applyBorder="1"/>
    <xf numFmtId="0" fontId="53" fillId="11" borderId="0" xfId="0" applyFont="1" applyFill="1" applyBorder="1"/>
    <xf numFmtId="0" fontId="53" fillId="0" borderId="0" xfId="0" applyFont="1" applyBorder="1" applyAlignment="1">
      <alignment horizontal="left"/>
    </xf>
  </cellXfs>
  <cellStyles count="3">
    <cellStyle name="Currency" xfId="2"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browardcountyschools.sharepoint.com/sites/CertificationTeam/Shared%20Documents/General/Master%20ESMWBE%20Activity/Certification%20Master/ESMWBE%20Master.xlsx" TargetMode="External"/><Relationship Id="rId1" Type="http://schemas.openxmlformats.org/officeDocument/2006/relationships/externalLinkPath" Target="https://browardcountyschools.sharepoint.com/sites/CertificationTeam/Shared%20Documents/General/Master%20ESMWBE%20Activity/Certification%20Master/ESMWBE%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MWBE Master (2)"/>
      <sheetName val="Certification Master_12052023"/>
      <sheetName val="ESMWBE Master"/>
      <sheetName val="Applications In Queue"/>
      <sheetName val="Processed Applications FY 23-24"/>
      <sheetName val="ESMWBE Master_HISTORICAL"/>
      <sheetName val="Processed Applications FY22-23"/>
      <sheetName val="Processed Applications FY 21-22"/>
      <sheetName val="DO NOT EDIT"/>
      <sheetName val="Applications in Queue "/>
    </sheetNames>
    <sheetDataSet>
      <sheetData sheetId="0"/>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Tasha Campbell-PMOR" id="{1057711C-064D-419D-8843-851D414F754F}" userId="S::p81005709@browardschools.com::14729bb9-0d4c-423a-b073-5909a79a9e0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46" dT="2024-09-04T17:09:28.33" personId="{1057711C-064D-419D-8843-851D414F754F}" id="{ED9ED20D-A5D2-4A2D-A4F0-6FEDC40637C1}">
    <text>Firm has been sold and no longer qualifies for certification.</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mailto:gator95x@hotmail.com" TargetMode="External"/><Relationship Id="rId117" Type="http://schemas.openxmlformats.org/officeDocument/2006/relationships/hyperlink" Target="https://pdfsignsfl.com/" TargetMode="External"/><Relationship Id="rId21" Type="http://schemas.openxmlformats.org/officeDocument/2006/relationships/hyperlink" Target="https://www.natachadlmft.com/" TargetMode="External"/><Relationship Id="rId42" Type="http://schemas.openxmlformats.org/officeDocument/2006/relationships/hyperlink" Target="https://kleanonair.com/" TargetMode="External"/><Relationship Id="rId47" Type="http://schemas.openxmlformats.org/officeDocument/2006/relationships/hyperlink" Target="mailto:pat@maaadharvest.com" TargetMode="External"/><Relationship Id="rId63" Type="http://schemas.openxmlformats.org/officeDocument/2006/relationships/hyperlink" Target="mailto:Jernestine@mac.com" TargetMode="External"/><Relationship Id="rId68" Type="http://schemas.openxmlformats.org/officeDocument/2006/relationships/hyperlink" Target="https://shadefla.com/" TargetMode="External"/><Relationship Id="rId84" Type="http://schemas.openxmlformats.org/officeDocument/2006/relationships/hyperlink" Target="https://www.translators.com/" TargetMode="External"/><Relationship Id="rId89" Type="http://schemas.openxmlformats.org/officeDocument/2006/relationships/hyperlink" Target="mailto:christy@vitipharma.com" TargetMode="External"/><Relationship Id="rId112" Type="http://schemas.openxmlformats.org/officeDocument/2006/relationships/hyperlink" Target="mailto:acchirino@gmail.com" TargetMode="External"/><Relationship Id="rId16" Type="http://schemas.openxmlformats.org/officeDocument/2006/relationships/hyperlink" Target="mailto:rrazzi@ccitouch.com" TargetMode="External"/><Relationship Id="rId107" Type="http://schemas.openxmlformats.org/officeDocument/2006/relationships/hyperlink" Target="javascript:%20newWinBlank('http://www.eccocleanconsulting.com')" TargetMode="External"/><Relationship Id="rId11" Type="http://schemas.openxmlformats.org/officeDocument/2006/relationships/hyperlink" Target="mailto:tim.kardok@campanyroofing.com" TargetMode="External"/><Relationship Id="rId32" Type="http://schemas.openxmlformats.org/officeDocument/2006/relationships/hyperlink" Target="http://www.hammondengineers.com/" TargetMode="External"/><Relationship Id="rId37" Type="http://schemas.openxmlformats.org/officeDocument/2006/relationships/hyperlink" Target="mailto:jaime@huurrhomes.com" TargetMode="External"/><Relationship Id="rId53" Type="http://schemas.openxmlformats.org/officeDocument/2006/relationships/hyperlink" Target="mailto:kristi@naileditcreatives.com" TargetMode="External"/><Relationship Id="rId58" Type="http://schemas.openxmlformats.org/officeDocument/2006/relationships/hyperlink" Target="https://phoenixgolfcar.com/" TargetMode="External"/><Relationship Id="rId74" Type="http://schemas.openxmlformats.org/officeDocument/2006/relationships/hyperlink" Target="mailto:alcalaramon76@gmail.com" TargetMode="External"/><Relationship Id="rId79" Type="http://schemas.openxmlformats.org/officeDocument/2006/relationships/hyperlink" Target="mailto:info@tmsmanagement.org" TargetMode="External"/><Relationship Id="rId102" Type="http://schemas.openxmlformats.org/officeDocument/2006/relationships/hyperlink" Target="mailto:clatty@watersolutech.com" TargetMode="External"/><Relationship Id="rId123" Type="http://schemas.microsoft.com/office/2017/10/relationships/threadedComment" Target="../threadedComments/threadedComment1.xml"/><Relationship Id="rId5" Type="http://schemas.openxmlformats.org/officeDocument/2006/relationships/hyperlink" Target="mailto:trinese@amion.org" TargetMode="External"/><Relationship Id="rId90" Type="http://schemas.openxmlformats.org/officeDocument/2006/relationships/hyperlink" Target="mailto:miya@mdstewfoods.com" TargetMode="External"/><Relationship Id="rId95" Type="http://schemas.openxmlformats.org/officeDocument/2006/relationships/hyperlink" Target="https://www.speechorlando.com/" TargetMode="External"/><Relationship Id="rId22" Type="http://schemas.openxmlformats.org/officeDocument/2006/relationships/hyperlink" Target="mailto:rsolano@ductdesign.com" TargetMode="External"/><Relationship Id="rId27" Type="http://schemas.openxmlformats.org/officeDocument/2006/relationships/hyperlink" Target="mailto:lilana@fonsis.com" TargetMode="External"/><Relationship Id="rId43" Type="http://schemas.openxmlformats.org/officeDocument/2006/relationships/hyperlink" Target="mailto:keisha@kpatrice.com" TargetMode="External"/><Relationship Id="rId48" Type="http://schemas.openxmlformats.org/officeDocument/2006/relationships/hyperlink" Target="https://macedwardsproduce.com/" TargetMode="External"/><Relationship Id="rId64" Type="http://schemas.openxmlformats.org/officeDocument/2006/relationships/hyperlink" Target="mailto:kim@raw-ad.com" TargetMode="External"/><Relationship Id="rId69" Type="http://schemas.openxmlformats.org/officeDocument/2006/relationships/hyperlink" Target="mailto:psimpsonconstruction@gmail.com" TargetMode="External"/><Relationship Id="rId113" Type="http://schemas.openxmlformats.org/officeDocument/2006/relationships/hyperlink" Target="mailto:javier@mooppops.com" TargetMode="External"/><Relationship Id="rId118" Type="http://schemas.openxmlformats.org/officeDocument/2006/relationships/hyperlink" Target="mailto:admin@supportiveengagement.com" TargetMode="External"/><Relationship Id="rId80" Type="http://schemas.openxmlformats.org/officeDocument/2006/relationships/hyperlink" Target="https://www.tmsmanagement.org/" TargetMode="External"/><Relationship Id="rId85" Type="http://schemas.openxmlformats.org/officeDocument/2006/relationships/hyperlink" Target="mailto:judebenoit@trgjobs.com" TargetMode="External"/><Relationship Id="rId12" Type="http://schemas.openxmlformats.org/officeDocument/2006/relationships/hyperlink" Target="https://www.campanyroofmaintenance.com/" TargetMode="External"/><Relationship Id="rId17" Type="http://schemas.openxmlformats.org/officeDocument/2006/relationships/hyperlink" Target="mailto:dmpowers@crjassociates.com" TargetMode="External"/><Relationship Id="rId33" Type="http://schemas.openxmlformats.org/officeDocument/2006/relationships/hyperlink" Target="mailto:hnavarro@hnlcorp.com" TargetMode="External"/><Relationship Id="rId38" Type="http://schemas.openxmlformats.org/officeDocument/2006/relationships/hyperlink" Target="mailto:jackie@jbonfill.com" TargetMode="External"/><Relationship Id="rId59" Type="http://schemas.openxmlformats.org/officeDocument/2006/relationships/hyperlink" Target="mailto:mpierson@piersongrant.com" TargetMode="External"/><Relationship Id="rId103" Type="http://schemas.openxmlformats.org/officeDocument/2006/relationships/hyperlink" Target="http://www.watersolutech.com/" TargetMode="External"/><Relationship Id="rId108" Type="http://schemas.openxmlformats.org/officeDocument/2006/relationships/hyperlink" Target="javascript:%20newWinBlank('http://www.haymakergc.com')" TargetMode="External"/><Relationship Id="rId54" Type="http://schemas.openxmlformats.org/officeDocument/2006/relationships/hyperlink" Target="https://naileditcreatives.com/" TargetMode="External"/><Relationship Id="rId70" Type="http://schemas.openxmlformats.org/officeDocument/2006/relationships/hyperlink" Target="mailto:rauls@skymo.net" TargetMode="External"/><Relationship Id="rId75" Type="http://schemas.openxmlformats.org/officeDocument/2006/relationships/hyperlink" Target="mailto:straightatransport@aol.com" TargetMode="External"/><Relationship Id="rId91" Type="http://schemas.openxmlformats.org/officeDocument/2006/relationships/hyperlink" Target="mailto:spritz@thespritzgroup.com" TargetMode="External"/><Relationship Id="rId96" Type="http://schemas.openxmlformats.org/officeDocument/2006/relationships/hyperlink" Target="mailto:info@cleliasconst.com" TargetMode="External"/><Relationship Id="rId1" Type="http://schemas.openxmlformats.org/officeDocument/2006/relationships/hyperlink" Target="mailto:adler@adlercharlesservices.com" TargetMode="External"/><Relationship Id="rId6" Type="http://schemas.openxmlformats.org/officeDocument/2006/relationships/hyperlink" Target="http://www.apricotos.com/" TargetMode="External"/><Relationship Id="rId23" Type="http://schemas.openxmlformats.org/officeDocument/2006/relationships/hyperlink" Target="https://ductdesign.com/" TargetMode="External"/><Relationship Id="rId28" Type="http://schemas.openxmlformats.org/officeDocument/2006/relationships/hyperlink" Target="mailto:Foodfriendcatering@gmail.com" TargetMode="External"/><Relationship Id="rId49" Type="http://schemas.openxmlformats.org/officeDocument/2006/relationships/hyperlink" Target="http://www.mc2mediasolutions.com/" TargetMode="External"/><Relationship Id="rId114" Type="http://schemas.openxmlformats.org/officeDocument/2006/relationships/hyperlink" Target="mailto:mgprodfl@aol.com" TargetMode="External"/><Relationship Id="rId119" Type="http://schemas.openxmlformats.org/officeDocument/2006/relationships/hyperlink" Target="mailto:orders@flagsplusinc.com" TargetMode="External"/><Relationship Id="rId44" Type="http://schemas.openxmlformats.org/officeDocument/2006/relationships/hyperlink" Target="https://kpatrice.com/" TargetMode="External"/><Relationship Id="rId60" Type="http://schemas.openxmlformats.org/officeDocument/2006/relationships/hyperlink" Target="mailto:pressurecleaningservice@yahoo.com" TargetMode="External"/><Relationship Id="rId65" Type="http://schemas.openxmlformats.org/officeDocument/2006/relationships/hyperlink" Target="https://www.raw-ad.com/" TargetMode="External"/><Relationship Id="rId81" Type="http://schemas.openxmlformats.org/officeDocument/2006/relationships/hyperlink" Target="mailto:topvaluelandscaping@gmail.com" TargetMode="External"/><Relationship Id="rId86" Type="http://schemas.openxmlformats.org/officeDocument/2006/relationships/hyperlink" Target="mailto:gloria@vaginesse.com" TargetMode="External"/><Relationship Id="rId4" Type="http://schemas.openxmlformats.org/officeDocument/2006/relationships/hyperlink" Target="mailto:ana@alleguezarchitecture.com" TargetMode="External"/><Relationship Id="rId9" Type="http://schemas.openxmlformats.org/officeDocument/2006/relationships/hyperlink" Target="mailto:damian.harvey@achieveeducation.net" TargetMode="External"/><Relationship Id="rId13" Type="http://schemas.openxmlformats.org/officeDocument/2006/relationships/hyperlink" Target="mailto:nancy@chai-tees.com" TargetMode="External"/><Relationship Id="rId18" Type="http://schemas.openxmlformats.org/officeDocument/2006/relationships/hyperlink" Target="https://www.crjassociates.com/" TargetMode="External"/><Relationship Id="rId39" Type="http://schemas.openxmlformats.org/officeDocument/2006/relationships/hyperlink" Target="mailto:jasperenterprise@aol.com" TargetMode="External"/><Relationship Id="rId109" Type="http://schemas.openxmlformats.org/officeDocument/2006/relationships/hyperlink" Target="mailto:jeff@haymakergc.com" TargetMode="External"/><Relationship Id="rId34" Type="http://schemas.openxmlformats.org/officeDocument/2006/relationships/hyperlink" Target="http://www.hnlcorp.com/" TargetMode="External"/><Relationship Id="rId50" Type="http://schemas.openxmlformats.org/officeDocument/2006/relationships/hyperlink" Target="mailto:ryanmcgowan313@gmail.com" TargetMode="External"/><Relationship Id="rId55" Type="http://schemas.openxmlformats.org/officeDocument/2006/relationships/hyperlink" Target="mailto:info@ngselite.com" TargetMode="External"/><Relationship Id="rId76" Type="http://schemas.openxmlformats.org/officeDocument/2006/relationships/hyperlink" Target="https://www.straightatransport.net/" TargetMode="External"/><Relationship Id="rId97" Type="http://schemas.openxmlformats.org/officeDocument/2006/relationships/hyperlink" Target="http://www.cleliasconst.com/" TargetMode="External"/><Relationship Id="rId104" Type="http://schemas.openxmlformats.org/officeDocument/2006/relationships/hyperlink" Target="mailto:colin@skilcon.com" TargetMode="External"/><Relationship Id="rId120" Type="http://schemas.openxmlformats.org/officeDocument/2006/relationships/hyperlink" Target="http://www.flagsplusinc.com/" TargetMode="External"/><Relationship Id="rId7" Type="http://schemas.openxmlformats.org/officeDocument/2006/relationships/hyperlink" Target="mailto:admin@ghs-mail.com" TargetMode="External"/><Relationship Id="rId71" Type="http://schemas.openxmlformats.org/officeDocument/2006/relationships/hyperlink" Target="https://www.skymo.net/" TargetMode="External"/><Relationship Id="rId92" Type="http://schemas.openxmlformats.org/officeDocument/2006/relationships/hyperlink" Target="mailto:sgmfilms@gmail.com" TargetMode="External"/><Relationship Id="rId2" Type="http://schemas.openxmlformats.org/officeDocument/2006/relationships/hyperlink" Target="mailto:jon@aegisdevgroup.com" TargetMode="External"/><Relationship Id="rId29" Type="http://schemas.openxmlformats.org/officeDocument/2006/relationships/hyperlink" Target="mailto:mike@gelinbenefitsgroup.com" TargetMode="External"/><Relationship Id="rId24" Type="http://schemas.openxmlformats.org/officeDocument/2006/relationships/hyperlink" Target="mailto:elwatersandcompanyllc@gmail.com" TargetMode="External"/><Relationship Id="rId40" Type="http://schemas.openxmlformats.org/officeDocument/2006/relationships/hyperlink" Target="mailto:kaola@kingintellsec.com" TargetMode="External"/><Relationship Id="rId45" Type="http://schemas.openxmlformats.org/officeDocument/2006/relationships/hyperlink" Target="mailto:admin@linkprostaffing.com" TargetMode="External"/><Relationship Id="rId66" Type="http://schemas.openxmlformats.org/officeDocument/2006/relationships/hyperlink" Target="mailto:info@perfectlookphotos.com" TargetMode="External"/><Relationship Id="rId87" Type="http://schemas.openxmlformats.org/officeDocument/2006/relationships/hyperlink" Target="mailto:vigcltd@att.net" TargetMode="External"/><Relationship Id="rId110" Type="http://schemas.openxmlformats.org/officeDocument/2006/relationships/hyperlink" Target="mailto:lmunoz@gartek.cc" TargetMode="External"/><Relationship Id="rId115" Type="http://schemas.openxmlformats.org/officeDocument/2006/relationships/hyperlink" Target="mailto:ian@islandsupply.com" TargetMode="External"/><Relationship Id="rId61" Type="http://schemas.openxmlformats.org/officeDocument/2006/relationships/hyperlink" Target="mailto:info@proiectus.us" TargetMode="External"/><Relationship Id="rId82" Type="http://schemas.openxmlformats.org/officeDocument/2006/relationships/hyperlink" Target="mailto:jessica@towerpestcontrolmiami.com" TargetMode="External"/><Relationship Id="rId19" Type="http://schemas.openxmlformats.org/officeDocument/2006/relationships/hyperlink" Target="mailto:cynthia@cynanotary.com" TargetMode="External"/><Relationship Id="rId14" Type="http://schemas.openxmlformats.org/officeDocument/2006/relationships/hyperlink" Target="mailto:customerservice@cheftinalee.com" TargetMode="External"/><Relationship Id="rId30" Type="http://schemas.openxmlformats.org/officeDocument/2006/relationships/hyperlink" Target="mailto:admin@ghs-mail.com" TargetMode="External"/><Relationship Id="rId35" Type="http://schemas.openxmlformats.org/officeDocument/2006/relationships/hyperlink" Target="mailto:info@hollaathletics.com" TargetMode="External"/><Relationship Id="rId56" Type="http://schemas.openxmlformats.org/officeDocument/2006/relationships/hyperlink" Target="mailto:nursingeventsmanagementpro@gmail.com" TargetMode="External"/><Relationship Id="rId77" Type="http://schemas.openxmlformats.org/officeDocument/2006/relationships/hyperlink" Target="mailto:tjoseph@tljsolutions.com" TargetMode="External"/><Relationship Id="rId100" Type="http://schemas.openxmlformats.org/officeDocument/2006/relationships/hyperlink" Target="javascript:%20newWinBlank('http://www.brightnclearsoftwash.com')" TargetMode="External"/><Relationship Id="rId105" Type="http://schemas.openxmlformats.org/officeDocument/2006/relationships/hyperlink" Target="https://lgiconstructionfl.com/" TargetMode="External"/><Relationship Id="rId8" Type="http://schemas.openxmlformats.org/officeDocument/2006/relationships/hyperlink" Target="mailto:rthompkins@watsonrice.com" TargetMode="External"/><Relationship Id="rId51" Type="http://schemas.openxmlformats.org/officeDocument/2006/relationships/hyperlink" Target="mailto:mythirdeyemedia@gmail.com" TargetMode="External"/><Relationship Id="rId72" Type="http://schemas.openxmlformats.org/officeDocument/2006/relationships/hyperlink" Target="mailto:elias@sleimanc.com" TargetMode="External"/><Relationship Id="rId93" Type="http://schemas.openxmlformats.org/officeDocument/2006/relationships/hyperlink" Target="https://www.mysgmfilms.com/" TargetMode="External"/><Relationship Id="rId98" Type="http://schemas.openxmlformats.org/officeDocument/2006/relationships/hyperlink" Target="mailto:apexknowledgeplatforms@gmail.com" TargetMode="External"/><Relationship Id="rId121" Type="http://schemas.openxmlformats.org/officeDocument/2006/relationships/vmlDrawing" Target="../drawings/vmlDrawing1.vml"/><Relationship Id="rId3" Type="http://schemas.openxmlformats.org/officeDocument/2006/relationships/hyperlink" Target="mailto:Petrina@adaflorida.com" TargetMode="External"/><Relationship Id="rId25" Type="http://schemas.openxmlformats.org/officeDocument/2006/relationships/hyperlink" Target="mailto:ARodriguez@arcpointlabs.com" TargetMode="External"/><Relationship Id="rId46" Type="http://schemas.openxmlformats.org/officeDocument/2006/relationships/hyperlink" Target="mailto:Amos.bien-aime@Lchealthcenter.com" TargetMode="External"/><Relationship Id="rId67" Type="http://schemas.openxmlformats.org/officeDocument/2006/relationships/hyperlink" Target="mailto:Marg@shadefla.com" TargetMode="External"/><Relationship Id="rId116" Type="http://schemas.openxmlformats.org/officeDocument/2006/relationships/hyperlink" Target="mailto:joanne@floridapoolfills.com" TargetMode="External"/><Relationship Id="rId20" Type="http://schemas.openxmlformats.org/officeDocument/2006/relationships/hyperlink" Target="mailto:info@natachadlmft.com" TargetMode="External"/><Relationship Id="rId41" Type="http://schemas.openxmlformats.org/officeDocument/2006/relationships/hyperlink" Target="mailto:kleanonair@gmail.com" TargetMode="External"/><Relationship Id="rId62" Type="http://schemas.openxmlformats.org/officeDocument/2006/relationships/hyperlink" Target="https://www.proiectus.us/" TargetMode="External"/><Relationship Id="rId83" Type="http://schemas.openxmlformats.org/officeDocument/2006/relationships/hyperlink" Target="https://www.tpcmiami.com/" TargetMode="External"/><Relationship Id="rId88" Type="http://schemas.openxmlformats.org/officeDocument/2006/relationships/hyperlink" Target="https://www.vigcpro.com/" TargetMode="External"/><Relationship Id="rId111" Type="http://schemas.openxmlformats.org/officeDocument/2006/relationships/hyperlink" Target="https://www.granitetransformations.com/" TargetMode="External"/><Relationship Id="rId15" Type="http://schemas.openxmlformats.org/officeDocument/2006/relationships/hyperlink" Target="https://www.cheftinalee.com/" TargetMode="External"/><Relationship Id="rId36" Type="http://schemas.openxmlformats.org/officeDocument/2006/relationships/hyperlink" Target="http://www.hollaathletics.com/" TargetMode="External"/><Relationship Id="rId57" Type="http://schemas.openxmlformats.org/officeDocument/2006/relationships/hyperlink" Target="mailto:phoenixgolfcar1@gmail.com" TargetMode="External"/><Relationship Id="rId106" Type="http://schemas.openxmlformats.org/officeDocument/2006/relationships/hyperlink" Target="mailto:jchalom@infocusmobility.com" TargetMode="External"/><Relationship Id="rId10" Type="http://schemas.openxmlformats.org/officeDocument/2006/relationships/hyperlink" Target="mailto:sydonie@consultblackswan.com" TargetMode="External"/><Relationship Id="rId31" Type="http://schemas.openxmlformats.org/officeDocument/2006/relationships/hyperlink" Target="mailto:totalham@bellsouth.net" TargetMode="External"/><Relationship Id="rId52" Type="http://schemas.openxmlformats.org/officeDocument/2006/relationships/hyperlink" Target="https://mythirdeyemedia.com/" TargetMode="External"/><Relationship Id="rId73" Type="http://schemas.openxmlformats.org/officeDocument/2006/relationships/hyperlink" Target="http://sleimanc.com/" TargetMode="External"/><Relationship Id="rId78" Type="http://schemas.openxmlformats.org/officeDocument/2006/relationships/hyperlink" Target="https://tljsolutions.com/" TargetMode="External"/><Relationship Id="rId94" Type="http://schemas.openxmlformats.org/officeDocument/2006/relationships/hyperlink" Target="mailto:speechorlando@gmail.com" TargetMode="External"/><Relationship Id="rId99" Type="http://schemas.openxmlformats.org/officeDocument/2006/relationships/hyperlink" Target="https://apexknowledge.us/" TargetMode="External"/><Relationship Id="rId101" Type="http://schemas.openxmlformats.org/officeDocument/2006/relationships/hyperlink" Target="mailto:gumptermite@gmail.com" TargetMode="External"/><Relationship Id="rId12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hyperlink" Target="mailto:admin@supportiveengagement.com" TargetMode="External"/><Relationship Id="rId21" Type="http://schemas.openxmlformats.org/officeDocument/2006/relationships/hyperlink" Target="mailto:tim.kardok@campanyroofing.com" TargetMode="External"/><Relationship Id="rId42" Type="http://schemas.openxmlformats.org/officeDocument/2006/relationships/hyperlink" Target="mailto:ARodriguez@arcpointlabs.com" TargetMode="External"/><Relationship Id="rId63" Type="http://schemas.openxmlformats.org/officeDocument/2006/relationships/hyperlink" Target="mailto:iartproductionsj@gmail.com" TargetMode="External"/><Relationship Id="rId84" Type="http://schemas.openxmlformats.org/officeDocument/2006/relationships/hyperlink" Target="mailto:kristi@naileditcreatives.com" TargetMode="External"/><Relationship Id="rId138" Type="http://schemas.openxmlformats.org/officeDocument/2006/relationships/hyperlink" Target="mailto:jchalom@infocusmobility.com" TargetMode="External"/><Relationship Id="rId107" Type="http://schemas.openxmlformats.org/officeDocument/2006/relationships/hyperlink" Target="mailto:psimpsonconstruction@gmail.com" TargetMode="External"/><Relationship Id="rId11" Type="http://schemas.openxmlformats.org/officeDocument/2006/relationships/hyperlink" Target="mailto:engineering@astralcc.com" TargetMode="External"/><Relationship Id="rId32" Type="http://schemas.openxmlformats.org/officeDocument/2006/relationships/hyperlink" Target="mailto:cynthia@cynanotary.com" TargetMode="External"/><Relationship Id="rId53" Type="http://schemas.openxmlformats.org/officeDocument/2006/relationships/hyperlink" Target="mailto:lmunoz@gartek.cc" TargetMode="External"/><Relationship Id="rId74" Type="http://schemas.openxmlformats.org/officeDocument/2006/relationships/hyperlink" Target="mailto:admin@linkprostaffing.com" TargetMode="External"/><Relationship Id="rId128" Type="http://schemas.openxmlformats.org/officeDocument/2006/relationships/hyperlink" Target="mailto:glazarre@trimergecpa.com" TargetMode="External"/><Relationship Id="rId5" Type="http://schemas.openxmlformats.org/officeDocument/2006/relationships/hyperlink" Target="mailto:Petrina@adaflorida.com" TargetMode="External"/><Relationship Id="rId90" Type="http://schemas.openxmlformats.org/officeDocument/2006/relationships/hyperlink" Target="https://www.mysgmfilms.com/" TargetMode="External"/><Relationship Id="rId95" Type="http://schemas.openxmlformats.org/officeDocument/2006/relationships/hyperlink" Target="mailto:mpierson@piersongrant.com" TargetMode="External"/><Relationship Id="rId22" Type="http://schemas.openxmlformats.org/officeDocument/2006/relationships/hyperlink" Target="https://www.campanyroofmaintenance.com/" TargetMode="External"/><Relationship Id="rId27" Type="http://schemas.openxmlformats.org/officeDocument/2006/relationships/hyperlink" Target="mailto:pg@cipschedulers.com" TargetMode="External"/><Relationship Id="rId43" Type="http://schemas.openxmlformats.org/officeDocument/2006/relationships/hyperlink" Target="mailto:sgonzalez@ermprotect.com" TargetMode="External"/><Relationship Id="rId48" Type="http://schemas.openxmlformats.org/officeDocument/2006/relationships/hyperlink" Target="http://www.flagsplusinc.com/" TargetMode="External"/><Relationship Id="rId64" Type="http://schemas.openxmlformats.org/officeDocument/2006/relationships/hyperlink" Target="mailto:fixmyphonebrian@gmail.com" TargetMode="External"/><Relationship Id="rId69" Type="http://schemas.openxmlformats.org/officeDocument/2006/relationships/hyperlink" Target="mailto:kaola@kingintellsec.com" TargetMode="External"/><Relationship Id="rId113" Type="http://schemas.openxmlformats.org/officeDocument/2006/relationships/hyperlink" Target="mailto:southernbelleskitchn@gmail.com" TargetMode="External"/><Relationship Id="rId118" Type="http://schemas.openxmlformats.org/officeDocument/2006/relationships/hyperlink" Target="mailto:spritz@thespritzgroup.com" TargetMode="External"/><Relationship Id="rId134" Type="http://schemas.openxmlformats.org/officeDocument/2006/relationships/hyperlink" Target="mailto:clatty@watersolutech.com" TargetMode="External"/><Relationship Id="rId139" Type="http://schemas.openxmlformats.org/officeDocument/2006/relationships/hyperlink" Target="javascript:%20newWinBlank('http://www.eccocleanconsulting.com')" TargetMode="External"/><Relationship Id="rId80" Type="http://schemas.openxmlformats.org/officeDocument/2006/relationships/hyperlink" Target="mailto:mgprodfl@aol.com" TargetMode="External"/><Relationship Id="rId85" Type="http://schemas.openxmlformats.org/officeDocument/2006/relationships/hyperlink" Target="https://naileditcreatives.com/" TargetMode="External"/><Relationship Id="rId12" Type="http://schemas.openxmlformats.org/officeDocument/2006/relationships/hyperlink" Target="mailto:rthompkins@watsonrice.com" TargetMode="External"/><Relationship Id="rId17" Type="http://schemas.openxmlformats.org/officeDocument/2006/relationships/hyperlink" Target="https://apexknowledge.us/" TargetMode="External"/><Relationship Id="rId33" Type="http://schemas.openxmlformats.org/officeDocument/2006/relationships/hyperlink" Target="mailto:sp9489@servproofsunrise.com" TargetMode="External"/><Relationship Id="rId38" Type="http://schemas.openxmlformats.org/officeDocument/2006/relationships/hyperlink" Target="mailto:rsolano@ductdesign.com" TargetMode="External"/><Relationship Id="rId59" Type="http://schemas.openxmlformats.org/officeDocument/2006/relationships/hyperlink" Target="http://www.hnlcorp.com/" TargetMode="External"/><Relationship Id="rId103" Type="http://schemas.openxmlformats.org/officeDocument/2006/relationships/hyperlink" Target="mailto:info@perfectlookphotos.com" TargetMode="External"/><Relationship Id="rId108" Type="http://schemas.openxmlformats.org/officeDocument/2006/relationships/hyperlink" Target="mailto:rauls@skymo.net" TargetMode="External"/><Relationship Id="rId124" Type="http://schemas.openxmlformats.org/officeDocument/2006/relationships/hyperlink" Target="mailto:jessica@towerpestcontrolmiami.com" TargetMode="External"/><Relationship Id="rId129" Type="http://schemas.openxmlformats.org/officeDocument/2006/relationships/hyperlink" Target="mailto:gloria@vaginesse.com" TargetMode="External"/><Relationship Id="rId54" Type="http://schemas.openxmlformats.org/officeDocument/2006/relationships/hyperlink" Target="mailto:mike@gelinbenefitsgroup.com" TargetMode="External"/><Relationship Id="rId70" Type="http://schemas.openxmlformats.org/officeDocument/2006/relationships/hyperlink" Target="mailto:kleanonair@gmail.com" TargetMode="External"/><Relationship Id="rId75" Type="http://schemas.openxmlformats.org/officeDocument/2006/relationships/hyperlink" Target="mailto:Amos.bien-aime@Lchealthcenter.com" TargetMode="External"/><Relationship Id="rId91" Type="http://schemas.openxmlformats.org/officeDocument/2006/relationships/hyperlink" Target="mailto:speechorlando@gmail.com" TargetMode="External"/><Relationship Id="rId96" Type="http://schemas.openxmlformats.org/officeDocument/2006/relationships/hyperlink" Target="https://www.granitetransformations.com/" TargetMode="External"/><Relationship Id="rId140" Type="http://schemas.openxmlformats.org/officeDocument/2006/relationships/hyperlink" Target="mailto:jeff@haymakergc.com" TargetMode="External"/><Relationship Id="rId145" Type="http://schemas.openxmlformats.org/officeDocument/2006/relationships/hyperlink" Target="mailto:supremesvcoffice@gmail.com" TargetMode="External"/><Relationship Id="rId1" Type="http://schemas.openxmlformats.org/officeDocument/2006/relationships/hyperlink" Target="mailto:ablmaint1@bellsouth.net" TargetMode="External"/><Relationship Id="rId6" Type="http://schemas.openxmlformats.org/officeDocument/2006/relationships/hyperlink" Target="mailto:info@alhillplumbing.com" TargetMode="External"/><Relationship Id="rId23" Type="http://schemas.openxmlformats.org/officeDocument/2006/relationships/hyperlink" Target="mailto:barbara@cansecoelectric.com" TargetMode="External"/><Relationship Id="rId28" Type="http://schemas.openxmlformats.org/officeDocument/2006/relationships/hyperlink" Target="mailto:rrazzi@ccitouch.com" TargetMode="External"/><Relationship Id="rId49" Type="http://schemas.openxmlformats.org/officeDocument/2006/relationships/hyperlink" Target="mailto:joanne@floridapoolfills.com" TargetMode="External"/><Relationship Id="rId114" Type="http://schemas.openxmlformats.org/officeDocument/2006/relationships/hyperlink" Target="http://www.southernbelleskitchn.com/" TargetMode="External"/><Relationship Id="rId119" Type="http://schemas.openxmlformats.org/officeDocument/2006/relationships/hyperlink" Target="mailto:tjoseph@tljsolutions.com" TargetMode="External"/><Relationship Id="rId44" Type="http://schemas.openxmlformats.org/officeDocument/2006/relationships/hyperlink" Target="mailto:acchirino@gmail.com" TargetMode="External"/><Relationship Id="rId60" Type="http://schemas.openxmlformats.org/officeDocument/2006/relationships/hyperlink" Target="mailto:info@hollaathletics.com" TargetMode="External"/><Relationship Id="rId65" Type="http://schemas.openxmlformats.org/officeDocument/2006/relationships/hyperlink" Target="mailto:ian@islandsupply.com" TargetMode="External"/><Relationship Id="rId81" Type="http://schemas.openxmlformats.org/officeDocument/2006/relationships/hyperlink" Target="mailto:ryanmcgowan313@gmail.com" TargetMode="External"/><Relationship Id="rId86" Type="http://schemas.openxmlformats.org/officeDocument/2006/relationships/hyperlink" Target="mailto:mrhardge@gmail.com" TargetMode="External"/><Relationship Id="rId130" Type="http://schemas.openxmlformats.org/officeDocument/2006/relationships/hyperlink" Target="mailto:vigcltd@att.net" TargetMode="External"/><Relationship Id="rId135" Type="http://schemas.openxmlformats.org/officeDocument/2006/relationships/hyperlink" Target="http://www.watersolutech.com/" TargetMode="External"/><Relationship Id="rId13" Type="http://schemas.openxmlformats.org/officeDocument/2006/relationships/hyperlink" Target="mailto:damian.harvey@achieveeducation.net" TargetMode="External"/><Relationship Id="rId18" Type="http://schemas.openxmlformats.org/officeDocument/2006/relationships/hyperlink" Target="javascript:%20newWinBlank('http://www.brightnclearsoftwash.com')" TargetMode="External"/><Relationship Id="rId39" Type="http://schemas.openxmlformats.org/officeDocument/2006/relationships/hyperlink" Target="https://ductdesign.com/" TargetMode="External"/><Relationship Id="rId109" Type="http://schemas.openxmlformats.org/officeDocument/2006/relationships/hyperlink" Target="https://www.skymo.net/" TargetMode="External"/><Relationship Id="rId34" Type="http://schemas.openxmlformats.org/officeDocument/2006/relationships/hyperlink" Target="mailto:info@natachadlmft.com" TargetMode="External"/><Relationship Id="rId50" Type="http://schemas.openxmlformats.org/officeDocument/2006/relationships/hyperlink" Target="mailto:jecharte@fmaconstructioninc.com" TargetMode="External"/><Relationship Id="rId55" Type="http://schemas.openxmlformats.org/officeDocument/2006/relationships/hyperlink" Target="mailto:admin@ghs-mail.com" TargetMode="External"/><Relationship Id="rId76" Type="http://schemas.openxmlformats.org/officeDocument/2006/relationships/hyperlink" Target="mailto:miya@mdstewfoods.com" TargetMode="External"/><Relationship Id="rId97" Type="http://schemas.openxmlformats.org/officeDocument/2006/relationships/hyperlink" Target="mailto:pressurecleaningservice@yahoo.com" TargetMode="External"/><Relationship Id="rId104" Type="http://schemas.openxmlformats.org/officeDocument/2006/relationships/hyperlink" Target="mailto:Marg@shadefla.com" TargetMode="External"/><Relationship Id="rId120" Type="http://schemas.openxmlformats.org/officeDocument/2006/relationships/hyperlink" Target="https://tljsolutions.com/" TargetMode="External"/><Relationship Id="rId125" Type="http://schemas.openxmlformats.org/officeDocument/2006/relationships/hyperlink" Target="https://www.tpcmiami.com/" TargetMode="External"/><Relationship Id="rId141" Type="http://schemas.openxmlformats.org/officeDocument/2006/relationships/hyperlink" Target="javascript:%20newWinBlank('http://www.haymakergc.com')" TargetMode="External"/><Relationship Id="rId146" Type="http://schemas.openxmlformats.org/officeDocument/2006/relationships/hyperlink" Target="mailto:FortLauderdale.Owner@groundsguys.com" TargetMode="External"/><Relationship Id="rId7" Type="http://schemas.openxmlformats.org/officeDocument/2006/relationships/hyperlink" Target="mailto:ana@alleguezarchitecture.com" TargetMode="External"/><Relationship Id="rId71" Type="http://schemas.openxmlformats.org/officeDocument/2006/relationships/hyperlink" Target="https://kleanonair.com/" TargetMode="External"/><Relationship Id="rId92" Type="http://schemas.openxmlformats.org/officeDocument/2006/relationships/hyperlink" Target="https://www.speechorlando.com/" TargetMode="External"/><Relationship Id="rId2" Type="http://schemas.openxmlformats.org/officeDocument/2006/relationships/hyperlink" Target="mailto:julie@adept.co" TargetMode="External"/><Relationship Id="rId29" Type="http://schemas.openxmlformats.org/officeDocument/2006/relationships/hyperlink" Target="mailto:jcc@tapsnap.net" TargetMode="External"/><Relationship Id="rId24" Type="http://schemas.openxmlformats.org/officeDocument/2006/relationships/hyperlink" Target="mailto:nancy@chai-tees.com" TargetMode="External"/><Relationship Id="rId40" Type="http://schemas.openxmlformats.org/officeDocument/2006/relationships/hyperlink" Target="mailto:elwatersandcompanyllc@gmail.com" TargetMode="External"/><Relationship Id="rId45" Type="http://schemas.openxmlformats.org/officeDocument/2006/relationships/hyperlink" Target="mailto:officemanager@fastrackmci.com" TargetMode="External"/><Relationship Id="rId66" Type="http://schemas.openxmlformats.org/officeDocument/2006/relationships/hyperlink" Target="mailto:jackie@jbonfill.com" TargetMode="External"/><Relationship Id="rId87" Type="http://schemas.openxmlformats.org/officeDocument/2006/relationships/hyperlink" Target="mailto:info@ngselite.com" TargetMode="External"/><Relationship Id="rId110" Type="http://schemas.openxmlformats.org/officeDocument/2006/relationships/hyperlink" Target="mailto:elias@sleimanc.com" TargetMode="External"/><Relationship Id="rId115" Type="http://schemas.openxmlformats.org/officeDocument/2006/relationships/hyperlink" Target="mailto:straightatransport@aol.com" TargetMode="External"/><Relationship Id="rId131" Type="http://schemas.openxmlformats.org/officeDocument/2006/relationships/hyperlink" Target="https://www.vigcpro.com/" TargetMode="External"/><Relationship Id="rId136" Type="http://schemas.openxmlformats.org/officeDocument/2006/relationships/hyperlink" Target="mailto:colin@skilcon.com" TargetMode="External"/><Relationship Id="rId61" Type="http://schemas.openxmlformats.org/officeDocument/2006/relationships/hyperlink" Target="http://www.hollaathletics.com/" TargetMode="External"/><Relationship Id="rId82" Type="http://schemas.openxmlformats.org/officeDocument/2006/relationships/hyperlink" Target="mailto:mythirdeyemedia@gmail.com" TargetMode="External"/><Relationship Id="rId19" Type="http://schemas.openxmlformats.org/officeDocument/2006/relationships/hyperlink" Target="mailto:info@cleliasconst.com" TargetMode="External"/><Relationship Id="rId14" Type="http://schemas.openxmlformats.org/officeDocument/2006/relationships/hyperlink" Target="mailto:wgaccts@thewestsidegazette.com" TargetMode="External"/><Relationship Id="rId30" Type="http://schemas.openxmlformats.org/officeDocument/2006/relationships/hyperlink" Target="mailto:dmpowers@crjassociates.com" TargetMode="External"/><Relationship Id="rId35" Type="http://schemas.openxmlformats.org/officeDocument/2006/relationships/hyperlink" Target="https://www.natachadlmft.com/" TargetMode="External"/><Relationship Id="rId56" Type="http://schemas.openxmlformats.org/officeDocument/2006/relationships/hyperlink" Target="mailto:luismiguel@groupforceone.com" TargetMode="External"/><Relationship Id="rId77" Type="http://schemas.openxmlformats.org/officeDocument/2006/relationships/hyperlink" Target="mailto:pat@maaadharvest.com" TargetMode="External"/><Relationship Id="rId100" Type="http://schemas.openxmlformats.org/officeDocument/2006/relationships/hyperlink" Target="mailto:Jernestine@mac.com" TargetMode="External"/><Relationship Id="rId105" Type="http://schemas.openxmlformats.org/officeDocument/2006/relationships/hyperlink" Target="https://shadefla.com/" TargetMode="External"/><Relationship Id="rId126" Type="http://schemas.openxmlformats.org/officeDocument/2006/relationships/hyperlink" Target="https://www.translators.com/" TargetMode="External"/><Relationship Id="rId8" Type="http://schemas.openxmlformats.org/officeDocument/2006/relationships/hyperlink" Target="mailto:trinese@amion.org" TargetMode="External"/><Relationship Id="rId51" Type="http://schemas.openxmlformats.org/officeDocument/2006/relationships/hyperlink" Target="mailto:lilana@fonsis.com" TargetMode="External"/><Relationship Id="rId72" Type="http://schemas.openxmlformats.org/officeDocument/2006/relationships/hyperlink" Target="mailto:keisha@kpatrice.com" TargetMode="External"/><Relationship Id="rId93" Type="http://schemas.openxmlformats.org/officeDocument/2006/relationships/hyperlink" Target="mailto:phoenixgolfcar1@gmail.com" TargetMode="External"/><Relationship Id="rId98" Type="http://schemas.openxmlformats.org/officeDocument/2006/relationships/hyperlink" Target="mailto:info@proiectus.us" TargetMode="External"/><Relationship Id="rId121" Type="http://schemas.openxmlformats.org/officeDocument/2006/relationships/hyperlink" Target="mailto:info@tmsmanagement.org" TargetMode="External"/><Relationship Id="rId142" Type="http://schemas.openxmlformats.org/officeDocument/2006/relationships/hyperlink" Target="mailto:k.grayroberts@rer-consulting.com" TargetMode="External"/><Relationship Id="rId3" Type="http://schemas.openxmlformats.org/officeDocument/2006/relationships/hyperlink" Target="mailto:adler@adlercharlesservices.com" TargetMode="External"/><Relationship Id="rId25" Type="http://schemas.openxmlformats.org/officeDocument/2006/relationships/hyperlink" Target="mailto:customerservice@cheftinalee.com" TargetMode="External"/><Relationship Id="rId46" Type="http://schemas.openxmlformats.org/officeDocument/2006/relationships/hyperlink" Target="mailto:gator95x@hotmail.com" TargetMode="External"/><Relationship Id="rId67" Type="http://schemas.openxmlformats.org/officeDocument/2006/relationships/hyperlink" Target="mailto:official@jamproinc.com" TargetMode="External"/><Relationship Id="rId116" Type="http://schemas.openxmlformats.org/officeDocument/2006/relationships/hyperlink" Target="https://www.straightatransport.net/" TargetMode="External"/><Relationship Id="rId137" Type="http://schemas.openxmlformats.org/officeDocument/2006/relationships/hyperlink" Target="https://lgiconstructionfl.com/" TargetMode="External"/><Relationship Id="rId20" Type="http://schemas.openxmlformats.org/officeDocument/2006/relationships/hyperlink" Target="http://www.cleliasconst.com/" TargetMode="External"/><Relationship Id="rId41" Type="http://schemas.openxmlformats.org/officeDocument/2006/relationships/hyperlink" Target="mailto:alex@efexdesign.com" TargetMode="External"/><Relationship Id="rId62" Type="http://schemas.openxmlformats.org/officeDocument/2006/relationships/hyperlink" Target="mailto:jaime@huurrhomes.com" TargetMode="External"/><Relationship Id="rId83" Type="http://schemas.openxmlformats.org/officeDocument/2006/relationships/hyperlink" Target="https://mythirdeyemedia.com/" TargetMode="External"/><Relationship Id="rId88" Type="http://schemas.openxmlformats.org/officeDocument/2006/relationships/hyperlink" Target="mailto:nursingeventsmanagementpro@gmail.com" TargetMode="External"/><Relationship Id="rId111" Type="http://schemas.openxmlformats.org/officeDocument/2006/relationships/hyperlink" Target="http://sleimanc.com/" TargetMode="External"/><Relationship Id="rId132" Type="http://schemas.openxmlformats.org/officeDocument/2006/relationships/hyperlink" Target="mailto:christy@vitipharma.com" TargetMode="External"/><Relationship Id="rId15" Type="http://schemas.openxmlformats.org/officeDocument/2006/relationships/hyperlink" Target="mailto:sydonie@consultblackswan.com" TargetMode="External"/><Relationship Id="rId36" Type="http://schemas.openxmlformats.org/officeDocument/2006/relationships/hyperlink" Target="mailto:desnoesag@aol.com" TargetMode="External"/><Relationship Id="rId57" Type="http://schemas.openxmlformats.org/officeDocument/2006/relationships/hyperlink" Target="mailto:javier@mooppops.com" TargetMode="External"/><Relationship Id="rId106" Type="http://schemas.openxmlformats.org/officeDocument/2006/relationships/hyperlink" Target="https://pdfsignsfl.com/" TargetMode="External"/><Relationship Id="rId127" Type="http://schemas.openxmlformats.org/officeDocument/2006/relationships/hyperlink" Target="mailto:judebenoit@trgjobs.com" TargetMode="External"/><Relationship Id="rId10" Type="http://schemas.openxmlformats.org/officeDocument/2006/relationships/hyperlink" Target="mailto:admin@ghs-mail.com" TargetMode="External"/><Relationship Id="rId31" Type="http://schemas.openxmlformats.org/officeDocument/2006/relationships/hyperlink" Target="https://www.crjassociates.com/" TargetMode="External"/><Relationship Id="rId52" Type="http://schemas.openxmlformats.org/officeDocument/2006/relationships/hyperlink" Target="mailto:Foodfriendcatering@gmail.com" TargetMode="External"/><Relationship Id="rId73" Type="http://schemas.openxmlformats.org/officeDocument/2006/relationships/hyperlink" Target="https://kpatrice.com/" TargetMode="External"/><Relationship Id="rId78" Type="http://schemas.openxmlformats.org/officeDocument/2006/relationships/hyperlink" Target="https://macedwardsproduce.com/" TargetMode="External"/><Relationship Id="rId94" Type="http://schemas.openxmlformats.org/officeDocument/2006/relationships/hyperlink" Target="https://phoenixgolfcar.com/" TargetMode="External"/><Relationship Id="rId99" Type="http://schemas.openxmlformats.org/officeDocument/2006/relationships/hyperlink" Target="https://www.proiectus.us/" TargetMode="External"/><Relationship Id="rId101" Type="http://schemas.openxmlformats.org/officeDocument/2006/relationships/hyperlink" Target="mailto:kim@raw-ad.com" TargetMode="External"/><Relationship Id="rId122" Type="http://schemas.openxmlformats.org/officeDocument/2006/relationships/hyperlink" Target="https://www.tmsmanagement.org/" TargetMode="External"/><Relationship Id="rId143" Type="http://schemas.openxmlformats.org/officeDocument/2006/relationships/hyperlink" Target="mailto:glen@ggdsi.com" TargetMode="External"/><Relationship Id="rId4" Type="http://schemas.openxmlformats.org/officeDocument/2006/relationships/hyperlink" Target="mailto:jon@aegisdevgroup.com" TargetMode="External"/><Relationship Id="rId9" Type="http://schemas.openxmlformats.org/officeDocument/2006/relationships/hyperlink" Target="http://www.apricotos.com/" TargetMode="External"/><Relationship Id="rId26" Type="http://schemas.openxmlformats.org/officeDocument/2006/relationships/hyperlink" Target="https://www.cheftinalee.com/" TargetMode="External"/><Relationship Id="rId47" Type="http://schemas.openxmlformats.org/officeDocument/2006/relationships/hyperlink" Target="mailto:orders@flagsplusinc.com" TargetMode="External"/><Relationship Id="rId68" Type="http://schemas.openxmlformats.org/officeDocument/2006/relationships/hyperlink" Target="mailto:jasperenterprise@aol.com" TargetMode="External"/><Relationship Id="rId89" Type="http://schemas.openxmlformats.org/officeDocument/2006/relationships/hyperlink" Target="mailto:sgmfilms@gmail.com" TargetMode="External"/><Relationship Id="rId112" Type="http://schemas.openxmlformats.org/officeDocument/2006/relationships/hyperlink" Target="mailto:alcalaramon76@gmail.com" TargetMode="External"/><Relationship Id="rId133" Type="http://schemas.openxmlformats.org/officeDocument/2006/relationships/hyperlink" Target="mailto:gumptermite@gmail.com" TargetMode="External"/><Relationship Id="rId16" Type="http://schemas.openxmlformats.org/officeDocument/2006/relationships/hyperlink" Target="mailto:apexknowledgeplatforms@gmail.com" TargetMode="External"/><Relationship Id="rId37" Type="http://schemas.openxmlformats.org/officeDocument/2006/relationships/hyperlink" Target="mailto:alex@digitaleconsulting.com" TargetMode="External"/><Relationship Id="rId58" Type="http://schemas.openxmlformats.org/officeDocument/2006/relationships/hyperlink" Target="mailto:hnavarro@hnlcorp.com" TargetMode="External"/><Relationship Id="rId79" Type="http://schemas.openxmlformats.org/officeDocument/2006/relationships/hyperlink" Target="http://www.mc2mediasolutions.com/" TargetMode="External"/><Relationship Id="rId102" Type="http://schemas.openxmlformats.org/officeDocument/2006/relationships/hyperlink" Target="https://www.raw-ad.com/" TargetMode="External"/><Relationship Id="rId123" Type="http://schemas.openxmlformats.org/officeDocument/2006/relationships/hyperlink" Target="mailto:topvaluelandscaping@gmail.com" TargetMode="External"/><Relationship Id="rId144" Type="http://schemas.openxmlformats.org/officeDocument/2006/relationships/hyperlink" Target="mailto:gabrielacasanas1@mail.com"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admin@supportiveengagement.com" TargetMode="External"/><Relationship Id="rId21" Type="http://schemas.openxmlformats.org/officeDocument/2006/relationships/hyperlink" Target="mailto:tim.kardok@campanyroofing.com" TargetMode="External"/><Relationship Id="rId42" Type="http://schemas.openxmlformats.org/officeDocument/2006/relationships/hyperlink" Target="mailto:ARodriguez@arcpointlabs.com" TargetMode="External"/><Relationship Id="rId63" Type="http://schemas.openxmlformats.org/officeDocument/2006/relationships/hyperlink" Target="mailto:iartproductionsj@gmail.com" TargetMode="External"/><Relationship Id="rId84" Type="http://schemas.openxmlformats.org/officeDocument/2006/relationships/hyperlink" Target="mailto:kristi@naileditcreatives.com" TargetMode="External"/><Relationship Id="rId138" Type="http://schemas.openxmlformats.org/officeDocument/2006/relationships/hyperlink" Target="mailto:jchalom@infocusmobility.com" TargetMode="External"/><Relationship Id="rId107" Type="http://schemas.openxmlformats.org/officeDocument/2006/relationships/hyperlink" Target="mailto:psimpsonconstruction@gmail.com" TargetMode="External"/><Relationship Id="rId11" Type="http://schemas.openxmlformats.org/officeDocument/2006/relationships/hyperlink" Target="mailto:engineering@astralcc.com" TargetMode="External"/><Relationship Id="rId32" Type="http://schemas.openxmlformats.org/officeDocument/2006/relationships/hyperlink" Target="mailto:cynthia@cynanotary.com" TargetMode="External"/><Relationship Id="rId53" Type="http://schemas.openxmlformats.org/officeDocument/2006/relationships/hyperlink" Target="mailto:lmunoz@gartek.cc" TargetMode="External"/><Relationship Id="rId74" Type="http://schemas.openxmlformats.org/officeDocument/2006/relationships/hyperlink" Target="mailto:admin@linkprostaffing.com" TargetMode="External"/><Relationship Id="rId128" Type="http://schemas.openxmlformats.org/officeDocument/2006/relationships/hyperlink" Target="mailto:glazarre@trimergecpa.com" TargetMode="External"/><Relationship Id="rId149" Type="http://schemas.openxmlformats.org/officeDocument/2006/relationships/hyperlink" Target="mailto:hello@lleartlab.org" TargetMode="External"/><Relationship Id="rId5" Type="http://schemas.openxmlformats.org/officeDocument/2006/relationships/hyperlink" Target="mailto:Petrina@adaflorida.com" TargetMode="External"/><Relationship Id="rId95" Type="http://schemas.openxmlformats.org/officeDocument/2006/relationships/hyperlink" Target="mailto:mpierson@piersongrant.com" TargetMode="External"/><Relationship Id="rId22" Type="http://schemas.openxmlformats.org/officeDocument/2006/relationships/hyperlink" Target="https://www.campanyroofmaintenance.com/" TargetMode="External"/><Relationship Id="rId27" Type="http://schemas.openxmlformats.org/officeDocument/2006/relationships/hyperlink" Target="mailto:pg@cipschedulers.com" TargetMode="External"/><Relationship Id="rId43" Type="http://schemas.openxmlformats.org/officeDocument/2006/relationships/hyperlink" Target="mailto:sgonzalez@ermprotect.com" TargetMode="External"/><Relationship Id="rId48" Type="http://schemas.openxmlformats.org/officeDocument/2006/relationships/hyperlink" Target="http://www.flagsplusinc.com/" TargetMode="External"/><Relationship Id="rId64" Type="http://schemas.openxmlformats.org/officeDocument/2006/relationships/hyperlink" Target="mailto:fixmyphonebrian@gmail.com" TargetMode="External"/><Relationship Id="rId69" Type="http://schemas.openxmlformats.org/officeDocument/2006/relationships/hyperlink" Target="mailto:kaola@kingintellsec.com" TargetMode="External"/><Relationship Id="rId113" Type="http://schemas.openxmlformats.org/officeDocument/2006/relationships/hyperlink" Target="mailto:southernbelleskitchn@gmail.com" TargetMode="External"/><Relationship Id="rId118" Type="http://schemas.openxmlformats.org/officeDocument/2006/relationships/hyperlink" Target="mailto:spritz@thespritzgroup.com" TargetMode="External"/><Relationship Id="rId134" Type="http://schemas.openxmlformats.org/officeDocument/2006/relationships/hyperlink" Target="mailto:clatty@watersolutech.com" TargetMode="External"/><Relationship Id="rId139" Type="http://schemas.openxmlformats.org/officeDocument/2006/relationships/hyperlink" Target="javascript:%20newWinBlank('http://www.eccocleanconsulting.com')" TargetMode="External"/><Relationship Id="rId80" Type="http://schemas.openxmlformats.org/officeDocument/2006/relationships/hyperlink" Target="mailto:mgprodfl@aol.com" TargetMode="External"/><Relationship Id="rId85" Type="http://schemas.openxmlformats.org/officeDocument/2006/relationships/hyperlink" Target="https://naileditcreatives.com/" TargetMode="External"/><Relationship Id="rId150" Type="http://schemas.openxmlformats.org/officeDocument/2006/relationships/hyperlink" Target="mailto:goldenhaven7@gmail.com" TargetMode="External"/><Relationship Id="rId155" Type="http://schemas.openxmlformats.org/officeDocument/2006/relationships/hyperlink" Target="mailto:laura.correa08@gmail.com" TargetMode="External"/><Relationship Id="rId12" Type="http://schemas.openxmlformats.org/officeDocument/2006/relationships/hyperlink" Target="mailto:rthompkins@watsonrice.com" TargetMode="External"/><Relationship Id="rId17" Type="http://schemas.openxmlformats.org/officeDocument/2006/relationships/hyperlink" Target="https://apexknowledge.us/" TargetMode="External"/><Relationship Id="rId33" Type="http://schemas.openxmlformats.org/officeDocument/2006/relationships/hyperlink" Target="mailto:sp9489@servproofsunrise.com" TargetMode="External"/><Relationship Id="rId38" Type="http://schemas.openxmlformats.org/officeDocument/2006/relationships/hyperlink" Target="mailto:rsolano@ductdesign.com" TargetMode="External"/><Relationship Id="rId59" Type="http://schemas.openxmlformats.org/officeDocument/2006/relationships/hyperlink" Target="http://www.hnlcorp.com/" TargetMode="External"/><Relationship Id="rId103" Type="http://schemas.openxmlformats.org/officeDocument/2006/relationships/hyperlink" Target="mailto:info@perfectlookphotos.com" TargetMode="External"/><Relationship Id="rId108" Type="http://schemas.openxmlformats.org/officeDocument/2006/relationships/hyperlink" Target="mailto:rauls@skymo.net" TargetMode="External"/><Relationship Id="rId124" Type="http://schemas.openxmlformats.org/officeDocument/2006/relationships/hyperlink" Target="mailto:jessica@towerpestcontrolmiami.com" TargetMode="External"/><Relationship Id="rId129" Type="http://schemas.openxmlformats.org/officeDocument/2006/relationships/hyperlink" Target="mailto:gloria@vaginesse.com" TargetMode="External"/><Relationship Id="rId54" Type="http://schemas.openxmlformats.org/officeDocument/2006/relationships/hyperlink" Target="mailto:mike@gelinbenefitsgroup.com" TargetMode="External"/><Relationship Id="rId70" Type="http://schemas.openxmlformats.org/officeDocument/2006/relationships/hyperlink" Target="mailto:kleanonair@gmail.com" TargetMode="External"/><Relationship Id="rId75" Type="http://schemas.openxmlformats.org/officeDocument/2006/relationships/hyperlink" Target="mailto:Amos.bien-aime@Lchealthcenter.com" TargetMode="External"/><Relationship Id="rId91" Type="http://schemas.openxmlformats.org/officeDocument/2006/relationships/hyperlink" Target="mailto:speechorlando@gmail.com" TargetMode="External"/><Relationship Id="rId96" Type="http://schemas.openxmlformats.org/officeDocument/2006/relationships/hyperlink" Target="https://www.granitetransformations.com/" TargetMode="External"/><Relationship Id="rId140" Type="http://schemas.openxmlformats.org/officeDocument/2006/relationships/hyperlink" Target="mailto:jeff@haymakergc.com" TargetMode="External"/><Relationship Id="rId145" Type="http://schemas.openxmlformats.org/officeDocument/2006/relationships/hyperlink" Target="mailto:supremesvcoffice@gmail.com" TargetMode="External"/><Relationship Id="rId1" Type="http://schemas.openxmlformats.org/officeDocument/2006/relationships/hyperlink" Target="mailto:ablmaint1@bellsouth.net" TargetMode="External"/><Relationship Id="rId6" Type="http://schemas.openxmlformats.org/officeDocument/2006/relationships/hyperlink" Target="mailto:info@alhillplumbing.com" TargetMode="External"/><Relationship Id="rId23" Type="http://schemas.openxmlformats.org/officeDocument/2006/relationships/hyperlink" Target="mailto:barbara@cansecoelectric.com" TargetMode="External"/><Relationship Id="rId28" Type="http://schemas.openxmlformats.org/officeDocument/2006/relationships/hyperlink" Target="mailto:rrazzi@ccitouch.com" TargetMode="External"/><Relationship Id="rId49" Type="http://schemas.openxmlformats.org/officeDocument/2006/relationships/hyperlink" Target="mailto:joanne@floridapoolfills.com" TargetMode="External"/><Relationship Id="rId114" Type="http://schemas.openxmlformats.org/officeDocument/2006/relationships/hyperlink" Target="http://www.southernbelleskitchn.com/" TargetMode="External"/><Relationship Id="rId119" Type="http://schemas.openxmlformats.org/officeDocument/2006/relationships/hyperlink" Target="mailto:tjoseph@tljsolutions.com" TargetMode="External"/><Relationship Id="rId44" Type="http://schemas.openxmlformats.org/officeDocument/2006/relationships/hyperlink" Target="mailto:acchirino@gmail.com" TargetMode="External"/><Relationship Id="rId60" Type="http://schemas.openxmlformats.org/officeDocument/2006/relationships/hyperlink" Target="mailto:info@hollaathletics.com" TargetMode="External"/><Relationship Id="rId65" Type="http://schemas.openxmlformats.org/officeDocument/2006/relationships/hyperlink" Target="mailto:ian@islandsupply.com" TargetMode="External"/><Relationship Id="rId81" Type="http://schemas.openxmlformats.org/officeDocument/2006/relationships/hyperlink" Target="mailto:ryanmcgowan313@gmail.com" TargetMode="External"/><Relationship Id="rId86" Type="http://schemas.openxmlformats.org/officeDocument/2006/relationships/hyperlink" Target="mailto:mrhardge@gmail.com" TargetMode="External"/><Relationship Id="rId130" Type="http://schemas.openxmlformats.org/officeDocument/2006/relationships/hyperlink" Target="mailto:vigcltd@att.net" TargetMode="External"/><Relationship Id="rId135" Type="http://schemas.openxmlformats.org/officeDocument/2006/relationships/hyperlink" Target="http://www.watersolutech.com/" TargetMode="External"/><Relationship Id="rId151" Type="http://schemas.openxmlformats.org/officeDocument/2006/relationships/hyperlink" Target="mailto:patricia@zolut.com" TargetMode="External"/><Relationship Id="rId156" Type="http://schemas.openxmlformats.org/officeDocument/2006/relationships/hyperlink" Target="mailto:info@blueedonis.com" TargetMode="External"/><Relationship Id="rId13" Type="http://schemas.openxmlformats.org/officeDocument/2006/relationships/hyperlink" Target="mailto:damian.harvey@achieveeducation.net" TargetMode="External"/><Relationship Id="rId18" Type="http://schemas.openxmlformats.org/officeDocument/2006/relationships/hyperlink" Target="javascript:%20newWinBlank('http://www.brightnclearsoftwash.com')" TargetMode="External"/><Relationship Id="rId39" Type="http://schemas.openxmlformats.org/officeDocument/2006/relationships/hyperlink" Target="https://ductdesign.com/" TargetMode="External"/><Relationship Id="rId109" Type="http://schemas.openxmlformats.org/officeDocument/2006/relationships/hyperlink" Target="https://www.skymo.net/" TargetMode="External"/><Relationship Id="rId34" Type="http://schemas.openxmlformats.org/officeDocument/2006/relationships/hyperlink" Target="mailto:info@natachadlmft.com" TargetMode="External"/><Relationship Id="rId50" Type="http://schemas.openxmlformats.org/officeDocument/2006/relationships/hyperlink" Target="mailto:jecharte@fmaconstructioninc.com" TargetMode="External"/><Relationship Id="rId55" Type="http://schemas.openxmlformats.org/officeDocument/2006/relationships/hyperlink" Target="mailto:admin@ghs-mail.com" TargetMode="External"/><Relationship Id="rId76" Type="http://schemas.openxmlformats.org/officeDocument/2006/relationships/hyperlink" Target="mailto:miya@mdstewfoods.com" TargetMode="External"/><Relationship Id="rId97" Type="http://schemas.openxmlformats.org/officeDocument/2006/relationships/hyperlink" Target="mailto:pressurecleaningservice@yahoo.com" TargetMode="External"/><Relationship Id="rId104" Type="http://schemas.openxmlformats.org/officeDocument/2006/relationships/hyperlink" Target="mailto:Marg@shadefla.com" TargetMode="External"/><Relationship Id="rId120" Type="http://schemas.openxmlformats.org/officeDocument/2006/relationships/hyperlink" Target="https://tljsolutions.com/" TargetMode="External"/><Relationship Id="rId125" Type="http://schemas.openxmlformats.org/officeDocument/2006/relationships/hyperlink" Target="https://www.tpcmiami.com/" TargetMode="External"/><Relationship Id="rId141" Type="http://schemas.openxmlformats.org/officeDocument/2006/relationships/hyperlink" Target="javascript:%20newWinBlank('http://www.haymakergc.com')" TargetMode="External"/><Relationship Id="rId146" Type="http://schemas.openxmlformats.org/officeDocument/2006/relationships/hyperlink" Target="mailto:FortLauderdale.Owner@groundsguys.com" TargetMode="External"/><Relationship Id="rId7" Type="http://schemas.openxmlformats.org/officeDocument/2006/relationships/hyperlink" Target="mailto:ana@alleguezarchitecture.com" TargetMode="External"/><Relationship Id="rId71" Type="http://schemas.openxmlformats.org/officeDocument/2006/relationships/hyperlink" Target="https://kleanonair.com/" TargetMode="External"/><Relationship Id="rId92" Type="http://schemas.openxmlformats.org/officeDocument/2006/relationships/hyperlink" Target="https://www.speechorlando.com/" TargetMode="External"/><Relationship Id="rId2" Type="http://schemas.openxmlformats.org/officeDocument/2006/relationships/hyperlink" Target="mailto:julie@adept.co" TargetMode="External"/><Relationship Id="rId29" Type="http://schemas.openxmlformats.org/officeDocument/2006/relationships/hyperlink" Target="mailto:jcc@tapsnap.net" TargetMode="External"/><Relationship Id="rId24" Type="http://schemas.openxmlformats.org/officeDocument/2006/relationships/hyperlink" Target="mailto:nancy@chai-tees.com" TargetMode="External"/><Relationship Id="rId40" Type="http://schemas.openxmlformats.org/officeDocument/2006/relationships/hyperlink" Target="mailto:elwatersandcompanyllc@gmail.com" TargetMode="External"/><Relationship Id="rId45" Type="http://schemas.openxmlformats.org/officeDocument/2006/relationships/hyperlink" Target="mailto:officemanager@fastrackmci.com" TargetMode="External"/><Relationship Id="rId66" Type="http://schemas.openxmlformats.org/officeDocument/2006/relationships/hyperlink" Target="mailto:jackie@jbonfill.com" TargetMode="External"/><Relationship Id="rId87" Type="http://schemas.openxmlformats.org/officeDocument/2006/relationships/hyperlink" Target="mailto:info@ngselite.com" TargetMode="External"/><Relationship Id="rId110" Type="http://schemas.openxmlformats.org/officeDocument/2006/relationships/hyperlink" Target="mailto:elias@sleimanc.com" TargetMode="External"/><Relationship Id="rId115" Type="http://schemas.openxmlformats.org/officeDocument/2006/relationships/hyperlink" Target="mailto:straightatransport@aol.com" TargetMode="External"/><Relationship Id="rId131" Type="http://schemas.openxmlformats.org/officeDocument/2006/relationships/hyperlink" Target="https://www.vigcpro.com/" TargetMode="External"/><Relationship Id="rId136" Type="http://schemas.openxmlformats.org/officeDocument/2006/relationships/hyperlink" Target="mailto:colin@skilcon.com" TargetMode="External"/><Relationship Id="rId61" Type="http://schemas.openxmlformats.org/officeDocument/2006/relationships/hyperlink" Target="http://www.hollaathletics.com/" TargetMode="External"/><Relationship Id="rId82" Type="http://schemas.openxmlformats.org/officeDocument/2006/relationships/hyperlink" Target="mailto:mythirdeyemedia@gmail.com" TargetMode="External"/><Relationship Id="rId152" Type="http://schemas.openxmlformats.org/officeDocument/2006/relationships/hyperlink" Target="mailto:caitlin@oncuehire.com" TargetMode="External"/><Relationship Id="rId19" Type="http://schemas.openxmlformats.org/officeDocument/2006/relationships/hyperlink" Target="mailto:info@cleliasconst.com" TargetMode="External"/><Relationship Id="rId14" Type="http://schemas.openxmlformats.org/officeDocument/2006/relationships/hyperlink" Target="mailto:wgaccts@thewestsidegazette.com" TargetMode="External"/><Relationship Id="rId30" Type="http://schemas.openxmlformats.org/officeDocument/2006/relationships/hyperlink" Target="mailto:dmpowers@crjassociates.com" TargetMode="External"/><Relationship Id="rId35" Type="http://schemas.openxmlformats.org/officeDocument/2006/relationships/hyperlink" Target="https://www.natachadlmft.com/" TargetMode="External"/><Relationship Id="rId56" Type="http://schemas.openxmlformats.org/officeDocument/2006/relationships/hyperlink" Target="mailto:luismiguel@groupforceone.com" TargetMode="External"/><Relationship Id="rId77" Type="http://schemas.openxmlformats.org/officeDocument/2006/relationships/hyperlink" Target="mailto:pat@maaadharvest.com" TargetMode="External"/><Relationship Id="rId100" Type="http://schemas.openxmlformats.org/officeDocument/2006/relationships/hyperlink" Target="mailto:Jernestine@mac.com" TargetMode="External"/><Relationship Id="rId105" Type="http://schemas.openxmlformats.org/officeDocument/2006/relationships/hyperlink" Target="https://shadefla.com/" TargetMode="External"/><Relationship Id="rId126" Type="http://schemas.openxmlformats.org/officeDocument/2006/relationships/hyperlink" Target="https://www.translators.com/" TargetMode="External"/><Relationship Id="rId147" Type="http://schemas.openxmlformats.org/officeDocument/2006/relationships/hyperlink" Target="mailto:singhtaylor8@yahoo.com" TargetMode="External"/><Relationship Id="rId8" Type="http://schemas.openxmlformats.org/officeDocument/2006/relationships/hyperlink" Target="mailto:trinese@amion.org" TargetMode="External"/><Relationship Id="rId51" Type="http://schemas.openxmlformats.org/officeDocument/2006/relationships/hyperlink" Target="mailto:lilana@fonsis.com" TargetMode="External"/><Relationship Id="rId72" Type="http://schemas.openxmlformats.org/officeDocument/2006/relationships/hyperlink" Target="mailto:keisha@kpatrice.com" TargetMode="External"/><Relationship Id="rId93" Type="http://schemas.openxmlformats.org/officeDocument/2006/relationships/hyperlink" Target="mailto:phoenixgolfcar1@gmail.com" TargetMode="External"/><Relationship Id="rId98" Type="http://schemas.openxmlformats.org/officeDocument/2006/relationships/hyperlink" Target="mailto:info@proiectus.us" TargetMode="External"/><Relationship Id="rId121" Type="http://schemas.openxmlformats.org/officeDocument/2006/relationships/hyperlink" Target="mailto:info@tmsmanagement.org" TargetMode="External"/><Relationship Id="rId142" Type="http://schemas.openxmlformats.org/officeDocument/2006/relationships/hyperlink" Target="mailto:k.grayroberts@rer-consulting.com" TargetMode="External"/><Relationship Id="rId3" Type="http://schemas.openxmlformats.org/officeDocument/2006/relationships/hyperlink" Target="mailto:adler@adlercharlesservices.com" TargetMode="External"/><Relationship Id="rId25" Type="http://schemas.openxmlformats.org/officeDocument/2006/relationships/hyperlink" Target="mailto:customerservice@cheftinalee.com" TargetMode="External"/><Relationship Id="rId46" Type="http://schemas.openxmlformats.org/officeDocument/2006/relationships/hyperlink" Target="mailto:gator95x@hotmail.com" TargetMode="External"/><Relationship Id="rId67" Type="http://schemas.openxmlformats.org/officeDocument/2006/relationships/hyperlink" Target="mailto:official@jamproinc.com" TargetMode="External"/><Relationship Id="rId116" Type="http://schemas.openxmlformats.org/officeDocument/2006/relationships/hyperlink" Target="https://www.straightatransport.net/" TargetMode="External"/><Relationship Id="rId137" Type="http://schemas.openxmlformats.org/officeDocument/2006/relationships/hyperlink" Target="https://lgiconstructionfl.com/" TargetMode="External"/><Relationship Id="rId20" Type="http://schemas.openxmlformats.org/officeDocument/2006/relationships/hyperlink" Target="http://www.cleliasconst.com/" TargetMode="External"/><Relationship Id="rId41" Type="http://schemas.openxmlformats.org/officeDocument/2006/relationships/hyperlink" Target="mailto:alex@efexdesign.com" TargetMode="External"/><Relationship Id="rId62" Type="http://schemas.openxmlformats.org/officeDocument/2006/relationships/hyperlink" Target="mailto:jaime@huurrhomes.com" TargetMode="External"/><Relationship Id="rId83" Type="http://schemas.openxmlformats.org/officeDocument/2006/relationships/hyperlink" Target="https://mythirdeyemedia.com/" TargetMode="External"/><Relationship Id="rId88" Type="http://schemas.openxmlformats.org/officeDocument/2006/relationships/hyperlink" Target="mailto:nursingeventsmanagementpro@gmail.com" TargetMode="External"/><Relationship Id="rId111" Type="http://schemas.openxmlformats.org/officeDocument/2006/relationships/hyperlink" Target="http://sleimanc.com/" TargetMode="External"/><Relationship Id="rId132" Type="http://schemas.openxmlformats.org/officeDocument/2006/relationships/hyperlink" Target="mailto:christy@vitipharma.com" TargetMode="External"/><Relationship Id="rId153" Type="http://schemas.openxmlformats.org/officeDocument/2006/relationships/hyperlink" Target="mailto:sanddra@dadetechsolutions.com" TargetMode="External"/><Relationship Id="rId15" Type="http://schemas.openxmlformats.org/officeDocument/2006/relationships/hyperlink" Target="mailto:sydonie@consultblackswan.com" TargetMode="External"/><Relationship Id="rId36" Type="http://schemas.openxmlformats.org/officeDocument/2006/relationships/hyperlink" Target="mailto:desnoesag@aol.com" TargetMode="External"/><Relationship Id="rId57" Type="http://schemas.openxmlformats.org/officeDocument/2006/relationships/hyperlink" Target="mailto:javier@mooppops.com" TargetMode="External"/><Relationship Id="rId106" Type="http://schemas.openxmlformats.org/officeDocument/2006/relationships/hyperlink" Target="https://pdfsignsfl.com/" TargetMode="External"/><Relationship Id="rId127" Type="http://schemas.openxmlformats.org/officeDocument/2006/relationships/hyperlink" Target="mailto:judebenoit@trgjobs.com" TargetMode="External"/><Relationship Id="rId10" Type="http://schemas.openxmlformats.org/officeDocument/2006/relationships/hyperlink" Target="mailto:admin@ghs-mail.com" TargetMode="External"/><Relationship Id="rId31" Type="http://schemas.openxmlformats.org/officeDocument/2006/relationships/hyperlink" Target="https://www.crjassociates.com/" TargetMode="External"/><Relationship Id="rId52" Type="http://schemas.openxmlformats.org/officeDocument/2006/relationships/hyperlink" Target="mailto:Foodfriendcatering@gmail.com" TargetMode="External"/><Relationship Id="rId73" Type="http://schemas.openxmlformats.org/officeDocument/2006/relationships/hyperlink" Target="https://kpatrice.com/" TargetMode="External"/><Relationship Id="rId78" Type="http://schemas.openxmlformats.org/officeDocument/2006/relationships/hyperlink" Target="https://macedwardsproduce.com/" TargetMode="External"/><Relationship Id="rId94" Type="http://schemas.openxmlformats.org/officeDocument/2006/relationships/hyperlink" Target="https://phoenixgolfcar.com/" TargetMode="External"/><Relationship Id="rId99" Type="http://schemas.openxmlformats.org/officeDocument/2006/relationships/hyperlink" Target="https://www.proiectus.us/" TargetMode="External"/><Relationship Id="rId101" Type="http://schemas.openxmlformats.org/officeDocument/2006/relationships/hyperlink" Target="mailto:kim@raw-ad.com" TargetMode="External"/><Relationship Id="rId122" Type="http://schemas.openxmlformats.org/officeDocument/2006/relationships/hyperlink" Target="https://www.tmsmanagement.org/" TargetMode="External"/><Relationship Id="rId143" Type="http://schemas.openxmlformats.org/officeDocument/2006/relationships/hyperlink" Target="mailto:glen@ggdsi.com" TargetMode="External"/><Relationship Id="rId148" Type="http://schemas.openxmlformats.org/officeDocument/2006/relationships/hyperlink" Target="mailto:sarah@sagemediationllc.com" TargetMode="External"/><Relationship Id="rId4" Type="http://schemas.openxmlformats.org/officeDocument/2006/relationships/hyperlink" Target="mailto:jon@aegisdevgroup.com" TargetMode="External"/><Relationship Id="rId9" Type="http://schemas.openxmlformats.org/officeDocument/2006/relationships/hyperlink" Target="http://www.apricotos.com/" TargetMode="External"/><Relationship Id="rId26" Type="http://schemas.openxmlformats.org/officeDocument/2006/relationships/hyperlink" Target="https://www.cheftinalee.com/" TargetMode="External"/><Relationship Id="rId47" Type="http://schemas.openxmlformats.org/officeDocument/2006/relationships/hyperlink" Target="mailto:orders@flagsplusinc.com" TargetMode="External"/><Relationship Id="rId68" Type="http://schemas.openxmlformats.org/officeDocument/2006/relationships/hyperlink" Target="mailto:jasperenterprise@aol.com" TargetMode="External"/><Relationship Id="rId89" Type="http://schemas.openxmlformats.org/officeDocument/2006/relationships/hyperlink" Target="mailto:sgmfilms@gmail.com" TargetMode="External"/><Relationship Id="rId112" Type="http://schemas.openxmlformats.org/officeDocument/2006/relationships/hyperlink" Target="mailto:alcalaramon76@gmail.com" TargetMode="External"/><Relationship Id="rId133" Type="http://schemas.openxmlformats.org/officeDocument/2006/relationships/hyperlink" Target="mailto:gumptermite@gmail.com" TargetMode="External"/><Relationship Id="rId154" Type="http://schemas.openxmlformats.org/officeDocument/2006/relationships/hyperlink" Target="mailto:info@ersc.pro" TargetMode="External"/><Relationship Id="rId16" Type="http://schemas.openxmlformats.org/officeDocument/2006/relationships/hyperlink" Target="mailto:apexknowledgeplatforms@gmail.com" TargetMode="External"/><Relationship Id="rId37" Type="http://schemas.openxmlformats.org/officeDocument/2006/relationships/hyperlink" Target="mailto:alex@digitaleconsulting.com" TargetMode="External"/><Relationship Id="rId58" Type="http://schemas.openxmlformats.org/officeDocument/2006/relationships/hyperlink" Target="mailto:hnavarro@hnlcorp.com" TargetMode="External"/><Relationship Id="rId79" Type="http://schemas.openxmlformats.org/officeDocument/2006/relationships/hyperlink" Target="http://www.mc2mediasolutions.com/" TargetMode="External"/><Relationship Id="rId102" Type="http://schemas.openxmlformats.org/officeDocument/2006/relationships/hyperlink" Target="https://www.raw-ad.com/" TargetMode="External"/><Relationship Id="rId123" Type="http://schemas.openxmlformats.org/officeDocument/2006/relationships/hyperlink" Target="mailto:topvaluelandscaping@gmail.com" TargetMode="External"/><Relationship Id="rId144" Type="http://schemas.openxmlformats.org/officeDocument/2006/relationships/hyperlink" Target="mailto:gabrielacasanas1@mail.com" TargetMode="External"/><Relationship Id="rId90" Type="http://schemas.openxmlformats.org/officeDocument/2006/relationships/hyperlink" Target="https://www.mysgmfilms.com/"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admin@supportiveengagement.com" TargetMode="External"/><Relationship Id="rId21" Type="http://schemas.openxmlformats.org/officeDocument/2006/relationships/hyperlink" Target="mailto:tim.kardok@campanyroofing.com" TargetMode="External"/><Relationship Id="rId42" Type="http://schemas.openxmlformats.org/officeDocument/2006/relationships/hyperlink" Target="mailto:ARodriguez@arcpointlabs.com" TargetMode="External"/><Relationship Id="rId63" Type="http://schemas.openxmlformats.org/officeDocument/2006/relationships/hyperlink" Target="mailto:iartproductionsj@gmail.com" TargetMode="External"/><Relationship Id="rId84" Type="http://schemas.openxmlformats.org/officeDocument/2006/relationships/hyperlink" Target="mailto:kristi@naileditcreatives.com" TargetMode="External"/><Relationship Id="rId138" Type="http://schemas.openxmlformats.org/officeDocument/2006/relationships/hyperlink" Target="mailto:jchalom@infocusmobility.com" TargetMode="External"/><Relationship Id="rId107" Type="http://schemas.openxmlformats.org/officeDocument/2006/relationships/hyperlink" Target="mailto:psimpsonconstruction@gmail.com" TargetMode="External"/><Relationship Id="rId11" Type="http://schemas.openxmlformats.org/officeDocument/2006/relationships/hyperlink" Target="mailto:engineering@astralcc.com" TargetMode="External"/><Relationship Id="rId32" Type="http://schemas.openxmlformats.org/officeDocument/2006/relationships/hyperlink" Target="mailto:cynthia@cynanotary.com" TargetMode="External"/><Relationship Id="rId53" Type="http://schemas.openxmlformats.org/officeDocument/2006/relationships/hyperlink" Target="mailto:lmunoz@gartek.cc" TargetMode="External"/><Relationship Id="rId74" Type="http://schemas.openxmlformats.org/officeDocument/2006/relationships/hyperlink" Target="mailto:admin@linkprostaffing.com" TargetMode="External"/><Relationship Id="rId128" Type="http://schemas.openxmlformats.org/officeDocument/2006/relationships/hyperlink" Target="mailto:glazarre@trimergecpa.com" TargetMode="External"/><Relationship Id="rId149" Type="http://schemas.openxmlformats.org/officeDocument/2006/relationships/hyperlink" Target="mailto:hello@lleartlab.org" TargetMode="External"/><Relationship Id="rId5" Type="http://schemas.openxmlformats.org/officeDocument/2006/relationships/hyperlink" Target="mailto:Petrina@adaflorida.com" TargetMode="External"/><Relationship Id="rId95" Type="http://schemas.openxmlformats.org/officeDocument/2006/relationships/hyperlink" Target="mailto:mpierson@piersongrant.com" TargetMode="External"/><Relationship Id="rId22" Type="http://schemas.openxmlformats.org/officeDocument/2006/relationships/hyperlink" Target="https://www.campanyroofmaintenance.com/" TargetMode="External"/><Relationship Id="rId27" Type="http://schemas.openxmlformats.org/officeDocument/2006/relationships/hyperlink" Target="mailto:pg@cipschedulers.com" TargetMode="External"/><Relationship Id="rId43" Type="http://schemas.openxmlformats.org/officeDocument/2006/relationships/hyperlink" Target="mailto:sgonzalez@ermprotect.com" TargetMode="External"/><Relationship Id="rId48" Type="http://schemas.openxmlformats.org/officeDocument/2006/relationships/hyperlink" Target="http://www.flagsplusinc.com/" TargetMode="External"/><Relationship Id="rId64" Type="http://schemas.openxmlformats.org/officeDocument/2006/relationships/hyperlink" Target="mailto:fixmyphonebrian@gmail.com" TargetMode="External"/><Relationship Id="rId69" Type="http://schemas.openxmlformats.org/officeDocument/2006/relationships/hyperlink" Target="mailto:kaola@kingintellsec.com" TargetMode="External"/><Relationship Id="rId113" Type="http://schemas.openxmlformats.org/officeDocument/2006/relationships/hyperlink" Target="mailto:southernbelleskitchn@gmail.com" TargetMode="External"/><Relationship Id="rId118" Type="http://schemas.openxmlformats.org/officeDocument/2006/relationships/hyperlink" Target="mailto:spritz@thespritzgroup.com" TargetMode="External"/><Relationship Id="rId134" Type="http://schemas.openxmlformats.org/officeDocument/2006/relationships/hyperlink" Target="mailto:clatty@watersolutech.com" TargetMode="External"/><Relationship Id="rId139" Type="http://schemas.openxmlformats.org/officeDocument/2006/relationships/hyperlink" Target="javascript:%20newWinBlank('http://www.eccocleanconsulting.com')" TargetMode="External"/><Relationship Id="rId80" Type="http://schemas.openxmlformats.org/officeDocument/2006/relationships/hyperlink" Target="mailto:mgprodfl@aol.com" TargetMode="External"/><Relationship Id="rId85" Type="http://schemas.openxmlformats.org/officeDocument/2006/relationships/hyperlink" Target="https://naileditcreatives.com/" TargetMode="External"/><Relationship Id="rId150" Type="http://schemas.openxmlformats.org/officeDocument/2006/relationships/hyperlink" Target="mailto:goldenhaven7@gmail.com" TargetMode="External"/><Relationship Id="rId155" Type="http://schemas.openxmlformats.org/officeDocument/2006/relationships/hyperlink" Target="mailto:laura.correa08@gmail.com" TargetMode="External"/><Relationship Id="rId12" Type="http://schemas.openxmlformats.org/officeDocument/2006/relationships/hyperlink" Target="mailto:rthompkins@watsonrice.com" TargetMode="External"/><Relationship Id="rId17" Type="http://schemas.openxmlformats.org/officeDocument/2006/relationships/hyperlink" Target="https://apexknowledge.us/" TargetMode="External"/><Relationship Id="rId33" Type="http://schemas.openxmlformats.org/officeDocument/2006/relationships/hyperlink" Target="mailto:sp9489@servproofsunrise.com" TargetMode="External"/><Relationship Id="rId38" Type="http://schemas.openxmlformats.org/officeDocument/2006/relationships/hyperlink" Target="mailto:rsolano@ductdesign.com" TargetMode="External"/><Relationship Id="rId59" Type="http://schemas.openxmlformats.org/officeDocument/2006/relationships/hyperlink" Target="http://www.hnlcorp.com/" TargetMode="External"/><Relationship Id="rId103" Type="http://schemas.openxmlformats.org/officeDocument/2006/relationships/hyperlink" Target="mailto:info@perfectlookphotos.com" TargetMode="External"/><Relationship Id="rId108" Type="http://schemas.openxmlformats.org/officeDocument/2006/relationships/hyperlink" Target="mailto:rauls@skymo.net" TargetMode="External"/><Relationship Id="rId124" Type="http://schemas.openxmlformats.org/officeDocument/2006/relationships/hyperlink" Target="mailto:jessica@towerpestcontrolmiami.com" TargetMode="External"/><Relationship Id="rId129" Type="http://schemas.openxmlformats.org/officeDocument/2006/relationships/hyperlink" Target="mailto:gloria@vaginesse.com" TargetMode="External"/><Relationship Id="rId54" Type="http://schemas.openxmlformats.org/officeDocument/2006/relationships/hyperlink" Target="mailto:mike@gelinbenefitsgroup.com" TargetMode="External"/><Relationship Id="rId70" Type="http://schemas.openxmlformats.org/officeDocument/2006/relationships/hyperlink" Target="mailto:kleanonair@gmail.com" TargetMode="External"/><Relationship Id="rId75" Type="http://schemas.openxmlformats.org/officeDocument/2006/relationships/hyperlink" Target="mailto:Amos.bien-aime@Lchealthcenter.com" TargetMode="External"/><Relationship Id="rId91" Type="http://schemas.openxmlformats.org/officeDocument/2006/relationships/hyperlink" Target="mailto:speechorlando@gmail.com" TargetMode="External"/><Relationship Id="rId96" Type="http://schemas.openxmlformats.org/officeDocument/2006/relationships/hyperlink" Target="https://www.granitetransformations.com/" TargetMode="External"/><Relationship Id="rId140" Type="http://schemas.openxmlformats.org/officeDocument/2006/relationships/hyperlink" Target="mailto:jeff@haymakergc.com" TargetMode="External"/><Relationship Id="rId145" Type="http://schemas.openxmlformats.org/officeDocument/2006/relationships/hyperlink" Target="mailto:supremesvcoffice@gmail.com" TargetMode="External"/><Relationship Id="rId1" Type="http://schemas.openxmlformats.org/officeDocument/2006/relationships/hyperlink" Target="mailto:ablmaint1@bellsouth.net" TargetMode="External"/><Relationship Id="rId6" Type="http://schemas.openxmlformats.org/officeDocument/2006/relationships/hyperlink" Target="mailto:info@alhillplumbing.com" TargetMode="External"/><Relationship Id="rId23" Type="http://schemas.openxmlformats.org/officeDocument/2006/relationships/hyperlink" Target="mailto:barbara@cansecoelectric.com" TargetMode="External"/><Relationship Id="rId28" Type="http://schemas.openxmlformats.org/officeDocument/2006/relationships/hyperlink" Target="mailto:rrazzi@ccitouch.com" TargetMode="External"/><Relationship Id="rId49" Type="http://schemas.openxmlformats.org/officeDocument/2006/relationships/hyperlink" Target="mailto:joanne@floridapoolfills.com" TargetMode="External"/><Relationship Id="rId114" Type="http://schemas.openxmlformats.org/officeDocument/2006/relationships/hyperlink" Target="http://www.southernbelleskitchn.com/" TargetMode="External"/><Relationship Id="rId119" Type="http://schemas.openxmlformats.org/officeDocument/2006/relationships/hyperlink" Target="mailto:tjoseph@tljsolutions.com" TargetMode="External"/><Relationship Id="rId44" Type="http://schemas.openxmlformats.org/officeDocument/2006/relationships/hyperlink" Target="mailto:acchirino@gmail.com" TargetMode="External"/><Relationship Id="rId60" Type="http://schemas.openxmlformats.org/officeDocument/2006/relationships/hyperlink" Target="mailto:info@hollaathletics.com" TargetMode="External"/><Relationship Id="rId65" Type="http://schemas.openxmlformats.org/officeDocument/2006/relationships/hyperlink" Target="mailto:ian@islandsupply.com" TargetMode="External"/><Relationship Id="rId81" Type="http://schemas.openxmlformats.org/officeDocument/2006/relationships/hyperlink" Target="mailto:ryanmcgowan313@gmail.com" TargetMode="External"/><Relationship Id="rId86" Type="http://schemas.openxmlformats.org/officeDocument/2006/relationships/hyperlink" Target="mailto:mrhardge@gmail.com" TargetMode="External"/><Relationship Id="rId130" Type="http://schemas.openxmlformats.org/officeDocument/2006/relationships/hyperlink" Target="mailto:vigcltd@att.net" TargetMode="External"/><Relationship Id="rId135" Type="http://schemas.openxmlformats.org/officeDocument/2006/relationships/hyperlink" Target="http://www.watersolutech.com/" TargetMode="External"/><Relationship Id="rId151" Type="http://schemas.openxmlformats.org/officeDocument/2006/relationships/hyperlink" Target="mailto:patricia@zolut.com" TargetMode="External"/><Relationship Id="rId156" Type="http://schemas.openxmlformats.org/officeDocument/2006/relationships/hyperlink" Target="mailto:info@blueedonis.com" TargetMode="External"/><Relationship Id="rId13" Type="http://schemas.openxmlformats.org/officeDocument/2006/relationships/hyperlink" Target="mailto:damian.harvey@achieveeducation.net" TargetMode="External"/><Relationship Id="rId18" Type="http://schemas.openxmlformats.org/officeDocument/2006/relationships/hyperlink" Target="javascript:%20newWinBlank('http://www.brightnclearsoftwash.com')" TargetMode="External"/><Relationship Id="rId39" Type="http://schemas.openxmlformats.org/officeDocument/2006/relationships/hyperlink" Target="https://ductdesign.com/" TargetMode="External"/><Relationship Id="rId109" Type="http://schemas.openxmlformats.org/officeDocument/2006/relationships/hyperlink" Target="https://www.skymo.net/" TargetMode="External"/><Relationship Id="rId34" Type="http://schemas.openxmlformats.org/officeDocument/2006/relationships/hyperlink" Target="mailto:info@natachadlmft.com" TargetMode="External"/><Relationship Id="rId50" Type="http://schemas.openxmlformats.org/officeDocument/2006/relationships/hyperlink" Target="mailto:jecharte@fmaconstructioninc.com" TargetMode="External"/><Relationship Id="rId55" Type="http://schemas.openxmlformats.org/officeDocument/2006/relationships/hyperlink" Target="mailto:admin@ghs-mail.com" TargetMode="External"/><Relationship Id="rId76" Type="http://schemas.openxmlformats.org/officeDocument/2006/relationships/hyperlink" Target="mailto:miya@mdstewfoods.com" TargetMode="External"/><Relationship Id="rId97" Type="http://schemas.openxmlformats.org/officeDocument/2006/relationships/hyperlink" Target="mailto:pressurecleaningservice@yahoo.com" TargetMode="External"/><Relationship Id="rId104" Type="http://schemas.openxmlformats.org/officeDocument/2006/relationships/hyperlink" Target="mailto:Marg@shadefla.com" TargetMode="External"/><Relationship Id="rId120" Type="http://schemas.openxmlformats.org/officeDocument/2006/relationships/hyperlink" Target="https://tljsolutions.com/" TargetMode="External"/><Relationship Id="rId125" Type="http://schemas.openxmlformats.org/officeDocument/2006/relationships/hyperlink" Target="https://www.tpcmiami.com/" TargetMode="External"/><Relationship Id="rId141" Type="http://schemas.openxmlformats.org/officeDocument/2006/relationships/hyperlink" Target="javascript:%20newWinBlank('http://www.haymakergc.com')" TargetMode="External"/><Relationship Id="rId146" Type="http://schemas.openxmlformats.org/officeDocument/2006/relationships/hyperlink" Target="mailto:FortLauderdale.Owner@groundsguys.com" TargetMode="External"/><Relationship Id="rId7" Type="http://schemas.openxmlformats.org/officeDocument/2006/relationships/hyperlink" Target="mailto:ana@alleguezarchitecture.com" TargetMode="External"/><Relationship Id="rId71" Type="http://schemas.openxmlformats.org/officeDocument/2006/relationships/hyperlink" Target="https://kleanonair.com/" TargetMode="External"/><Relationship Id="rId92" Type="http://schemas.openxmlformats.org/officeDocument/2006/relationships/hyperlink" Target="https://www.speechorlando.com/" TargetMode="External"/><Relationship Id="rId2" Type="http://schemas.openxmlformats.org/officeDocument/2006/relationships/hyperlink" Target="mailto:julie@adept.co" TargetMode="External"/><Relationship Id="rId29" Type="http://schemas.openxmlformats.org/officeDocument/2006/relationships/hyperlink" Target="mailto:jcc@tapsnap.net" TargetMode="External"/><Relationship Id="rId24" Type="http://schemas.openxmlformats.org/officeDocument/2006/relationships/hyperlink" Target="mailto:nancy@chai-tees.com" TargetMode="External"/><Relationship Id="rId40" Type="http://schemas.openxmlformats.org/officeDocument/2006/relationships/hyperlink" Target="mailto:elwatersandcompanyllc@gmail.com" TargetMode="External"/><Relationship Id="rId45" Type="http://schemas.openxmlformats.org/officeDocument/2006/relationships/hyperlink" Target="mailto:officemanager@fastrackmci.com" TargetMode="External"/><Relationship Id="rId66" Type="http://schemas.openxmlformats.org/officeDocument/2006/relationships/hyperlink" Target="mailto:jackie@jbonfill.com" TargetMode="External"/><Relationship Id="rId87" Type="http://schemas.openxmlformats.org/officeDocument/2006/relationships/hyperlink" Target="mailto:info@ngselite.com" TargetMode="External"/><Relationship Id="rId110" Type="http://schemas.openxmlformats.org/officeDocument/2006/relationships/hyperlink" Target="mailto:elias@sleimanc.com" TargetMode="External"/><Relationship Id="rId115" Type="http://schemas.openxmlformats.org/officeDocument/2006/relationships/hyperlink" Target="mailto:straightatransport@aol.com" TargetMode="External"/><Relationship Id="rId131" Type="http://schemas.openxmlformats.org/officeDocument/2006/relationships/hyperlink" Target="https://www.vigcpro.com/" TargetMode="External"/><Relationship Id="rId136" Type="http://schemas.openxmlformats.org/officeDocument/2006/relationships/hyperlink" Target="mailto:colin@skilcon.com" TargetMode="External"/><Relationship Id="rId61" Type="http://schemas.openxmlformats.org/officeDocument/2006/relationships/hyperlink" Target="http://www.hollaathletics.com/" TargetMode="External"/><Relationship Id="rId82" Type="http://schemas.openxmlformats.org/officeDocument/2006/relationships/hyperlink" Target="mailto:mythirdeyemedia@gmail.com" TargetMode="External"/><Relationship Id="rId152" Type="http://schemas.openxmlformats.org/officeDocument/2006/relationships/hyperlink" Target="mailto:caitlin@oncuehire.com" TargetMode="External"/><Relationship Id="rId19" Type="http://schemas.openxmlformats.org/officeDocument/2006/relationships/hyperlink" Target="mailto:info@cleliasconst.com" TargetMode="External"/><Relationship Id="rId14" Type="http://schemas.openxmlformats.org/officeDocument/2006/relationships/hyperlink" Target="mailto:wgaccts@thewestsidegazette.com" TargetMode="External"/><Relationship Id="rId30" Type="http://schemas.openxmlformats.org/officeDocument/2006/relationships/hyperlink" Target="mailto:dmpowers@crjassociates.com" TargetMode="External"/><Relationship Id="rId35" Type="http://schemas.openxmlformats.org/officeDocument/2006/relationships/hyperlink" Target="https://www.natachadlmft.com/" TargetMode="External"/><Relationship Id="rId56" Type="http://schemas.openxmlformats.org/officeDocument/2006/relationships/hyperlink" Target="mailto:luismiguel@groupforceone.com" TargetMode="External"/><Relationship Id="rId77" Type="http://schemas.openxmlformats.org/officeDocument/2006/relationships/hyperlink" Target="mailto:pat@maaadharvest.com" TargetMode="External"/><Relationship Id="rId100" Type="http://schemas.openxmlformats.org/officeDocument/2006/relationships/hyperlink" Target="mailto:Jernestine@mac.com" TargetMode="External"/><Relationship Id="rId105" Type="http://schemas.openxmlformats.org/officeDocument/2006/relationships/hyperlink" Target="https://shadefla.com/" TargetMode="External"/><Relationship Id="rId126" Type="http://schemas.openxmlformats.org/officeDocument/2006/relationships/hyperlink" Target="https://www.translators.com/" TargetMode="External"/><Relationship Id="rId147" Type="http://schemas.openxmlformats.org/officeDocument/2006/relationships/hyperlink" Target="mailto:singhtaylor8@yahoo.com" TargetMode="External"/><Relationship Id="rId8" Type="http://schemas.openxmlformats.org/officeDocument/2006/relationships/hyperlink" Target="mailto:trinese@amion.org" TargetMode="External"/><Relationship Id="rId51" Type="http://schemas.openxmlformats.org/officeDocument/2006/relationships/hyperlink" Target="mailto:lilana@fonsis.com" TargetMode="External"/><Relationship Id="rId72" Type="http://schemas.openxmlformats.org/officeDocument/2006/relationships/hyperlink" Target="mailto:keisha@kpatrice.com" TargetMode="External"/><Relationship Id="rId93" Type="http://schemas.openxmlformats.org/officeDocument/2006/relationships/hyperlink" Target="mailto:phoenixgolfcar1@gmail.com" TargetMode="External"/><Relationship Id="rId98" Type="http://schemas.openxmlformats.org/officeDocument/2006/relationships/hyperlink" Target="mailto:info@proiectus.us" TargetMode="External"/><Relationship Id="rId121" Type="http://schemas.openxmlformats.org/officeDocument/2006/relationships/hyperlink" Target="mailto:info@tmsmanagement.org" TargetMode="External"/><Relationship Id="rId142" Type="http://schemas.openxmlformats.org/officeDocument/2006/relationships/hyperlink" Target="mailto:k.grayroberts@rer-consulting.com" TargetMode="External"/><Relationship Id="rId3" Type="http://schemas.openxmlformats.org/officeDocument/2006/relationships/hyperlink" Target="mailto:adler@adlercharlesservices.com" TargetMode="External"/><Relationship Id="rId25" Type="http://schemas.openxmlformats.org/officeDocument/2006/relationships/hyperlink" Target="mailto:customerservice@cheftinalee.com" TargetMode="External"/><Relationship Id="rId46" Type="http://schemas.openxmlformats.org/officeDocument/2006/relationships/hyperlink" Target="mailto:gator95x@hotmail.com" TargetMode="External"/><Relationship Id="rId67" Type="http://schemas.openxmlformats.org/officeDocument/2006/relationships/hyperlink" Target="mailto:official@jamproinc.com" TargetMode="External"/><Relationship Id="rId116" Type="http://schemas.openxmlformats.org/officeDocument/2006/relationships/hyperlink" Target="https://www.straightatransport.net/" TargetMode="External"/><Relationship Id="rId137" Type="http://schemas.openxmlformats.org/officeDocument/2006/relationships/hyperlink" Target="https://lgiconstructionfl.com/" TargetMode="External"/><Relationship Id="rId20" Type="http://schemas.openxmlformats.org/officeDocument/2006/relationships/hyperlink" Target="http://www.cleliasconst.com/" TargetMode="External"/><Relationship Id="rId41" Type="http://schemas.openxmlformats.org/officeDocument/2006/relationships/hyperlink" Target="mailto:alex@efexdesign.com" TargetMode="External"/><Relationship Id="rId62" Type="http://schemas.openxmlformats.org/officeDocument/2006/relationships/hyperlink" Target="mailto:jaime@huurrhomes.com" TargetMode="External"/><Relationship Id="rId83" Type="http://schemas.openxmlformats.org/officeDocument/2006/relationships/hyperlink" Target="https://mythirdeyemedia.com/" TargetMode="External"/><Relationship Id="rId88" Type="http://schemas.openxmlformats.org/officeDocument/2006/relationships/hyperlink" Target="mailto:nursingeventsmanagementpro@gmail.com" TargetMode="External"/><Relationship Id="rId111" Type="http://schemas.openxmlformats.org/officeDocument/2006/relationships/hyperlink" Target="http://sleimanc.com/" TargetMode="External"/><Relationship Id="rId132" Type="http://schemas.openxmlformats.org/officeDocument/2006/relationships/hyperlink" Target="mailto:christy@vitipharma.com" TargetMode="External"/><Relationship Id="rId153" Type="http://schemas.openxmlformats.org/officeDocument/2006/relationships/hyperlink" Target="mailto:sanddra@dadetechsolutions.com" TargetMode="External"/><Relationship Id="rId15" Type="http://schemas.openxmlformats.org/officeDocument/2006/relationships/hyperlink" Target="mailto:sydonie@consultblackswan.com" TargetMode="External"/><Relationship Id="rId36" Type="http://schemas.openxmlformats.org/officeDocument/2006/relationships/hyperlink" Target="mailto:desnoesag@aol.com" TargetMode="External"/><Relationship Id="rId57" Type="http://schemas.openxmlformats.org/officeDocument/2006/relationships/hyperlink" Target="mailto:javier@mooppops.com" TargetMode="External"/><Relationship Id="rId106" Type="http://schemas.openxmlformats.org/officeDocument/2006/relationships/hyperlink" Target="https://pdfsignsfl.com/" TargetMode="External"/><Relationship Id="rId127" Type="http://schemas.openxmlformats.org/officeDocument/2006/relationships/hyperlink" Target="mailto:judebenoit@trgjobs.com" TargetMode="External"/><Relationship Id="rId10" Type="http://schemas.openxmlformats.org/officeDocument/2006/relationships/hyperlink" Target="mailto:admin@ghs-mail.com" TargetMode="External"/><Relationship Id="rId31" Type="http://schemas.openxmlformats.org/officeDocument/2006/relationships/hyperlink" Target="https://www.crjassociates.com/" TargetMode="External"/><Relationship Id="rId52" Type="http://schemas.openxmlformats.org/officeDocument/2006/relationships/hyperlink" Target="mailto:Foodfriendcatering@gmail.com" TargetMode="External"/><Relationship Id="rId73" Type="http://schemas.openxmlformats.org/officeDocument/2006/relationships/hyperlink" Target="https://kpatrice.com/" TargetMode="External"/><Relationship Id="rId78" Type="http://schemas.openxmlformats.org/officeDocument/2006/relationships/hyperlink" Target="https://macedwardsproduce.com/" TargetMode="External"/><Relationship Id="rId94" Type="http://schemas.openxmlformats.org/officeDocument/2006/relationships/hyperlink" Target="https://phoenixgolfcar.com/" TargetMode="External"/><Relationship Id="rId99" Type="http://schemas.openxmlformats.org/officeDocument/2006/relationships/hyperlink" Target="https://www.proiectus.us/" TargetMode="External"/><Relationship Id="rId101" Type="http://schemas.openxmlformats.org/officeDocument/2006/relationships/hyperlink" Target="mailto:kim@raw-ad.com" TargetMode="External"/><Relationship Id="rId122" Type="http://schemas.openxmlformats.org/officeDocument/2006/relationships/hyperlink" Target="https://www.tmsmanagement.org/" TargetMode="External"/><Relationship Id="rId143" Type="http://schemas.openxmlformats.org/officeDocument/2006/relationships/hyperlink" Target="mailto:glen@ggdsi.com" TargetMode="External"/><Relationship Id="rId148" Type="http://schemas.openxmlformats.org/officeDocument/2006/relationships/hyperlink" Target="mailto:sarah@sagemediationllc.com" TargetMode="External"/><Relationship Id="rId4" Type="http://schemas.openxmlformats.org/officeDocument/2006/relationships/hyperlink" Target="mailto:jon@aegisdevgroup.com" TargetMode="External"/><Relationship Id="rId9" Type="http://schemas.openxmlformats.org/officeDocument/2006/relationships/hyperlink" Target="http://www.apricotos.com/" TargetMode="External"/><Relationship Id="rId26" Type="http://schemas.openxmlformats.org/officeDocument/2006/relationships/hyperlink" Target="https://www.cheftinalee.com/" TargetMode="External"/><Relationship Id="rId47" Type="http://schemas.openxmlformats.org/officeDocument/2006/relationships/hyperlink" Target="mailto:orders@flagsplusinc.com" TargetMode="External"/><Relationship Id="rId68" Type="http://schemas.openxmlformats.org/officeDocument/2006/relationships/hyperlink" Target="mailto:jasperenterprise@aol.com" TargetMode="External"/><Relationship Id="rId89" Type="http://schemas.openxmlformats.org/officeDocument/2006/relationships/hyperlink" Target="mailto:sgmfilms@gmail.com" TargetMode="External"/><Relationship Id="rId112" Type="http://schemas.openxmlformats.org/officeDocument/2006/relationships/hyperlink" Target="mailto:alcalaramon76@gmail.com" TargetMode="External"/><Relationship Id="rId133" Type="http://schemas.openxmlformats.org/officeDocument/2006/relationships/hyperlink" Target="mailto:gumptermite@gmail.com" TargetMode="External"/><Relationship Id="rId154" Type="http://schemas.openxmlformats.org/officeDocument/2006/relationships/hyperlink" Target="mailto:info@ersc.pro" TargetMode="External"/><Relationship Id="rId16" Type="http://schemas.openxmlformats.org/officeDocument/2006/relationships/hyperlink" Target="mailto:apexknowledgeplatforms@gmail.com" TargetMode="External"/><Relationship Id="rId37" Type="http://schemas.openxmlformats.org/officeDocument/2006/relationships/hyperlink" Target="mailto:alex@digitaleconsulting.com" TargetMode="External"/><Relationship Id="rId58" Type="http://schemas.openxmlformats.org/officeDocument/2006/relationships/hyperlink" Target="mailto:hnavarro@hnlcorp.com" TargetMode="External"/><Relationship Id="rId79" Type="http://schemas.openxmlformats.org/officeDocument/2006/relationships/hyperlink" Target="http://www.mc2mediasolutions.com/" TargetMode="External"/><Relationship Id="rId102" Type="http://schemas.openxmlformats.org/officeDocument/2006/relationships/hyperlink" Target="https://www.raw-ad.com/" TargetMode="External"/><Relationship Id="rId123" Type="http://schemas.openxmlformats.org/officeDocument/2006/relationships/hyperlink" Target="mailto:topvaluelandscaping@gmail.com" TargetMode="External"/><Relationship Id="rId144" Type="http://schemas.openxmlformats.org/officeDocument/2006/relationships/hyperlink" Target="mailto:gabrielacasanas1@mail.com" TargetMode="External"/><Relationship Id="rId90" Type="http://schemas.openxmlformats.org/officeDocument/2006/relationships/hyperlink" Target="https://www.mysgmfilms.com/"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mailto:admin@supportiveengagement.com" TargetMode="External"/><Relationship Id="rId21" Type="http://schemas.openxmlformats.org/officeDocument/2006/relationships/hyperlink" Target="mailto:tim.kardok@campanyroofing.com" TargetMode="External"/><Relationship Id="rId42" Type="http://schemas.openxmlformats.org/officeDocument/2006/relationships/hyperlink" Target="mailto:ARodriguez@arcpointlabs.com" TargetMode="External"/><Relationship Id="rId63" Type="http://schemas.openxmlformats.org/officeDocument/2006/relationships/hyperlink" Target="mailto:iartproductionsj@gmail.com" TargetMode="External"/><Relationship Id="rId84" Type="http://schemas.openxmlformats.org/officeDocument/2006/relationships/hyperlink" Target="mailto:kristi@naileditcreatives.com" TargetMode="External"/><Relationship Id="rId138" Type="http://schemas.openxmlformats.org/officeDocument/2006/relationships/hyperlink" Target="mailto:jchalom@infocusmobility.com" TargetMode="External"/><Relationship Id="rId107" Type="http://schemas.openxmlformats.org/officeDocument/2006/relationships/hyperlink" Target="mailto:psimpsonconstruction@gmail.com" TargetMode="External"/><Relationship Id="rId11" Type="http://schemas.openxmlformats.org/officeDocument/2006/relationships/hyperlink" Target="mailto:engineering@astralcc.com" TargetMode="External"/><Relationship Id="rId32" Type="http://schemas.openxmlformats.org/officeDocument/2006/relationships/hyperlink" Target="mailto:cynthia@cynanotary.com" TargetMode="External"/><Relationship Id="rId53" Type="http://schemas.openxmlformats.org/officeDocument/2006/relationships/hyperlink" Target="mailto:lmunoz@gartek.cc" TargetMode="External"/><Relationship Id="rId74" Type="http://schemas.openxmlformats.org/officeDocument/2006/relationships/hyperlink" Target="mailto:admin@linkprostaffing.com" TargetMode="External"/><Relationship Id="rId128" Type="http://schemas.openxmlformats.org/officeDocument/2006/relationships/hyperlink" Target="mailto:glazarre@trimergecpa.com" TargetMode="External"/><Relationship Id="rId149" Type="http://schemas.openxmlformats.org/officeDocument/2006/relationships/hyperlink" Target="mailto:hello@lleartlab.org" TargetMode="External"/><Relationship Id="rId5" Type="http://schemas.openxmlformats.org/officeDocument/2006/relationships/hyperlink" Target="mailto:Petrina@adaflorida.com" TargetMode="External"/><Relationship Id="rId95" Type="http://schemas.openxmlformats.org/officeDocument/2006/relationships/hyperlink" Target="mailto:mpierson@piersongrant.com" TargetMode="External"/><Relationship Id="rId22" Type="http://schemas.openxmlformats.org/officeDocument/2006/relationships/hyperlink" Target="https://www.campanyroofmaintenance.com/" TargetMode="External"/><Relationship Id="rId27" Type="http://schemas.openxmlformats.org/officeDocument/2006/relationships/hyperlink" Target="mailto:pg@cipschedulers.com" TargetMode="External"/><Relationship Id="rId43" Type="http://schemas.openxmlformats.org/officeDocument/2006/relationships/hyperlink" Target="mailto:sgonzalez@ermprotect.com" TargetMode="External"/><Relationship Id="rId48" Type="http://schemas.openxmlformats.org/officeDocument/2006/relationships/hyperlink" Target="http://www.flagsplusinc.com/" TargetMode="External"/><Relationship Id="rId64" Type="http://schemas.openxmlformats.org/officeDocument/2006/relationships/hyperlink" Target="mailto:fixmyphonebrian@gmail.com" TargetMode="External"/><Relationship Id="rId69" Type="http://schemas.openxmlformats.org/officeDocument/2006/relationships/hyperlink" Target="mailto:kaola@kingintellsec.com" TargetMode="External"/><Relationship Id="rId113" Type="http://schemas.openxmlformats.org/officeDocument/2006/relationships/hyperlink" Target="mailto:southernbelleskitchn@gmail.com" TargetMode="External"/><Relationship Id="rId118" Type="http://schemas.openxmlformats.org/officeDocument/2006/relationships/hyperlink" Target="mailto:spritz@thespritzgroup.com" TargetMode="External"/><Relationship Id="rId134" Type="http://schemas.openxmlformats.org/officeDocument/2006/relationships/hyperlink" Target="mailto:clatty@watersolutech.com" TargetMode="External"/><Relationship Id="rId139" Type="http://schemas.openxmlformats.org/officeDocument/2006/relationships/hyperlink" Target="javascript:%20newWinBlank('http://www.eccocleanconsulting.com')" TargetMode="External"/><Relationship Id="rId80" Type="http://schemas.openxmlformats.org/officeDocument/2006/relationships/hyperlink" Target="mailto:mgprodfl@aol.com" TargetMode="External"/><Relationship Id="rId85" Type="http://schemas.openxmlformats.org/officeDocument/2006/relationships/hyperlink" Target="https://naileditcreatives.com/" TargetMode="External"/><Relationship Id="rId150" Type="http://schemas.openxmlformats.org/officeDocument/2006/relationships/hyperlink" Target="mailto:goldenhaven7@gmail.com" TargetMode="External"/><Relationship Id="rId155" Type="http://schemas.openxmlformats.org/officeDocument/2006/relationships/hyperlink" Target="mailto:laura.correa08@gmail.com" TargetMode="External"/><Relationship Id="rId12" Type="http://schemas.openxmlformats.org/officeDocument/2006/relationships/hyperlink" Target="mailto:rthompkins@watsonrice.com" TargetMode="External"/><Relationship Id="rId17" Type="http://schemas.openxmlformats.org/officeDocument/2006/relationships/hyperlink" Target="https://apexknowledge.us/" TargetMode="External"/><Relationship Id="rId33" Type="http://schemas.openxmlformats.org/officeDocument/2006/relationships/hyperlink" Target="mailto:sp9489@servproofsunrise.com" TargetMode="External"/><Relationship Id="rId38" Type="http://schemas.openxmlformats.org/officeDocument/2006/relationships/hyperlink" Target="mailto:rsolano@ductdesign.com" TargetMode="External"/><Relationship Id="rId59" Type="http://schemas.openxmlformats.org/officeDocument/2006/relationships/hyperlink" Target="http://www.hnlcorp.com/" TargetMode="External"/><Relationship Id="rId103" Type="http://schemas.openxmlformats.org/officeDocument/2006/relationships/hyperlink" Target="mailto:info@perfectlookphotos.com" TargetMode="External"/><Relationship Id="rId108" Type="http://schemas.openxmlformats.org/officeDocument/2006/relationships/hyperlink" Target="mailto:rauls@skymo.net" TargetMode="External"/><Relationship Id="rId124" Type="http://schemas.openxmlformats.org/officeDocument/2006/relationships/hyperlink" Target="mailto:jessica@towerpestcontrolmiami.com" TargetMode="External"/><Relationship Id="rId129" Type="http://schemas.openxmlformats.org/officeDocument/2006/relationships/hyperlink" Target="mailto:gloria@vaginesse.com" TargetMode="External"/><Relationship Id="rId54" Type="http://schemas.openxmlformats.org/officeDocument/2006/relationships/hyperlink" Target="mailto:mike@gelinbenefitsgroup.com" TargetMode="External"/><Relationship Id="rId70" Type="http://schemas.openxmlformats.org/officeDocument/2006/relationships/hyperlink" Target="mailto:kleanonair@gmail.com" TargetMode="External"/><Relationship Id="rId75" Type="http://schemas.openxmlformats.org/officeDocument/2006/relationships/hyperlink" Target="mailto:Amos.bien-aime@Lchealthcenter.com" TargetMode="External"/><Relationship Id="rId91" Type="http://schemas.openxmlformats.org/officeDocument/2006/relationships/hyperlink" Target="mailto:speechorlando@gmail.com" TargetMode="External"/><Relationship Id="rId96" Type="http://schemas.openxmlformats.org/officeDocument/2006/relationships/hyperlink" Target="https://www.granitetransformations.com/" TargetMode="External"/><Relationship Id="rId140" Type="http://schemas.openxmlformats.org/officeDocument/2006/relationships/hyperlink" Target="mailto:jeff@haymakergc.com" TargetMode="External"/><Relationship Id="rId145" Type="http://schemas.openxmlformats.org/officeDocument/2006/relationships/hyperlink" Target="mailto:supremesvcoffice@gmail.com" TargetMode="External"/><Relationship Id="rId1" Type="http://schemas.openxmlformats.org/officeDocument/2006/relationships/hyperlink" Target="mailto:ablmaint1@bellsouth.net" TargetMode="External"/><Relationship Id="rId6" Type="http://schemas.openxmlformats.org/officeDocument/2006/relationships/hyperlink" Target="mailto:info@alhillplumbing.com" TargetMode="External"/><Relationship Id="rId23" Type="http://schemas.openxmlformats.org/officeDocument/2006/relationships/hyperlink" Target="mailto:barbara@cansecoelectric.com" TargetMode="External"/><Relationship Id="rId28" Type="http://schemas.openxmlformats.org/officeDocument/2006/relationships/hyperlink" Target="mailto:rrazzi@ccitouch.com" TargetMode="External"/><Relationship Id="rId49" Type="http://schemas.openxmlformats.org/officeDocument/2006/relationships/hyperlink" Target="mailto:joanne@floridapoolfills.com" TargetMode="External"/><Relationship Id="rId114" Type="http://schemas.openxmlformats.org/officeDocument/2006/relationships/hyperlink" Target="http://www.southernbelleskitchn.com/" TargetMode="External"/><Relationship Id="rId119" Type="http://schemas.openxmlformats.org/officeDocument/2006/relationships/hyperlink" Target="mailto:tjoseph@tljsolutions.com" TargetMode="External"/><Relationship Id="rId44" Type="http://schemas.openxmlformats.org/officeDocument/2006/relationships/hyperlink" Target="mailto:acchirino@gmail.com" TargetMode="External"/><Relationship Id="rId60" Type="http://schemas.openxmlformats.org/officeDocument/2006/relationships/hyperlink" Target="mailto:info@hollaathletics.com" TargetMode="External"/><Relationship Id="rId65" Type="http://schemas.openxmlformats.org/officeDocument/2006/relationships/hyperlink" Target="mailto:ian@islandsupply.com" TargetMode="External"/><Relationship Id="rId81" Type="http://schemas.openxmlformats.org/officeDocument/2006/relationships/hyperlink" Target="mailto:ryanmcgowan313@gmail.com" TargetMode="External"/><Relationship Id="rId86" Type="http://schemas.openxmlformats.org/officeDocument/2006/relationships/hyperlink" Target="mailto:mrhardge@gmail.com" TargetMode="External"/><Relationship Id="rId130" Type="http://schemas.openxmlformats.org/officeDocument/2006/relationships/hyperlink" Target="mailto:vigcltd@att.net" TargetMode="External"/><Relationship Id="rId135" Type="http://schemas.openxmlformats.org/officeDocument/2006/relationships/hyperlink" Target="http://www.watersolutech.com/" TargetMode="External"/><Relationship Id="rId151" Type="http://schemas.openxmlformats.org/officeDocument/2006/relationships/hyperlink" Target="mailto:patricia@zolut.com" TargetMode="External"/><Relationship Id="rId156" Type="http://schemas.openxmlformats.org/officeDocument/2006/relationships/hyperlink" Target="mailto:info@blueedonis.com" TargetMode="External"/><Relationship Id="rId13" Type="http://schemas.openxmlformats.org/officeDocument/2006/relationships/hyperlink" Target="mailto:damian.harvey@achieveeducation.net" TargetMode="External"/><Relationship Id="rId18" Type="http://schemas.openxmlformats.org/officeDocument/2006/relationships/hyperlink" Target="javascript:%20newWinBlank('http://www.brightnclearsoftwash.com')" TargetMode="External"/><Relationship Id="rId39" Type="http://schemas.openxmlformats.org/officeDocument/2006/relationships/hyperlink" Target="https://ductdesign.com/" TargetMode="External"/><Relationship Id="rId109" Type="http://schemas.openxmlformats.org/officeDocument/2006/relationships/hyperlink" Target="https://www.skymo.net/" TargetMode="External"/><Relationship Id="rId34" Type="http://schemas.openxmlformats.org/officeDocument/2006/relationships/hyperlink" Target="mailto:info@natachadlmft.com" TargetMode="External"/><Relationship Id="rId50" Type="http://schemas.openxmlformats.org/officeDocument/2006/relationships/hyperlink" Target="mailto:jecharte@fmaconstructioninc.com" TargetMode="External"/><Relationship Id="rId55" Type="http://schemas.openxmlformats.org/officeDocument/2006/relationships/hyperlink" Target="mailto:admin@ghs-mail.com" TargetMode="External"/><Relationship Id="rId76" Type="http://schemas.openxmlformats.org/officeDocument/2006/relationships/hyperlink" Target="mailto:miya@mdstewfoods.com" TargetMode="External"/><Relationship Id="rId97" Type="http://schemas.openxmlformats.org/officeDocument/2006/relationships/hyperlink" Target="mailto:pressurecleaningservice@yahoo.com" TargetMode="External"/><Relationship Id="rId104" Type="http://schemas.openxmlformats.org/officeDocument/2006/relationships/hyperlink" Target="mailto:Marg@shadefla.com" TargetMode="External"/><Relationship Id="rId120" Type="http://schemas.openxmlformats.org/officeDocument/2006/relationships/hyperlink" Target="https://tljsolutions.com/" TargetMode="External"/><Relationship Id="rId125" Type="http://schemas.openxmlformats.org/officeDocument/2006/relationships/hyperlink" Target="https://www.tpcmiami.com/" TargetMode="External"/><Relationship Id="rId141" Type="http://schemas.openxmlformats.org/officeDocument/2006/relationships/hyperlink" Target="javascript:%20newWinBlank('http://www.haymakergc.com')" TargetMode="External"/><Relationship Id="rId146" Type="http://schemas.openxmlformats.org/officeDocument/2006/relationships/hyperlink" Target="mailto:FortLauderdale.Owner@groundsguys.com" TargetMode="External"/><Relationship Id="rId7" Type="http://schemas.openxmlformats.org/officeDocument/2006/relationships/hyperlink" Target="mailto:ana@alleguezarchitecture.com" TargetMode="External"/><Relationship Id="rId71" Type="http://schemas.openxmlformats.org/officeDocument/2006/relationships/hyperlink" Target="https://kleanonair.com/" TargetMode="External"/><Relationship Id="rId92" Type="http://schemas.openxmlformats.org/officeDocument/2006/relationships/hyperlink" Target="https://www.speechorlando.com/" TargetMode="External"/><Relationship Id="rId2" Type="http://schemas.openxmlformats.org/officeDocument/2006/relationships/hyperlink" Target="mailto:julie@adept.co" TargetMode="External"/><Relationship Id="rId29" Type="http://schemas.openxmlformats.org/officeDocument/2006/relationships/hyperlink" Target="mailto:jcc@tapsnap.net" TargetMode="External"/><Relationship Id="rId24" Type="http://schemas.openxmlformats.org/officeDocument/2006/relationships/hyperlink" Target="mailto:nancy@chai-tees.com" TargetMode="External"/><Relationship Id="rId40" Type="http://schemas.openxmlformats.org/officeDocument/2006/relationships/hyperlink" Target="mailto:elwatersandcompanyllc@gmail.com" TargetMode="External"/><Relationship Id="rId45" Type="http://schemas.openxmlformats.org/officeDocument/2006/relationships/hyperlink" Target="mailto:officemanager@fastrackmci.com" TargetMode="External"/><Relationship Id="rId66" Type="http://schemas.openxmlformats.org/officeDocument/2006/relationships/hyperlink" Target="mailto:jackie@jbonfill.com" TargetMode="External"/><Relationship Id="rId87" Type="http://schemas.openxmlformats.org/officeDocument/2006/relationships/hyperlink" Target="mailto:info@ngselite.com" TargetMode="External"/><Relationship Id="rId110" Type="http://schemas.openxmlformats.org/officeDocument/2006/relationships/hyperlink" Target="mailto:elias@sleimanc.com" TargetMode="External"/><Relationship Id="rId115" Type="http://schemas.openxmlformats.org/officeDocument/2006/relationships/hyperlink" Target="mailto:straightatransport@aol.com" TargetMode="External"/><Relationship Id="rId131" Type="http://schemas.openxmlformats.org/officeDocument/2006/relationships/hyperlink" Target="https://www.vigcpro.com/" TargetMode="External"/><Relationship Id="rId136" Type="http://schemas.openxmlformats.org/officeDocument/2006/relationships/hyperlink" Target="mailto:colin@skilcon.com" TargetMode="External"/><Relationship Id="rId61" Type="http://schemas.openxmlformats.org/officeDocument/2006/relationships/hyperlink" Target="http://www.hollaathletics.com/" TargetMode="External"/><Relationship Id="rId82" Type="http://schemas.openxmlformats.org/officeDocument/2006/relationships/hyperlink" Target="mailto:mythirdeyemedia@gmail.com" TargetMode="External"/><Relationship Id="rId152" Type="http://schemas.openxmlformats.org/officeDocument/2006/relationships/hyperlink" Target="mailto:caitlin@oncuehire.com" TargetMode="External"/><Relationship Id="rId19" Type="http://schemas.openxmlformats.org/officeDocument/2006/relationships/hyperlink" Target="mailto:info@cleliasconst.com" TargetMode="External"/><Relationship Id="rId14" Type="http://schemas.openxmlformats.org/officeDocument/2006/relationships/hyperlink" Target="mailto:wgaccts@thewestsidegazette.com" TargetMode="External"/><Relationship Id="rId30" Type="http://schemas.openxmlformats.org/officeDocument/2006/relationships/hyperlink" Target="mailto:dmpowers@crjassociates.com" TargetMode="External"/><Relationship Id="rId35" Type="http://schemas.openxmlformats.org/officeDocument/2006/relationships/hyperlink" Target="https://www.natachadlmft.com/" TargetMode="External"/><Relationship Id="rId56" Type="http://schemas.openxmlformats.org/officeDocument/2006/relationships/hyperlink" Target="mailto:luismiguel@groupforceone.com" TargetMode="External"/><Relationship Id="rId77" Type="http://schemas.openxmlformats.org/officeDocument/2006/relationships/hyperlink" Target="mailto:pat@maaadharvest.com" TargetMode="External"/><Relationship Id="rId100" Type="http://schemas.openxmlformats.org/officeDocument/2006/relationships/hyperlink" Target="mailto:Jernestine@mac.com" TargetMode="External"/><Relationship Id="rId105" Type="http://schemas.openxmlformats.org/officeDocument/2006/relationships/hyperlink" Target="https://shadefla.com/" TargetMode="External"/><Relationship Id="rId126" Type="http://schemas.openxmlformats.org/officeDocument/2006/relationships/hyperlink" Target="https://www.translators.com/" TargetMode="External"/><Relationship Id="rId147" Type="http://schemas.openxmlformats.org/officeDocument/2006/relationships/hyperlink" Target="mailto:singhtaylor8@yahoo.com" TargetMode="External"/><Relationship Id="rId8" Type="http://schemas.openxmlformats.org/officeDocument/2006/relationships/hyperlink" Target="mailto:trinese@amion.org" TargetMode="External"/><Relationship Id="rId51" Type="http://schemas.openxmlformats.org/officeDocument/2006/relationships/hyperlink" Target="mailto:lilana@fonsis.com" TargetMode="External"/><Relationship Id="rId72" Type="http://schemas.openxmlformats.org/officeDocument/2006/relationships/hyperlink" Target="mailto:keisha@kpatrice.com" TargetMode="External"/><Relationship Id="rId93" Type="http://schemas.openxmlformats.org/officeDocument/2006/relationships/hyperlink" Target="mailto:phoenixgolfcar1@gmail.com" TargetMode="External"/><Relationship Id="rId98" Type="http://schemas.openxmlformats.org/officeDocument/2006/relationships/hyperlink" Target="mailto:info@proiectus.us" TargetMode="External"/><Relationship Id="rId121" Type="http://schemas.openxmlformats.org/officeDocument/2006/relationships/hyperlink" Target="mailto:info@tmsmanagement.org" TargetMode="External"/><Relationship Id="rId142" Type="http://schemas.openxmlformats.org/officeDocument/2006/relationships/hyperlink" Target="mailto:k.grayroberts@rer-consulting.com" TargetMode="External"/><Relationship Id="rId3" Type="http://schemas.openxmlformats.org/officeDocument/2006/relationships/hyperlink" Target="mailto:adler@adlercharlesservices.com" TargetMode="External"/><Relationship Id="rId25" Type="http://schemas.openxmlformats.org/officeDocument/2006/relationships/hyperlink" Target="mailto:customerservice@cheftinalee.com" TargetMode="External"/><Relationship Id="rId46" Type="http://schemas.openxmlformats.org/officeDocument/2006/relationships/hyperlink" Target="mailto:gator95x@hotmail.com" TargetMode="External"/><Relationship Id="rId67" Type="http://schemas.openxmlformats.org/officeDocument/2006/relationships/hyperlink" Target="mailto:official@jamproinc.com" TargetMode="External"/><Relationship Id="rId116" Type="http://schemas.openxmlformats.org/officeDocument/2006/relationships/hyperlink" Target="https://www.straightatransport.net/" TargetMode="External"/><Relationship Id="rId137" Type="http://schemas.openxmlformats.org/officeDocument/2006/relationships/hyperlink" Target="https://lgiconstructionfl.com/" TargetMode="External"/><Relationship Id="rId20" Type="http://schemas.openxmlformats.org/officeDocument/2006/relationships/hyperlink" Target="http://www.cleliasconst.com/" TargetMode="External"/><Relationship Id="rId41" Type="http://schemas.openxmlformats.org/officeDocument/2006/relationships/hyperlink" Target="mailto:alex@efexdesign.com" TargetMode="External"/><Relationship Id="rId62" Type="http://schemas.openxmlformats.org/officeDocument/2006/relationships/hyperlink" Target="mailto:jaime@huurrhomes.com" TargetMode="External"/><Relationship Id="rId83" Type="http://schemas.openxmlformats.org/officeDocument/2006/relationships/hyperlink" Target="https://mythirdeyemedia.com/" TargetMode="External"/><Relationship Id="rId88" Type="http://schemas.openxmlformats.org/officeDocument/2006/relationships/hyperlink" Target="mailto:nursingeventsmanagementpro@gmail.com" TargetMode="External"/><Relationship Id="rId111" Type="http://schemas.openxmlformats.org/officeDocument/2006/relationships/hyperlink" Target="http://sleimanc.com/" TargetMode="External"/><Relationship Id="rId132" Type="http://schemas.openxmlformats.org/officeDocument/2006/relationships/hyperlink" Target="mailto:christy@vitipharma.com" TargetMode="External"/><Relationship Id="rId153" Type="http://schemas.openxmlformats.org/officeDocument/2006/relationships/hyperlink" Target="mailto:sanddra@dadetechsolutions.com" TargetMode="External"/><Relationship Id="rId15" Type="http://schemas.openxmlformats.org/officeDocument/2006/relationships/hyperlink" Target="mailto:sydonie@consultblackswan.com" TargetMode="External"/><Relationship Id="rId36" Type="http://schemas.openxmlformats.org/officeDocument/2006/relationships/hyperlink" Target="mailto:desnoesag@aol.com" TargetMode="External"/><Relationship Id="rId57" Type="http://schemas.openxmlformats.org/officeDocument/2006/relationships/hyperlink" Target="mailto:javier@mooppops.com" TargetMode="External"/><Relationship Id="rId106" Type="http://schemas.openxmlformats.org/officeDocument/2006/relationships/hyperlink" Target="https://pdfsignsfl.com/" TargetMode="External"/><Relationship Id="rId127" Type="http://schemas.openxmlformats.org/officeDocument/2006/relationships/hyperlink" Target="mailto:judebenoit@trgjobs.com" TargetMode="External"/><Relationship Id="rId10" Type="http://schemas.openxmlformats.org/officeDocument/2006/relationships/hyperlink" Target="mailto:admin@ghs-mail.com" TargetMode="External"/><Relationship Id="rId31" Type="http://schemas.openxmlformats.org/officeDocument/2006/relationships/hyperlink" Target="https://www.crjassociates.com/" TargetMode="External"/><Relationship Id="rId52" Type="http://schemas.openxmlformats.org/officeDocument/2006/relationships/hyperlink" Target="mailto:Foodfriendcatering@gmail.com" TargetMode="External"/><Relationship Id="rId73" Type="http://schemas.openxmlformats.org/officeDocument/2006/relationships/hyperlink" Target="https://kpatrice.com/" TargetMode="External"/><Relationship Id="rId78" Type="http://schemas.openxmlformats.org/officeDocument/2006/relationships/hyperlink" Target="https://macedwardsproduce.com/" TargetMode="External"/><Relationship Id="rId94" Type="http://schemas.openxmlformats.org/officeDocument/2006/relationships/hyperlink" Target="https://phoenixgolfcar.com/" TargetMode="External"/><Relationship Id="rId99" Type="http://schemas.openxmlformats.org/officeDocument/2006/relationships/hyperlink" Target="https://www.proiectus.us/" TargetMode="External"/><Relationship Id="rId101" Type="http://schemas.openxmlformats.org/officeDocument/2006/relationships/hyperlink" Target="mailto:kim@raw-ad.com" TargetMode="External"/><Relationship Id="rId122" Type="http://schemas.openxmlformats.org/officeDocument/2006/relationships/hyperlink" Target="https://www.tmsmanagement.org/" TargetMode="External"/><Relationship Id="rId143" Type="http://schemas.openxmlformats.org/officeDocument/2006/relationships/hyperlink" Target="mailto:glen@ggdsi.com" TargetMode="External"/><Relationship Id="rId148" Type="http://schemas.openxmlformats.org/officeDocument/2006/relationships/hyperlink" Target="mailto:sarah@sagemediationllc.com" TargetMode="External"/><Relationship Id="rId4" Type="http://schemas.openxmlformats.org/officeDocument/2006/relationships/hyperlink" Target="mailto:jon@aegisdevgroup.com" TargetMode="External"/><Relationship Id="rId9" Type="http://schemas.openxmlformats.org/officeDocument/2006/relationships/hyperlink" Target="http://www.apricotos.com/" TargetMode="External"/><Relationship Id="rId26" Type="http://schemas.openxmlformats.org/officeDocument/2006/relationships/hyperlink" Target="https://www.cheftinalee.com/" TargetMode="External"/><Relationship Id="rId47" Type="http://schemas.openxmlformats.org/officeDocument/2006/relationships/hyperlink" Target="mailto:orders@flagsplusinc.com" TargetMode="External"/><Relationship Id="rId68" Type="http://schemas.openxmlformats.org/officeDocument/2006/relationships/hyperlink" Target="mailto:jasperenterprise@aol.com" TargetMode="External"/><Relationship Id="rId89" Type="http://schemas.openxmlformats.org/officeDocument/2006/relationships/hyperlink" Target="mailto:sgmfilms@gmail.com" TargetMode="External"/><Relationship Id="rId112" Type="http://schemas.openxmlformats.org/officeDocument/2006/relationships/hyperlink" Target="mailto:alcalaramon76@gmail.com" TargetMode="External"/><Relationship Id="rId133" Type="http://schemas.openxmlformats.org/officeDocument/2006/relationships/hyperlink" Target="mailto:gumptermite@gmail.com" TargetMode="External"/><Relationship Id="rId154" Type="http://schemas.openxmlformats.org/officeDocument/2006/relationships/hyperlink" Target="mailto:info@ersc.pro" TargetMode="External"/><Relationship Id="rId16" Type="http://schemas.openxmlformats.org/officeDocument/2006/relationships/hyperlink" Target="mailto:apexknowledgeplatforms@gmail.com" TargetMode="External"/><Relationship Id="rId37" Type="http://schemas.openxmlformats.org/officeDocument/2006/relationships/hyperlink" Target="mailto:alex@digitaleconsulting.com" TargetMode="External"/><Relationship Id="rId58" Type="http://schemas.openxmlformats.org/officeDocument/2006/relationships/hyperlink" Target="mailto:hnavarro@hnlcorp.com" TargetMode="External"/><Relationship Id="rId79" Type="http://schemas.openxmlformats.org/officeDocument/2006/relationships/hyperlink" Target="http://www.mc2mediasolutions.com/" TargetMode="External"/><Relationship Id="rId102" Type="http://schemas.openxmlformats.org/officeDocument/2006/relationships/hyperlink" Target="https://www.raw-ad.com/" TargetMode="External"/><Relationship Id="rId123" Type="http://schemas.openxmlformats.org/officeDocument/2006/relationships/hyperlink" Target="mailto:topvaluelandscaping@gmail.com" TargetMode="External"/><Relationship Id="rId144" Type="http://schemas.openxmlformats.org/officeDocument/2006/relationships/hyperlink" Target="mailto:gabrielacasanas1@mail.com" TargetMode="External"/><Relationship Id="rId90" Type="http://schemas.openxmlformats.org/officeDocument/2006/relationships/hyperlink" Target="https://www.mysgmfilms.com/"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mailto:jessica@towerpestcontrolmiami.com" TargetMode="External"/><Relationship Id="rId117" Type="http://schemas.openxmlformats.org/officeDocument/2006/relationships/hyperlink" Target="mailto:ablmaint1@bellsouth.net" TargetMode="External"/><Relationship Id="rId21" Type="http://schemas.openxmlformats.org/officeDocument/2006/relationships/hyperlink" Target="mailto:christy@vitipharma.com" TargetMode="External"/><Relationship Id="rId42" Type="http://schemas.openxmlformats.org/officeDocument/2006/relationships/hyperlink" Target="mailto:info@proiectus.us" TargetMode="External"/><Relationship Id="rId47" Type="http://schemas.openxmlformats.org/officeDocument/2006/relationships/hyperlink" Target="mailto:sgmfilms@gmail.com" TargetMode="External"/><Relationship Id="rId63" Type="http://schemas.openxmlformats.org/officeDocument/2006/relationships/hyperlink" Target="mailto:official@jamproinc.com" TargetMode="External"/><Relationship Id="rId68" Type="http://schemas.openxmlformats.org/officeDocument/2006/relationships/hyperlink" Target="mailto:jaime@huurrhomes.com" TargetMode="External"/><Relationship Id="rId84" Type="http://schemas.openxmlformats.org/officeDocument/2006/relationships/hyperlink" Target="mailto:sgonzalez@ermprotect.com" TargetMode="External"/><Relationship Id="rId89" Type="http://schemas.openxmlformats.org/officeDocument/2006/relationships/hyperlink" Target="mailto:alex@digitaleconsulting.com" TargetMode="External"/><Relationship Id="rId112" Type="http://schemas.openxmlformats.org/officeDocument/2006/relationships/hyperlink" Target="mailto:info@alhillplumbing.com" TargetMode="External"/><Relationship Id="rId16" Type="http://schemas.openxmlformats.org/officeDocument/2006/relationships/hyperlink" Target="mailto:jeff@haymakergc.com" TargetMode="External"/><Relationship Id="rId107" Type="http://schemas.openxmlformats.org/officeDocument/2006/relationships/hyperlink" Target="mailto:rthompkins@watsonrice.com" TargetMode="External"/><Relationship Id="rId11" Type="http://schemas.openxmlformats.org/officeDocument/2006/relationships/hyperlink" Target="mailto:FortLauderdale.Owner@groundsguys.com" TargetMode="External"/><Relationship Id="rId32" Type="http://schemas.openxmlformats.org/officeDocument/2006/relationships/hyperlink" Target="mailto:straightatransport@aol.com" TargetMode="External"/><Relationship Id="rId37" Type="http://schemas.openxmlformats.org/officeDocument/2006/relationships/hyperlink" Target="mailto:psimpsonconstruction@gmail.com" TargetMode="External"/><Relationship Id="rId53" Type="http://schemas.openxmlformats.org/officeDocument/2006/relationships/hyperlink" Target="mailto:ryanmcgowan313@gmail.com" TargetMode="External"/><Relationship Id="rId58" Type="http://schemas.openxmlformats.org/officeDocument/2006/relationships/hyperlink" Target="mailto:admin@linkprostaffing.com" TargetMode="External"/><Relationship Id="rId74" Type="http://schemas.openxmlformats.org/officeDocument/2006/relationships/hyperlink" Target="mailto:mike@gelinbenefitsgroup.com" TargetMode="External"/><Relationship Id="rId79" Type="http://schemas.openxmlformats.org/officeDocument/2006/relationships/hyperlink" Target="mailto:joanne@floridapoolfills.com" TargetMode="External"/><Relationship Id="rId102" Type="http://schemas.openxmlformats.org/officeDocument/2006/relationships/hyperlink" Target="mailto:info@cleliasconst.com" TargetMode="External"/><Relationship Id="rId5" Type="http://schemas.openxmlformats.org/officeDocument/2006/relationships/hyperlink" Target="mailto:caitlin@oncuehire.com" TargetMode="External"/><Relationship Id="rId90" Type="http://schemas.openxmlformats.org/officeDocument/2006/relationships/hyperlink" Target="mailto:desnoesag@aol.com" TargetMode="External"/><Relationship Id="rId95" Type="http://schemas.openxmlformats.org/officeDocument/2006/relationships/hyperlink" Target="mailto:jcc@tapsnap.net" TargetMode="External"/><Relationship Id="rId22" Type="http://schemas.openxmlformats.org/officeDocument/2006/relationships/hyperlink" Target="mailto:vigcltd@att.net" TargetMode="External"/><Relationship Id="rId27" Type="http://schemas.openxmlformats.org/officeDocument/2006/relationships/hyperlink" Target="mailto:topvaluelandscaping@gmail.com" TargetMode="External"/><Relationship Id="rId43" Type="http://schemas.openxmlformats.org/officeDocument/2006/relationships/hyperlink" Target="mailto:pressurecleaningservice@yahoo.com" TargetMode="External"/><Relationship Id="rId48" Type="http://schemas.openxmlformats.org/officeDocument/2006/relationships/hyperlink" Target="mailto:nursingeventsmanagementpro@gmail.com" TargetMode="External"/><Relationship Id="rId64" Type="http://schemas.openxmlformats.org/officeDocument/2006/relationships/hyperlink" Target="mailto:jackie@jbonfill.com" TargetMode="External"/><Relationship Id="rId69" Type="http://schemas.openxmlformats.org/officeDocument/2006/relationships/hyperlink" Target="mailto:info@hollaathletics.com" TargetMode="External"/><Relationship Id="rId113" Type="http://schemas.openxmlformats.org/officeDocument/2006/relationships/hyperlink" Target="mailto:Petrina@adaflorida.com" TargetMode="External"/><Relationship Id="rId80" Type="http://schemas.openxmlformats.org/officeDocument/2006/relationships/hyperlink" Target="mailto:orders@flagsplusinc.com" TargetMode="External"/><Relationship Id="rId85" Type="http://schemas.openxmlformats.org/officeDocument/2006/relationships/hyperlink" Target="mailto:ARodriguez@arcpointlabs.com" TargetMode="External"/><Relationship Id="rId12" Type="http://schemas.openxmlformats.org/officeDocument/2006/relationships/hyperlink" Target="mailto:supremesvcoffice@gmail.com" TargetMode="External"/><Relationship Id="rId17" Type="http://schemas.openxmlformats.org/officeDocument/2006/relationships/hyperlink" Target="mailto:jchalom@infocusmobility.com" TargetMode="External"/><Relationship Id="rId33" Type="http://schemas.openxmlformats.org/officeDocument/2006/relationships/hyperlink" Target="mailto:southernbelleskitchn@gmail.com" TargetMode="External"/><Relationship Id="rId38" Type="http://schemas.openxmlformats.org/officeDocument/2006/relationships/hyperlink" Target="mailto:Marg@shadefla.com" TargetMode="External"/><Relationship Id="rId59" Type="http://schemas.openxmlformats.org/officeDocument/2006/relationships/hyperlink" Target="mailto:keisha@kpatrice.com" TargetMode="External"/><Relationship Id="rId103" Type="http://schemas.openxmlformats.org/officeDocument/2006/relationships/hyperlink" Target="mailto:apexknowledgeplatforms@gmail.com" TargetMode="External"/><Relationship Id="rId108" Type="http://schemas.openxmlformats.org/officeDocument/2006/relationships/hyperlink" Target="mailto:engineering@astralcc.com" TargetMode="External"/><Relationship Id="rId54" Type="http://schemas.openxmlformats.org/officeDocument/2006/relationships/hyperlink" Target="mailto:mgprodfl@aol.com" TargetMode="External"/><Relationship Id="rId70" Type="http://schemas.openxmlformats.org/officeDocument/2006/relationships/hyperlink" Target="mailto:hnavarro@hnlcorp.com" TargetMode="External"/><Relationship Id="rId75" Type="http://schemas.openxmlformats.org/officeDocument/2006/relationships/hyperlink" Target="mailto:lmunoz@gartek.cc" TargetMode="External"/><Relationship Id="rId91" Type="http://schemas.openxmlformats.org/officeDocument/2006/relationships/hyperlink" Target="mailto:info@natachadlmft.com" TargetMode="External"/><Relationship Id="rId96" Type="http://schemas.openxmlformats.org/officeDocument/2006/relationships/hyperlink" Target="mailto:rrazzi@ccitouch.com" TargetMode="External"/><Relationship Id="rId1" Type="http://schemas.openxmlformats.org/officeDocument/2006/relationships/hyperlink" Target="mailto:info@blueedonis.com" TargetMode="External"/><Relationship Id="rId6" Type="http://schemas.openxmlformats.org/officeDocument/2006/relationships/hyperlink" Target="mailto:patricia@zolut.com" TargetMode="External"/><Relationship Id="rId23" Type="http://schemas.openxmlformats.org/officeDocument/2006/relationships/hyperlink" Target="mailto:gloria@vaginesse.com" TargetMode="External"/><Relationship Id="rId28" Type="http://schemas.openxmlformats.org/officeDocument/2006/relationships/hyperlink" Target="mailto:info@tmsmanagement.org" TargetMode="External"/><Relationship Id="rId49" Type="http://schemas.openxmlformats.org/officeDocument/2006/relationships/hyperlink" Target="mailto:info@ngselite.com" TargetMode="External"/><Relationship Id="rId114" Type="http://schemas.openxmlformats.org/officeDocument/2006/relationships/hyperlink" Target="mailto:jon@aegisdevgroup.com" TargetMode="External"/><Relationship Id="rId10" Type="http://schemas.openxmlformats.org/officeDocument/2006/relationships/hyperlink" Target="mailto:singhtaylor8@yahoo.com" TargetMode="External"/><Relationship Id="rId31" Type="http://schemas.openxmlformats.org/officeDocument/2006/relationships/hyperlink" Target="mailto:admin@supportiveengagement.com" TargetMode="External"/><Relationship Id="rId44" Type="http://schemas.openxmlformats.org/officeDocument/2006/relationships/hyperlink" Target="mailto:mpierson@piersongrant.com" TargetMode="External"/><Relationship Id="rId52" Type="http://schemas.openxmlformats.org/officeDocument/2006/relationships/hyperlink" Target="mailto:mythirdeyemedia@gmail.com" TargetMode="External"/><Relationship Id="rId60" Type="http://schemas.openxmlformats.org/officeDocument/2006/relationships/hyperlink" Target="mailto:kleanonair@gmail.com" TargetMode="External"/><Relationship Id="rId65" Type="http://schemas.openxmlformats.org/officeDocument/2006/relationships/hyperlink" Target="mailto:ian@islandsupply.com" TargetMode="External"/><Relationship Id="rId73" Type="http://schemas.openxmlformats.org/officeDocument/2006/relationships/hyperlink" Target="mailto:admin@ghs-mail.com" TargetMode="External"/><Relationship Id="rId78" Type="http://schemas.openxmlformats.org/officeDocument/2006/relationships/hyperlink" Target="mailto:jecharte@fmaconstructioninc.com" TargetMode="External"/><Relationship Id="rId81" Type="http://schemas.openxmlformats.org/officeDocument/2006/relationships/hyperlink" Target="mailto:gator95x@hotmail.com" TargetMode="External"/><Relationship Id="rId86" Type="http://schemas.openxmlformats.org/officeDocument/2006/relationships/hyperlink" Target="mailto:alex@efexdesign.com" TargetMode="External"/><Relationship Id="rId94" Type="http://schemas.openxmlformats.org/officeDocument/2006/relationships/hyperlink" Target="mailto:dmpowers@crjassociates.com" TargetMode="External"/><Relationship Id="rId99" Type="http://schemas.openxmlformats.org/officeDocument/2006/relationships/hyperlink" Target="mailto:nancy@chai-tees.com" TargetMode="External"/><Relationship Id="rId101" Type="http://schemas.openxmlformats.org/officeDocument/2006/relationships/hyperlink" Target="mailto:tim.kardok@campanyroofing.com" TargetMode="External"/><Relationship Id="rId4" Type="http://schemas.openxmlformats.org/officeDocument/2006/relationships/hyperlink" Target="mailto:sanddra@dadetechsolutions.com" TargetMode="External"/><Relationship Id="rId9" Type="http://schemas.openxmlformats.org/officeDocument/2006/relationships/hyperlink" Target="mailto:sarah@sagemediationllc.com" TargetMode="External"/><Relationship Id="rId13" Type="http://schemas.openxmlformats.org/officeDocument/2006/relationships/hyperlink" Target="mailto:gabrielacasanas1@mail.com" TargetMode="External"/><Relationship Id="rId18" Type="http://schemas.openxmlformats.org/officeDocument/2006/relationships/hyperlink" Target="mailto:colin@skilcon.com" TargetMode="External"/><Relationship Id="rId39" Type="http://schemas.openxmlformats.org/officeDocument/2006/relationships/hyperlink" Target="mailto:info@perfectlookphotos.com" TargetMode="External"/><Relationship Id="rId109" Type="http://schemas.openxmlformats.org/officeDocument/2006/relationships/hyperlink" Target="mailto:admin@ghs-mail.com" TargetMode="External"/><Relationship Id="rId34" Type="http://schemas.openxmlformats.org/officeDocument/2006/relationships/hyperlink" Target="mailto:alcalaramon76@gmail.com" TargetMode="External"/><Relationship Id="rId50" Type="http://schemas.openxmlformats.org/officeDocument/2006/relationships/hyperlink" Target="mailto:mrhardge@gmail.com" TargetMode="External"/><Relationship Id="rId55" Type="http://schemas.openxmlformats.org/officeDocument/2006/relationships/hyperlink" Target="mailto:pat@maaadharvest.com" TargetMode="External"/><Relationship Id="rId76" Type="http://schemas.openxmlformats.org/officeDocument/2006/relationships/hyperlink" Target="mailto:Foodfriendcatering@gmail.com" TargetMode="External"/><Relationship Id="rId97" Type="http://schemas.openxmlformats.org/officeDocument/2006/relationships/hyperlink" Target="mailto:pg@cipschedulers.com" TargetMode="External"/><Relationship Id="rId104" Type="http://schemas.openxmlformats.org/officeDocument/2006/relationships/hyperlink" Target="mailto:sydonie@consultblackswan.com" TargetMode="External"/><Relationship Id="rId7" Type="http://schemas.openxmlformats.org/officeDocument/2006/relationships/hyperlink" Target="mailto:goldenhaven7@gmail.com" TargetMode="External"/><Relationship Id="rId71" Type="http://schemas.openxmlformats.org/officeDocument/2006/relationships/hyperlink" Target="mailto:javier@mooppops.com" TargetMode="External"/><Relationship Id="rId92" Type="http://schemas.openxmlformats.org/officeDocument/2006/relationships/hyperlink" Target="mailto:sp9489@servproofsunrise.com" TargetMode="External"/><Relationship Id="rId2" Type="http://schemas.openxmlformats.org/officeDocument/2006/relationships/hyperlink" Target="mailto:laura.correa08@gmail.com" TargetMode="External"/><Relationship Id="rId29" Type="http://schemas.openxmlformats.org/officeDocument/2006/relationships/hyperlink" Target="mailto:tjoseph@tljsolutions.com" TargetMode="External"/><Relationship Id="rId24" Type="http://schemas.openxmlformats.org/officeDocument/2006/relationships/hyperlink" Target="mailto:glazarre@trimergecpa.com" TargetMode="External"/><Relationship Id="rId40" Type="http://schemas.openxmlformats.org/officeDocument/2006/relationships/hyperlink" Target="mailto:kim@raw-ad.com" TargetMode="External"/><Relationship Id="rId45" Type="http://schemas.openxmlformats.org/officeDocument/2006/relationships/hyperlink" Target="mailto:phoenixgolfcar1@gmail.com" TargetMode="External"/><Relationship Id="rId66" Type="http://schemas.openxmlformats.org/officeDocument/2006/relationships/hyperlink" Target="mailto:fixmyphonebrian@gmail.com" TargetMode="External"/><Relationship Id="rId87" Type="http://schemas.openxmlformats.org/officeDocument/2006/relationships/hyperlink" Target="mailto:elwatersandcompanyllc@gmail.com" TargetMode="External"/><Relationship Id="rId110" Type="http://schemas.openxmlformats.org/officeDocument/2006/relationships/hyperlink" Target="mailto:trinese@amion.org" TargetMode="External"/><Relationship Id="rId115" Type="http://schemas.openxmlformats.org/officeDocument/2006/relationships/hyperlink" Target="mailto:adler@adlercharlesservices.com" TargetMode="External"/><Relationship Id="rId61" Type="http://schemas.openxmlformats.org/officeDocument/2006/relationships/hyperlink" Target="mailto:kaola@kingintellsec.com" TargetMode="External"/><Relationship Id="rId82" Type="http://schemas.openxmlformats.org/officeDocument/2006/relationships/hyperlink" Target="mailto:officemanager@fastrackmci.com" TargetMode="External"/><Relationship Id="rId19" Type="http://schemas.openxmlformats.org/officeDocument/2006/relationships/hyperlink" Target="mailto:clatty@watersolutech.com" TargetMode="External"/><Relationship Id="rId14" Type="http://schemas.openxmlformats.org/officeDocument/2006/relationships/hyperlink" Target="mailto:glen@ggdsi.com" TargetMode="External"/><Relationship Id="rId30" Type="http://schemas.openxmlformats.org/officeDocument/2006/relationships/hyperlink" Target="mailto:spritz@thespritzgroup.com" TargetMode="External"/><Relationship Id="rId35" Type="http://schemas.openxmlformats.org/officeDocument/2006/relationships/hyperlink" Target="mailto:elias@sleimanc.com" TargetMode="External"/><Relationship Id="rId56" Type="http://schemas.openxmlformats.org/officeDocument/2006/relationships/hyperlink" Target="mailto:miya@mdstewfoods.com" TargetMode="External"/><Relationship Id="rId77" Type="http://schemas.openxmlformats.org/officeDocument/2006/relationships/hyperlink" Target="mailto:lilana@fonsis.com" TargetMode="External"/><Relationship Id="rId100" Type="http://schemas.openxmlformats.org/officeDocument/2006/relationships/hyperlink" Target="mailto:barbara@cansecoelectric.com" TargetMode="External"/><Relationship Id="rId105" Type="http://schemas.openxmlformats.org/officeDocument/2006/relationships/hyperlink" Target="mailto:wgaccts@thewestsidegazette.com" TargetMode="External"/><Relationship Id="rId8" Type="http://schemas.openxmlformats.org/officeDocument/2006/relationships/hyperlink" Target="mailto:hello@lleartlab.org" TargetMode="External"/><Relationship Id="rId51" Type="http://schemas.openxmlformats.org/officeDocument/2006/relationships/hyperlink" Target="mailto:kristi@naileditcreatives.com" TargetMode="External"/><Relationship Id="rId72" Type="http://schemas.openxmlformats.org/officeDocument/2006/relationships/hyperlink" Target="mailto:luismiguel@groupforceone.com" TargetMode="External"/><Relationship Id="rId93" Type="http://schemas.openxmlformats.org/officeDocument/2006/relationships/hyperlink" Target="mailto:cynthia@cynanotary.com" TargetMode="External"/><Relationship Id="rId98" Type="http://schemas.openxmlformats.org/officeDocument/2006/relationships/hyperlink" Target="mailto:customerservice@cheftinalee.com" TargetMode="External"/><Relationship Id="rId3" Type="http://schemas.openxmlformats.org/officeDocument/2006/relationships/hyperlink" Target="mailto:info@ersc.pro" TargetMode="External"/><Relationship Id="rId25" Type="http://schemas.openxmlformats.org/officeDocument/2006/relationships/hyperlink" Target="mailto:judebenoit@trgjobs.com" TargetMode="External"/><Relationship Id="rId46" Type="http://schemas.openxmlformats.org/officeDocument/2006/relationships/hyperlink" Target="mailto:speechorlando@gmail.com" TargetMode="External"/><Relationship Id="rId67" Type="http://schemas.openxmlformats.org/officeDocument/2006/relationships/hyperlink" Target="mailto:iartproductionsj@gmail.com" TargetMode="External"/><Relationship Id="rId116" Type="http://schemas.openxmlformats.org/officeDocument/2006/relationships/hyperlink" Target="mailto:julie@adept.co" TargetMode="External"/><Relationship Id="rId20" Type="http://schemas.openxmlformats.org/officeDocument/2006/relationships/hyperlink" Target="mailto:gumptermite@gmail.com" TargetMode="External"/><Relationship Id="rId41" Type="http://schemas.openxmlformats.org/officeDocument/2006/relationships/hyperlink" Target="mailto:Jernestine@mac.com" TargetMode="External"/><Relationship Id="rId62" Type="http://schemas.openxmlformats.org/officeDocument/2006/relationships/hyperlink" Target="mailto:jasperenterprise@aol.com" TargetMode="External"/><Relationship Id="rId83" Type="http://schemas.openxmlformats.org/officeDocument/2006/relationships/hyperlink" Target="mailto:acchirino@gmail.com" TargetMode="External"/><Relationship Id="rId88" Type="http://schemas.openxmlformats.org/officeDocument/2006/relationships/hyperlink" Target="mailto:rsolano@ductdesign.com" TargetMode="External"/><Relationship Id="rId111" Type="http://schemas.openxmlformats.org/officeDocument/2006/relationships/hyperlink" Target="mailto:ana@alleguezarchitecture.com" TargetMode="External"/><Relationship Id="rId15" Type="http://schemas.openxmlformats.org/officeDocument/2006/relationships/hyperlink" Target="mailto:k.grayroberts@rer-consulting.com" TargetMode="External"/><Relationship Id="rId36" Type="http://schemas.openxmlformats.org/officeDocument/2006/relationships/hyperlink" Target="mailto:rauls@skymo.net" TargetMode="External"/><Relationship Id="rId57" Type="http://schemas.openxmlformats.org/officeDocument/2006/relationships/hyperlink" Target="mailto:Amos.bien-aime@Lchealthcenter.com" TargetMode="External"/><Relationship Id="rId106" Type="http://schemas.openxmlformats.org/officeDocument/2006/relationships/hyperlink" Target="mailto:damian.harvey@achieveeducation.ne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39EC8-51B2-4D53-9790-C4862846F4EC}">
  <dimension ref="A1:BD733"/>
  <sheetViews>
    <sheetView workbookViewId="0">
      <pane ySplit="1" topLeftCell="A735" activePane="bottomLeft" state="frozen"/>
      <selection pane="bottomLeft" activeCell="D741" sqref="D741"/>
    </sheetView>
  </sheetViews>
  <sheetFormatPr defaultColWidth="9.1796875" defaultRowHeight="20.25" customHeight="1"/>
  <cols>
    <col min="1" max="1" width="10.7265625" customWidth="1"/>
    <col min="2" max="2" width="28.453125" customWidth="1"/>
    <col min="3" max="3" width="23.26953125" customWidth="1"/>
    <col min="4" max="4" width="16.7265625" customWidth="1"/>
    <col min="5" max="5" width="26" customWidth="1"/>
    <col min="6" max="6" width="19.1796875" customWidth="1"/>
    <col min="7" max="7" width="26.81640625" customWidth="1"/>
    <col min="8" max="8" width="15.81640625" customWidth="1"/>
    <col min="9" max="9" width="20.453125" customWidth="1"/>
    <col min="10" max="10" width="22.81640625" customWidth="1"/>
    <col min="11" max="11" width="41.1796875" customWidth="1"/>
    <col min="12" max="12" width="8.54296875" customWidth="1"/>
    <col min="13" max="13" width="18.453125" customWidth="1"/>
    <col min="14" max="14" width="20" customWidth="1"/>
    <col min="15" max="15" width="14.1796875" customWidth="1"/>
    <col min="16" max="16" width="29.453125" customWidth="1"/>
    <col min="17" max="17" width="13.26953125" customWidth="1"/>
    <col min="18" max="18" width="16.1796875" customWidth="1"/>
    <col min="19" max="19" width="9.1796875" customWidth="1"/>
    <col min="20" max="20" width="9.1796875" style="3" customWidth="1"/>
    <col min="21" max="21" width="36.26953125" customWidth="1"/>
    <col min="22" max="22" width="26.453125" customWidth="1"/>
    <col min="23" max="23" width="15.26953125" customWidth="1"/>
    <col min="24" max="24" width="50.7265625" customWidth="1"/>
    <col min="25" max="25" width="21.26953125" customWidth="1"/>
    <col min="26" max="26" width="19" customWidth="1"/>
    <col min="27" max="27" width="19.7265625" customWidth="1"/>
    <col min="28" max="28" width="33.81640625" customWidth="1"/>
    <col min="29" max="29" width="18.453125" customWidth="1"/>
    <col min="30" max="30" width="9.1796875" customWidth="1"/>
    <col min="31" max="31" width="15.81640625" customWidth="1"/>
    <col min="32" max="32" width="17.81640625" style="3" customWidth="1"/>
    <col min="33" max="33" width="16.1796875" customWidth="1"/>
    <col min="34" max="34" width="18.81640625" customWidth="1"/>
    <col min="35" max="35" width="12.7265625" customWidth="1"/>
    <col min="37" max="37" width="10.453125" customWidth="1"/>
  </cols>
  <sheetData>
    <row r="1" spans="1:55" ht="20.25" customHeight="1">
      <c r="A1" s="17" t="s">
        <v>0</v>
      </c>
      <c r="B1" s="18" t="s">
        <v>1</v>
      </c>
      <c r="C1" s="18" t="s">
        <v>2</v>
      </c>
      <c r="D1" s="18" t="s">
        <v>3</v>
      </c>
      <c r="E1" s="17" t="s">
        <v>4</v>
      </c>
      <c r="F1" s="18" t="s">
        <v>5</v>
      </c>
      <c r="G1" s="17" t="s">
        <v>6</v>
      </c>
      <c r="H1" s="17" t="s">
        <v>7</v>
      </c>
      <c r="I1" s="17" t="s">
        <v>8</v>
      </c>
      <c r="J1" s="18" t="s">
        <v>9</v>
      </c>
      <c r="K1" s="18" t="s">
        <v>10</v>
      </c>
      <c r="L1" s="18" t="s">
        <v>11</v>
      </c>
      <c r="M1" s="18" t="s">
        <v>12</v>
      </c>
      <c r="N1" s="18" t="s">
        <v>13</v>
      </c>
      <c r="O1" s="18" t="s">
        <v>14</v>
      </c>
      <c r="P1" s="18" t="s">
        <v>15</v>
      </c>
      <c r="Q1" s="18" t="s">
        <v>16</v>
      </c>
      <c r="R1" s="18" t="s">
        <v>17</v>
      </c>
      <c r="S1" s="18" t="s">
        <v>18</v>
      </c>
      <c r="T1" s="17" t="s">
        <v>19</v>
      </c>
      <c r="U1" s="18" t="s">
        <v>20</v>
      </c>
      <c r="V1" s="18" t="s">
        <v>21</v>
      </c>
      <c r="W1" s="17" t="s">
        <v>22</v>
      </c>
      <c r="X1" s="18" t="s">
        <v>23</v>
      </c>
      <c r="Y1" s="18" t="s">
        <v>24</v>
      </c>
      <c r="Z1" s="18" t="s">
        <v>25</v>
      </c>
      <c r="AA1" s="18" t="s">
        <v>26</v>
      </c>
      <c r="AB1" s="18" t="s">
        <v>27</v>
      </c>
      <c r="AC1" s="18" t="s">
        <v>28</v>
      </c>
      <c r="AD1" s="17" t="s">
        <v>29</v>
      </c>
      <c r="AE1" s="17" t="s">
        <v>30</v>
      </c>
      <c r="AF1" s="17" t="s">
        <v>31</v>
      </c>
      <c r="AG1" s="17" t="s">
        <v>32</v>
      </c>
      <c r="AH1" s="17" t="s">
        <v>33</v>
      </c>
      <c r="AI1" s="19" t="s">
        <v>34</v>
      </c>
      <c r="AJ1" s="19" t="s">
        <v>35</v>
      </c>
      <c r="AK1" s="19" t="s">
        <v>36</v>
      </c>
      <c r="AL1" s="19" t="s">
        <v>37</v>
      </c>
      <c r="AM1" s="19" t="s">
        <v>38</v>
      </c>
      <c r="AN1" s="19" t="s">
        <v>39</v>
      </c>
      <c r="AO1" s="19" t="s">
        <v>40</v>
      </c>
      <c r="AP1" s="17" t="s">
        <v>41</v>
      </c>
      <c r="AQ1" s="17" t="s">
        <v>42</v>
      </c>
      <c r="AR1" s="17" t="s">
        <v>43</v>
      </c>
      <c r="AS1" s="17" t="s">
        <v>44</v>
      </c>
      <c r="AT1" s="17" t="s">
        <v>45</v>
      </c>
      <c r="AU1" s="18" t="s">
        <v>46</v>
      </c>
      <c r="AV1" s="18" t="s">
        <v>47</v>
      </c>
      <c r="AW1" s="18" t="s">
        <v>48</v>
      </c>
      <c r="AX1" s="18" t="s">
        <v>49</v>
      </c>
      <c r="AY1" s="161" t="s">
        <v>49</v>
      </c>
      <c r="AZ1" s="161" t="s">
        <v>49</v>
      </c>
      <c r="BA1" s="161" t="s">
        <v>49</v>
      </c>
      <c r="BB1" s="161" t="s">
        <v>49</v>
      </c>
      <c r="BC1" s="161" t="s">
        <v>49</v>
      </c>
    </row>
    <row r="2" spans="1:55" ht="20.25" customHeight="1">
      <c r="A2" s="20">
        <v>137641</v>
      </c>
      <c r="B2" s="21" t="s">
        <v>50</v>
      </c>
      <c r="C2" s="21" t="s">
        <v>51</v>
      </c>
      <c r="D2" s="21" t="s">
        <v>52</v>
      </c>
      <c r="E2" s="22">
        <v>44651</v>
      </c>
      <c r="F2" s="21" t="s">
        <v>53</v>
      </c>
      <c r="G2" s="22">
        <v>45405</v>
      </c>
      <c r="H2" s="22">
        <v>46135</v>
      </c>
      <c r="I2" s="22">
        <v>46135</v>
      </c>
      <c r="J2" s="21" t="s">
        <v>54</v>
      </c>
      <c r="K2" s="23" t="s">
        <v>55</v>
      </c>
      <c r="L2" s="24" t="s">
        <v>56</v>
      </c>
      <c r="M2" s="21" t="s">
        <v>57</v>
      </c>
      <c r="N2" s="21" t="s">
        <v>58</v>
      </c>
      <c r="O2" s="21" t="s">
        <v>59</v>
      </c>
      <c r="P2" s="21" t="s">
        <v>60</v>
      </c>
      <c r="Q2" s="21" t="s">
        <v>61</v>
      </c>
      <c r="R2" s="21" t="s">
        <v>62</v>
      </c>
      <c r="S2" s="21" t="s">
        <v>63</v>
      </c>
      <c r="T2" s="25">
        <v>33184</v>
      </c>
      <c r="U2" s="21" t="s">
        <v>64</v>
      </c>
      <c r="V2" s="21" t="s">
        <v>65</v>
      </c>
      <c r="W2" s="25" t="s">
        <v>66</v>
      </c>
      <c r="X2" s="21" t="s">
        <v>67</v>
      </c>
      <c r="Y2" s="21" t="s">
        <v>68</v>
      </c>
      <c r="Z2" s="21" t="s">
        <v>69</v>
      </c>
      <c r="AA2" s="21" t="s">
        <v>70</v>
      </c>
      <c r="AB2" s="21" t="s">
        <v>71</v>
      </c>
      <c r="AC2" s="21" t="s">
        <v>72</v>
      </c>
      <c r="AD2" s="25">
        <v>2017</v>
      </c>
      <c r="AE2" s="26">
        <v>138568</v>
      </c>
      <c r="AF2" s="25">
        <v>2018</v>
      </c>
      <c r="AG2" s="26">
        <v>131335</v>
      </c>
      <c r="AH2" s="26">
        <v>134951.5</v>
      </c>
      <c r="AI2" s="27">
        <v>541330</v>
      </c>
      <c r="AJ2" s="27" t="s">
        <v>59</v>
      </c>
      <c r="AK2" s="202" t="s">
        <v>59</v>
      </c>
      <c r="AL2" s="27" t="s">
        <v>59</v>
      </c>
      <c r="AM2" s="27" t="s">
        <v>59</v>
      </c>
      <c r="AN2" s="27" t="s">
        <v>59</v>
      </c>
      <c r="AO2" s="27" t="s">
        <v>59</v>
      </c>
      <c r="AP2" s="25" t="s">
        <v>59</v>
      </c>
      <c r="AQ2" s="25" t="s">
        <v>59</v>
      </c>
      <c r="AR2" s="25" t="s">
        <v>59</v>
      </c>
      <c r="AS2" s="28" t="s">
        <v>59</v>
      </c>
      <c r="AT2" s="29" t="s">
        <v>59</v>
      </c>
      <c r="AU2" s="30" t="s">
        <v>59</v>
      </c>
      <c r="AV2" s="30" t="s">
        <v>59</v>
      </c>
      <c r="AW2" s="30" t="s">
        <v>59</v>
      </c>
      <c r="AX2" s="152" t="s">
        <v>59</v>
      </c>
      <c r="AY2" s="128"/>
      <c r="AZ2" s="128"/>
      <c r="BA2" s="128"/>
      <c r="BB2" s="128"/>
      <c r="BC2" s="128"/>
    </row>
    <row r="3" spans="1:55" ht="20.25" customHeight="1">
      <c r="A3" s="20">
        <v>128984</v>
      </c>
      <c r="B3" s="21" t="s">
        <v>73</v>
      </c>
      <c r="C3" s="21" t="s">
        <v>51</v>
      </c>
      <c r="D3" s="21" t="s">
        <v>74</v>
      </c>
      <c r="E3" s="22">
        <v>45510</v>
      </c>
      <c r="F3" s="21" t="s">
        <v>53</v>
      </c>
      <c r="G3" s="22">
        <v>46604</v>
      </c>
      <c r="H3" s="22">
        <v>46604</v>
      </c>
      <c r="I3" s="22">
        <v>46604</v>
      </c>
      <c r="J3" s="21" t="s">
        <v>75</v>
      </c>
      <c r="K3" s="23" t="s">
        <v>76</v>
      </c>
      <c r="L3" s="24" t="s">
        <v>56</v>
      </c>
      <c r="M3" s="21" t="s">
        <v>77</v>
      </c>
      <c r="N3" s="21" t="s">
        <v>78</v>
      </c>
      <c r="O3" s="21" t="s">
        <v>59</v>
      </c>
      <c r="P3" s="21" t="s">
        <v>79</v>
      </c>
      <c r="Q3" s="21" t="s">
        <v>59</v>
      </c>
      <c r="R3" s="21" t="s">
        <v>80</v>
      </c>
      <c r="S3" s="21" t="s">
        <v>63</v>
      </c>
      <c r="T3" s="25">
        <v>33178</v>
      </c>
      <c r="U3" s="21" t="s">
        <v>81</v>
      </c>
      <c r="V3" s="21" t="s">
        <v>82</v>
      </c>
      <c r="W3" s="25" t="s">
        <v>83</v>
      </c>
      <c r="X3" s="21" t="s">
        <v>84</v>
      </c>
      <c r="Y3" s="21" t="s">
        <v>85</v>
      </c>
      <c r="Z3" s="21" t="s">
        <v>86</v>
      </c>
      <c r="AA3" s="21" t="s">
        <v>70</v>
      </c>
      <c r="AB3" s="21" t="s">
        <v>87</v>
      </c>
      <c r="AC3" s="21" t="s">
        <v>88</v>
      </c>
      <c r="AD3" s="25">
        <v>2022</v>
      </c>
      <c r="AE3" s="26">
        <v>11697365</v>
      </c>
      <c r="AF3" s="25">
        <v>2021</v>
      </c>
      <c r="AG3" s="26">
        <v>10052345</v>
      </c>
      <c r="AH3" s="26">
        <v>10874855</v>
      </c>
      <c r="AI3" s="27">
        <v>237110</v>
      </c>
      <c r="AJ3" s="181">
        <v>237990</v>
      </c>
      <c r="AK3" s="128"/>
      <c r="AL3" s="27" t="s">
        <v>89</v>
      </c>
      <c r="AM3" s="27" t="s">
        <v>59</v>
      </c>
      <c r="AN3" s="27" t="s">
        <v>59</v>
      </c>
      <c r="AO3" s="27" t="s">
        <v>59</v>
      </c>
      <c r="AP3" s="25" t="s">
        <v>59</v>
      </c>
      <c r="AQ3" s="25" t="s">
        <v>59</v>
      </c>
      <c r="AR3" s="25" t="s">
        <v>59</v>
      </c>
      <c r="AS3" s="28" t="s">
        <v>59</v>
      </c>
      <c r="AT3" s="29" t="s">
        <v>59</v>
      </c>
      <c r="AU3" s="30" t="s">
        <v>59</v>
      </c>
      <c r="AV3" s="30" t="s">
        <v>59</v>
      </c>
      <c r="AW3" s="30" t="s">
        <v>59</v>
      </c>
      <c r="AX3" s="152" t="s">
        <v>59</v>
      </c>
      <c r="AY3" s="128"/>
      <c r="AZ3" s="128"/>
      <c r="BA3" s="128"/>
      <c r="BB3" s="128"/>
      <c r="BC3" s="128"/>
    </row>
    <row r="4" spans="1:55" ht="20.25" customHeight="1">
      <c r="A4" s="20">
        <v>142073</v>
      </c>
      <c r="B4" s="21" t="s">
        <v>90</v>
      </c>
      <c r="C4" s="21" t="s">
        <v>91</v>
      </c>
      <c r="D4" s="21" t="s">
        <v>52</v>
      </c>
      <c r="E4" s="22">
        <v>44512</v>
      </c>
      <c r="F4" s="21" t="s">
        <v>92</v>
      </c>
      <c r="G4" s="22">
        <v>45241</v>
      </c>
      <c r="H4" s="22">
        <v>45971</v>
      </c>
      <c r="I4" s="22">
        <v>45971</v>
      </c>
      <c r="J4" s="21" t="s">
        <v>75</v>
      </c>
      <c r="K4" s="23" t="s">
        <v>93</v>
      </c>
      <c r="L4" s="24" t="s">
        <v>94</v>
      </c>
      <c r="M4" s="21" t="s">
        <v>95</v>
      </c>
      <c r="N4" s="21" t="s">
        <v>96</v>
      </c>
      <c r="O4" s="21" t="s">
        <v>97</v>
      </c>
      <c r="P4" s="21" t="s">
        <v>98</v>
      </c>
      <c r="Q4" s="21" t="s">
        <v>59</v>
      </c>
      <c r="R4" s="21" t="s">
        <v>99</v>
      </c>
      <c r="S4" s="21" t="s">
        <v>63</v>
      </c>
      <c r="T4" s="25">
        <v>33009</v>
      </c>
      <c r="U4" s="21" t="s">
        <v>100</v>
      </c>
      <c r="V4" s="21" t="s">
        <v>101</v>
      </c>
      <c r="W4" s="25" t="s">
        <v>102</v>
      </c>
      <c r="X4" s="21" t="s">
        <v>103</v>
      </c>
      <c r="Y4" s="21" t="s">
        <v>104</v>
      </c>
      <c r="Z4" s="21" t="s">
        <v>86</v>
      </c>
      <c r="AA4" s="21" t="s">
        <v>70</v>
      </c>
      <c r="AB4" s="21" t="s">
        <v>105</v>
      </c>
      <c r="AC4" s="21" t="s">
        <v>106</v>
      </c>
      <c r="AD4" s="25">
        <v>2019</v>
      </c>
      <c r="AE4" s="26">
        <v>633000</v>
      </c>
      <c r="AF4" s="25">
        <v>2020</v>
      </c>
      <c r="AG4" s="26">
        <v>953000</v>
      </c>
      <c r="AH4" s="26">
        <v>793000</v>
      </c>
      <c r="AI4" s="27">
        <v>238220</v>
      </c>
      <c r="AJ4" s="27">
        <v>238340</v>
      </c>
      <c r="AK4" s="27">
        <v>561740</v>
      </c>
      <c r="AL4" s="27">
        <v>314110</v>
      </c>
      <c r="AM4" s="27">
        <v>562910</v>
      </c>
      <c r="AN4" s="27">
        <v>236220</v>
      </c>
      <c r="AO4" s="27" t="s">
        <v>59</v>
      </c>
      <c r="AP4" s="25" t="s">
        <v>59</v>
      </c>
      <c r="AQ4" s="25" t="s">
        <v>59</v>
      </c>
      <c r="AR4" s="25" t="s">
        <v>59</v>
      </c>
      <c r="AS4" s="28" t="s">
        <v>59</v>
      </c>
      <c r="AT4" s="29" t="s">
        <v>59</v>
      </c>
      <c r="AU4" s="30" t="s">
        <v>59</v>
      </c>
      <c r="AV4" s="30" t="s">
        <v>59</v>
      </c>
      <c r="AW4" s="30" t="s">
        <v>59</v>
      </c>
      <c r="AX4" s="152" t="s">
        <v>59</v>
      </c>
      <c r="AY4" s="128"/>
      <c r="AZ4" s="128"/>
      <c r="BA4" s="128"/>
      <c r="BB4" s="128"/>
      <c r="BC4" s="128"/>
    </row>
    <row r="5" spans="1:55" s="1" customFormat="1" ht="20.25" customHeight="1">
      <c r="A5" s="42">
        <v>141774</v>
      </c>
      <c r="B5" s="21" t="s">
        <v>107</v>
      </c>
      <c r="C5" s="21" t="s">
        <v>91</v>
      </c>
      <c r="D5" s="21" t="s">
        <v>108</v>
      </c>
      <c r="E5" s="22">
        <v>44488</v>
      </c>
      <c r="F5" s="21" t="s">
        <v>92</v>
      </c>
      <c r="G5" s="22">
        <v>45217</v>
      </c>
      <c r="H5" s="22">
        <v>45947</v>
      </c>
      <c r="I5" s="22">
        <v>45947</v>
      </c>
      <c r="J5" s="21" t="s">
        <v>109</v>
      </c>
      <c r="K5" s="23" t="s">
        <v>110</v>
      </c>
      <c r="L5" s="108" t="s">
        <v>94</v>
      </c>
      <c r="M5" s="21" t="s">
        <v>111</v>
      </c>
      <c r="N5" s="21" t="s">
        <v>112</v>
      </c>
      <c r="O5" s="21" t="s">
        <v>113</v>
      </c>
      <c r="P5" s="21" t="s">
        <v>114</v>
      </c>
      <c r="Q5" s="21" t="s">
        <v>59</v>
      </c>
      <c r="R5" s="21" t="s">
        <v>115</v>
      </c>
      <c r="S5" s="21" t="s">
        <v>63</v>
      </c>
      <c r="T5" s="25">
        <v>33028</v>
      </c>
      <c r="U5" s="21" t="s">
        <v>116</v>
      </c>
      <c r="V5" s="21" t="s">
        <v>59</v>
      </c>
      <c r="W5" s="25" t="s">
        <v>117</v>
      </c>
      <c r="X5" s="21" t="s">
        <v>118</v>
      </c>
      <c r="Y5" s="21" t="s">
        <v>119</v>
      </c>
      <c r="Z5" s="21" t="s">
        <v>120</v>
      </c>
      <c r="AA5" s="21" t="s">
        <v>121</v>
      </c>
      <c r="AB5" s="21" t="s">
        <v>105</v>
      </c>
      <c r="AC5" s="21" t="s">
        <v>122</v>
      </c>
      <c r="AD5" s="25">
        <v>2019</v>
      </c>
      <c r="AE5" s="26">
        <v>72507</v>
      </c>
      <c r="AF5" s="25">
        <v>2020</v>
      </c>
      <c r="AG5" s="26">
        <v>66600</v>
      </c>
      <c r="AH5" s="26">
        <v>69553.5</v>
      </c>
      <c r="AI5" s="27">
        <v>621340</v>
      </c>
      <c r="AJ5" s="27" t="s">
        <v>59</v>
      </c>
      <c r="AK5" s="27" t="s">
        <v>59</v>
      </c>
      <c r="AL5" s="27" t="s">
        <v>59</v>
      </c>
      <c r="AM5" s="27" t="s">
        <v>59</v>
      </c>
      <c r="AN5" s="27" t="s">
        <v>59</v>
      </c>
      <c r="AO5" s="27" t="s">
        <v>59</v>
      </c>
      <c r="AP5" s="25" t="s">
        <v>59</v>
      </c>
      <c r="AQ5" s="25" t="s">
        <v>59</v>
      </c>
      <c r="AR5" s="25" t="s">
        <v>59</v>
      </c>
      <c r="AS5" s="28" t="s">
        <v>59</v>
      </c>
      <c r="AT5" s="29" t="s">
        <v>59</v>
      </c>
      <c r="AU5" s="30" t="s">
        <v>59</v>
      </c>
      <c r="AV5" s="30" t="s">
        <v>59</v>
      </c>
      <c r="AW5" s="30" t="s">
        <v>59</v>
      </c>
      <c r="AX5" s="152" t="s">
        <v>59</v>
      </c>
      <c r="AY5" s="16"/>
      <c r="AZ5" s="16"/>
      <c r="BA5" s="16"/>
      <c r="BB5" s="16"/>
      <c r="BC5" s="16"/>
    </row>
    <row r="6" spans="1:55" ht="20.25" customHeight="1">
      <c r="A6" s="20">
        <v>109299</v>
      </c>
      <c r="B6" s="21" t="s">
        <v>123</v>
      </c>
      <c r="C6" s="21" t="s">
        <v>124</v>
      </c>
      <c r="D6" s="21" t="s">
        <v>52</v>
      </c>
      <c r="E6" s="22">
        <v>44600</v>
      </c>
      <c r="F6" s="21" t="s">
        <v>92</v>
      </c>
      <c r="G6" s="22">
        <v>45329</v>
      </c>
      <c r="H6" s="22">
        <v>46059</v>
      </c>
      <c r="I6" s="22">
        <v>46059</v>
      </c>
      <c r="J6" s="21" t="s">
        <v>75</v>
      </c>
      <c r="K6" s="23" t="s">
        <v>125</v>
      </c>
      <c r="L6" s="24" t="s">
        <v>56</v>
      </c>
      <c r="M6" s="21" t="s">
        <v>126</v>
      </c>
      <c r="N6" s="21" t="s">
        <v>127</v>
      </c>
      <c r="O6" s="21" t="s">
        <v>59</v>
      </c>
      <c r="P6" s="21" t="s">
        <v>128</v>
      </c>
      <c r="Q6" s="21" t="s">
        <v>129</v>
      </c>
      <c r="R6" s="21" t="s">
        <v>130</v>
      </c>
      <c r="S6" s="21" t="s">
        <v>63</v>
      </c>
      <c r="T6" s="25">
        <v>33015</v>
      </c>
      <c r="U6" s="21" t="s">
        <v>131</v>
      </c>
      <c r="V6" s="21" t="s">
        <v>59</v>
      </c>
      <c r="W6" s="25" t="s">
        <v>132</v>
      </c>
      <c r="X6" s="21" t="s">
        <v>133</v>
      </c>
      <c r="Y6" s="21" t="s">
        <v>134</v>
      </c>
      <c r="Z6" s="21" t="s">
        <v>135</v>
      </c>
      <c r="AA6" s="21" t="s">
        <v>136</v>
      </c>
      <c r="AB6" s="21" t="s">
        <v>137</v>
      </c>
      <c r="AC6" s="21" t="s">
        <v>138</v>
      </c>
      <c r="AD6" s="25">
        <v>2018</v>
      </c>
      <c r="AE6" s="26">
        <v>79177</v>
      </c>
      <c r="AF6" s="25">
        <v>2019</v>
      </c>
      <c r="AG6" s="26">
        <v>81088</v>
      </c>
      <c r="AH6" s="26">
        <v>80132.5</v>
      </c>
      <c r="AI6" s="27">
        <v>236210</v>
      </c>
      <c r="AJ6" s="27">
        <v>236220</v>
      </c>
      <c r="AK6" s="27">
        <v>237110</v>
      </c>
      <c r="AL6" s="27" t="s">
        <v>59</v>
      </c>
      <c r="AM6" s="27" t="s">
        <v>59</v>
      </c>
      <c r="AN6" s="27" t="s">
        <v>59</v>
      </c>
      <c r="AO6" s="27" t="s">
        <v>59</v>
      </c>
      <c r="AP6" s="25" t="s">
        <v>59</v>
      </c>
      <c r="AQ6" s="25" t="s">
        <v>59</v>
      </c>
      <c r="AR6" s="25" t="s">
        <v>59</v>
      </c>
      <c r="AS6" s="28" t="s">
        <v>59</v>
      </c>
      <c r="AT6" s="29" t="s">
        <v>59</v>
      </c>
      <c r="AU6" s="30" t="s">
        <v>59</v>
      </c>
      <c r="AV6" s="30" t="s">
        <v>59</v>
      </c>
      <c r="AW6" s="31" t="s">
        <v>59</v>
      </c>
      <c r="AX6" s="153" t="s">
        <v>59</v>
      </c>
      <c r="AY6" s="128"/>
      <c r="AZ6" s="128"/>
      <c r="BA6" s="128"/>
      <c r="BB6" s="128"/>
      <c r="BC6" s="128"/>
    </row>
    <row r="7" spans="1:55" ht="20.25" customHeight="1">
      <c r="A7" s="20">
        <v>129285</v>
      </c>
      <c r="B7" s="21" t="s">
        <v>139</v>
      </c>
      <c r="C7" s="21" t="s">
        <v>51</v>
      </c>
      <c r="D7" s="21" t="s">
        <v>140</v>
      </c>
      <c r="E7" s="22">
        <v>44059</v>
      </c>
      <c r="F7" s="21" t="s">
        <v>92</v>
      </c>
      <c r="G7" s="22">
        <v>45153</v>
      </c>
      <c r="H7" s="22">
        <v>45883</v>
      </c>
      <c r="I7" s="22">
        <v>45883</v>
      </c>
      <c r="J7" s="21" t="s">
        <v>75</v>
      </c>
      <c r="K7" s="23" t="s">
        <v>141</v>
      </c>
      <c r="L7" s="24" t="s">
        <v>56</v>
      </c>
      <c r="M7" s="21" t="s">
        <v>142</v>
      </c>
      <c r="N7" s="21" t="s">
        <v>143</v>
      </c>
      <c r="O7" s="21" t="s">
        <v>59</v>
      </c>
      <c r="P7" s="21" t="s">
        <v>144</v>
      </c>
      <c r="Q7" s="21" t="s">
        <v>59</v>
      </c>
      <c r="R7" s="21" t="s">
        <v>62</v>
      </c>
      <c r="S7" s="21" t="s">
        <v>63</v>
      </c>
      <c r="T7" s="25">
        <v>33147</v>
      </c>
      <c r="U7" s="21" t="s">
        <v>145</v>
      </c>
      <c r="V7" s="21" t="s">
        <v>59</v>
      </c>
      <c r="W7" s="25" t="s">
        <v>146</v>
      </c>
      <c r="X7" s="21" t="s">
        <v>147</v>
      </c>
      <c r="Y7" s="21" t="s">
        <v>148</v>
      </c>
      <c r="Z7" s="21" t="s">
        <v>135</v>
      </c>
      <c r="AA7" s="21" t="s">
        <v>136</v>
      </c>
      <c r="AB7" s="21" t="s">
        <v>149</v>
      </c>
      <c r="AC7" s="21" t="s">
        <v>150</v>
      </c>
      <c r="AD7" s="25">
        <v>2018</v>
      </c>
      <c r="AE7" s="26">
        <v>2812722</v>
      </c>
      <c r="AF7" s="25">
        <v>2019</v>
      </c>
      <c r="AG7" s="26">
        <v>3521465</v>
      </c>
      <c r="AH7" s="26">
        <v>3167093.5</v>
      </c>
      <c r="AI7" s="27">
        <v>561720</v>
      </c>
      <c r="AJ7" s="27">
        <v>238910</v>
      </c>
      <c r="AK7" s="27">
        <v>238990</v>
      </c>
      <c r="AL7" s="27">
        <v>561210</v>
      </c>
      <c r="AM7" s="27">
        <v>561730</v>
      </c>
      <c r="AN7" s="27">
        <v>561790</v>
      </c>
      <c r="AO7" s="27">
        <v>561990</v>
      </c>
      <c r="AP7" s="25">
        <v>562119</v>
      </c>
      <c r="AQ7" s="25">
        <v>562910</v>
      </c>
      <c r="AR7" s="25">
        <v>811192</v>
      </c>
      <c r="AS7" s="28">
        <v>561720</v>
      </c>
      <c r="AT7" s="29" t="s">
        <v>59</v>
      </c>
      <c r="AU7" s="30" t="s">
        <v>59</v>
      </c>
      <c r="AV7" s="30" t="s">
        <v>59</v>
      </c>
      <c r="AW7" s="32" t="s">
        <v>59</v>
      </c>
      <c r="AX7" s="152" t="s">
        <v>59</v>
      </c>
      <c r="AY7" s="128"/>
      <c r="AZ7" s="128"/>
      <c r="BA7" s="128"/>
      <c r="BB7" s="128"/>
      <c r="BC7" s="128"/>
    </row>
    <row r="8" spans="1:55" ht="20.25" customHeight="1">
      <c r="A8" s="20">
        <v>139825</v>
      </c>
      <c r="B8" s="21" t="s">
        <v>151</v>
      </c>
      <c r="C8" s="21" t="s">
        <v>51</v>
      </c>
      <c r="D8" s="21" t="s">
        <v>140</v>
      </c>
      <c r="E8" s="22">
        <v>44135</v>
      </c>
      <c r="F8" s="21" t="s">
        <v>53</v>
      </c>
      <c r="G8" s="22">
        <v>44864</v>
      </c>
      <c r="H8" s="22">
        <v>45169</v>
      </c>
      <c r="I8" s="22">
        <v>45899</v>
      </c>
      <c r="J8" s="21" t="s">
        <v>75</v>
      </c>
      <c r="K8" s="23" t="s">
        <v>152</v>
      </c>
      <c r="L8" s="24" t="s">
        <v>153</v>
      </c>
      <c r="M8" s="21" t="s">
        <v>154</v>
      </c>
      <c r="N8" s="21" t="s">
        <v>155</v>
      </c>
      <c r="O8" s="21" t="s">
        <v>59</v>
      </c>
      <c r="P8" s="21" t="s">
        <v>156</v>
      </c>
      <c r="Q8" s="21" t="s">
        <v>59</v>
      </c>
      <c r="R8" s="21" t="s">
        <v>115</v>
      </c>
      <c r="S8" s="21" t="s">
        <v>63</v>
      </c>
      <c r="T8" s="25">
        <v>33026</v>
      </c>
      <c r="U8" s="21" t="s">
        <v>157</v>
      </c>
      <c r="V8" s="21" t="s">
        <v>59</v>
      </c>
      <c r="W8" s="25" t="s">
        <v>158</v>
      </c>
      <c r="X8" s="21" t="s">
        <v>103</v>
      </c>
      <c r="Y8" s="21" t="s">
        <v>104</v>
      </c>
      <c r="Z8" s="21" t="s">
        <v>86</v>
      </c>
      <c r="AA8" s="21" t="s">
        <v>70</v>
      </c>
      <c r="AB8" s="21" t="s">
        <v>71</v>
      </c>
      <c r="AC8" s="21" t="s">
        <v>159</v>
      </c>
      <c r="AD8" s="25">
        <v>2017</v>
      </c>
      <c r="AE8" s="26">
        <v>59205</v>
      </c>
      <c r="AF8" s="25">
        <v>2018</v>
      </c>
      <c r="AG8" s="26">
        <v>53527</v>
      </c>
      <c r="AH8" s="26">
        <v>56366</v>
      </c>
      <c r="AI8" s="27">
        <v>236115</v>
      </c>
      <c r="AJ8" s="27">
        <v>236116</v>
      </c>
      <c r="AK8" s="27">
        <v>236118</v>
      </c>
      <c r="AL8" s="27">
        <v>236220</v>
      </c>
      <c r="AM8" s="27">
        <v>238110</v>
      </c>
      <c r="AN8" s="27">
        <v>238310</v>
      </c>
      <c r="AO8" s="27">
        <v>238330</v>
      </c>
      <c r="AP8" s="25" t="s">
        <v>59</v>
      </c>
      <c r="AQ8" s="25" t="s">
        <v>59</v>
      </c>
      <c r="AR8" s="25" t="s">
        <v>59</v>
      </c>
      <c r="AS8" s="28" t="s">
        <v>59</v>
      </c>
      <c r="AT8" s="29" t="s">
        <v>59</v>
      </c>
      <c r="AU8" s="30" t="s">
        <v>59</v>
      </c>
      <c r="AV8" s="30" t="s">
        <v>59</v>
      </c>
      <c r="AW8" s="30" t="s">
        <v>59</v>
      </c>
      <c r="AX8" s="152" t="s">
        <v>59</v>
      </c>
      <c r="AY8" s="128"/>
      <c r="AZ8" s="128"/>
      <c r="BA8" s="128"/>
      <c r="BB8" s="128"/>
      <c r="BC8" s="128"/>
    </row>
    <row r="9" spans="1:55" ht="20.25" customHeight="1">
      <c r="A9" s="20">
        <v>139034</v>
      </c>
      <c r="B9" s="21" t="s">
        <v>160</v>
      </c>
      <c r="C9" s="21" t="s">
        <v>51</v>
      </c>
      <c r="D9" s="21" t="s">
        <v>52</v>
      </c>
      <c r="E9" s="22">
        <v>44671</v>
      </c>
      <c r="F9" s="21" t="s">
        <v>53</v>
      </c>
      <c r="G9" s="22">
        <v>45431</v>
      </c>
      <c r="H9" s="22">
        <v>46161</v>
      </c>
      <c r="I9" s="22">
        <v>46161</v>
      </c>
      <c r="J9" s="21" t="s">
        <v>54</v>
      </c>
      <c r="K9" s="23" t="s">
        <v>161</v>
      </c>
      <c r="L9" s="24" t="s">
        <v>153</v>
      </c>
      <c r="M9" s="21" t="s">
        <v>162</v>
      </c>
      <c r="N9" s="21" t="s">
        <v>163</v>
      </c>
      <c r="O9" s="21" t="s">
        <v>59</v>
      </c>
      <c r="P9" s="21" t="s">
        <v>164</v>
      </c>
      <c r="Q9" s="21" t="s">
        <v>165</v>
      </c>
      <c r="R9" s="21" t="s">
        <v>166</v>
      </c>
      <c r="S9" s="21" t="s">
        <v>63</v>
      </c>
      <c r="T9" s="25">
        <v>33314</v>
      </c>
      <c r="U9" s="21" t="s">
        <v>167</v>
      </c>
      <c r="V9" s="21" t="s">
        <v>168</v>
      </c>
      <c r="W9" s="25" t="s">
        <v>169</v>
      </c>
      <c r="X9" s="21" t="s">
        <v>170</v>
      </c>
      <c r="Y9" s="21" t="s">
        <v>171</v>
      </c>
      <c r="Z9" s="21" t="s">
        <v>120</v>
      </c>
      <c r="AA9" s="21" t="s">
        <v>121</v>
      </c>
      <c r="AB9" s="21" t="s">
        <v>71</v>
      </c>
      <c r="AC9" s="21" t="s">
        <v>172</v>
      </c>
      <c r="AD9" s="25">
        <v>2018</v>
      </c>
      <c r="AE9" s="26">
        <v>2418831</v>
      </c>
      <c r="AF9" s="25">
        <v>2019</v>
      </c>
      <c r="AG9" s="26">
        <v>2208440</v>
      </c>
      <c r="AH9" s="26">
        <v>2313635.5</v>
      </c>
      <c r="AI9" s="27">
        <v>541330</v>
      </c>
      <c r="AJ9" s="27" t="s">
        <v>59</v>
      </c>
      <c r="AK9" s="27" t="s">
        <v>59</v>
      </c>
      <c r="AL9" s="27" t="s">
        <v>59</v>
      </c>
      <c r="AM9" s="27" t="s">
        <v>59</v>
      </c>
      <c r="AN9" s="27" t="s">
        <v>59</v>
      </c>
      <c r="AO9" s="27" t="s">
        <v>59</v>
      </c>
      <c r="AP9" s="25" t="s">
        <v>59</v>
      </c>
      <c r="AQ9" s="25" t="s">
        <v>59</v>
      </c>
      <c r="AR9" s="25" t="s">
        <v>59</v>
      </c>
      <c r="AS9" s="28" t="s">
        <v>59</v>
      </c>
      <c r="AT9" s="29" t="s">
        <v>59</v>
      </c>
      <c r="AU9" s="30" t="s">
        <v>59</v>
      </c>
      <c r="AV9" s="30" t="s">
        <v>59</v>
      </c>
      <c r="AW9" s="30" t="s">
        <v>59</v>
      </c>
      <c r="AX9" s="152" t="s">
        <v>59</v>
      </c>
      <c r="AY9" s="128"/>
      <c r="AZ9" s="128"/>
      <c r="BA9" s="128"/>
      <c r="BB9" s="128"/>
      <c r="BC9" s="128"/>
    </row>
    <row r="10" spans="1:55" ht="20.25" customHeight="1">
      <c r="A10" s="20">
        <v>143003</v>
      </c>
      <c r="B10" s="21" t="s">
        <v>173</v>
      </c>
      <c r="C10" s="21" t="s">
        <v>51</v>
      </c>
      <c r="D10" s="21" t="s">
        <v>74</v>
      </c>
      <c r="E10" s="22">
        <v>45421</v>
      </c>
      <c r="F10" s="21" t="s">
        <v>92</v>
      </c>
      <c r="G10" s="22">
        <v>46515</v>
      </c>
      <c r="H10" s="22">
        <v>46515</v>
      </c>
      <c r="I10" s="22">
        <v>46515</v>
      </c>
      <c r="J10" s="21" t="s">
        <v>174</v>
      </c>
      <c r="K10" s="23" t="s">
        <v>175</v>
      </c>
      <c r="L10" s="24" t="s">
        <v>153</v>
      </c>
      <c r="M10" s="21" t="s">
        <v>176</v>
      </c>
      <c r="N10" s="21" t="s">
        <v>177</v>
      </c>
      <c r="O10" s="21" t="s">
        <v>59</v>
      </c>
      <c r="P10" s="21" t="s">
        <v>178</v>
      </c>
      <c r="Q10" s="21" t="s">
        <v>59</v>
      </c>
      <c r="R10" s="21" t="s">
        <v>166</v>
      </c>
      <c r="S10" s="21" t="s">
        <v>63</v>
      </c>
      <c r="T10" s="25">
        <v>33328</v>
      </c>
      <c r="U10" s="21" t="s">
        <v>179</v>
      </c>
      <c r="V10" s="21" t="s">
        <v>59</v>
      </c>
      <c r="W10" s="25">
        <v>9548228810</v>
      </c>
      <c r="X10" s="21" t="s">
        <v>118</v>
      </c>
      <c r="Y10" s="21" t="s">
        <v>119</v>
      </c>
      <c r="Z10" s="21" t="s">
        <v>180</v>
      </c>
      <c r="AA10" s="21" t="s">
        <v>121</v>
      </c>
      <c r="AB10" s="21" t="s">
        <v>71</v>
      </c>
      <c r="AC10" s="21" t="s">
        <v>181</v>
      </c>
      <c r="AD10" s="25">
        <v>2022</v>
      </c>
      <c r="AE10" s="26">
        <v>59063</v>
      </c>
      <c r="AF10" s="25">
        <v>2021</v>
      </c>
      <c r="AG10" s="26">
        <v>6500</v>
      </c>
      <c r="AH10" s="26">
        <v>32781.5</v>
      </c>
      <c r="AI10" s="27">
        <v>524298</v>
      </c>
      <c r="AJ10" s="27">
        <v>541612</v>
      </c>
      <c r="AK10" s="27" t="s">
        <v>59</v>
      </c>
      <c r="AL10" s="27" t="s">
        <v>59</v>
      </c>
      <c r="AM10" s="27" t="s">
        <v>59</v>
      </c>
      <c r="AN10" s="27" t="s">
        <v>59</v>
      </c>
      <c r="AO10" s="27" t="s">
        <v>59</v>
      </c>
      <c r="AP10" s="25" t="s">
        <v>59</v>
      </c>
      <c r="AQ10" s="25" t="s">
        <v>59</v>
      </c>
      <c r="AR10" s="25" t="s">
        <v>59</v>
      </c>
      <c r="AS10" s="28" t="s">
        <v>59</v>
      </c>
      <c r="AT10" s="29" t="s">
        <v>59</v>
      </c>
      <c r="AU10" s="30" t="s">
        <v>59</v>
      </c>
      <c r="AV10" s="30" t="s">
        <v>59</v>
      </c>
      <c r="AW10" s="30" t="s">
        <v>59</v>
      </c>
      <c r="AX10" s="152" t="s">
        <v>59</v>
      </c>
      <c r="AY10" s="128"/>
      <c r="AZ10" s="128"/>
      <c r="BA10" s="128"/>
      <c r="BB10" s="128"/>
      <c r="BC10" s="128"/>
    </row>
    <row r="11" spans="1:55" ht="20.25" customHeight="1">
      <c r="A11" s="20">
        <v>100730</v>
      </c>
      <c r="B11" s="21" t="s">
        <v>182</v>
      </c>
      <c r="C11" s="21" t="s">
        <v>51</v>
      </c>
      <c r="D11" s="21" t="s">
        <v>183</v>
      </c>
      <c r="E11" s="22">
        <v>44837</v>
      </c>
      <c r="F11" s="21" t="s">
        <v>92</v>
      </c>
      <c r="G11" s="22">
        <v>45567</v>
      </c>
      <c r="H11" s="22">
        <v>46297</v>
      </c>
      <c r="I11" s="22">
        <v>46297</v>
      </c>
      <c r="J11" s="21" t="s">
        <v>54</v>
      </c>
      <c r="K11" s="23" t="s">
        <v>184</v>
      </c>
      <c r="L11" s="24" t="s">
        <v>56</v>
      </c>
      <c r="M11" s="21" t="s">
        <v>185</v>
      </c>
      <c r="N11" s="21" t="s">
        <v>186</v>
      </c>
      <c r="O11" s="21" t="s">
        <v>59</v>
      </c>
      <c r="P11" s="21" t="s">
        <v>187</v>
      </c>
      <c r="Q11" s="21" t="s">
        <v>188</v>
      </c>
      <c r="R11" s="21" t="s">
        <v>99</v>
      </c>
      <c r="S11" s="21" t="s">
        <v>63</v>
      </c>
      <c r="T11" s="25">
        <v>33309</v>
      </c>
      <c r="U11" s="21" t="s">
        <v>189</v>
      </c>
      <c r="V11" s="21" t="s">
        <v>190</v>
      </c>
      <c r="W11" s="25" t="s">
        <v>191</v>
      </c>
      <c r="X11" s="21" t="s">
        <v>147</v>
      </c>
      <c r="Y11" s="21" t="s">
        <v>148</v>
      </c>
      <c r="Z11" s="21" t="s">
        <v>86</v>
      </c>
      <c r="AA11" s="21" t="s">
        <v>70</v>
      </c>
      <c r="AB11" s="21" t="s">
        <v>71</v>
      </c>
      <c r="AC11" s="21" t="s">
        <v>192</v>
      </c>
      <c r="AD11" s="25">
        <v>2020</v>
      </c>
      <c r="AE11" s="26">
        <v>4772099</v>
      </c>
      <c r="AF11" s="25">
        <v>2019</v>
      </c>
      <c r="AG11" s="26">
        <v>4763207</v>
      </c>
      <c r="AH11" s="26">
        <v>4767653</v>
      </c>
      <c r="AI11" s="27">
        <v>541330</v>
      </c>
      <c r="AJ11" s="27">
        <v>541611</v>
      </c>
      <c r="AK11" s="27">
        <v>541690</v>
      </c>
      <c r="AL11" s="27">
        <v>541310</v>
      </c>
      <c r="AM11" s="27" t="s">
        <v>59</v>
      </c>
      <c r="AN11" s="27" t="s">
        <v>59</v>
      </c>
      <c r="AO11" s="27" t="s">
        <v>59</v>
      </c>
      <c r="AP11" s="25" t="s">
        <v>59</v>
      </c>
      <c r="AQ11" s="25" t="s">
        <v>59</v>
      </c>
      <c r="AR11" s="25" t="s">
        <v>59</v>
      </c>
      <c r="AS11" s="28" t="s">
        <v>59</v>
      </c>
      <c r="AT11" s="29" t="s">
        <v>59</v>
      </c>
      <c r="AU11" s="30" t="s">
        <v>59</v>
      </c>
      <c r="AV11" s="30" t="s">
        <v>59</v>
      </c>
      <c r="AW11" s="30" t="s">
        <v>59</v>
      </c>
      <c r="AX11" s="152" t="s">
        <v>59</v>
      </c>
      <c r="AY11" s="128"/>
      <c r="AZ11" s="128"/>
      <c r="BA11" s="128"/>
      <c r="BB11" s="128"/>
      <c r="BC11" s="128"/>
    </row>
    <row r="12" spans="1:55" ht="20.25" customHeight="1">
      <c r="A12" s="20">
        <v>139763</v>
      </c>
      <c r="B12" s="21" t="s">
        <v>193</v>
      </c>
      <c r="C12" s="21" t="s">
        <v>91</v>
      </c>
      <c r="D12" s="21" t="s">
        <v>108</v>
      </c>
      <c r="E12" s="22">
        <v>43856</v>
      </c>
      <c r="F12" s="21" t="s">
        <v>53</v>
      </c>
      <c r="G12" s="22">
        <v>44586</v>
      </c>
      <c r="H12" s="22">
        <v>45169</v>
      </c>
      <c r="I12" s="22">
        <v>45899</v>
      </c>
      <c r="J12" s="21" t="s">
        <v>174</v>
      </c>
      <c r="K12" s="23" t="s">
        <v>194</v>
      </c>
      <c r="L12" s="24" t="s">
        <v>153</v>
      </c>
      <c r="M12" s="21" t="s">
        <v>195</v>
      </c>
      <c r="N12" s="21" t="s">
        <v>196</v>
      </c>
      <c r="O12" s="21" t="s">
        <v>59</v>
      </c>
      <c r="P12" s="21" t="s">
        <v>197</v>
      </c>
      <c r="Q12" s="21" t="s">
        <v>198</v>
      </c>
      <c r="R12" s="21" t="s">
        <v>99</v>
      </c>
      <c r="S12" s="21" t="s">
        <v>63</v>
      </c>
      <c r="T12" s="25">
        <v>33309</v>
      </c>
      <c r="U12" s="21" t="s">
        <v>199</v>
      </c>
      <c r="V12" s="21" t="s">
        <v>59</v>
      </c>
      <c r="W12" s="25" t="s">
        <v>200</v>
      </c>
      <c r="X12" s="21" t="s">
        <v>103</v>
      </c>
      <c r="Y12" s="21" t="s">
        <v>104</v>
      </c>
      <c r="Z12" s="21" t="s">
        <v>86</v>
      </c>
      <c r="AA12" s="21" t="s">
        <v>70</v>
      </c>
      <c r="AB12" s="21" t="s">
        <v>71</v>
      </c>
      <c r="AC12" s="33" t="s">
        <v>201</v>
      </c>
      <c r="AD12" s="25">
        <v>2018</v>
      </c>
      <c r="AE12" s="26">
        <v>204515</v>
      </c>
      <c r="AF12" s="25">
        <v>2019</v>
      </c>
      <c r="AG12" s="26">
        <v>242474</v>
      </c>
      <c r="AH12" s="26">
        <v>223494.5</v>
      </c>
      <c r="AI12" s="27">
        <v>541613</v>
      </c>
      <c r="AJ12" s="27">
        <v>541618</v>
      </c>
      <c r="AK12" s="27">
        <v>541810</v>
      </c>
      <c r="AL12" s="27">
        <v>541820</v>
      </c>
      <c r="AM12" s="27">
        <v>561410</v>
      </c>
      <c r="AN12" s="27">
        <v>541910</v>
      </c>
      <c r="AO12" s="27" t="s">
        <v>59</v>
      </c>
      <c r="AP12" s="25" t="s">
        <v>59</v>
      </c>
      <c r="AQ12" s="25" t="s">
        <v>59</v>
      </c>
      <c r="AR12" s="25" t="s">
        <v>59</v>
      </c>
      <c r="AS12" s="28" t="s">
        <v>59</v>
      </c>
      <c r="AT12" s="29" t="s">
        <v>59</v>
      </c>
      <c r="AU12" s="30" t="s">
        <v>59</v>
      </c>
      <c r="AV12" s="30" t="s">
        <v>59</v>
      </c>
      <c r="AW12" s="30" t="s">
        <v>59</v>
      </c>
      <c r="AX12" s="152" t="s">
        <v>59</v>
      </c>
      <c r="AY12" s="128"/>
      <c r="AZ12" s="128"/>
      <c r="BA12" s="128"/>
      <c r="BB12" s="128"/>
      <c r="BC12" s="128"/>
    </row>
    <row r="13" spans="1:55" ht="20.25" customHeight="1">
      <c r="A13" s="20">
        <v>146730</v>
      </c>
      <c r="B13" s="21" t="s">
        <v>202</v>
      </c>
      <c r="C13" s="21" t="s">
        <v>203</v>
      </c>
      <c r="D13" s="21" t="s">
        <v>74</v>
      </c>
      <c r="E13" s="22">
        <v>45383</v>
      </c>
      <c r="F13" s="21" t="s">
        <v>53</v>
      </c>
      <c r="G13" s="22">
        <v>46477</v>
      </c>
      <c r="H13" s="22">
        <v>46477</v>
      </c>
      <c r="I13" s="22">
        <v>46477</v>
      </c>
      <c r="J13" s="21" t="s">
        <v>109</v>
      </c>
      <c r="K13" s="23" t="s">
        <v>204</v>
      </c>
      <c r="L13" s="24" t="s">
        <v>56</v>
      </c>
      <c r="M13" s="21" t="s">
        <v>205</v>
      </c>
      <c r="N13" s="21" t="s">
        <v>206</v>
      </c>
      <c r="O13" s="21" t="s">
        <v>207</v>
      </c>
      <c r="P13" s="21" t="s">
        <v>208</v>
      </c>
      <c r="Q13" s="21" t="s">
        <v>59</v>
      </c>
      <c r="R13" s="21" t="s">
        <v>209</v>
      </c>
      <c r="S13" s="21" t="s">
        <v>63</v>
      </c>
      <c r="T13" s="25" t="s">
        <v>59</v>
      </c>
      <c r="U13" s="34" t="s">
        <v>210</v>
      </c>
      <c r="V13" s="21" t="s">
        <v>59</v>
      </c>
      <c r="W13" s="25" t="s">
        <v>211</v>
      </c>
      <c r="X13" s="21" t="s">
        <v>212</v>
      </c>
      <c r="Y13" s="21" t="s">
        <v>68</v>
      </c>
      <c r="Z13" s="21" t="s">
        <v>135</v>
      </c>
      <c r="AA13" s="21" t="s">
        <v>136</v>
      </c>
      <c r="AB13" s="21" t="s">
        <v>71</v>
      </c>
      <c r="AC13" s="21" t="s">
        <v>213</v>
      </c>
      <c r="AD13" s="25">
        <v>2022</v>
      </c>
      <c r="AE13" s="26">
        <v>150939</v>
      </c>
      <c r="AF13" s="25">
        <v>2021</v>
      </c>
      <c r="AG13" s="26">
        <v>98884</v>
      </c>
      <c r="AH13" s="26">
        <v>124911.5</v>
      </c>
      <c r="AI13" s="27">
        <v>524210</v>
      </c>
      <c r="AJ13" s="27">
        <v>541213</v>
      </c>
      <c r="AK13" s="27">
        <v>541219</v>
      </c>
      <c r="AL13" s="27">
        <v>541611</v>
      </c>
      <c r="AM13" s="27" t="s">
        <v>59</v>
      </c>
      <c r="AN13" s="27" t="s">
        <v>59</v>
      </c>
      <c r="AO13" s="27" t="s">
        <v>59</v>
      </c>
      <c r="AP13" s="25" t="s">
        <v>59</v>
      </c>
      <c r="AQ13" s="25" t="s">
        <v>59</v>
      </c>
      <c r="AR13" s="25" t="s">
        <v>59</v>
      </c>
      <c r="AS13" s="28" t="s">
        <v>59</v>
      </c>
      <c r="AT13" s="29" t="s">
        <v>59</v>
      </c>
      <c r="AU13" s="30" t="s">
        <v>59</v>
      </c>
      <c r="AV13" s="30" t="s">
        <v>59</v>
      </c>
      <c r="AW13" s="30" t="s">
        <v>59</v>
      </c>
      <c r="AX13" s="152" t="s">
        <v>59</v>
      </c>
      <c r="AY13" s="128"/>
      <c r="AZ13" s="128"/>
      <c r="BA13" s="128"/>
      <c r="BB13" s="128"/>
      <c r="BC13" s="128"/>
    </row>
    <row r="14" spans="1:55" ht="20.25" customHeight="1">
      <c r="A14" s="20">
        <v>129821</v>
      </c>
      <c r="B14" s="21" t="s">
        <v>214</v>
      </c>
      <c r="C14" s="21" t="s">
        <v>51</v>
      </c>
      <c r="D14" s="21" t="s">
        <v>74</v>
      </c>
      <c r="E14" s="22">
        <v>45373</v>
      </c>
      <c r="F14" s="21" t="s">
        <v>92</v>
      </c>
      <c r="G14" s="22">
        <v>46467</v>
      </c>
      <c r="H14" s="22">
        <v>46467</v>
      </c>
      <c r="I14" s="22">
        <v>46467</v>
      </c>
      <c r="J14" s="21" t="s">
        <v>109</v>
      </c>
      <c r="K14" s="23" t="s">
        <v>215</v>
      </c>
      <c r="L14" s="24" t="s">
        <v>94</v>
      </c>
      <c r="M14" s="21" t="s">
        <v>216</v>
      </c>
      <c r="N14" s="21" t="s">
        <v>217</v>
      </c>
      <c r="O14" s="21" t="s">
        <v>218</v>
      </c>
      <c r="P14" s="21" t="s">
        <v>219</v>
      </c>
      <c r="Q14" s="21" t="s">
        <v>220</v>
      </c>
      <c r="R14" s="21" t="s">
        <v>221</v>
      </c>
      <c r="S14" s="21" t="s">
        <v>63</v>
      </c>
      <c r="T14" s="25">
        <v>33323</v>
      </c>
      <c r="U14" s="21" t="s">
        <v>222</v>
      </c>
      <c r="V14" s="21" t="s">
        <v>223</v>
      </c>
      <c r="W14" s="25" t="s">
        <v>224</v>
      </c>
      <c r="X14" s="21" t="s">
        <v>225</v>
      </c>
      <c r="Y14" s="21" t="s">
        <v>68</v>
      </c>
      <c r="Z14" s="21" t="s">
        <v>86</v>
      </c>
      <c r="AA14" s="21" t="s">
        <v>70</v>
      </c>
      <c r="AB14" s="21" t="s">
        <v>105</v>
      </c>
      <c r="AC14" s="21" t="s">
        <v>226</v>
      </c>
      <c r="AD14" s="25">
        <v>2022</v>
      </c>
      <c r="AE14" s="26">
        <v>749058</v>
      </c>
      <c r="AF14" s="25">
        <v>2021</v>
      </c>
      <c r="AG14" s="26">
        <v>658106</v>
      </c>
      <c r="AH14" s="26">
        <v>629525.5</v>
      </c>
      <c r="AI14" s="27">
        <v>621340</v>
      </c>
      <c r="AJ14" s="27" t="s">
        <v>59</v>
      </c>
      <c r="AK14" s="27" t="s">
        <v>59</v>
      </c>
      <c r="AL14" s="27" t="s">
        <v>59</v>
      </c>
      <c r="AM14" s="27" t="s">
        <v>59</v>
      </c>
      <c r="AN14" s="27" t="s">
        <v>59</v>
      </c>
      <c r="AO14" s="27" t="s">
        <v>59</v>
      </c>
      <c r="AP14" s="25" t="s">
        <v>59</v>
      </c>
      <c r="AQ14" s="25" t="s">
        <v>59</v>
      </c>
      <c r="AR14" s="25" t="s">
        <v>59</v>
      </c>
      <c r="AS14" s="28" t="s">
        <v>59</v>
      </c>
      <c r="AT14" s="29" t="s">
        <v>59</v>
      </c>
      <c r="AU14" s="30" t="s">
        <v>59</v>
      </c>
      <c r="AV14" s="30" t="s">
        <v>59</v>
      </c>
      <c r="AW14" s="30" t="s">
        <v>59</v>
      </c>
      <c r="AX14" s="152" t="s">
        <v>59</v>
      </c>
      <c r="AY14" s="128"/>
      <c r="AZ14" s="128"/>
      <c r="BA14" s="128"/>
      <c r="BB14" s="128"/>
      <c r="BC14" s="128"/>
    </row>
    <row r="15" spans="1:55" ht="20.25" customHeight="1">
      <c r="A15" s="20">
        <v>141565</v>
      </c>
      <c r="B15" s="21" t="s">
        <v>227</v>
      </c>
      <c r="C15" s="21" t="s">
        <v>124</v>
      </c>
      <c r="D15" s="21" t="s">
        <v>183</v>
      </c>
      <c r="E15" s="22">
        <v>44508</v>
      </c>
      <c r="F15" s="21" t="s">
        <v>92</v>
      </c>
      <c r="G15" s="22">
        <v>45237</v>
      </c>
      <c r="H15" s="22">
        <v>45967</v>
      </c>
      <c r="I15" s="22">
        <v>45967</v>
      </c>
      <c r="J15" s="21" t="s">
        <v>75</v>
      </c>
      <c r="K15" s="35" t="s">
        <v>228</v>
      </c>
      <c r="L15" s="24" t="s">
        <v>56</v>
      </c>
      <c r="M15" s="21" t="s">
        <v>229</v>
      </c>
      <c r="N15" s="21" t="s">
        <v>230</v>
      </c>
      <c r="O15" s="21" t="s">
        <v>59</v>
      </c>
      <c r="P15" s="21" t="s">
        <v>231</v>
      </c>
      <c r="Q15" s="21" t="s">
        <v>59</v>
      </c>
      <c r="R15" s="21" t="s">
        <v>62</v>
      </c>
      <c r="S15" s="21" t="s">
        <v>232</v>
      </c>
      <c r="T15" s="25">
        <v>33156</v>
      </c>
      <c r="U15" s="21" t="s">
        <v>233</v>
      </c>
      <c r="V15" s="21" t="s">
        <v>59</v>
      </c>
      <c r="W15" s="25">
        <v>3058151881</v>
      </c>
      <c r="X15" s="21" t="s">
        <v>234</v>
      </c>
      <c r="Y15" s="21" t="s">
        <v>134</v>
      </c>
      <c r="Z15" s="21" t="s">
        <v>86</v>
      </c>
      <c r="AA15" s="21" t="s">
        <v>70</v>
      </c>
      <c r="AB15" s="21" t="s">
        <v>235</v>
      </c>
      <c r="AC15" s="21" t="s">
        <v>236</v>
      </c>
      <c r="AD15" s="25">
        <v>2019</v>
      </c>
      <c r="AE15" s="26">
        <v>1363565</v>
      </c>
      <c r="AF15" s="25">
        <v>2020</v>
      </c>
      <c r="AG15" s="26">
        <v>1391776</v>
      </c>
      <c r="AH15" s="26">
        <v>1377670.5</v>
      </c>
      <c r="AI15" s="27">
        <v>327215</v>
      </c>
      <c r="AJ15" s="27">
        <v>327212</v>
      </c>
      <c r="AK15" s="27">
        <v>327211</v>
      </c>
      <c r="AL15" s="27">
        <v>238150</v>
      </c>
      <c r="AM15" s="27" t="s">
        <v>59</v>
      </c>
      <c r="AN15" s="27" t="s">
        <v>59</v>
      </c>
      <c r="AO15" s="27" t="s">
        <v>59</v>
      </c>
      <c r="AP15" s="25" t="s">
        <v>59</v>
      </c>
      <c r="AQ15" s="25" t="s">
        <v>59</v>
      </c>
      <c r="AR15" s="25" t="s">
        <v>59</v>
      </c>
      <c r="AS15" s="28" t="s">
        <v>59</v>
      </c>
      <c r="AT15" s="29" t="s">
        <v>59</v>
      </c>
      <c r="AU15" s="30" t="s">
        <v>59</v>
      </c>
      <c r="AV15" s="30" t="s">
        <v>59</v>
      </c>
      <c r="AW15" s="30" t="s">
        <v>59</v>
      </c>
      <c r="AX15" s="152" t="s">
        <v>59</v>
      </c>
      <c r="AY15" s="128"/>
      <c r="AZ15" s="128"/>
      <c r="BA15" s="128"/>
      <c r="BB15" s="128"/>
      <c r="BC15" s="128"/>
    </row>
    <row r="16" spans="1:55" ht="20.25" customHeight="1">
      <c r="A16" s="20">
        <v>111826</v>
      </c>
      <c r="B16" s="21" t="s">
        <v>237</v>
      </c>
      <c r="C16" s="21" t="s">
        <v>124</v>
      </c>
      <c r="D16" s="21" t="s">
        <v>108</v>
      </c>
      <c r="E16" s="22">
        <v>44109</v>
      </c>
      <c r="F16" s="21" t="s">
        <v>92</v>
      </c>
      <c r="G16" s="22">
        <v>45173</v>
      </c>
      <c r="H16" s="22">
        <v>45903</v>
      </c>
      <c r="I16" s="22">
        <v>45903</v>
      </c>
      <c r="J16" s="21" t="s">
        <v>174</v>
      </c>
      <c r="K16" s="23" t="s">
        <v>238</v>
      </c>
      <c r="L16" s="24" t="s">
        <v>56</v>
      </c>
      <c r="M16" s="21" t="s">
        <v>239</v>
      </c>
      <c r="N16" s="21" t="s">
        <v>240</v>
      </c>
      <c r="O16" s="21" t="s">
        <v>59</v>
      </c>
      <c r="P16" s="21" t="s">
        <v>241</v>
      </c>
      <c r="Q16" s="21" t="s">
        <v>59</v>
      </c>
      <c r="R16" s="21" t="s">
        <v>242</v>
      </c>
      <c r="S16" s="21" t="s">
        <v>63</v>
      </c>
      <c r="T16" s="25">
        <v>33317</v>
      </c>
      <c r="U16" s="21" t="s">
        <v>243</v>
      </c>
      <c r="V16" s="21" t="s">
        <v>59</v>
      </c>
      <c r="W16" s="25" t="s">
        <v>244</v>
      </c>
      <c r="X16" s="21" t="s">
        <v>245</v>
      </c>
      <c r="Y16" s="21" t="s">
        <v>246</v>
      </c>
      <c r="Z16" s="21" t="s">
        <v>247</v>
      </c>
      <c r="AA16" s="21" t="s">
        <v>248</v>
      </c>
      <c r="AB16" s="21" t="s">
        <v>87</v>
      </c>
      <c r="AC16" s="21" t="s">
        <v>249</v>
      </c>
      <c r="AD16" s="25">
        <v>2018</v>
      </c>
      <c r="AE16" s="26">
        <v>1138903</v>
      </c>
      <c r="AF16" s="25">
        <v>2019</v>
      </c>
      <c r="AG16" s="26">
        <v>844975</v>
      </c>
      <c r="AH16" s="26">
        <v>991939</v>
      </c>
      <c r="AI16" s="27">
        <v>493190</v>
      </c>
      <c r="AJ16" s="27" t="s">
        <v>59</v>
      </c>
      <c r="AK16" s="27" t="s">
        <v>59</v>
      </c>
      <c r="AL16" s="27" t="s">
        <v>59</v>
      </c>
      <c r="AM16" s="27" t="s">
        <v>59</v>
      </c>
      <c r="AN16" s="27" t="s">
        <v>59</v>
      </c>
      <c r="AO16" s="27" t="s">
        <v>59</v>
      </c>
      <c r="AP16" s="25" t="s">
        <v>59</v>
      </c>
      <c r="AQ16" s="25" t="s">
        <v>59</v>
      </c>
      <c r="AR16" s="25" t="s">
        <v>59</v>
      </c>
      <c r="AS16" s="28" t="s">
        <v>59</v>
      </c>
      <c r="AT16" s="29" t="s">
        <v>59</v>
      </c>
      <c r="AU16" s="30" t="s">
        <v>59</v>
      </c>
      <c r="AV16" s="30" t="s">
        <v>59</v>
      </c>
      <c r="AW16" s="30" t="s">
        <v>59</v>
      </c>
      <c r="AX16" s="152" t="s">
        <v>59</v>
      </c>
      <c r="AY16" s="128"/>
      <c r="AZ16" s="128"/>
      <c r="BA16" s="128"/>
      <c r="BB16" s="128"/>
      <c r="BC16" s="128"/>
    </row>
    <row r="17" spans="1:55" ht="20.25" customHeight="1">
      <c r="A17" s="20">
        <v>146953</v>
      </c>
      <c r="B17" s="21" t="s">
        <v>250</v>
      </c>
      <c r="C17" s="21" t="s">
        <v>91</v>
      </c>
      <c r="D17" s="21" t="s">
        <v>74</v>
      </c>
      <c r="E17" s="22">
        <v>45349</v>
      </c>
      <c r="F17" s="21" t="s">
        <v>53</v>
      </c>
      <c r="G17" s="22">
        <v>46444</v>
      </c>
      <c r="H17" s="22">
        <v>46444</v>
      </c>
      <c r="I17" s="22">
        <v>46444</v>
      </c>
      <c r="J17" s="21" t="s">
        <v>75</v>
      </c>
      <c r="K17" s="23" t="s">
        <v>251</v>
      </c>
      <c r="L17" s="24" t="s">
        <v>56</v>
      </c>
      <c r="M17" s="21" t="s">
        <v>252</v>
      </c>
      <c r="N17" s="21" t="s">
        <v>253</v>
      </c>
      <c r="O17" s="21" t="s">
        <v>59</v>
      </c>
      <c r="P17" s="21" t="s">
        <v>254</v>
      </c>
      <c r="Q17" s="21" t="s">
        <v>255</v>
      </c>
      <c r="R17" s="21" t="s">
        <v>256</v>
      </c>
      <c r="S17" s="21" t="s">
        <v>63</v>
      </c>
      <c r="T17" s="25">
        <v>34990</v>
      </c>
      <c r="U17" s="34" t="s">
        <v>257</v>
      </c>
      <c r="V17" s="21" t="s">
        <v>59</v>
      </c>
      <c r="W17" s="25" t="s">
        <v>258</v>
      </c>
      <c r="X17" s="21" t="s">
        <v>259</v>
      </c>
      <c r="Y17" s="21" t="s">
        <v>260</v>
      </c>
      <c r="Z17" s="21" t="s">
        <v>261</v>
      </c>
      <c r="AA17" s="21" t="s">
        <v>262</v>
      </c>
      <c r="AB17" s="21" t="s">
        <v>71</v>
      </c>
      <c r="AC17" s="21" t="s">
        <v>263</v>
      </c>
      <c r="AD17" s="25">
        <v>2022</v>
      </c>
      <c r="AE17" s="36">
        <v>-11256</v>
      </c>
      <c r="AF17" s="25">
        <v>2021</v>
      </c>
      <c r="AG17" s="25" t="s">
        <v>264</v>
      </c>
      <c r="AH17" s="25" t="s">
        <v>265</v>
      </c>
      <c r="AI17" s="27">
        <v>236210</v>
      </c>
      <c r="AJ17" s="27">
        <v>236220</v>
      </c>
      <c r="AK17" s="27">
        <v>541330</v>
      </c>
      <c r="AL17" s="27" t="s">
        <v>59</v>
      </c>
      <c r="AM17" s="27" t="s">
        <v>59</v>
      </c>
      <c r="AN17" s="27" t="s">
        <v>59</v>
      </c>
      <c r="AO17" s="27" t="s">
        <v>59</v>
      </c>
      <c r="AP17" s="25" t="s">
        <v>59</v>
      </c>
      <c r="AQ17" s="25" t="s">
        <v>59</v>
      </c>
      <c r="AR17" s="25" t="s">
        <v>59</v>
      </c>
      <c r="AS17" s="28" t="s">
        <v>59</v>
      </c>
      <c r="AT17" s="29" t="s">
        <v>59</v>
      </c>
      <c r="AU17" s="30" t="s">
        <v>59</v>
      </c>
      <c r="AV17" s="30" t="s">
        <v>59</v>
      </c>
      <c r="AW17" s="30" t="s">
        <v>59</v>
      </c>
      <c r="AX17" s="152" t="s">
        <v>59</v>
      </c>
      <c r="AY17" s="128"/>
      <c r="AZ17" s="128"/>
      <c r="BA17" s="128"/>
      <c r="BB17" s="128"/>
      <c r="BC17" s="128"/>
    </row>
    <row r="18" spans="1:55" ht="20.25" customHeight="1">
      <c r="A18" s="20">
        <v>121308</v>
      </c>
      <c r="B18" s="21" t="s">
        <v>266</v>
      </c>
      <c r="C18" s="21" t="s">
        <v>124</v>
      </c>
      <c r="D18" s="21" t="s">
        <v>140</v>
      </c>
      <c r="E18" s="22">
        <v>44384</v>
      </c>
      <c r="F18" s="21" t="s">
        <v>53</v>
      </c>
      <c r="G18" s="22">
        <v>45113</v>
      </c>
      <c r="H18" s="22">
        <v>45995</v>
      </c>
      <c r="I18" s="22">
        <v>45995</v>
      </c>
      <c r="J18" s="21" t="s">
        <v>75</v>
      </c>
      <c r="K18" s="23" t="s">
        <v>267</v>
      </c>
      <c r="L18" s="24" t="s">
        <v>56</v>
      </c>
      <c r="M18" s="21" t="s">
        <v>268</v>
      </c>
      <c r="N18" s="21" t="s">
        <v>269</v>
      </c>
      <c r="O18" s="21" t="s">
        <v>59</v>
      </c>
      <c r="P18" s="21" t="s">
        <v>270</v>
      </c>
      <c r="Q18" s="21" t="s">
        <v>59</v>
      </c>
      <c r="R18" s="21" t="s">
        <v>130</v>
      </c>
      <c r="S18" s="21" t="s">
        <v>63</v>
      </c>
      <c r="T18" s="25">
        <v>33016</v>
      </c>
      <c r="U18" s="21" t="s">
        <v>271</v>
      </c>
      <c r="V18" s="21" t="s">
        <v>272</v>
      </c>
      <c r="W18" s="25" t="s">
        <v>273</v>
      </c>
      <c r="X18" s="21" t="s">
        <v>147</v>
      </c>
      <c r="Y18" s="21" t="s">
        <v>148</v>
      </c>
      <c r="Z18" s="21" t="s">
        <v>86</v>
      </c>
      <c r="AA18" s="21" t="s">
        <v>70</v>
      </c>
      <c r="AB18" s="21" t="s">
        <v>87</v>
      </c>
      <c r="AC18" s="21" t="s">
        <v>274</v>
      </c>
      <c r="AD18" s="25">
        <v>2018</v>
      </c>
      <c r="AE18" s="26">
        <v>7010194</v>
      </c>
      <c r="AF18" s="25">
        <v>2019</v>
      </c>
      <c r="AG18" s="26">
        <v>9112815</v>
      </c>
      <c r="AH18" s="26">
        <v>8061504.5</v>
      </c>
      <c r="AI18" s="27">
        <v>238210</v>
      </c>
      <c r="AJ18" s="27" t="s">
        <v>59</v>
      </c>
      <c r="AK18" s="27" t="s">
        <v>59</v>
      </c>
      <c r="AL18" s="27" t="s">
        <v>59</v>
      </c>
      <c r="AM18" s="27" t="s">
        <v>59</v>
      </c>
      <c r="AN18" s="27" t="s">
        <v>59</v>
      </c>
      <c r="AO18" s="27" t="s">
        <v>59</v>
      </c>
      <c r="AP18" s="25" t="s">
        <v>59</v>
      </c>
      <c r="AQ18" s="25" t="s">
        <v>59</v>
      </c>
      <c r="AR18" s="25" t="s">
        <v>59</v>
      </c>
      <c r="AS18" s="28" t="s">
        <v>59</v>
      </c>
      <c r="AT18" s="29" t="s">
        <v>59</v>
      </c>
      <c r="AU18" s="30" t="s">
        <v>59</v>
      </c>
      <c r="AV18" s="30" t="s">
        <v>59</v>
      </c>
      <c r="AW18" s="30" t="s">
        <v>59</v>
      </c>
      <c r="AX18" s="152" t="s">
        <v>59</v>
      </c>
      <c r="AY18" s="128"/>
      <c r="AZ18" s="128"/>
      <c r="BA18" s="128"/>
      <c r="BB18" s="128"/>
      <c r="BC18" s="128"/>
    </row>
    <row r="19" spans="1:55" ht="20.25" customHeight="1">
      <c r="A19" s="20">
        <v>145123</v>
      </c>
      <c r="B19" s="21" t="s">
        <v>275</v>
      </c>
      <c r="C19" s="21" t="s">
        <v>91</v>
      </c>
      <c r="D19" s="21" t="s">
        <v>183</v>
      </c>
      <c r="E19" s="22">
        <v>45174</v>
      </c>
      <c r="F19" s="21" t="s">
        <v>92</v>
      </c>
      <c r="G19" s="22">
        <v>45904</v>
      </c>
      <c r="H19" s="22">
        <v>45904</v>
      </c>
      <c r="I19" s="22">
        <v>45904</v>
      </c>
      <c r="J19" s="21" t="s">
        <v>174</v>
      </c>
      <c r="K19" s="35" t="s">
        <v>276</v>
      </c>
      <c r="L19" s="24" t="s">
        <v>94</v>
      </c>
      <c r="M19" s="21" t="s">
        <v>277</v>
      </c>
      <c r="N19" s="21" t="s">
        <v>278</v>
      </c>
      <c r="O19" s="21" t="s">
        <v>59</v>
      </c>
      <c r="P19" s="21" t="s">
        <v>279</v>
      </c>
      <c r="Q19" s="21" t="s">
        <v>59</v>
      </c>
      <c r="R19" s="21" t="s">
        <v>62</v>
      </c>
      <c r="S19" s="21" t="s">
        <v>63</v>
      </c>
      <c r="T19" s="25">
        <v>33143</v>
      </c>
      <c r="U19" s="21" t="s">
        <v>280</v>
      </c>
      <c r="V19" s="21" t="s">
        <v>281</v>
      </c>
      <c r="W19" s="37" t="s">
        <v>282</v>
      </c>
      <c r="X19" s="21" t="s">
        <v>283</v>
      </c>
      <c r="Y19" s="21" t="s">
        <v>104</v>
      </c>
      <c r="Z19" s="21" t="s">
        <v>86</v>
      </c>
      <c r="AA19" s="21" t="s">
        <v>70</v>
      </c>
      <c r="AB19" s="21" t="s">
        <v>71</v>
      </c>
      <c r="AC19" s="21" t="s">
        <v>284</v>
      </c>
      <c r="AD19" s="25">
        <v>2021</v>
      </c>
      <c r="AE19" s="26">
        <v>29541</v>
      </c>
      <c r="AF19" s="25">
        <v>2020</v>
      </c>
      <c r="AG19" s="26">
        <v>205905</v>
      </c>
      <c r="AH19" s="26">
        <v>117723</v>
      </c>
      <c r="AI19" s="27">
        <v>327215</v>
      </c>
      <c r="AJ19" s="27" t="s">
        <v>59</v>
      </c>
      <c r="AK19" s="27" t="s">
        <v>59</v>
      </c>
      <c r="AL19" s="27" t="s">
        <v>59</v>
      </c>
      <c r="AM19" s="27" t="s">
        <v>59</v>
      </c>
      <c r="AN19" s="27" t="s">
        <v>59</v>
      </c>
      <c r="AO19" s="27" t="s">
        <v>59</v>
      </c>
      <c r="AP19" s="25" t="s">
        <v>59</v>
      </c>
      <c r="AQ19" s="25" t="s">
        <v>59</v>
      </c>
      <c r="AR19" s="25" t="s">
        <v>59</v>
      </c>
      <c r="AS19" s="28" t="s">
        <v>59</v>
      </c>
      <c r="AT19" s="29" t="s">
        <v>59</v>
      </c>
      <c r="AU19" s="30" t="s">
        <v>59</v>
      </c>
      <c r="AV19" s="30" t="s">
        <v>59</v>
      </c>
      <c r="AW19" s="30" t="s">
        <v>59</v>
      </c>
      <c r="AX19" s="152" t="s">
        <v>59</v>
      </c>
      <c r="AY19" s="128"/>
      <c r="AZ19" s="128"/>
      <c r="BA19" s="128"/>
      <c r="BB19" s="128"/>
      <c r="BC19" s="128"/>
    </row>
    <row r="20" spans="1:55" ht="20.25" customHeight="1">
      <c r="A20" s="20">
        <v>146854</v>
      </c>
      <c r="B20" s="21" t="s">
        <v>285</v>
      </c>
      <c r="C20" s="21" t="s">
        <v>203</v>
      </c>
      <c r="D20" s="21" t="s">
        <v>74</v>
      </c>
      <c r="E20" s="22">
        <v>45387</v>
      </c>
      <c r="F20" s="21" t="s">
        <v>53</v>
      </c>
      <c r="G20" s="22">
        <v>46481</v>
      </c>
      <c r="H20" s="22">
        <v>46481</v>
      </c>
      <c r="I20" s="22">
        <v>46481</v>
      </c>
      <c r="J20" s="21" t="s">
        <v>75</v>
      </c>
      <c r="K20" s="38" t="s">
        <v>286</v>
      </c>
      <c r="L20" s="24" t="s">
        <v>153</v>
      </c>
      <c r="M20" s="21" t="s">
        <v>287</v>
      </c>
      <c r="N20" s="21" t="s">
        <v>288</v>
      </c>
      <c r="O20" s="21" t="s">
        <v>207</v>
      </c>
      <c r="P20" s="21" t="s">
        <v>289</v>
      </c>
      <c r="Q20" s="21" t="s">
        <v>59</v>
      </c>
      <c r="R20" s="21" t="s">
        <v>209</v>
      </c>
      <c r="S20" s="21" t="s">
        <v>63</v>
      </c>
      <c r="T20" s="25">
        <v>33069</v>
      </c>
      <c r="U20" s="34" t="s">
        <v>290</v>
      </c>
      <c r="V20" s="21" t="s">
        <v>59</v>
      </c>
      <c r="W20" s="25" t="s">
        <v>291</v>
      </c>
      <c r="X20" s="21" t="s">
        <v>292</v>
      </c>
      <c r="Y20" s="21" t="s">
        <v>119</v>
      </c>
      <c r="Z20" s="21" t="s">
        <v>180</v>
      </c>
      <c r="AA20" s="21" t="s">
        <v>293</v>
      </c>
      <c r="AB20" s="21" t="s">
        <v>71</v>
      </c>
      <c r="AC20" s="21" t="s">
        <v>294</v>
      </c>
      <c r="AD20" s="25">
        <v>2022</v>
      </c>
      <c r="AE20" s="26">
        <v>1401495</v>
      </c>
      <c r="AF20" s="25">
        <v>2021</v>
      </c>
      <c r="AG20" s="26">
        <v>1197634</v>
      </c>
      <c r="AH20" s="26">
        <v>1299564.5</v>
      </c>
      <c r="AI20" s="27">
        <v>561790</v>
      </c>
      <c r="AJ20" s="27" t="s">
        <v>59</v>
      </c>
      <c r="AK20" s="27" t="s">
        <v>59</v>
      </c>
      <c r="AL20" s="27" t="s">
        <v>59</v>
      </c>
      <c r="AM20" s="27" t="s">
        <v>59</v>
      </c>
      <c r="AN20" s="27" t="s">
        <v>59</v>
      </c>
      <c r="AO20" s="27" t="s">
        <v>59</v>
      </c>
      <c r="AP20" s="25" t="s">
        <v>59</v>
      </c>
      <c r="AQ20" s="25" t="s">
        <v>59</v>
      </c>
      <c r="AR20" s="25" t="s">
        <v>59</v>
      </c>
      <c r="AS20" s="28" t="s">
        <v>59</v>
      </c>
      <c r="AT20" s="29" t="s">
        <v>59</v>
      </c>
      <c r="AU20" s="30" t="s">
        <v>59</v>
      </c>
      <c r="AV20" s="30" t="s">
        <v>59</v>
      </c>
      <c r="AW20" s="30" t="s">
        <v>59</v>
      </c>
      <c r="AX20" s="152" t="s">
        <v>59</v>
      </c>
      <c r="AY20" s="128"/>
      <c r="AZ20" s="128"/>
      <c r="BA20" s="128"/>
      <c r="BB20" s="128"/>
      <c r="BC20" s="128"/>
    </row>
    <row r="21" spans="1:55" ht="20.25" customHeight="1">
      <c r="A21" s="20">
        <v>145104</v>
      </c>
      <c r="B21" s="21" t="s">
        <v>295</v>
      </c>
      <c r="C21" s="21" t="s">
        <v>51</v>
      </c>
      <c r="D21" s="21" t="s">
        <v>183</v>
      </c>
      <c r="E21" s="22">
        <v>44858</v>
      </c>
      <c r="F21" s="21" t="s">
        <v>53</v>
      </c>
      <c r="G21" s="22">
        <v>45588</v>
      </c>
      <c r="H21" s="22">
        <v>46318</v>
      </c>
      <c r="I21" s="22">
        <v>46318</v>
      </c>
      <c r="J21" s="21" t="s">
        <v>75</v>
      </c>
      <c r="K21" s="23" t="s">
        <v>296</v>
      </c>
      <c r="L21" s="24" t="s">
        <v>94</v>
      </c>
      <c r="M21" s="21" t="s">
        <v>297</v>
      </c>
      <c r="N21" s="21" t="s">
        <v>298</v>
      </c>
      <c r="O21" s="21" t="s">
        <v>59</v>
      </c>
      <c r="P21" s="21" t="s">
        <v>299</v>
      </c>
      <c r="Q21" s="21" t="s">
        <v>59</v>
      </c>
      <c r="R21" s="21" t="s">
        <v>300</v>
      </c>
      <c r="S21" s="21" t="s">
        <v>63</v>
      </c>
      <c r="T21" s="25">
        <v>33243</v>
      </c>
      <c r="U21" s="21" t="s">
        <v>301</v>
      </c>
      <c r="V21" s="21" t="s">
        <v>302</v>
      </c>
      <c r="W21" s="25" t="s">
        <v>303</v>
      </c>
      <c r="X21" s="21" t="s">
        <v>304</v>
      </c>
      <c r="Y21" s="21" t="s">
        <v>305</v>
      </c>
      <c r="Z21" s="21" t="s">
        <v>120</v>
      </c>
      <c r="AA21" s="21" t="s">
        <v>121</v>
      </c>
      <c r="AB21" s="21" t="s">
        <v>105</v>
      </c>
      <c r="AC21" s="21" t="s">
        <v>306</v>
      </c>
      <c r="AD21" s="25">
        <v>2020</v>
      </c>
      <c r="AE21" s="26">
        <v>671042</v>
      </c>
      <c r="AF21" s="25">
        <v>2019</v>
      </c>
      <c r="AG21" s="26">
        <v>833942</v>
      </c>
      <c r="AH21" s="26">
        <v>752492</v>
      </c>
      <c r="AI21" s="27">
        <v>238220</v>
      </c>
      <c r="AJ21" s="27">
        <v>561790</v>
      </c>
      <c r="AK21" s="27" t="s">
        <v>59</v>
      </c>
      <c r="AL21" s="27" t="s">
        <v>59</v>
      </c>
      <c r="AM21" s="27" t="s">
        <v>59</v>
      </c>
      <c r="AN21" s="27" t="s">
        <v>59</v>
      </c>
      <c r="AO21" s="27" t="s">
        <v>59</v>
      </c>
      <c r="AP21" s="25" t="s">
        <v>59</v>
      </c>
      <c r="AQ21" s="25" t="s">
        <v>59</v>
      </c>
      <c r="AR21" s="25" t="s">
        <v>59</v>
      </c>
      <c r="AS21" s="28" t="s">
        <v>59</v>
      </c>
      <c r="AT21" s="29" t="s">
        <v>59</v>
      </c>
      <c r="AU21" s="30" t="s">
        <v>59</v>
      </c>
      <c r="AV21" s="30" t="s">
        <v>59</v>
      </c>
      <c r="AW21" s="30" t="s">
        <v>59</v>
      </c>
      <c r="AX21" s="152" t="s">
        <v>59</v>
      </c>
      <c r="AY21" s="128"/>
      <c r="AZ21" s="128"/>
      <c r="BA21" s="128"/>
      <c r="BB21" s="128"/>
      <c r="BC21" s="128"/>
    </row>
    <row r="22" spans="1:55" ht="20.25" customHeight="1">
      <c r="A22" s="20">
        <v>120187</v>
      </c>
      <c r="B22" s="21" t="s">
        <v>307</v>
      </c>
      <c r="C22" s="21" t="s">
        <v>51</v>
      </c>
      <c r="D22" s="21" t="s">
        <v>183</v>
      </c>
      <c r="E22" s="22">
        <v>44413</v>
      </c>
      <c r="F22" s="21" t="s">
        <v>92</v>
      </c>
      <c r="G22" s="22">
        <v>45142</v>
      </c>
      <c r="H22" s="22">
        <v>45326</v>
      </c>
      <c r="I22" s="22">
        <v>46057</v>
      </c>
      <c r="J22" s="21" t="s">
        <v>109</v>
      </c>
      <c r="K22" s="23" t="s">
        <v>308</v>
      </c>
      <c r="L22" s="24" t="s">
        <v>153</v>
      </c>
      <c r="M22" s="21" t="s">
        <v>309</v>
      </c>
      <c r="N22" s="21" t="s">
        <v>310</v>
      </c>
      <c r="O22" s="21" t="s">
        <v>59</v>
      </c>
      <c r="P22" s="21" t="s">
        <v>311</v>
      </c>
      <c r="Q22" s="21" t="s">
        <v>59</v>
      </c>
      <c r="R22" s="21" t="s">
        <v>99</v>
      </c>
      <c r="S22" s="21" t="s">
        <v>63</v>
      </c>
      <c r="T22" s="25">
        <v>33314</v>
      </c>
      <c r="U22" s="21" t="s">
        <v>312</v>
      </c>
      <c r="V22" s="21" t="s">
        <v>313</v>
      </c>
      <c r="W22" s="25" t="s">
        <v>314</v>
      </c>
      <c r="X22" s="21" t="s">
        <v>118</v>
      </c>
      <c r="Y22" s="21" t="s">
        <v>119</v>
      </c>
      <c r="Z22" s="21" t="s">
        <v>180</v>
      </c>
      <c r="AA22" s="21" t="s">
        <v>121</v>
      </c>
      <c r="AB22" s="21" t="s">
        <v>87</v>
      </c>
      <c r="AC22" s="21" t="s">
        <v>315</v>
      </c>
      <c r="AD22" s="25">
        <v>2018</v>
      </c>
      <c r="AE22" s="26">
        <v>3547634</v>
      </c>
      <c r="AF22" s="25">
        <v>2020</v>
      </c>
      <c r="AG22" s="26">
        <v>6597385</v>
      </c>
      <c r="AH22" s="26">
        <v>5072509.5</v>
      </c>
      <c r="AI22" s="27">
        <v>541620</v>
      </c>
      <c r="AJ22" s="27">
        <v>541690</v>
      </c>
      <c r="AK22" s="27">
        <v>562910</v>
      </c>
      <c r="AL22" s="27">
        <v>541350</v>
      </c>
      <c r="AM22" s="27">
        <v>541990</v>
      </c>
      <c r="AN22" s="27">
        <v>238910</v>
      </c>
      <c r="AO22" s="27" t="s">
        <v>59</v>
      </c>
      <c r="AP22" s="25" t="s">
        <v>59</v>
      </c>
      <c r="AQ22" s="25" t="s">
        <v>59</v>
      </c>
      <c r="AR22" s="25" t="s">
        <v>59</v>
      </c>
      <c r="AS22" s="28" t="s">
        <v>59</v>
      </c>
      <c r="AT22" s="29" t="s">
        <v>59</v>
      </c>
      <c r="AU22" s="30" t="s">
        <v>59</v>
      </c>
      <c r="AV22" s="30" t="s">
        <v>59</v>
      </c>
      <c r="AW22" s="30" t="s">
        <v>59</v>
      </c>
      <c r="AX22" s="152" t="s">
        <v>59</v>
      </c>
      <c r="AY22" s="128"/>
      <c r="AZ22" s="128"/>
      <c r="BA22" s="128"/>
      <c r="BB22" s="128"/>
      <c r="BC22" s="128"/>
    </row>
    <row r="23" spans="1:55" ht="20.25" customHeight="1">
      <c r="A23" s="20">
        <v>128928</v>
      </c>
      <c r="B23" s="21" t="s">
        <v>316</v>
      </c>
      <c r="C23" s="21" t="s">
        <v>51</v>
      </c>
      <c r="D23" s="21" t="s">
        <v>140</v>
      </c>
      <c r="E23" s="22">
        <v>44306</v>
      </c>
      <c r="F23" s="21" t="s">
        <v>92</v>
      </c>
      <c r="G23" s="22">
        <v>45035</v>
      </c>
      <c r="H23" s="22">
        <v>45218</v>
      </c>
      <c r="I23" s="22">
        <v>45948</v>
      </c>
      <c r="J23" s="21" t="s">
        <v>75</v>
      </c>
      <c r="K23" s="23" t="s">
        <v>317</v>
      </c>
      <c r="L23" s="24" t="s">
        <v>56</v>
      </c>
      <c r="M23" s="21" t="s">
        <v>318</v>
      </c>
      <c r="N23" s="21" t="s">
        <v>319</v>
      </c>
      <c r="O23" s="21" t="s">
        <v>59</v>
      </c>
      <c r="P23" s="21" t="s">
        <v>320</v>
      </c>
      <c r="Q23" s="21" t="s">
        <v>321</v>
      </c>
      <c r="R23" s="21" t="s">
        <v>62</v>
      </c>
      <c r="S23" s="21" t="s">
        <v>63</v>
      </c>
      <c r="T23" s="25">
        <v>33054</v>
      </c>
      <c r="U23" s="21" t="s">
        <v>322</v>
      </c>
      <c r="V23" s="21" t="s">
        <v>323</v>
      </c>
      <c r="W23" s="25" t="s">
        <v>324</v>
      </c>
      <c r="X23" s="21" t="s">
        <v>67</v>
      </c>
      <c r="Y23" s="21" t="s">
        <v>68</v>
      </c>
      <c r="Z23" s="21" t="s">
        <v>135</v>
      </c>
      <c r="AA23" s="21" t="s">
        <v>136</v>
      </c>
      <c r="AB23" s="21" t="s">
        <v>87</v>
      </c>
      <c r="AC23" s="21" t="s">
        <v>325</v>
      </c>
      <c r="AD23" s="25">
        <v>2018</v>
      </c>
      <c r="AE23" s="26">
        <v>2795578</v>
      </c>
      <c r="AF23" s="25">
        <v>2019</v>
      </c>
      <c r="AG23" s="26">
        <v>1418396</v>
      </c>
      <c r="AH23" s="26">
        <v>2106987</v>
      </c>
      <c r="AI23" s="27">
        <v>238220</v>
      </c>
      <c r="AJ23" s="27" t="s">
        <v>59</v>
      </c>
      <c r="AK23" s="27" t="s">
        <v>59</v>
      </c>
      <c r="AL23" s="27" t="s">
        <v>59</v>
      </c>
      <c r="AM23" s="27" t="s">
        <v>59</v>
      </c>
      <c r="AN23" s="27" t="s">
        <v>59</v>
      </c>
      <c r="AO23" s="27" t="s">
        <v>59</v>
      </c>
      <c r="AP23" s="25" t="s">
        <v>59</v>
      </c>
      <c r="AQ23" s="25" t="s">
        <v>59</v>
      </c>
      <c r="AR23" s="25" t="s">
        <v>59</v>
      </c>
      <c r="AS23" s="28" t="s">
        <v>59</v>
      </c>
      <c r="AT23" s="29" t="s">
        <v>59</v>
      </c>
      <c r="AU23" s="30" t="s">
        <v>59</v>
      </c>
      <c r="AV23" s="30" t="s">
        <v>59</v>
      </c>
      <c r="AW23" s="30" t="s">
        <v>59</v>
      </c>
      <c r="AX23" s="152" t="s">
        <v>59</v>
      </c>
      <c r="AY23" s="128"/>
      <c r="AZ23" s="128"/>
      <c r="BA23" s="128"/>
      <c r="BB23" s="128"/>
      <c r="BC23" s="128"/>
    </row>
    <row r="24" spans="1:55" ht="20.25" customHeight="1">
      <c r="A24" s="20">
        <v>144580</v>
      </c>
      <c r="B24" s="21" t="s">
        <v>326</v>
      </c>
      <c r="C24" s="21" t="s">
        <v>91</v>
      </c>
      <c r="D24" s="21" t="s">
        <v>183</v>
      </c>
      <c r="E24" s="22">
        <v>44991</v>
      </c>
      <c r="F24" s="21" t="s">
        <v>92</v>
      </c>
      <c r="G24" s="22">
        <v>45721</v>
      </c>
      <c r="H24" s="22">
        <v>45721</v>
      </c>
      <c r="I24" s="22">
        <v>45721</v>
      </c>
      <c r="J24" s="21" t="s">
        <v>75</v>
      </c>
      <c r="K24" s="23" t="s">
        <v>327</v>
      </c>
      <c r="L24" s="24" t="s">
        <v>56</v>
      </c>
      <c r="M24" s="21" t="s">
        <v>328</v>
      </c>
      <c r="N24" s="21" t="s">
        <v>329</v>
      </c>
      <c r="O24" s="21" t="s">
        <v>59</v>
      </c>
      <c r="P24" s="21" t="s">
        <v>330</v>
      </c>
      <c r="Q24" s="21" t="s">
        <v>59</v>
      </c>
      <c r="R24" s="21" t="s">
        <v>62</v>
      </c>
      <c r="S24" s="21" t="s">
        <v>63</v>
      </c>
      <c r="T24" s="25">
        <v>33186</v>
      </c>
      <c r="U24" s="21" t="s">
        <v>331</v>
      </c>
      <c r="V24" s="21" t="s">
        <v>332</v>
      </c>
      <c r="W24" s="25" t="s">
        <v>333</v>
      </c>
      <c r="X24" s="21" t="s">
        <v>334</v>
      </c>
      <c r="Y24" s="21" t="s">
        <v>246</v>
      </c>
      <c r="Z24" s="21" t="s">
        <v>261</v>
      </c>
      <c r="AA24" s="21" t="s">
        <v>262</v>
      </c>
      <c r="AB24" s="21" t="s">
        <v>105</v>
      </c>
      <c r="AC24" s="21" t="s">
        <v>335</v>
      </c>
      <c r="AD24" s="25">
        <v>2021</v>
      </c>
      <c r="AE24" s="26">
        <v>6308994</v>
      </c>
      <c r="AF24" s="25">
        <v>2020</v>
      </c>
      <c r="AG24" s="26">
        <v>4451664</v>
      </c>
      <c r="AH24" s="26">
        <v>5380329</v>
      </c>
      <c r="AI24" s="27">
        <v>238210</v>
      </c>
      <c r="AJ24" s="27" t="s">
        <v>59</v>
      </c>
      <c r="AK24" s="27" t="s">
        <v>59</v>
      </c>
      <c r="AL24" s="27" t="s">
        <v>59</v>
      </c>
      <c r="AM24" s="27" t="s">
        <v>59</v>
      </c>
      <c r="AN24" s="27" t="s">
        <v>59</v>
      </c>
      <c r="AO24" s="27" t="s">
        <v>59</v>
      </c>
      <c r="AP24" s="25" t="s">
        <v>59</v>
      </c>
      <c r="AQ24" s="25" t="s">
        <v>59</v>
      </c>
      <c r="AR24" s="25" t="s">
        <v>59</v>
      </c>
      <c r="AS24" s="28" t="s">
        <v>59</v>
      </c>
      <c r="AT24" s="29" t="s">
        <v>59</v>
      </c>
      <c r="AU24" s="30" t="s">
        <v>59</v>
      </c>
      <c r="AV24" s="30" t="s">
        <v>59</v>
      </c>
      <c r="AW24" s="30" t="s">
        <v>59</v>
      </c>
      <c r="AX24" s="152" t="s">
        <v>59</v>
      </c>
      <c r="AY24" s="128"/>
      <c r="AZ24" s="128"/>
      <c r="BA24" s="128"/>
      <c r="BB24" s="128"/>
      <c r="BC24" s="128"/>
    </row>
    <row r="25" spans="1:55" ht="20.25" customHeight="1">
      <c r="A25" s="20">
        <v>142801</v>
      </c>
      <c r="B25" s="21" t="s">
        <v>336</v>
      </c>
      <c r="C25" s="21" t="s">
        <v>91</v>
      </c>
      <c r="D25" s="21" t="s">
        <v>183</v>
      </c>
      <c r="E25" s="22">
        <v>44738</v>
      </c>
      <c r="F25" s="21" t="s">
        <v>92</v>
      </c>
      <c r="G25" s="22">
        <v>45468</v>
      </c>
      <c r="H25" s="22">
        <v>46198</v>
      </c>
      <c r="I25" s="22">
        <v>46198</v>
      </c>
      <c r="J25" s="21" t="s">
        <v>174</v>
      </c>
      <c r="K25" s="23" t="s">
        <v>337</v>
      </c>
      <c r="L25" s="24" t="s">
        <v>338</v>
      </c>
      <c r="M25" s="21" t="s">
        <v>339</v>
      </c>
      <c r="N25" s="21" t="s">
        <v>340</v>
      </c>
      <c r="O25" s="21" t="s">
        <v>59</v>
      </c>
      <c r="P25" s="21" t="s">
        <v>341</v>
      </c>
      <c r="Q25" s="21" t="s">
        <v>59</v>
      </c>
      <c r="R25" s="21" t="s">
        <v>342</v>
      </c>
      <c r="S25" s="21" t="s">
        <v>63</v>
      </c>
      <c r="T25" s="25">
        <v>33326</v>
      </c>
      <c r="U25" s="21" t="s">
        <v>343</v>
      </c>
      <c r="V25" s="21" t="s">
        <v>59</v>
      </c>
      <c r="W25" s="25">
        <v>9545301041</v>
      </c>
      <c r="X25" s="21" t="s">
        <v>67</v>
      </c>
      <c r="Y25" s="21" t="s">
        <v>68</v>
      </c>
      <c r="Z25" s="21" t="s">
        <v>86</v>
      </c>
      <c r="AA25" s="21" t="s">
        <v>70</v>
      </c>
      <c r="AB25" s="21" t="s">
        <v>71</v>
      </c>
      <c r="AC25" s="21" t="s">
        <v>344</v>
      </c>
      <c r="AD25" s="25">
        <v>2019</v>
      </c>
      <c r="AE25" s="26">
        <v>274040</v>
      </c>
      <c r="AF25" s="25">
        <v>2020</v>
      </c>
      <c r="AG25" s="26">
        <v>375770</v>
      </c>
      <c r="AH25" s="26">
        <v>324905</v>
      </c>
      <c r="AI25" s="27">
        <v>459310</v>
      </c>
      <c r="AJ25" s="27" t="s">
        <v>59</v>
      </c>
      <c r="AK25" s="27" t="s">
        <v>59</v>
      </c>
      <c r="AL25" s="27" t="s">
        <v>59</v>
      </c>
      <c r="AM25" s="27" t="s">
        <v>59</v>
      </c>
      <c r="AN25" s="27" t="s">
        <v>59</v>
      </c>
      <c r="AO25" s="27" t="s">
        <v>59</v>
      </c>
      <c r="AP25" s="25" t="s">
        <v>59</v>
      </c>
      <c r="AQ25" s="25" t="s">
        <v>59</v>
      </c>
      <c r="AR25" s="25" t="s">
        <v>59</v>
      </c>
      <c r="AS25" s="28" t="s">
        <v>59</v>
      </c>
      <c r="AT25" s="29" t="s">
        <v>59</v>
      </c>
      <c r="AU25" s="30" t="s">
        <v>59</v>
      </c>
      <c r="AV25" s="30" t="s">
        <v>59</v>
      </c>
      <c r="AW25" s="30" t="s">
        <v>59</v>
      </c>
      <c r="AX25" s="152" t="s">
        <v>59</v>
      </c>
      <c r="AY25" s="128"/>
      <c r="AZ25" s="128"/>
      <c r="BA25" s="128"/>
      <c r="BB25" s="128"/>
      <c r="BC25" s="128"/>
    </row>
    <row r="26" spans="1:55" ht="20.25" customHeight="1">
      <c r="A26" s="20">
        <v>135605</v>
      </c>
      <c r="B26" s="21" t="s">
        <v>345</v>
      </c>
      <c r="C26" s="21" t="s">
        <v>51</v>
      </c>
      <c r="D26" s="21" t="s">
        <v>74</v>
      </c>
      <c r="E26" s="22">
        <v>45463</v>
      </c>
      <c r="F26" s="21" t="s">
        <v>53</v>
      </c>
      <c r="G26" s="22">
        <v>46557</v>
      </c>
      <c r="H26" s="22">
        <v>46557</v>
      </c>
      <c r="I26" s="22">
        <v>46557</v>
      </c>
      <c r="J26" s="21" t="s">
        <v>75</v>
      </c>
      <c r="K26" s="23" t="s">
        <v>346</v>
      </c>
      <c r="L26" s="24" t="s">
        <v>56</v>
      </c>
      <c r="M26" s="21" t="s">
        <v>347</v>
      </c>
      <c r="N26" s="21" t="s">
        <v>348</v>
      </c>
      <c r="O26" s="21" t="s">
        <v>59</v>
      </c>
      <c r="P26" s="21" t="s">
        <v>349</v>
      </c>
      <c r="Q26" s="21" t="s">
        <v>59</v>
      </c>
      <c r="R26" s="21" t="s">
        <v>350</v>
      </c>
      <c r="S26" s="21" t="s">
        <v>63</v>
      </c>
      <c r="T26" s="25">
        <v>33331</v>
      </c>
      <c r="U26" s="21" t="s">
        <v>351</v>
      </c>
      <c r="V26" s="21" t="s">
        <v>352</v>
      </c>
      <c r="W26" s="25" t="s">
        <v>353</v>
      </c>
      <c r="X26" s="21" t="s">
        <v>147</v>
      </c>
      <c r="Y26" s="21" t="s">
        <v>148</v>
      </c>
      <c r="Z26" s="21" t="s">
        <v>86</v>
      </c>
      <c r="AA26" s="21" t="s">
        <v>70</v>
      </c>
      <c r="AB26" s="21" t="s">
        <v>71</v>
      </c>
      <c r="AC26" s="21" t="s">
        <v>354</v>
      </c>
      <c r="AD26" s="25">
        <v>2022</v>
      </c>
      <c r="AE26" s="26">
        <v>6798028</v>
      </c>
      <c r="AF26" s="25">
        <v>2021</v>
      </c>
      <c r="AG26" s="26">
        <v>4401062</v>
      </c>
      <c r="AH26" s="26">
        <v>5599545</v>
      </c>
      <c r="AI26" s="27">
        <v>236110</v>
      </c>
      <c r="AJ26" s="27" t="s">
        <v>355</v>
      </c>
      <c r="AK26" s="27" t="s">
        <v>59</v>
      </c>
      <c r="AL26" s="27" t="s">
        <v>59</v>
      </c>
      <c r="AM26" s="27" t="s">
        <v>59</v>
      </c>
      <c r="AN26" s="27" t="s">
        <v>59</v>
      </c>
      <c r="AO26" s="27" t="s">
        <v>59</v>
      </c>
      <c r="AP26" s="25" t="s">
        <v>59</v>
      </c>
      <c r="AQ26" s="25" t="s">
        <v>59</v>
      </c>
      <c r="AR26" s="25" t="s">
        <v>59</v>
      </c>
      <c r="AS26" s="28" t="s">
        <v>59</v>
      </c>
      <c r="AT26" s="29" t="s">
        <v>59</v>
      </c>
      <c r="AU26" s="30" t="s">
        <v>59</v>
      </c>
      <c r="AV26" s="30" t="s">
        <v>59</v>
      </c>
      <c r="AW26" s="30" t="s">
        <v>59</v>
      </c>
      <c r="AX26" s="152" t="s">
        <v>59</v>
      </c>
      <c r="AY26" s="128"/>
      <c r="AZ26" s="128"/>
      <c r="BA26" s="128"/>
      <c r="BB26" s="128"/>
      <c r="BC26" s="128"/>
    </row>
    <row r="27" spans="1:55" ht="20.25" customHeight="1">
      <c r="A27" s="20">
        <v>137334</v>
      </c>
      <c r="B27" s="21" t="s">
        <v>356</v>
      </c>
      <c r="C27" s="21" t="s">
        <v>51</v>
      </c>
      <c r="D27" s="21" t="s">
        <v>183</v>
      </c>
      <c r="E27" s="22">
        <v>45162</v>
      </c>
      <c r="F27" s="21" t="s">
        <v>92</v>
      </c>
      <c r="G27" s="22">
        <v>45915</v>
      </c>
      <c r="H27" s="22">
        <v>45915</v>
      </c>
      <c r="I27" s="22">
        <v>45915</v>
      </c>
      <c r="J27" s="21" t="s">
        <v>109</v>
      </c>
      <c r="K27" s="23" t="s">
        <v>357</v>
      </c>
      <c r="L27" s="24" t="s">
        <v>94</v>
      </c>
      <c r="M27" s="21" t="s">
        <v>358</v>
      </c>
      <c r="N27" s="21" t="s">
        <v>359</v>
      </c>
      <c r="O27" s="21" t="s">
        <v>59</v>
      </c>
      <c r="P27" s="21" t="s">
        <v>360</v>
      </c>
      <c r="Q27" s="21" t="s">
        <v>59</v>
      </c>
      <c r="R27" s="21" t="s">
        <v>342</v>
      </c>
      <c r="S27" s="21" t="s">
        <v>63</v>
      </c>
      <c r="T27" s="25">
        <v>33331</v>
      </c>
      <c r="U27" s="21" t="s">
        <v>361</v>
      </c>
      <c r="V27" s="21" t="s">
        <v>59</v>
      </c>
      <c r="W27" s="25" t="s">
        <v>362</v>
      </c>
      <c r="X27" s="21" t="s">
        <v>118</v>
      </c>
      <c r="Y27" s="21" t="s">
        <v>119</v>
      </c>
      <c r="Z27" s="21" t="s">
        <v>120</v>
      </c>
      <c r="AA27" s="21" t="s">
        <v>121</v>
      </c>
      <c r="AB27" s="21" t="s">
        <v>105</v>
      </c>
      <c r="AC27" s="21" t="s">
        <v>363</v>
      </c>
      <c r="AD27" s="25">
        <v>2022</v>
      </c>
      <c r="AE27" s="26">
        <v>50924</v>
      </c>
      <c r="AF27" s="25">
        <v>2021</v>
      </c>
      <c r="AG27" s="26">
        <v>59538</v>
      </c>
      <c r="AH27" s="26">
        <v>55231</v>
      </c>
      <c r="AI27" s="27">
        <v>621340</v>
      </c>
      <c r="AJ27" s="27" t="s">
        <v>59</v>
      </c>
      <c r="AK27" s="27" t="s">
        <v>59</v>
      </c>
      <c r="AL27" s="27" t="s">
        <v>59</v>
      </c>
      <c r="AM27" s="27" t="s">
        <v>59</v>
      </c>
      <c r="AN27" s="27" t="s">
        <v>59</v>
      </c>
      <c r="AO27" s="27" t="s">
        <v>59</v>
      </c>
      <c r="AP27" s="25" t="s">
        <v>59</v>
      </c>
      <c r="AQ27" s="25" t="s">
        <v>59</v>
      </c>
      <c r="AR27" s="25" t="s">
        <v>59</v>
      </c>
      <c r="AS27" s="28" t="s">
        <v>59</v>
      </c>
      <c r="AT27" s="29" t="s">
        <v>59</v>
      </c>
      <c r="AU27" s="30" t="s">
        <v>59</v>
      </c>
      <c r="AV27" s="30" t="s">
        <v>59</v>
      </c>
      <c r="AW27" s="30" t="s">
        <v>59</v>
      </c>
      <c r="AX27" s="152" t="s">
        <v>59</v>
      </c>
      <c r="AY27" s="128"/>
      <c r="AZ27" s="128"/>
      <c r="BA27" s="128"/>
      <c r="BB27" s="128"/>
      <c r="BC27" s="128"/>
    </row>
    <row r="28" spans="1:55" ht="20.25" customHeight="1">
      <c r="A28" s="20">
        <v>128666</v>
      </c>
      <c r="B28" s="21" t="s">
        <v>364</v>
      </c>
      <c r="C28" s="21" t="s">
        <v>51</v>
      </c>
      <c r="D28" s="21" t="s">
        <v>52</v>
      </c>
      <c r="E28" s="22">
        <v>44182</v>
      </c>
      <c r="F28" s="21" t="s">
        <v>53</v>
      </c>
      <c r="G28" s="22">
        <v>45637</v>
      </c>
      <c r="H28" s="22">
        <v>46367</v>
      </c>
      <c r="I28" s="22">
        <v>46367</v>
      </c>
      <c r="J28" s="21" t="s">
        <v>174</v>
      </c>
      <c r="K28" s="23" t="s">
        <v>365</v>
      </c>
      <c r="L28" s="24" t="s">
        <v>153</v>
      </c>
      <c r="M28" s="21" t="s">
        <v>366</v>
      </c>
      <c r="N28" s="21" t="s">
        <v>367</v>
      </c>
      <c r="O28" s="21" t="s">
        <v>59</v>
      </c>
      <c r="P28" s="21" t="s">
        <v>368</v>
      </c>
      <c r="Q28" s="21" t="s">
        <v>59</v>
      </c>
      <c r="R28" s="21" t="s">
        <v>221</v>
      </c>
      <c r="S28" s="21" t="s">
        <v>63</v>
      </c>
      <c r="T28" s="25">
        <v>33323</v>
      </c>
      <c r="U28" s="21" t="s">
        <v>369</v>
      </c>
      <c r="V28" s="21" t="s">
        <v>370</v>
      </c>
      <c r="W28" s="25" t="s">
        <v>371</v>
      </c>
      <c r="X28" s="21" t="s">
        <v>372</v>
      </c>
      <c r="Y28" s="21" t="s">
        <v>104</v>
      </c>
      <c r="Z28" s="21" t="s">
        <v>135</v>
      </c>
      <c r="AA28" s="21" t="s">
        <v>136</v>
      </c>
      <c r="AB28" s="21" t="s">
        <v>71</v>
      </c>
      <c r="AC28" s="21" t="s">
        <v>373</v>
      </c>
      <c r="AD28" s="25">
        <v>2018</v>
      </c>
      <c r="AE28" s="26">
        <v>126100</v>
      </c>
      <c r="AF28" s="25">
        <v>2019</v>
      </c>
      <c r="AG28" s="26">
        <v>12583</v>
      </c>
      <c r="AH28" s="26">
        <v>69341.5</v>
      </c>
      <c r="AI28" s="27">
        <v>541511</v>
      </c>
      <c r="AJ28" s="27">
        <v>541512</v>
      </c>
      <c r="AK28" s="27">
        <v>238210</v>
      </c>
      <c r="AL28" s="27">
        <v>517110</v>
      </c>
      <c r="AM28" s="27">
        <v>541519</v>
      </c>
      <c r="AN28" s="27">
        <v>541513</v>
      </c>
      <c r="AO28" s="27">
        <v>238330</v>
      </c>
      <c r="AP28" s="25">
        <v>561720</v>
      </c>
      <c r="AQ28" s="25" t="s">
        <v>59</v>
      </c>
      <c r="AR28" s="25" t="s">
        <v>59</v>
      </c>
      <c r="AS28" s="28" t="s">
        <v>59</v>
      </c>
      <c r="AT28" s="29" t="s">
        <v>59</v>
      </c>
      <c r="AU28" s="30" t="s">
        <v>59</v>
      </c>
      <c r="AV28" s="30" t="s">
        <v>59</v>
      </c>
      <c r="AW28" s="30" t="s">
        <v>59</v>
      </c>
      <c r="AX28" s="152" t="s">
        <v>59</v>
      </c>
      <c r="AY28" s="128"/>
      <c r="AZ28" s="128"/>
      <c r="BA28" s="128"/>
      <c r="BB28" s="128"/>
      <c r="BC28" s="128"/>
    </row>
    <row r="29" spans="1:55" ht="20.25" customHeight="1">
      <c r="A29" s="20">
        <v>123452</v>
      </c>
      <c r="B29" s="21" t="s">
        <v>374</v>
      </c>
      <c r="C29" s="21" t="s">
        <v>124</v>
      </c>
      <c r="D29" s="21" t="s">
        <v>183</v>
      </c>
      <c r="E29" s="22">
        <v>44806</v>
      </c>
      <c r="F29" s="21" t="s">
        <v>53</v>
      </c>
      <c r="G29" s="22">
        <v>45555</v>
      </c>
      <c r="H29" s="22">
        <v>46285</v>
      </c>
      <c r="I29" s="22">
        <v>46285</v>
      </c>
      <c r="J29" s="21" t="s">
        <v>375</v>
      </c>
      <c r="K29" s="23" t="s">
        <v>376</v>
      </c>
      <c r="L29" s="24" t="s">
        <v>56</v>
      </c>
      <c r="M29" s="21" t="s">
        <v>377</v>
      </c>
      <c r="N29" s="21" t="s">
        <v>378</v>
      </c>
      <c r="O29" s="21" t="s">
        <v>59</v>
      </c>
      <c r="P29" s="21" t="s">
        <v>379</v>
      </c>
      <c r="Q29" s="21" t="s">
        <v>59</v>
      </c>
      <c r="R29" s="21" t="s">
        <v>380</v>
      </c>
      <c r="S29" s="21" t="s">
        <v>63</v>
      </c>
      <c r="T29" s="25">
        <v>33178</v>
      </c>
      <c r="U29" s="21" t="s">
        <v>381</v>
      </c>
      <c r="V29" s="21" t="s">
        <v>59</v>
      </c>
      <c r="W29" s="25" t="s">
        <v>382</v>
      </c>
      <c r="X29" s="21" t="s">
        <v>234</v>
      </c>
      <c r="Y29" s="21" t="s">
        <v>134</v>
      </c>
      <c r="Z29" s="21" t="s">
        <v>86</v>
      </c>
      <c r="AA29" s="21" t="s">
        <v>70</v>
      </c>
      <c r="AB29" s="21" t="s">
        <v>105</v>
      </c>
      <c r="AC29" s="21" t="s">
        <v>383</v>
      </c>
      <c r="AD29" s="25">
        <v>2021</v>
      </c>
      <c r="AE29" s="26">
        <v>77453733.459999993</v>
      </c>
      <c r="AF29" s="25">
        <v>2018</v>
      </c>
      <c r="AG29" s="26">
        <v>66422353.229999997</v>
      </c>
      <c r="AH29" s="26">
        <v>71938043.349999994</v>
      </c>
      <c r="AI29" s="27">
        <v>423450</v>
      </c>
      <c r="AJ29" s="27">
        <v>424130</v>
      </c>
      <c r="AK29" s="27" t="s">
        <v>59</v>
      </c>
      <c r="AL29" s="27" t="s">
        <v>59</v>
      </c>
      <c r="AM29" s="27" t="s">
        <v>59</v>
      </c>
      <c r="AN29" s="27" t="s">
        <v>59</v>
      </c>
      <c r="AO29" s="27" t="s">
        <v>59</v>
      </c>
      <c r="AP29" s="25" t="s">
        <v>59</v>
      </c>
      <c r="AQ29" s="25" t="s">
        <v>59</v>
      </c>
      <c r="AR29" s="25" t="s">
        <v>59</v>
      </c>
      <c r="AS29" s="28" t="s">
        <v>59</v>
      </c>
      <c r="AT29" s="29" t="s">
        <v>59</v>
      </c>
      <c r="AU29" s="30" t="s">
        <v>59</v>
      </c>
      <c r="AV29" s="30" t="s">
        <v>59</v>
      </c>
      <c r="AW29" s="30" t="s">
        <v>59</v>
      </c>
      <c r="AX29" s="152" t="s">
        <v>59</v>
      </c>
      <c r="AY29" s="128"/>
      <c r="AZ29" s="128"/>
      <c r="BA29" s="128"/>
      <c r="BB29" s="128"/>
      <c r="BC29" s="128"/>
    </row>
    <row r="30" spans="1:55" ht="20.25" customHeight="1">
      <c r="A30" s="20">
        <v>132378</v>
      </c>
      <c r="B30" s="21" t="s">
        <v>384</v>
      </c>
      <c r="C30" s="21" t="s">
        <v>124</v>
      </c>
      <c r="D30" s="21" t="s">
        <v>183</v>
      </c>
      <c r="E30" s="22">
        <v>45175</v>
      </c>
      <c r="F30" s="21" t="s">
        <v>92</v>
      </c>
      <c r="G30" s="22">
        <v>45905</v>
      </c>
      <c r="H30" s="22">
        <v>45905</v>
      </c>
      <c r="I30" s="22">
        <v>45905</v>
      </c>
      <c r="J30" s="21" t="s">
        <v>75</v>
      </c>
      <c r="K30" s="23" t="s">
        <v>385</v>
      </c>
      <c r="L30" s="24" t="s">
        <v>153</v>
      </c>
      <c r="M30" s="21" t="s">
        <v>386</v>
      </c>
      <c r="N30" s="21" t="s">
        <v>387</v>
      </c>
      <c r="O30" s="21" t="s">
        <v>59</v>
      </c>
      <c r="P30" s="21" t="s">
        <v>388</v>
      </c>
      <c r="Q30" s="21" t="s">
        <v>59</v>
      </c>
      <c r="R30" s="21" t="s">
        <v>130</v>
      </c>
      <c r="S30" s="21" t="s">
        <v>63</v>
      </c>
      <c r="T30" s="25">
        <v>33016</v>
      </c>
      <c r="U30" s="21" t="s">
        <v>389</v>
      </c>
      <c r="V30" s="21" t="s">
        <v>390</v>
      </c>
      <c r="W30" s="25" t="s">
        <v>391</v>
      </c>
      <c r="X30" s="21" t="s">
        <v>133</v>
      </c>
      <c r="Y30" s="21" t="s">
        <v>134</v>
      </c>
      <c r="Z30" s="21" t="s">
        <v>86</v>
      </c>
      <c r="AA30" s="21" t="s">
        <v>70</v>
      </c>
      <c r="AB30" s="21" t="s">
        <v>235</v>
      </c>
      <c r="AC30" s="21" t="s">
        <v>392</v>
      </c>
      <c r="AD30" s="25">
        <v>2022</v>
      </c>
      <c r="AE30" s="26">
        <v>123742</v>
      </c>
      <c r="AF30" s="25">
        <v>2021</v>
      </c>
      <c r="AG30" s="26">
        <v>207559</v>
      </c>
      <c r="AH30" s="26">
        <v>165650.5</v>
      </c>
      <c r="AI30" s="27">
        <v>337212</v>
      </c>
      <c r="AJ30" s="27">
        <v>238390</v>
      </c>
      <c r="AK30" s="27" t="s">
        <v>59</v>
      </c>
      <c r="AL30" s="27" t="s">
        <v>59</v>
      </c>
      <c r="AM30" s="27" t="s">
        <v>59</v>
      </c>
      <c r="AN30" s="27" t="s">
        <v>59</v>
      </c>
      <c r="AO30" s="27" t="s">
        <v>59</v>
      </c>
      <c r="AP30" s="25" t="s">
        <v>59</v>
      </c>
      <c r="AQ30" s="25" t="s">
        <v>59</v>
      </c>
      <c r="AR30" s="25" t="s">
        <v>59</v>
      </c>
      <c r="AS30" s="28" t="s">
        <v>59</v>
      </c>
      <c r="AT30" s="29" t="s">
        <v>59</v>
      </c>
      <c r="AU30" s="30" t="s">
        <v>59</v>
      </c>
      <c r="AV30" s="30" t="s">
        <v>59</v>
      </c>
      <c r="AW30" s="30" t="s">
        <v>59</v>
      </c>
      <c r="AX30" s="152" t="s">
        <v>59</v>
      </c>
      <c r="AY30" s="128"/>
      <c r="AZ30" s="128"/>
      <c r="BA30" s="128"/>
      <c r="BB30" s="128"/>
      <c r="BC30" s="128"/>
    </row>
    <row r="31" spans="1:55" ht="20.25" customHeight="1">
      <c r="A31" s="20">
        <v>142553</v>
      </c>
      <c r="B31" s="21" t="s">
        <v>393</v>
      </c>
      <c r="C31" s="21" t="s">
        <v>91</v>
      </c>
      <c r="D31" s="21" t="s">
        <v>183</v>
      </c>
      <c r="E31" s="22">
        <v>44706</v>
      </c>
      <c r="F31" s="21" t="s">
        <v>92</v>
      </c>
      <c r="G31" s="22">
        <v>45436</v>
      </c>
      <c r="H31" s="22">
        <v>46166</v>
      </c>
      <c r="I31" s="22">
        <v>46166</v>
      </c>
      <c r="J31" s="21" t="s">
        <v>174</v>
      </c>
      <c r="K31" s="23" t="s">
        <v>394</v>
      </c>
      <c r="L31" s="24" t="s">
        <v>56</v>
      </c>
      <c r="M31" s="21" t="s">
        <v>395</v>
      </c>
      <c r="N31" s="21" t="s">
        <v>396</v>
      </c>
      <c r="O31" s="21" t="s">
        <v>59</v>
      </c>
      <c r="P31" s="21" t="s">
        <v>397</v>
      </c>
      <c r="Q31" s="21">
        <v>407</v>
      </c>
      <c r="R31" s="21" t="s">
        <v>398</v>
      </c>
      <c r="S31" s="21" t="s">
        <v>63</v>
      </c>
      <c r="T31" s="25">
        <v>33065</v>
      </c>
      <c r="U31" s="21" t="s">
        <v>399</v>
      </c>
      <c r="V31" s="21" t="s">
        <v>59</v>
      </c>
      <c r="W31" s="25" t="s">
        <v>400</v>
      </c>
      <c r="X31" s="21" t="s">
        <v>67</v>
      </c>
      <c r="Y31" s="21" t="s">
        <v>68</v>
      </c>
      <c r="Z31" s="21" t="s">
        <v>135</v>
      </c>
      <c r="AA31" s="21" t="s">
        <v>136</v>
      </c>
      <c r="AB31" s="21" t="s">
        <v>71</v>
      </c>
      <c r="AC31" s="21" t="s">
        <v>401</v>
      </c>
      <c r="AD31" s="25">
        <v>2021</v>
      </c>
      <c r="AE31" s="26">
        <v>184811</v>
      </c>
      <c r="AF31" s="25">
        <v>2020</v>
      </c>
      <c r="AG31" s="26">
        <v>127762</v>
      </c>
      <c r="AH31" s="26">
        <v>156286.5</v>
      </c>
      <c r="AI31" s="27">
        <v>485991</v>
      </c>
      <c r="AJ31" s="27" t="s">
        <v>59</v>
      </c>
      <c r="AK31" s="27" t="s">
        <v>59</v>
      </c>
      <c r="AL31" s="27" t="s">
        <v>59</v>
      </c>
      <c r="AM31" s="27" t="s">
        <v>59</v>
      </c>
      <c r="AN31" s="27" t="s">
        <v>59</v>
      </c>
      <c r="AO31" s="27" t="s">
        <v>59</v>
      </c>
      <c r="AP31" s="25" t="s">
        <v>59</v>
      </c>
      <c r="AQ31" s="25" t="s">
        <v>59</v>
      </c>
      <c r="AR31" s="25" t="s">
        <v>59</v>
      </c>
      <c r="AS31" s="28" t="s">
        <v>59</v>
      </c>
      <c r="AT31" s="29" t="s">
        <v>59</v>
      </c>
      <c r="AU31" s="30" t="s">
        <v>59</v>
      </c>
      <c r="AV31" s="30" t="s">
        <v>59</v>
      </c>
      <c r="AW31" s="30" t="s">
        <v>59</v>
      </c>
      <c r="AX31" s="152" t="s">
        <v>59</v>
      </c>
      <c r="AY31" s="128"/>
      <c r="AZ31" s="128"/>
      <c r="BA31" s="128"/>
      <c r="BB31" s="128"/>
      <c r="BC31" s="128"/>
    </row>
    <row r="32" spans="1:55" ht="20.25" customHeight="1">
      <c r="A32" s="20">
        <v>141782</v>
      </c>
      <c r="B32" s="21" t="s">
        <v>402</v>
      </c>
      <c r="C32" s="21" t="s">
        <v>91</v>
      </c>
      <c r="D32" s="21" t="s">
        <v>52</v>
      </c>
      <c r="E32" s="22">
        <v>44484</v>
      </c>
      <c r="F32" s="21" t="s">
        <v>92</v>
      </c>
      <c r="G32" s="22">
        <v>45216</v>
      </c>
      <c r="H32" s="22">
        <v>45946</v>
      </c>
      <c r="I32" s="22">
        <v>45946</v>
      </c>
      <c r="J32" s="21" t="s">
        <v>109</v>
      </c>
      <c r="K32" s="23" t="s">
        <v>403</v>
      </c>
      <c r="L32" s="24" t="s">
        <v>94</v>
      </c>
      <c r="M32" s="21" t="s">
        <v>404</v>
      </c>
      <c r="N32" s="21" t="s">
        <v>405</v>
      </c>
      <c r="O32" s="21" t="s">
        <v>218</v>
      </c>
      <c r="P32" s="21" t="s">
        <v>406</v>
      </c>
      <c r="Q32" s="21" t="s">
        <v>59</v>
      </c>
      <c r="R32" s="21" t="s">
        <v>62</v>
      </c>
      <c r="S32" s="21" t="s">
        <v>63</v>
      </c>
      <c r="T32" s="25">
        <v>33155</v>
      </c>
      <c r="U32" s="34" t="s">
        <v>407</v>
      </c>
      <c r="V32" s="21" t="s">
        <v>408</v>
      </c>
      <c r="W32" s="25" t="s">
        <v>409</v>
      </c>
      <c r="X32" s="21" t="s">
        <v>103</v>
      </c>
      <c r="Y32" s="21" t="s">
        <v>104</v>
      </c>
      <c r="Z32" s="21" t="s">
        <v>86</v>
      </c>
      <c r="AA32" s="21" t="s">
        <v>70</v>
      </c>
      <c r="AB32" s="21" t="s">
        <v>105</v>
      </c>
      <c r="AC32" s="21" t="s">
        <v>410</v>
      </c>
      <c r="AD32" s="25">
        <v>2019</v>
      </c>
      <c r="AE32" s="26">
        <v>1441475</v>
      </c>
      <c r="AF32" s="25">
        <v>2020</v>
      </c>
      <c r="AG32" s="26">
        <v>1579318</v>
      </c>
      <c r="AH32" s="26">
        <v>1510396.5</v>
      </c>
      <c r="AI32" s="27">
        <v>541310</v>
      </c>
      <c r="AJ32" s="27">
        <v>541330</v>
      </c>
      <c r="AK32" s="27">
        <v>541350</v>
      </c>
      <c r="AL32" s="27">
        <v>541410</v>
      </c>
      <c r="AM32" s="27">
        <v>541611</v>
      </c>
      <c r="AN32" s="27" t="s">
        <v>59</v>
      </c>
      <c r="AO32" s="27" t="s">
        <v>59</v>
      </c>
      <c r="AP32" s="25" t="s">
        <v>59</v>
      </c>
      <c r="AQ32" s="25" t="s">
        <v>59</v>
      </c>
      <c r="AR32" s="25" t="s">
        <v>59</v>
      </c>
      <c r="AS32" s="28" t="s">
        <v>59</v>
      </c>
      <c r="AT32" s="29" t="s">
        <v>59</v>
      </c>
      <c r="AU32" s="30" t="s">
        <v>59</v>
      </c>
      <c r="AV32" s="30" t="s">
        <v>59</v>
      </c>
      <c r="AW32" s="30" t="s">
        <v>59</v>
      </c>
      <c r="AX32" s="152" t="s">
        <v>59</v>
      </c>
      <c r="AY32" s="128"/>
      <c r="AZ32" s="128"/>
      <c r="BA32" s="128"/>
      <c r="BB32" s="128"/>
      <c r="BC32" s="128"/>
    </row>
    <row r="33" spans="1:55" ht="20.25" customHeight="1">
      <c r="A33" s="20">
        <v>136040</v>
      </c>
      <c r="B33" s="21" t="s">
        <v>411</v>
      </c>
      <c r="C33" s="21" t="s">
        <v>124</v>
      </c>
      <c r="D33" s="21" t="s">
        <v>52</v>
      </c>
      <c r="E33" s="22">
        <v>44636</v>
      </c>
      <c r="F33" s="21" t="s">
        <v>92</v>
      </c>
      <c r="G33" s="22">
        <v>45366</v>
      </c>
      <c r="H33" s="22">
        <v>46096</v>
      </c>
      <c r="I33" s="22">
        <v>46096</v>
      </c>
      <c r="J33" s="21" t="s">
        <v>75</v>
      </c>
      <c r="K33" s="23" t="s">
        <v>412</v>
      </c>
      <c r="L33" s="24" t="s">
        <v>56</v>
      </c>
      <c r="M33" s="21" t="s">
        <v>413</v>
      </c>
      <c r="N33" s="21" t="s">
        <v>414</v>
      </c>
      <c r="O33" s="21" t="s">
        <v>59</v>
      </c>
      <c r="P33" s="21" t="s">
        <v>415</v>
      </c>
      <c r="Q33" s="21" t="s">
        <v>416</v>
      </c>
      <c r="R33" s="21" t="s">
        <v>417</v>
      </c>
      <c r="S33" s="21" t="s">
        <v>63</v>
      </c>
      <c r="T33" s="25">
        <v>33321</v>
      </c>
      <c r="U33" s="21" t="s">
        <v>418</v>
      </c>
      <c r="V33" s="21" t="s">
        <v>419</v>
      </c>
      <c r="W33" s="25" t="s">
        <v>420</v>
      </c>
      <c r="X33" s="21" t="s">
        <v>67</v>
      </c>
      <c r="Y33" s="21" t="s">
        <v>68</v>
      </c>
      <c r="Z33" s="21" t="s">
        <v>135</v>
      </c>
      <c r="AA33" s="21" t="s">
        <v>136</v>
      </c>
      <c r="AB33" s="21" t="s">
        <v>18</v>
      </c>
      <c r="AC33" s="21" t="s">
        <v>421</v>
      </c>
      <c r="AD33" s="25">
        <v>2017</v>
      </c>
      <c r="AE33" s="26">
        <v>466388</v>
      </c>
      <c r="AF33" s="25">
        <v>2018</v>
      </c>
      <c r="AG33" s="26">
        <v>908968</v>
      </c>
      <c r="AH33" s="26">
        <v>687678</v>
      </c>
      <c r="AI33" s="27">
        <v>236210</v>
      </c>
      <c r="AJ33" s="27" t="s">
        <v>59</v>
      </c>
      <c r="AK33" s="27" t="s">
        <v>59</v>
      </c>
      <c r="AL33" s="27" t="s">
        <v>59</v>
      </c>
      <c r="AM33" s="27" t="s">
        <v>59</v>
      </c>
      <c r="AN33" s="27" t="s">
        <v>59</v>
      </c>
      <c r="AO33" s="27" t="s">
        <v>59</v>
      </c>
      <c r="AP33" s="25" t="s">
        <v>59</v>
      </c>
      <c r="AQ33" s="25" t="s">
        <v>59</v>
      </c>
      <c r="AR33" s="25" t="s">
        <v>59</v>
      </c>
      <c r="AS33" s="28" t="s">
        <v>59</v>
      </c>
      <c r="AT33" s="29" t="s">
        <v>59</v>
      </c>
      <c r="AU33" s="30" t="s">
        <v>59</v>
      </c>
      <c r="AV33" s="30" t="s">
        <v>59</v>
      </c>
      <c r="AW33" s="30" t="s">
        <v>59</v>
      </c>
      <c r="AX33" s="152" t="s">
        <v>59</v>
      </c>
      <c r="AY33" s="128"/>
      <c r="AZ33" s="128"/>
      <c r="BA33" s="128"/>
      <c r="BB33" s="128"/>
      <c r="BC33" s="128"/>
    </row>
    <row r="34" spans="1:55" ht="20.25" customHeight="1">
      <c r="A34" s="20">
        <v>127188</v>
      </c>
      <c r="B34" s="21" t="s">
        <v>422</v>
      </c>
      <c r="C34" s="21" t="s">
        <v>51</v>
      </c>
      <c r="D34" s="21" t="s">
        <v>183</v>
      </c>
      <c r="E34" s="22">
        <v>44770</v>
      </c>
      <c r="F34" s="21" t="s">
        <v>53</v>
      </c>
      <c r="G34" s="22">
        <v>45500</v>
      </c>
      <c r="H34" s="22">
        <v>46230</v>
      </c>
      <c r="I34" s="22">
        <v>46230</v>
      </c>
      <c r="J34" s="21" t="s">
        <v>75</v>
      </c>
      <c r="K34" s="23" t="s">
        <v>423</v>
      </c>
      <c r="L34" s="24" t="s">
        <v>56</v>
      </c>
      <c r="M34" s="21" t="s">
        <v>424</v>
      </c>
      <c r="N34" s="21" t="s">
        <v>425</v>
      </c>
      <c r="O34" s="21" t="s">
        <v>59</v>
      </c>
      <c r="P34" s="21" t="s">
        <v>426</v>
      </c>
      <c r="Q34" s="21" t="s">
        <v>427</v>
      </c>
      <c r="R34" s="21" t="s">
        <v>221</v>
      </c>
      <c r="S34" s="21" t="s">
        <v>63</v>
      </c>
      <c r="T34" s="25">
        <v>33351</v>
      </c>
      <c r="U34" s="21" t="s">
        <v>428</v>
      </c>
      <c r="V34" s="21" t="s">
        <v>59</v>
      </c>
      <c r="W34" s="25" t="s">
        <v>429</v>
      </c>
      <c r="X34" s="21" t="s">
        <v>225</v>
      </c>
      <c r="Y34" s="21" t="s">
        <v>68</v>
      </c>
      <c r="Z34" s="21" t="s">
        <v>135</v>
      </c>
      <c r="AA34" s="21" t="s">
        <v>136</v>
      </c>
      <c r="AB34" s="21" t="s">
        <v>430</v>
      </c>
      <c r="AC34" s="21" t="s">
        <v>431</v>
      </c>
      <c r="AD34" s="25">
        <v>2019</v>
      </c>
      <c r="AE34" s="26">
        <v>1192024</v>
      </c>
      <c r="AF34" s="25">
        <v>2020</v>
      </c>
      <c r="AG34" s="26">
        <v>1358312</v>
      </c>
      <c r="AH34" s="26">
        <v>1275168</v>
      </c>
      <c r="AI34" s="27">
        <v>812990</v>
      </c>
      <c r="AJ34" s="27">
        <v>561621</v>
      </c>
      <c r="AK34" s="27" t="s">
        <v>59</v>
      </c>
      <c r="AL34" s="27" t="s">
        <v>59</v>
      </c>
      <c r="AM34" s="27" t="s">
        <v>59</v>
      </c>
      <c r="AN34" s="27" t="s">
        <v>59</v>
      </c>
      <c r="AO34" s="27" t="s">
        <v>59</v>
      </c>
      <c r="AP34" s="25" t="s">
        <v>59</v>
      </c>
      <c r="AQ34" s="25" t="s">
        <v>59</v>
      </c>
      <c r="AR34" s="25" t="s">
        <v>59</v>
      </c>
      <c r="AS34" s="28" t="s">
        <v>59</v>
      </c>
      <c r="AT34" s="29" t="s">
        <v>59</v>
      </c>
      <c r="AU34" s="30" t="s">
        <v>59</v>
      </c>
      <c r="AV34" s="30" t="s">
        <v>59</v>
      </c>
      <c r="AW34" s="30" t="s">
        <v>59</v>
      </c>
      <c r="AX34" s="152" t="s">
        <v>59</v>
      </c>
      <c r="AY34" s="128"/>
      <c r="AZ34" s="128"/>
      <c r="BA34" s="128"/>
      <c r="BB34" s="128"/>
      <c r="BC34" s="128"/>
    </row>
    <row r="35" spans="1:55" ht="20.25" customHeight="1">
      <c r="A35" s="20">
        <v>113509</v>
      </c>
      <c r="B35" s="21" t="s">
        <v>432</v>
      </c>
      <c r="C35" s="21" t="s">
        <v>51</v>
      </c>
      <c r="D35" s="21" t="s">
        <v>183</v>
      </c>
      <c r="E35" s="22">
        <v>44594</v>
      </c>
      <c r="F35" s="21" t="s">
        <v>92</v>
      </c>
      <c r="G35" s="22">
        <v>45323</v>
      </c>
      <c r="H35" s="22">
        <v>46053</v>
      </c>
      <c r="I35" s="22">
        <v>46053</v>
      </c>
      <c r="J35" s="21" t="s">
        <v>174</v>
      </c>
      <c r="K35" s="23" t="s">
        <v>433</v>
      </c>
      <c r="L35" s="24" t="s">
        <v>153</v>
      </c>
      <c r="M35" s="21" t="s">
        <v>434</v>
      </c>
      <c r="N35" s="21" t="s">
        <v>435</v>
      </c>
      <c r="O35" s="21" t="s">
        <v>59</v>
      </c>
      <c r="P35" s="21" t="s">
        <v>436</v>
      </c>
      <c r="Q35" s="21" t="s">
        <v>437</v>
      </c>
      <c r="R35" s="21" t="s">
        <v>438</v>
      </c>
      <c r="S35" s="21" t="s">
        <v>63</v>
      </c>
      <c r="T35" s="25">
        <v>33027</v>
      </c>
      <c r="U35" s="21" t="s">
        <v>439</v>
      </c>
      <c r="V35" s="21" t="s">
        <v>59</v>
      </c>
      <c r="W35" s="25" t="s">
        <v>440</v>
      </c>
      <c r="X35" s="21" t="s">
        <v>103</v>
      </c>
      <c r="Y35" s="21" t="s">
        <v>104</v>
      </c>
      <c r="Z35" s="21" t="s">
        <v>135</v>
      </c>
      <c r="AA35" s="21" t="s">
        <v>136</v>
      </c>
      <c r="AB35" s="21" t="s">
        <v>430</v>
      </c>
      <c r="AC35" s="21" t="s">
        <v>441</v>
      </c>
      <c r="AD35" s="25">
        <v>2019</v>
      </c>
      <c r="AE35" s="26">
        <v>1884016</v>
      </c>
      <c r="AF35" s="25">
        <v>2020</v>
      </c>
      <c r="AG35" s="26">
        <v>1745943</v>
      </c>
      <c r="AH35" s="26">
        <v>1814979.5</v>
      </c>
      <c r="AI35" s="27">
        <v>541612</v>
      </c>
      <c r="AJ35" s="27">
        <v>561311</v>
      </c>
      <c r="AK35" s="27">
        <v>561312</v>
      </c>
      <c r="AL35" s="27">
        <v>561330</v>
      </c>
      <c r="AM35" s="27">
        <v>541214</v>
      </c>
      <c r="AN35" s="27">
        <v>541611</v>
      </c>
      <c r="AO35" s="27">
        <v>561320</v>
      </c>
      <c r="AP35" s="25" t="s">
        <v>59</v>
      </c>
      <c r="AQ35" s="25" t="s">
        <v>59</v>
      </c>
      <c r="AR35" s="25" t="s">
        <v>59</v>
      </c>
      <c r="AS35" s="28" t="s">
        <v>59</v>
      </c>
      <c r="AT35" s="29" t="s">
        <v>59</v>
      </c>
      <c r="AU35" s="30" t="s">
        <v>59</v>
      </c>
      <c r="AV35" s="30" t="s">
        <v>59</v>
      </c>
      <c r="AW35" s="30" t="s">
        <v>59</v>
      </c>
      <c r="AX35" s="152" t="s">
        <v>59</v>
      </c>
      <c r="AY35" s="128"/>
      <c r="AZ35" s="128"/>
      <c r="BA35" s="128"/>
      <c r="BB35" s="128"/>
      <c r="BC35" s="128"/>
    </row>
    <row r="36" spans="1:55" ht="20.25" customHeight="1">
      <c r="A36" s="20">
        <v>133937</v>
      </c>
      <c r="B36" s="21" t="s">
        <v>442</v>
      </c>
      <c r="C36" s="21" t="s">
        <v>51</v>
      </c>
      <c r="D36" s="21" t="s">
        <v>183</v>
      </c>
      <c r="E36" s="22">
        <v>45035</v>
      </c>
      <c r="F36" s="21" t="s">
        <v>92</v>
      </c>
      <c r="G36" s="22">
        <v>45765</v>
      </c>
      <c r="H36" s="22">
        <v>45765</v>
      </c>
      <c r="I36" s="22">
        <v>45765</v>
      </c>
      <c r="J36" s="21" t="s">
        <v>75</v>
      </c>
      <c r="K36" s="23" t="s">
        <v>443</v>
      </c>
      <c r="L36" s="24" t="s">
        <v>56</v>
      </c>
      <c r="M36" s="21" t="s">
        <v>444</v>
      </c>
      <c r="N36" s="21" t="s">
        <v>445</v>
      </c>
      <c r="O36" s="21" t="s">
        <v>59</v>
      </c>
      <c r="P36" s="21" t="s">
        <v>446</v>
      </c>
      <c r="Q36" s="21" t="s">
        <v>447</v>
      </c>
      <c r="R36" s="21" t="s">
        <v>448</v>
      </c>
      <c r="S36" s="21" t="s">
        <v>63</v>
      </c>
      <c r="T36" s="25">
        <v>33181</v>
      </c>
      <c r="U36" s="21" t="s">
        <v>449</v>
      </c>
      <c r="V36" s="21" t="s">
        <v>59</v>
      </c>
      <c r="W36" s="25" t="s">
        <v>450</v>
      </c>
      <c r="X36" s="21" t="s">
        <v>225</v>
      </c>
      <c r="Y36" s="21" t="s">
        <v>68</v>
      </c>
      <c r="Z36" s="21" t="s">
        <v>135</v>
      </c>
      <c r="AA36" s="21" t="s">
        <v>136</v>
      </c>
      <c r="AB36" s="21" t="s">
        <v>430</v>
      </c>
      <c r="AC36" s="21" t="s">
        <v>451</v>
      </c>
      <c r="AD36" s="25">
        <v>2021</v>
      </c>
      <c r="AE36" s="25" t="s">
        <v>452</v>
      </c>
      <c r="AF36" s="25">
        <v>2020</v>
      </c>
      <c r="AG36" s="25" t="s">
        <v>264</v>
      </c>
      <c r="AH36" s="25" t="s">
        <v>452</v>
      </c>
      <c r="AI36" s="27">
        <v>238210</v>
      </c>
      <c r="AJ36" s="27" t="s">
        <v>59</v>
      </c>
      <c r="AK36" s="27" t="s">
        <v>59</v>
      </c>
      <c r="AL36" s="27" t="s">
        <v>59</v>
      </c>
      <c r="AM36" s="27" t="s">
        <v>59</v>
      </c>
      <c r="AN36" s="27" t="s">
        <v>59</v>
      </c>
      <c r="AO36" s="27" t="s">
        <v>59</v>
      </c>
      <c r="AP36" s="25" t="s">
        <v>59</v>
      </c>
      <c r="AQ36" s="25" t="s">
        <v>59</v>
      </c>
      <c r="AR36" s="25" t="s">
        <v>59</v>
      </c>
      <c r="AS36" s="28" t="s">
        <v>59</v>
      </c>
      <c r="AT36" s="29" t="s">
        <v>59</v>
      </c>
      <c r="AU36" s="30" t="s">
        <v>59</v>
      </c>
      <c r="AV36" s="30" t="s">
        <v>59</v>
      </c>
      <c r="AW36" s="30" t="s">
        <v>59</v>
      </c>
      <c r="AX36" s="152" t="s">
        <v>59</v>
      </c>
      <c r="AY36" s="128"/>
      <c r="AZ36" s="128"/>
      <c r="BA36" s="128"/>
      <c r="BB36" s="128"/>
      <c r="BC36" s="128"/>
    </row>
    <row r="37" spans="1:55" ht="20.25" customHeight="1">
      <c r="A37" s="20">
        <v>132780</v>
      </c>
      <c r="B37" s="21" t="s">
        <v>453</v>
      </c>
      <c r="C37" s="21" t="s">
        <v>51</v>
      </c>
      <c r="D37" s="21" t="s">
        <v>183</v>
      </c>
      <c r="E37" s="22">
        <v>45120</v>
      </c>
      <c r="F37" s="21" t="s">
        <v>92</v>
      </c>
      <c r="G37" s="22">
        <v>45850</v>
      </c>
      <c r="H37" s="22">
        <v>45850</v>
      </c>
      <c r="I37" s="22">
        <v>45850</v>
      </c>
      <c r="J37" s="21" t="s">
        <v>109</v>
      </c>
      <c r="K37" s="23" t="s">
        <v>454</v>
      </c>
      <c r="L37" s="24" t="s">
        <v>56</v>
      </c>
      <c r="M37" s="21" t="s">
        <v>455</v>
      </c>
      <c r="N37" s="21" t="s">
        <v>456</v>
      </c>
      <c r="O37" s="21" t="s">
        <v>59</v>
      </c>
      <c r="P37" s="21" t="s">
        <v>457</v>
      </c>
      <c r="Q37" s="21" t="s">
        <v>458</v>
      </c>
      <c r="R37" s="21" t="s">
        <v>62</v>
      </c>
      <c r="S37" s="21" t="s">
        <v>63</v>
      </c>
      <c r="T37" s="25">
        <v>33186</v>
      </c>
      <c r="U37" s="21" t="s">
        <v>459</v>
      </c>
      <c r="V37" s="21" t="s">
        <v>460</v>
      </c>
      <c r="W37" s="25" t="s">
        <v>461</v>
      </c>
      <c r="X37" s="21" t="s">
        <v>225</v>
      </c>
      <c r="Y37" s="21" t="s">
        <v>68</v>
      </c>
      <c r="Z37" s="21" t="s">
        <v>135</v>
      </c>
      <c r="AA37" s="21" t="s">
        <v>136</v>
      </c>
      <c r="AB37" s="21" t="s">
        <v>71</v>
      </c>
      <c r="AC37" s="21" t="s">
        <v>462</v>
      </c>
      <c r="AD37" s="25">
        <v>2021</v>
      </c>
      <c r="AE37" s="26">
        <v>720790</v>
      </c>
      <c r="AF37" s="25">
        <v>2019</v>
      </c>
      <c r="AG37" s="26">
        <v>548713</v>
      </c>
      <c r="AH37" s="26">
        <v>634751.5</v>
      </c>
      <c r="AI37" s="27">
        <v>541330</v>
      </c>
      <c r="AJ37" s="27" t="s">
        <v>59</v>
      </c>
      <c r="AK37" s="27" t="s">
        <v>59</v>
      </c>
      <c r="AL37" s="27" t="s">
        <v>59</v>
      </c>
      <c r="AM37" s="27" t="s">
        <v>59</v>
      </c>
      <c r="AN37" s="27" t="s">
        <v>59</v>
      </c>
      <c r="AO37" s="27" t="s">
        <v>59</v>
      </c>
      <c r="AP37" s="25" t="s">
        <v>59</v>
      </c>
      <c r="AQ37" s="25" t="s">
        <v>59</v>
      </c>
      <c r="AR37" s="25" t="s">
        <v>59</v>
      </c>
      <c r="AS37" s="28" t="s">
        <v>59</v>
      </c>
      <c r="AT37" s="29" t="s">
        <v>59</v>
      </c>
      <c r="AU37" s="30" t="s">
        <v>59</v>
      </c>
      <c r="AV37" s="30" t="s">
        <v>59</v>
      </c>
      <c r="AW37" s="30" t="s">
        <v>59</v>
      </c>
      <c r="AX37" s="152" t="s">
        <v>59</v>
      </c>
      <c r="AY37" s="128"/>
      <c r="AZ37" s="128"/>
      <c r="BA37" s="128"/>
      <c r="BB37" s="128"/>
      <c r="BC37" s="128"/>
    </row>
    <row r="38" spans="1:55" ht="20.25" customHeight="1">
      <c r="A38" s="20">
        <v>144575</v>
      </c>
      <c r="B38" s="21" t="s">
        <v>463</v>
      </c>
      <c r="C38" s="21" t="s">
        <v>91</v>
      </c>
      <c r="D38" s="21" t="s">
        <v>183</v>
      </c>
      <c r="E38" s="22">
        <v>44965</v>
      </c>
      <c r="F38" s="21" t="s">
        <v>92</v>
      </c>
      <c r="G38" s="22">
        <v>45695</v>
      </c>
      <c r="H38" s="22">
        <v>45695</v>
      </c>
      <c r="I38" s="22">
        <v>45695</v>
      </c>
      <c r="J38" s="21" t="s">
        <v>174</v>
      </c>
      <c r="K38" s="23" t="s">
        <v>464</v>
      </c>
      <c r="L38" s="24" t="s">
        <v>94</v>
      </c>
      <c r="M38" s="21" t="s">
        <v>465</v>
      </c>
      <c r="N38" s="21" t="s">
        <v>466</v>
      </c>
      <c r="O38" s="21" t="s">
        <v>59</v>
      </c>
      <c r="P38" s="21" t="s">
        <v>467</v>
      </c>
      <c r="Q38" s="21" t="s">
        <v>468</v>
      </c>
      <c r="R38" s="21" t="s">
        <v>469</v>
      </c>
      <c r="S38" s="21" t="s">
        <v>63</v>
      </c>
      <c r="T38" s="25">
        <v>33431</v>
      </c>
      <c r="U38" s="21" t="s">
        <v>470</v>
      </c>
      <c r="V38" s="21" t="s">
        <v>471</v>
      </c>
      <c r="W38" s="25" t="s">
        <v>472</v>
      </c>
      <c r="X38" s="21" t="s">
        <v>118</v>
      </c>
      <c r="Y38" s="21" t="s">
        <v>119</v>
      </c>
      <c r="Z38" s="21" t="s">
        <v>180</v>
      </c>
      <c r="AA38" s="21" t="s">
        <v>121</v>
      </c>
      <c r="AB38" s="21" t="s">
        <v>71</v>
      </c>
      <c r="AC38" s="21" t="s">
        <v>473</v>
      </c>
      <c r="AD38" s="25">
        <v>2021</v>
      </c>
      <c r="AE38" s="26">
        <v>2147643</v>
      </c>
      <c r="AF38" s="25">
        <v>2020</v>
      </c>
      <c r="AG38" s="26">
        <v>1715888</v>
      </c>
      <c r="AH38" s="26">
        <v>1931765.5</v>
      </c>
      <c r="AI38" s="27">
        <v>621340</v>
      </c>
      <c r="AJ38" s="27" t="s">
        <v>59</v>
      </c>
      <c r="AK38" s="27" t="s">
        <v>59</v>
      </c>
      <c r="AL38" s="27" t="s">
        <v>59</v>
      </c>
      <c r="AM38" s="27" t="s">
        <v>59</v>
      </c>
      <c r="AN38" s="27" t="s">
        <v>59</v>
      </c>
      <c r="AO38" s="27" t="s">
        <v>59</v>
      </c>
      <c r="AP38" s="25" t="s">
        <v>59</v>
      </c>
      <c r="AQ38" s="25" t="s">
        <v>59</v>
      </c>
      <c r="AR38" s="25" t="s">
        <v>59</v>
      </c>
      <c r="AS38" s="28" t="s">
        <v>59</v>
      </c>
      <c r="AT38" s="29" t="s">
        <v>59</v>
      </c>
      <c r="AU38" s="30" t="s">
        <v>59</v>
      </c>
      <c r="AV38" s="30" t="s">
        <v>59</v>
      </c>
      <c r="AW38" s="30" t="s">
        <v>59</v>
      </c>
      <c r="AX38" s="152" t="s">
        <v>59</v>
      </c>
      <c r="AY38" s="128"/>
      <c r="AZ38" s="128"/>
      <c r="BA38" s="128"/>
      <c r="BB38" s="128"/>
      <c r="BC38" s="128"/>
    </row>
    <row r="39" spans="1:55" ht="20.25" customHeight="1">
      <c r="A39" s="20">
        <v>140261</v>
      </c>
      <c r="B39" s="21" t="s">
        <v>474</v>
      </c>
      <c r="C39" s="21" t="s">
        <v>91</v>
      </c>
      <c r="D39" s="21" t="s">
        <v>183</v>
      </c>
      <c r="E39" s="22">
        <v>45106</v>
      </c>
      <c r="F39" s="21" t="s">
        <v>92</v>
      </c>
      <c r="G39" s="22">
        <v>45836</v>
      </c>
      <c r="H39" s="22">
        <v>45836</v>
      </c>
      <c r="I39" s="22">
        <v>45836</v>
      </c>
      <c r="J39" s="21" t="s">
        <v>75</v>
      </c>
      <c r="K39" s="23" t="s">
        <v>475</v>
      </c>
      <c r="L39" s="24" t="s">
        <v>94</v>
      </c>
      <c r="M39" s="21" t="s">
        <v>476</v>
      </c>
      <c r="N39" s="21" t="s">
        <v>477</v>
      </c>
      <c r="O39" s="21" t="s">
        <v>59</v>
      </c>
      <c r="P39" s="21" t="s">
        <v>478</v>
      </c>
      <c r="Q39" s="21" t="s">
        <v>59</v>
      </c>
      <c r="R39" s="21" t="s">
        <v>62</v>
      </c>
      <c r="S39" s="21" t="s">
        <v>232</v>
      </c>
      <c r="T39" s="25">
        <v>33179</v>
      </c>
      <c r="U39" s="21" t="s">
        <v>479</v>
      </c>
      <c r="V39" s="21" t="s">
        <v>59</v>
      </c>
      <c r="W39" s="25" t="s">
        <v>480</v>
      </c>
      <c r="X39" s="21" t="s">
        <v>481</v>
      </c>
      <c r="Y39" s="21" t="s">
        <v>104</v>
      </c>
      <c r="Z39" s="21" t="s">
        <v>135</v>
      </c>
      <c r="AA39" s="21" t="s">
        <v>136</v>
      </c>
      <c r="AB39" s="21" t="s">
        <v>59</v>
      </c>
      <c r="AC39" s="21" t="s">
        <v>482</v>
      </c>
      <c r="AD39" s="25">
        <v>2022</v>
      </c>
      <c r="AE39" s="26">
        <v>606928</v>
      </c>
      <c r="AF39" s="25">
        <v>2021</v>
      </c>
      <c r="AG39" s="26">
        <v>191496</v>
      </c>
      <c r="AH39" s="26">
        <v>399212</v>
      </c>
      <c r="AI39" s="27">
        <v>561720</v>
      </c>
      <c r="AJ39" s="27" t="s">
        <v>59</v>
      </c>
      <c r="AK39" s="27" t="s">
        <v>59</v>
      </c>
      <c r="AL39" s="27" t="s">
        <v>59</v>
      </c>
      <c r="AM39" s="27" t="s">
        <v>59</v>
      </c>
      <c r="AN39" s="27" t="s">
        <v>59</v>
      </c>
      <c r="AO39" s="27" t="s">
        <v>59</v>
      </c>
      <c r="AP39" s="25" t="s">
        <v>59</v>
      </c>
      <c r="AQ39" s="25" t="s">
        <v>59</v>
      </c>
      <c r="AR39" s="25" t="s">
        <v>59</v>
      </c>
      <c r="AS39" s="28" t="s">
        <v>59</v>
      </c>
      <c r="AT39" s="29" t="s">
        <v>59</v>
      </c>
      <c r="AU39" s="30" t="s">
        <v>59</v>
      </c>
      <c r="AV39" s="30" t="s">
        <v>59</v>
      </c>
      <c r="AW39" s="30" t="s">
        <v>59</v>
      </c>
      <c r="AX39" s="152" t="s">
        <v>59</v>
      </c>
      <c r="AY39" s="128"/>
      <c r="AZ39" s="128"/>
      <c r="BA39" s="128"/>
      <c r="BB39" s="128"/>
      <c r="BC39" s="128"/>
    </row>
    <row r="40" spans="1:55" ht="20.25" customHeight="1">
      <c r="A40" s="20">
        <v>102578</v>
      </c>
      <c r="B40" s="21" t="s">
        <v>483</v>
      </c>
      <c r="C40" s="21" t="s">
        <v>51</v>
      </c>
      <c r="D40" s="21" t="s">
        <v>183</v>
      </c>
      <c r="E40" s="22">
        <v>44066</v>
      </c>
      <c r="F40" s="21" t="s">
        <v>92</v>
      </c>
      <c r="G40" s="22">
        <v>45230</v>
      </c>
      <c r="H40" s="22">
        <v>45960</v>
      </c>
      <c r="I40" s="22">
        <v>45960</v>
      </c>
      <c r="J40" s="21" t="s">
        <v>174</v>
      </c>
      <c r="K40" s="35" t="s">
        <v>484</v>
      </c>
      <c r="L40" s="24" t="s">
        <v>56</v>
      </c>
      <c r="M40" s="21" t="s">
        <v>485</v>
      </c>
      <c r="N40" s="21" t="s">
        <v>486</v>
      </c>
      <c r="O40" s="21" t="s">
        <v>59</v>
      </c>
      <c r="P40" s="21" t="s">
        <v>487</v>
      </c>
      <c r="Q40" s="21" t="s">
        <v>59</v>
      </c>
      <c r="R40" s="21" t="s">
        <v>62</v>
      </c>
      <c r="S40" s="21" t="s">
        <v>63</v>
      </c>
      <c r="T40" s="25">
        <v>33184</v>
      </c>
      <c r="U40" s="21" t="s">
        <v>488</v>
      </c>
      <c r="V40" s="21" t="s">
        <v>489</v>
      </c>
      <c r="W40" s="25" t="s">
        <v>490</v>
      </c>
      <c r="X40" s="21" t="s">
        <v>147</v>
      </c>
      <c r="Y40" s="21" t="s">
        <v>148</v>
      </c>
      <c r="Z40" s="21" t="s">
        <v>491</v>
      </c>
      <c r="AA40" s="21" t="s">
        <v>492</v>
      </c>
      <c r="AB40" s="21" t="s">
        <v>71</v>
      </c>
      <c r="AC40" s="21" t="s">
        <v>493</v>
      </c>
      <c r="AD40" s="25">
        <v>2017</v>
      </c>
      <c r="AE40" s="26">
        <v>1107254</v>
      </c>
      <c r="AF40" s="25">
        <v>2018</v>
      </c>
      <c r="AG40" s="26">
        <v>1119165</v>
      </c>
      <c r="AH40" s="26">
        <v>1113209.5</v>
      </c>
      <c r="AI40" s="27">
        <v>524298</v>
      </c>
      <c r="AJ40" s="27">
        <v>541612</v>
      </c>
      <c r="AK40" s="27" t="s">
        <v>59</v>
      </c>
      <c r="AL40" s="27" t="s">
        <v>59</v>
      </c>
      <c r="AM40" s="27" t="s">
        <v>59</v>
      </c>
      <c r="AN40" s="27" t="s">
        <v>59</v>
      </c>
      <c r="AO40" s="27" t="s">
        <v>59</v>
      </c>
      <c r="AP40" s="25" t="s">
        <v>59</v>
      </c>
      <c r="AQ40" s="25" t="s">
        <v>59</v>
      </c>
      <c r="AR40" s="25" t="s">
        <v>59</v>
      </c>
      <c r="AS40" s="28" t="s">
        <v>59</v>
      </c>
      <c r="AT40" s="29" t="s">
        <v>59</v>
      </c>
      <c r="AU40" s="30" t="s">
        <v>59</v>
      </c>
      <c r="AV40" s="30" t="s">
        <v>59</v>
      </c>
      <c r="AW40" s="30" t="s">
        <v>59</v>
      </c>
      <c r="AX40" s="152" t="s">
        <v>59</v>
      </c>
      <c r="AY40" s="128"/>
      <c r="AZ40" s="128"/>
      <c r="BA40" s="128"/>
      <c r="BB40" s="128"/>
      <c r="BC40" s="128"/>
    </row>
    <row r="41" spans="1:55" ht="20.25" customHeight="1">
      <c r="A41" s="20">
        <v>147002</v>
      </c>
      <c r="B41" s="21" t="s">
        <v>494</v>
      </c>
      <c r="C41" s="21" t="s">
        <v>124</v>
      </c>
      <c r="D41" s="21" t="s">
        <v>74</v>
      </c>
      <c r="E41" s="22">
        <v>45373</v>
      </c>
      <c r="F41" s="21" t="s">
        <v>53</v>
      </c>
      <c r="G41" s="22">
        <v>46467</v>
      </c>
      <c r="H41" s="22">
        <v>46467</v>
      </c>
      <c r="I41" s="22">
        <v>46467</v>
      </c>
      <c r="J41" s="21" t="s">
        <v>75</v>
      </c>
      <c r="K41" s="23" t="s">
        <v>495</v>
      </c>
      <c r="L41" s="24" t="s">
        <v>56</v>
      </c>
      <c r="M41" s="21" t="s">
        <v>496</v>
      </c>
      <c r="N41" s="21" t="s">
        <v>497</v>
      </c>
      <c r="O41" s="21" t="s">
        <v>207</v>
      </c>
      <c r="P41" s="21" t="s">
        <v>498</v>
      </c>
      <c r="Q41" s="21" t="s">
        <v>499</v>
      </c>
      <c r="R41" s="21" t="s">
        <v>62</v>
      </c>
      <c r="S41" s="21" t="s">
        <v>63</v>
      </c>
      <c r="T41" s="25">
        <v>33186</v>
      </c>
      <c r="U41" s="34" t="s">
        <v>500</v>
      </c>
      <c r="V41" s="21" t="s">
        <v>59</v>
      </c>
      <c r="W41" s="25" t="s">
        <v>501</v>
      </c>
      <c r="X41" s="21" t="s">
        <v>212</v>
      </c>
      <c r="Y41" s="21" t="s">
        <v>68</v>
      </c>
      <c r="Z41" s="21" t="s">
        <v>135</v>
      </c>
      <c r="AA41" s="21" t="s">
        <v>136</v>
      </c>
      <c r="AB41" s="21" t="s">
        <v>71</v>
      </c>
      <c r="AC41" s="21" t="s">
        <v>502</v>
      </c>
      <c r="AD41" s="25">
        <v>2022</v>
      </c>
      <c r="AE41" s="26">
        <v>1604542</v>
      </c>
      <c r="AF41" s="25">
        <v>2021</v>
      </c>
      <c r="AG41" s="26">
        <v>1158501</v>
      </c>
      <c r="AH41" s="26">
        <v>1381521.5</v>
      </c>
      <c r="AI41" s="27">
        <v>238330</v>
      </c>
      <c r="AJ41" s="27">
        <v>238310</v>
      </c>
      <c r="AK41" s="27" t="s">
        <v>59</v>
      </c>
      <c r="AL41" s="27" t="s">
        <v>59</v>
      </c>
      <c r="AM41" s="27" t="s">
        <v>59</v>
      </c>
      <c r="AN41" s="27" t="s">
        <v>59</v>
      </c>
      <c r="AO41" s="27" t="s">
        <v>59</v>
      </c>
      <c r="AP41" s="25" t="s">
        <v>59</v>
      </c>
      <c r="AQ41" s="25" t="s">
        <v>59</v>
      </c>
      <c r="AR41" s="25" t="s">
        <v>59</v>
      </c>
      <c r="AS41" s="28" t="s">
        <v>59</v>
      </c>
      <c r="AT41" s="29" t="s">
        <v>59</v>
      </c>
      <c r="AU41" s="30" t="s">
        <v>59</v>
      </c>
      <c r="AV41" s="30" t="s">
        <v>59</v>
      </c>
      <c r="AW41" s="30" t="s">
        <v>59</v>
      </c>
      <c r="AX41" s="152" t="s">
        <v>59</v>
      </c>
      <c r="AY41" s="128"/>
      <c r="AZ41" s="128"/>
      <c r="BA41" s="128"/>
      <c r="BB41" s="128"/>
      <c r="BC41" s="128"/>
    </row>
    <row r="42" spans="1:55" ht="20.25" customHeight="1">
      <c r="A42" s="20">
        <v>122660</v>
      </c>
      <c r="B42" s="21" t="s">
        <v>503</v>
      </c>
      <c r="C42" s="21" t="s">
        <v>51</v>
      </c>
      <c r="D42" s="21" t="s">
        <v>183</v>
      </c>
      <c r="E42" s="22">
        <v>44476</v>
      </c>
      <c r="F42" s="21" t="s">
        <v>53</v>
      </c>
      <c r="G42" s="22">
        <v>45205</v>
      </c>
      <c r="H42" s="22">
        <v>45935</v>
      </c>
      <c r="I42" s="22">
        <v>45935</v>
      </c>
      <c r="J42" s="21" t="s">
        <v>75</v>
      </c>
      <c r="K42" s="23" t="s">
        <v>504</v>
      </c>
      <c r="L42" s="24" t="s">
        <v>56</v>
      </c>
      <c r="M42" s="21" t="s">
        <v>505</v>
      </c>
      <c r="N42" s="21" t="s">
        <v>506</v>
      </c>
      <c r="O42" s="21" t="s">
        <v>59</v>
      </c>
      <c r="P42" s="21" t="s">
        <v>507</v>
      </c>
      <c r="Q42" s="21" t="s">
        <v>508</v>
      </c>
      <c r="R42" s="21" t="s">
        <v>509</v>
      </c>
      <c r="S42" s="21" t="s">
        <v>63</v>
      </c>
      <c r="T42" s="25">
        <v>33411</v>
      </c>
      <c r="U42" s="21" t="s">
        <v>510</v>
      </c>
      <c r="V42" s="21" t="s">
        <v>511</v>
      </c>
      <c r="W42" s="25" t="s">
        <v>512</v>
      </c>
      <c r="X42" s="21" t="s">
        <v>225</v>
      </c>
      <c r="Y42" s="21" t="s">
        <v>68</v>
      </c>
      <c r="Z42" s="21" t="s">
        <v>86</v>
      </c>
      <c r="AA42" s="21" t="s">
        <v>70</v>
      </c>
      <c r="AB42" s="21" t="s">
        <v>71</v>
      </c>
      <c r="AC42" s="21" t="s">
        <v>513</v>
      </c>
      <c r="AD42" s="25">
        <v>2019</v>
      </c>
      <c r="AE42" s="26">
        <v>6580862</v>
      </c>
      <c r="AF42" s="25">
        <v>2020</v>
      </c>
      <c r="AG42" s="26">
        <v>2911303</v>
      </c>
      <c r="AH42" s="26">
        <v>4746082.5</v>
      </c>
      <c r="AI42" s="27">
        <v>236220</v>
      </c>
      <c r="AJ42" s="27">
        <v>238190</v>
      </c>
      <c r="AK42" s="27">
        <v>236210</v>
      </c>
      <c r="AL42" s="27" t="s">
        <v>59</v>
      </c>
      <c r="AM42" s="27" t="s">
        <v>59</v>
      </c>
      <c r="AN42" s="27" t="s">
        <v>59</v>
      </c>
      <c r="AO42" s="27" t="s">
        <v>59</v>
      </c>
      <c r="AP42" s="25" t="s">
        <v>59</v>
      </c>
      <c r="AQ42" s="25" t="s">
        <v>59</v>
      </c>
      <c r="AR42" s="25" t="s">
        <v>59</v>
      </c>
      <c r="AS42" s="28" t="s">
        <v>59</v>
      </c>
      <c r="AT42" s="29" t="s">
        <v>59</v>
      </c>
      <c r="AU42" s="30" t="s">
        <v>59</v>
      </c>
      <c r="AV42" s="30" t="s">
        <v>59</v>
      </c>
      <c r="AW42" s="30" t="s">
        <v>59</v>
      </c>
      <c r="AX42" s="152" t="s">
        <v>59</v>
      </c>
      <c r="AY42" s="128"/>
      <c r="AZ42" s="128"/>
      <c r="BA42" s="128"/>
      <c r="BB42" s="128"/>
      <c r="BC42" s="128"/>
    </row>
    <row r="43" spans="1:55" ht="20.25" customHeight="1">
      <c r="A43" s="20">
        <v>144113</v>
      </c>
      <c r="B43" s="21" t="s">
        <v>514</v>
      </c>
      <c r="C43" s="21" t="s">
        <v>91</v>
      </c>
      <c r="D43" s="21" t="s">
        <v>183</v>
      </c>
      <c r="E43" s="22">
        <v>44908</v>
      </c>
      <c r="F43" s="21" t="s">
        <v>92</v>
      </c>
      <c r="G43" s="22">
        <v>45638</v>
      </c>
      <c r="H43" s="22">
        <v>46368</v>
      </c>
      <c r="I43" s="22">
        <v>46368</v>
      </c>
      <c r="J43" s="21" t="s">
        <v>174</v>
      </c>
      <c r="K43" s="23" t="s">
        <v>515</v>
      </c>
      <c r="L43" s="24" t="s">
        <v>338</v>
      </c>
      <c r="M43" s="21" t="s">
        <v>516</v>
      </c>
      <c r="N43" s="21" t="s">
        <v>517</v>
      </c>
      <c r="O43" s="21" t="s">
        <v>59</v>
      </c>
      <c r="P43" s="21" t="s">
        <v>518</v>
      </c>
      <c r="Q43" s="21" t="s">
        <v>519</v>
      </c>
      <c r="R43" s="21" t="s">
        <v>62</v>
      </c>
      <c r="S43" s="21" t="s">
        <v>63</v>
      </c>
      <c r="T43" s="25">
        <v>33179</v>
      </c>
      <c r="U43" s="21" t="s">
        <v>520</v>
      </c>
      <c r="V43" s="21" t="s">
        <v>521</v>
      </c>
      <c r="W43" s="37" t="s">
        <v>522</v>
      </c>
      <c r="X43" s="21" t="s">
        <v>67</v>
      </c>
      <c r="Y43" s="21" t="s">
        <v>68</v>
      </c>
      <c r="Z43" s="21" t="s">
        <v>86</v>
      </c>
      <c r="AA43" s="21" t="s">
        <v>70</v>
      </c>
      <c r="AB43" s="21" t="s">
        <v>59</v>
      </c>
      <c r="AC43" s="21" t="s">
        <v>523</v>
      </c>
      <c r="AD43" s="25">
        <v>2021</v>
      </c>
      <c r="AE43" s="26">
        <v>2672919</v>
      </c>
      <c r="AF43" s="25">
        <v>2020</v>
      </c>
      <c r="AG43" s="26">
        <v>1780176</v>
      </c>
      <c r="AH43" s="26">
        <v>2226547.5</v>
      </c>
      <c r="AI43" s="27">
        <v>561311</v>
      </c>
      <c r="AJ43" s="27" t="s">
        <v>59</v>
      </c>
      <c r="AK43" s="27" t="s">
        <v>59</v>
      </c>
      <c r="AL43" s="27" t="s">
        <v>59</v>
      </c>
      <c r="AM43" s="27" t="s">
        <v>59</v>
      </c>
      <c r="AN43" s="27" t="s">
        <v>59</v>
      </c>
      <c r="AO43" s="27" t="s">
        <v>59</v>
      </c>
      <c r="AP43" s="25" t="s">
        <v>59</v>
      </c>
      <c r="AQ43" s="25" t="s">
        <v>59</v>
      </c>
      <c r="AR43" s="25" t="s">
        <v>59</v>
      </c>
      <c r="AS43" s="28" t="s">
        <v>59</v>
      </c>
      <c r="AT43" s="29" t="s">
        <v>59</v>
      </c>
      <c r="AU43" s="30" t="s">
        <v>59</v>
      </c>
      <c r="AV43" s="30" t="s">
        <v>59</v>
      </c>
      <c r="AW43" s="30" t="s">
        <v>59</v>
      </c>
      <c r="AX43" s="152" t="s">
        <v>59</v>
      </c>
      <c r="AY43" s="128"/>
      <c r="AZ43" s="128"/>
      <c r="BA43" s="128"/>
      <c r="BB43" s="128"/>
      <c r="BC43" s="128"/>
    </row>
    <row r="44" spans="1:55" ht="20.25" customHeight="1">
      <c r="A44" s="20">
        <v>145158</v>
      </c>
      <c r="B44" s="21" t="s">
        <v>524</v>
      </c>
      <c r="C44" s="21" t="s">
        <v>124</v>
      </c>
      <c r="D44" s="21" t="s">
        <v>183</v>
      </c>
      <c r="E44" s="22">
        <v>45167</v>
      </c>
      <c r="F44" s="21" t="s">
        <v>92</v>
      </c>
      <c r="G44" s="22">
        <v>45897</v>
      </c>
      <c r="H44" s="22">
        <v>45897</v>
      </c>
      <c r="I44" s="22">
        <v>45897</v>
      </c>
      <c r="J44" s="21" t="s">
        <v>174</v>
      </c>
      <c r="K44" s="23" t="s">
        <v>525</v>
      </c>
      <c r="L44" s="24" t="s">
        <v>94</v>
      </c>
      <c r="M44" s="21" t="s">
        <v>526</v>
      </c>
      <c r="N44" s="21" t="s">
        <v>527</v>
      </c>
      <c r="O44" s="21" t="s">
        <v>59</v>
      </c>
      <c r="P44" s="21" t="s">
        <v>528</v>
      </c>
      <c r="Q44" s="21" t="s">
        <v>59</v>
      </c>
      <c r="R44" s="21" t="s">
        <v>529</v>
      </c>
      <c r="S44" s="21" t="s">
        <v>63</v>
      </c>
      <c r="T44" s="25">
        <v>33167</v>
      </c>
      <c r="U44" s="21" t="s">
        <v>530</v>
      </c>
      <c r="V44" s="21" t="s">
        <v>531</v>
      </c>
      <c r="W44" s="37" t="s">
        <v>532</v>
      </c>
      <c r="X44" s="21" t="s">
        <v>245</v>
      </c>
      <c r="Y44" s="21" t="s">
        <v>246</v>
      </c>
      <c r="Z44" s="21" t="s">
        <v>533</v>
      </c>
      <c r="AA44" s="21" t="s">
        <v>248</v>
      </c>
      <c r="AB44" s="21" t="s">
        <v>534</v>
      </c>
      <c r="AC44" s="21" t="s">
        <v>535</v>
      </c>
      <c r="AD44" s="25">
        <v>2021</v>
      </c>
      <c r="AE44" s="26">
        <v>235000</v>
      </c>
      <c r="AF44" s="25">
        <v>2019</v>
      </c>
      <c r="AG44" s="26">
        <v>195000</v>
      </c>
      <c r="AH44" s="26">
        <v>215000</v>
      </c>
      <c r="AI44" s="27">
        <v>424390</v>
      </c>
      <c r="AJ44" s="27">
        <v>459310</v>
      </c>
      <c r="AK44" s="27">
        <v>459420</v>
      </c>
      <c r="AL44" s="27" t="s">
        <v>59</v>
      </c>
      <c r="AM44" s="27" t="s">
        <v>59</v>
      </c>
      <c r="AN44" s="27" t="s">
        <v>59</v>
      </c>
      <c r="AO44" s="27" t="s">
        <v>59</v>
      </c>
      <c r="AP44" s="25" t="s">
        <v>59</v>
      </c>
      <c r="AQ44" s="25" t="s">
        <v>59</v>
      </c>
      <c r="AR44" s="25" t="s">
        <v>59</v>
      </c>
      <c r="AS44" s="28" t="s">
        <v>59</v>
      </c>
      <c r="AT44" s="29" t="s">
        <v>59</v>
      </c>
      <c r="AU44" s="30" t="s">
        <v>59</v>
      </c>
      <c r="AV44" s="30" t="s">
        <v>59</v>
      </c>
      <c r="AW44" s="30" t="s">
        <v>59</v>
      </c>
      <c r="AX44" s="152" t="s">
        <v>59</v>
      </c>
      <c r="AY44" s="128"/>
      <c r="AZ44" s="128"/>
      <c r="BA44" s="128"/>
      <c r="BB44" s="128"/>
      <c r="BC44" s="128"/>
    </row>
    <row r="45" spans="1:55" ht="20.25" customHeight="1">
      <c r="A45" s="20">
        <v>126709</v>
      </c>
      <c r="B45" s="21" t="s">
        <v>536</v>
      </c>
      <c r="C45" s="21" t="s">
        <v>124</v>
      </c>
      <c r="D45" s="21" t="s">
        <v>183</v>
      </c>
      <c r="E45" s="22">
        <v>44826</v>
      </c>
      <c r="F45" s="21" t="s">
        <v>53</v>
      </c>
      <c r="G45" s="22">
        <v>45583</v>
      </c>
      <c r="H45" s="22">
        <v>46313</v>
      </c>
      <c r="I45" s="22">
        <v>46313</v>
      </c>
      <c r="J45" s="21" t="s">
        <v>109</v>
      </c>
      <c r="K45" s="23" t="s">
        <v>537</v>
      </c>
      <c r="L45" s="24" t="s">
        <v>56</v>
      </c>
      <c r="M45" s="21" t="s">
        <v>538</v>
      </c>
      <c r="N45" s="21" t="s">
        <v>539</v>
      </c>
      <c r="O45" s="21" t="s">
        <v>59</v>
      </c>
      <c r="P45" s="21" t="s">
        <v>540</v>
      </c>
      <c r="Q45" s="21" t="s">
        <v>468</v>
      </c>
      <c r="R45" s="21" t="s">
        <v>438</v>
      </c>
      <c r="S45" s="21" t="s">
        <v>63</v>
      </c>
      <c r="T45" s="25">
        <v>33027</v>
      </c>
      <c r="U45" s="21" t="s">
        <v>541</v>
      </c>
      <c r="V45" s="21" t="s">
        <v>542</v>
      </c>
      <c r="W45" s="25" t="s">
        <v>543</v>
      </c>
      <c r="X45" s="21" t="s">
        <v>133</v>
      </c>
      <c r="Y45" s="21" t="s">
        <v>134</v>
      </c>
      <c r="Z45" s="21" t="s">
        <v>135</v>
      </c>
      <c r="AA45" s="21" t="s">
        <v>136</v>
      </c>
      <c r="AB45" s="21" t="s">
        <v>430</v>
      </c>
      <c r="AC45" s="21" t="s">
        <v>544</v>
      </c>
      <c r="AD45" s="25">
        <v>2021</v>
      </c>
      <c r="AE45" s="26">
        <v>1739998</v>
      </c>
      <c r="AF45" s="25">
        <v>2020</v>
      </c>
      <c r="AG45" s="26">
        <v>1535370</v>
      </c>
      <c r="AH45" s="26">
        <v>1637684</v>
      </c>
      <c r="AI45" s="27">
        <v>541211</v>
      </c>
      <c r="AJ45" s="27">
        <v>541213</v>
      </c>
      <c r="AK45" s="27">
        <v>541611</v>
      </c>
      <c r="AL45" s="27" t="s">
        <v>59</v>
      </c>
      <c r="AM45" s="27" t="s">
        <v>59</v>
      </c>
      <c r="AN45" s="27" t="s">
        <v>59</v>
      </c>
      <c r="AO45" s="27" t="s">
        <v>59</v>
      </c>
      <c r="AP45" s="25" t="s">
        <v>59</v>
      </c>
      <c r="AQ45" s="25" t="s">
        <v>59</v>
      </c>
      <c r="AR45" s="25" t="s">
        <v>59</v>
      </c>
      <c r="AS45" s="28" t="s">
        <v>59</v>
      </c>
      <c r="AT45" s="29" t="s">
        <v>59</v>
      </c>
      <c r="AU45" s="30" t="s">
        <v>59</v>
      </c>
      <c r="AV45" s="30" t="s">
        <v>59</v>
      </c>
      <c r="AW45" s="30" t="s">
        <v>59</v>
      </c>
      <c r="AX45" s="152" t="s">
        <v>59</v>
      </c>
      <c r="AY45" s="128"/>
      <c r="AZ45" s="128"/>
      <c r="BA45" s="128"/>
      <c r="BB45" s="128"/>
      <c r="BC45" s="128"/>
    </row>
    <row r="46" spans="1:55" ht="20.25" customHeight="1">
      <c r="A46" s="20">
        <v>131857</v>
      </c>
      <c r="B46" s="21" t="s">
        <v>545</v>
      </c>
      <c r="C46" s="21" t="s">
        <v>51</v>
      </c>
      <c r="D46" s="21" t="s">
        <v>52</v>
      </c>
      <c r="E46" s="22">
        <v>44628</v>
      </c>
      <c r="F46" s="21" t="s">
        <v>92</v>
      </c>
      <c r="G46" s="22">
        <v>45358</v>
      </c>
      <c r="H46" s="22">
        <v>46088</v>
      </c>
      <c r="I46" s="22">
        <v>46088</v>
      </c>
      <c r="J46" s="21" t="s">
        <v>75</v>
      </c>
      <c r="K46" s="23" t="s">
        <v>546</v>
      </c>
      <c r="L46" s="24" t="s">
        <v>56</v>
      </c>
      <c r="M46" s="21" t="s">
        <v>547</v>
      </c>
      <c r="N46" s="21" t="s">
        <v>548</v>
      </c>
      <c r="O46" s="21" t="s">
        <v>59</v>
      </c>
      <c r="P46" s="21" t="s">
        <v>549</v>
      </c>
      <c r="Q46" s="21" t="s">
        <v>550</v>
      </c>
      <c r="R46" s="21" t="s">
        <v>551</v>
      </c>
      <c r="S46" s="21" t="s">
        <v>63</v>
      </c>
      <c r="T46" s="25">
        <v>33161</v>
      </c>
      <c r="U46" s="21" t="s">
        <v>552</v>
      </c>
      <c r="V46" s="21" t="s">
        <v>59</v>
      </c>
      <c r="W46" s="25" t="s">
        <v>553</v>
      </c>
      <c r="X46" s="21" t="s">
        <v>147</v>
      </c>
      <c r="Y46" s="21" t="s">
        <v>148</v>
      </c>
      <c r="Z46" s="21" t="s">
        <v>135</v>
      </c>
      <c r="AA46" s="21" t="s">
        <v>136</v>
      </c>
      <c r="AB46" s="21" t="s">
        <v>71</v>
      </c>
      <c r="AC46" s="21" t="s">
        <v>554</v>
      </c>
      <c r="AD46" s="25">
        <v>2017</v>
      </c>
      <c r="AE46" s="26">
        <v>226154</v>
      </c>
      <c r="AF46" s="25">
        <v>2018</v>
      </c>
      <c r="AG46" s="26">
        <v>89436</v>
      </c>
      <c r="AH46" s="26">
        <v>157795</v>
      </c>
      <c r="AI46" s="27">
        <v>238220</v>
      </c>
      <c r="AJ46" s="27">
        <v>221330</v>
      </c>
      <c r="AK46" s="27">
        <v>238210</v>
      </c>
      <c r="AL46" s="27">
        <v>811310</v>
      </c>
      <c r="AM46" s="27">
        <v>811412</v>
      </c>
      <c r="AN46" s="27" t="s">
        <v>59</v>
      </c>
      <c r="AO46" s="27" t="s">
        <v>59</v>
      </c>
      <c r="AP46" s="25" t="s">
        <v>59</v>
      </c>
      <c r="AQ46" s="25" t="s">
        <v>59</v>
      </c>
      <c r="AR46" s="25" t="s">
        <v>59</v>
      </c>
      <c r="AS46" s="28" t="s">
        <v>59</v>
      </c>
      <c r="AT46" s="29" t="s">
        <v>59</v>
      </c>
      <c r="AU46" s="30" t="s">
        <v>59</v>
      </c>
      <c r="AV46" s="30" t="s">
        <v>59</v>
      </c>
      <c r="AW46" s="30" t="s">
        <v>59</v>
      </c>
      <c r="AX46" s="152" t="s">
        <v>59</v>
      </c>
      <c r="AY46" s="128"/>
      <c r="AZ46" s="128"/>
      <c r="BA46" s="128"/>
      <c r="BB46" s="128"/>
      <c r="BC46" s="128"/>
    </row>
    <row r="47" spans="1:55" s="212" customFormat="1" ht="20.25" hidden="1" customHeight="1">
      <c r="A47" s="257">
        <v>128883</v>
      </c>
      <c r="B47" s="258" t="s">
        <v>555</v>
      </c>
      <c r="C47" s="258" t="s">
        <v>51</v>
      </c>
      <c r="D47" s="258" t="s">
        <v>74</v>
      </c>
      <c r="E47" s="259">
        <v>45539</v>
      </c>
      <c r="F47" s="258" t="s">
        <v>556</v>
      </c>
      <c r="G47" s="259">
        <v>45539</v>
      </c>
      <c r="H47" s="259">
        <v>45539</v>
      </c>
      <c r="I47" s="259">
        <v>45539</v>
      </c>
      <c r="J47" s="258" t="s">
        <v>75</v>
      </c>
      <c r="K47" s="260" t="s">
        <v>557</v>
      </c>
      <c r="L47" s="261" t="s">
        <v>56</v>
      </c>
      <c r="M47" s="258" t="s">
        <v>142</v>
      </c>
      <c r="N47" s="258" t="s">
        <v>558</v>
      </c>
      <c r="O47" s="258" t="s">
        <v>59</v>
      </c>
      <c r="P47" s="258" t="s">
        <v>559</v>
      </c>
      <c r="Q47" s="258" t="s">
        <v>560</v>
      </c>
      <c r="R47" s="258" t="s">
        <v>561</v>
      </c>
      <c r="S47" s="258" t="s">
        <v>63</v>
      </c>
      <c r="T47" s="205">
        <v>33461</v>
      </c>
      <c r="U47" s="258" t="s">
        <v>562</v>
      </c>
      <c r="V47" s="258" t="s">
        <v>59</v>
      </c>
      <c r="W47" s="205" t="s">
        <v>563</v>
      </c>
      <c r="X47" s="258" t="s">
        <v>245</v>
      </c>
      <c r="Y47" s="258" t="s">
        <v>246</v>
      </c>
      <c r="Z47" s="258" t="s">
        <v>261</v>
      </c>
      <c r="AA47" s="258" t="s">
        <v>262</v>
      </c>
      <c r="AB47" s="258" t="s">
        <v>71</v>
      </c>
      <c r="AC47" s="258" t="s">
        <v>564</v>
      </c>
      <c r="AD47" s="205">
        <v>2023</v>
      </c>
      <c r="AE47" s="36">
        <v>12092012</v>
      </c>
      <c r="AF47" s="205">
        <v>2022</v>
      </c>
      <c r="AG47" s="36">
        <v>6000283</v>
      </c>
      <c r="AH47" s="36">
        <v>9046147.5</v>
      </c>
      <c r="AI47" s="206">
        <v>238310</v>
      </c>
      <c r="AJ47" s="206" t="s">
        <v>59</v>
      </c>
      <c r="AK47" s="206" t="s">
        <v>59</v>
      </c>
      <c r="AL47" s="206" t="s">
        <v>59</v>
      </c>
      <c r="AM47" s="206" t="s">
        <v>59</v>
      </c>
      <c r="AN47" s="206" t="s">
        <v>59</v>
      </c>
      <c r="AO47" s="206" t="s">
        <v>59</v>
      </c>
      <c r="AP47" s="205" t="s">
        <v>59</v>
      </c>
      <c r="AQ47" s="205" t="s">
        <v>59</v>
      </c>
      <c r="AR47" s="205" t="s">
        <v>59</v>
      </c>
      <c r="AS47" s="207" t="s">
        <v>59</v>
      </c>
      <c r="AT47" s="208" t="s">
        <v>59</v>
      </c>
      <c r="AU47" s="209" t="s">
        <v>59</v>
      </c>
      <c r="AV47" s="209" t="s">
        <v>59</v>
      </c>
      <c r="AW47" s="209" t="s">
        <v>59</v>
      </c>
      <c r="AX47" s="210" t="s">
        <v>59</v>
      </c>
      <c r="AY47" s="211"/>
      <c r="AZ47" s="211"/>
      <c r="BA47" s="211"/>
      <c r="BB47" s="211"/>
      <c r="BC47" s="211"/>
    </row>
    <row r="48" spans="1:55" ht="20.25" customHeight="1">
      <c r="A48" s="20">
        <v>116972</v>
      </c>
      <c r="B48" s="39" t="s">
        <v>565</v>
      </c>
      <c r="C48" s="21" t="s">
        <v>124</v>
      </c>
      <c r="D48" s="21" t="s">
        <v>183</v>
      </c>
      <c r="E48" s="22">
        <v>45323</v>
      </c>
      <c r="F48" s="21" t="s">
        <v>53</v>
      </c>
      <c r="G48" s="22">
        <v>46419</v>
      </c>
      <c r="H48" s="22">
        <v>46419</v>
      </c>
      <c r="I48" s="22">
        <v>46419</v>
      </c>
      <c r="J48" s="21" t="s">
        <v>375</v>
      </c>
      <c r="K48" s="23" t="s">
        <v>566</v>
      </c>
      <c r="L48" s="24" t="s">
        <v>56</v>
      </c>
      <c r="M48" s="21" t="s">
        <v>567</v>
      </c>
      <c r="N48" s="21" t="s">
        <v>568</v>
      </c>
      <c r="O48" s="21" t="s">
        <v>59</v>
      </c>
      <c r="P48" s="21" t="s">
        <v>569</v>
      </c>
      <c r="Q48" s="21" t="s">
        <v>570</v>
      </c>
      <c r="R48" s="21" t="s">
        <v>571</v>
      </c>
      <c r="S48" s="21" t="s">
        <v>63</v>
      </c>
      <c r="T48" s="25" t="s">
        <v>572</v>
      </c>
      <c r="U48" s="21" t="s">
        <v>573</v>
      </c>
      <c r="V48" s="34" t="s">
        <v>574</v>
      </c>
      <c r="W48" s="37" t="s">
        <v>575</v>
      </c>
      <c r="X48" s="21" t="s">
        <v>245</v>
      </c>
      <c r="Y48" s="21" t="s">
        <v>246</v>
      </c>
      <c r="Z48" s="21" t="s">
        <v>533</v>
      </c>
      <c r="AA48" s="21" t="s">
        <v>248</v>
      </c>
      <c r="AB48" s="21" t="s">
        <v>430</v>
      </c>
      <c r="AC48" s="21" t="s">
        <v>576</v>
      </c>
      <c r="AD48" s="25" t="s">
        <v>59</v>
      </c>
      <c r="AE48" s="25" t="s">
        <v>59</v>
      </c>
      <c r="AF48" s="25" t="s">
        <v>59</v>
      </c>
      <c r="AG48" s="25" t="s">
        <v>59</v>
      </c>
      <c r="AH48" s="25" t="s">
        <v>59</v>
      </c>
      <c r="AI48" s="27">
        <v>449110</v>
      </c>
      <c r="AJ48" s="27" t="s">
        <v>59</v>
      </c>
      <c r="AK48" s="27" t="s">
        <v>59</v>
      </c>
      <c r="AL48" s="27" t="s">
        <v>59</v>
      </c>
      <c r="AM48" s="27" t="s">
        <v>59</v>
      </c>
      <c r="AN48" s="27" t="s">
        <v>59</v>
      </c>
      <c r="AO48" s="27" t="s">
        <v>59</v>
      </c>
      <c r="AP48" s="25" t="s">
        <v>59</v>
      </c>
      <c r="AQ48" s="25" t="s">
        <v>59</v>
      </c>
      <c r="AR48" s="25" t="s">
        <v>59</v>
      </c>
      <c r="AS48" s="28" t="s">
        <v>59</v>
      </c>
      <c r="AT48" s="29" t="s">
        <v>59</v>
      </c>
      <c r="AU48" s="30" t="s">
        <v>59</v>
      </c>
      <c r="AV48" s="30" t="s">
        <v>59</v>
      </c>
      <c r="AW48" s="30" t="s">
        <v>59</v>
      </c>
      <c r="AX48" s="152" t="s">
        <v>59</v>
      </c>
      <c r="AY48" s="128"/>
      <c r="AZ48" s="128"/>
      <c r="BA48" s="128"/>
      <c r="BB48" s="128"/>
      <c r="BC48" s="128"/>
    </row>
    <row r="49" spans="1:55" ht="20.25" customHeight="1">
      <c r="A49" s="20">
        <v>126875</v>
      </c>
      <c r="B49" s="21" t="s">
        <v>577</v>
      </c>
      <c r="C49" s="21" t="s">
        <v>124</v>
      </c>
      <c r="D49" s="21" t="s">
        <v>108</v>
      </c>
      <c r="E49" s="22">
        <v>45215</v>
      </c>
      <c r="F49" s="21" t="s">
        <v>53</v>
      </c>
      <c r="G49" s="22">
        <v>45945</v>
      </c>
      <c r="H49" s="22">
        <v>45945</v>
      </c>
      <c r="I49" s="22">
        <v>45945</v>
      </c>
      <c r="J49" s="21" t="s">
        <v>75</v>
      </c>
      <c r="K49" s="23" t="s">
        <v>578</v>
      </c>
      <c r="L49" s="24" t="s">
        <v>153</v>
      </c>
      <c r="M49" s="21" t="s">
        <v>579</v>
      </c>
      <c r="N49" s="21" t="s">
        <v>580</v>
      </c>
      <c r="O49" s="21" t="s">
        <v>59</v>
      </c>
      <c r="P49" s="21" t="s">
        <v>581</v>
      </c>
      <c r="Q49" s="21" t="s">
        <v>59</v>
      </c>
      <c r="R49" s="21" t="s">
        <v>582</v>
      </c>
      <c r="S49" s="21" t="s">
        <v>63</v>
      </c>
      <c r="T49" s="25">
        <v>33311</v>
      </c>
      <c r="U49" s="21" t="s">
        <v>583</v>
      </c>
      <c r="V49" s="21" t="s">
        <v>59</v>
      </c>
      <c r="W49" s="25" t="s">
        <v>584</v>
      </c>
      <c r="X49" s="21" t="s">
        <v>103</v>
      </c>
      <c r="Y49" s="21" t="s">
        <v>104</v>
      </c>
      <c r="Z49" s="21" t="s">
        <v>135</v>
      </c>
      <c r="AA49" s="21" t="s">
        <v>136</v>
      </c>
      <c r="AB49" s="21" t="s">
        <v>430</v>
      </c>
      <c r="AC49" s="21" t="s">
        <v>585</v>
      </c>
      <c r="AD49" s="25">
        <v>2022</v>
      </c>
      <c r="AE49" s="26">
        <v>3878089</v>
      </c>
      <c r="AF49" s="25">
        <v>2021</v>
      </c>
      <c r="AG49" s="26">
        <v>1500477</v>
      </c>
      <c r="AH49" s="26">
        <v>2689283</v>
      </c>
      <c r="AI49" s="27">
        <v>238210</v>
      </c>
      <c r="AJ49" s="27" t="s">
        <v>59</v>
      </c>
      <c r="AK49" s="27" t="s">
        <v>59</v>
      </c>
      <c r="AL49" s="27" t="s">
        <v>59</v>
      </c>
      <c r="AM49" s="27" t="s">
        <v>59</v>
      </c>
      <c r="AN49" s="27" t="s">
        <v>59</v>
      </c>
      <c r="AO49" s="27" t="s">
        <v>59</v>
      </c>
      <c r="AP49" s="25" t="s">
        <v>59</v>
      </c>
      <c r="AQ49" s="25" t="s">
        <v>59</v>
      </c>
      <c r="AR49" s="25" t="s">
        <v>59</v>
      </c>
      <c r="AS49" s="28" t="s">
        <v>59</v>
      </c>
      <c r="AT49" s="29" t="s">
        <v>59</v>
      </c>
      <c r="AU49" s="30" t="s">
        <v>59</v>
      </c>
      <c r="AV49" s="30" t="s">
        <v>59</v>
      </c>
      <c r="AW49" s="30" t="s">
        <v>59</v>
      </c>
      <c r="AX49" s="152" t="s">
        <v>59</v>
      </c>
      <c r="AY49" s="128"/>
      <c r="AZ49" s="128"/>
      <c r="BA49" s="128"/>
      <c r="BB49" s="128"/>
      <c r="BC49" s="128"/>
    </row>
    <row r="50" spans="1:55" ht="20.25" customHeight="1">
      <c r="A50" s="20">
        <v>138037</v>
      </c>
      <c r="B50" s="21" t="s">
        <v>586</v>
      </c>
      <c r="C50" s="21" t="s">
        <v>91</v>
      </c>
      <c r="D50" s="21" t="s">
        <v>74</v>
      </c>
      <c r="E50" s="22">
        <v>45408</v>
      </c>
      <c r="F50" s="21" t="s">
        <v>53</v>
      </c>
      <c r="G50" s="22">
        <v>46502</v>
      </c>
      <c r="H50" s="22">
        <v>46502</v>
      </c>
      <c r="I50" s="22">
        <v>46502</v>
      </c>
      <c r="J50" s="21" t="s">
        <v>75</v>
      </c>
      <c r="K50" s="23" t="s">
        <v>587</v>
      </c>
      <c r="L50" s="24" t="s">
        <v>56</v>
      </c>
      <c r="M50" s="21" t="s">
        <v>588</v>
      </c>
      <c r="N50" s="21" t="s">
        <v>589</v>
      </c>
      <c r="O50" s="21" t="s">
        <v>59</v>
      </c>
      <c r="P50" s="21" t="s">
        <v>590</v>
      </c>
      <c r="Q50" s="21" t="s">
        <v>59</v>
      </c>
      <c r="R50" s="21" t="s">
        <v>115</v>
      </c>
      <c r="S50" s="21" t="s">
        <v>232</v>
      </c>
      <c r="T50" s="25">
        <v>33028</v>
      </c>
      <c r="U50" s="40" t="s">
        <v>591</v>
      </c>
      <c r="V50" s="21" t="s">
        <v>59</v>
      </c>
      <c r="W50" s="25" t="s">
        <v>592</v>
      </c>
      <c r="X50" s="21" t="s">
        <v>67</v>
      </c>
      <c r="Y50" s="21" t="s">
        <v>68</v>
      </c>
      <c r="Z50" s="21" t="s">
        <v>86</v>
      </c>
      <c r="AA50" s="21" t="s">
        <v>70</v>
      </c>
      <c r="AB50" s="21" t="s">
        <v>71</v>
      </c>
      <c r="AC50" s="41" t="s">
        <v>593</v>
      </c>
      <c r="AD50" s="25">
        <v>2022</v>
      </c>
      <c r="AE50" s="26">
        <v>497000</v>
      </c>
      <c r="AF50" s="25">
        <v>2021</v>
      </c>
      <c r="AG50" s="26">
        <v>288774.5</v>
      </c>
      <c r="AH50" s="26">
        <v>392887</v>
      </c>
      <c r="AI50" s="27">
        <v>561730</v>
      </c>
      <c r="AJ50" s="27" t="s">
        <v>59</v>
      </c>
      <c r="AK50" s="27" t="s">
        <v>59</v>
      </c>
      <c r="AL50" s="27" t="s">
        <v>59</v>
      </c>
      <c r="AM50" s="27" t="s">
        <v>59</v>
      </c>
      <c r="AN50" s="27" t="s">
        <v>59</v>
      </c>
      <c r="AO50" s="27" t="s">
        <v>59</v>
      </c>
      <c r="AP50" s="25" t="s">
        <v>59</v>
      </c>
      <c r="AQ50" s="25" t="s">
        <v>59</v>
      </c>
      <c r="AR50" s="25" t="s">
        <v>59</v>
      </c>
      <c r="AS50" s="28" t="s">
        <v>59</v>
      </c>
      <c r="AT50" s="29" t="s">
        <v>59</v>
      </c>
      <c r="AU50" s="30" t="s">
        <v>59</v>
      </c>
      <c r="AV50" s="30" t="s">
        <v>59</v>
      </c>
      <c r="AW50" s="30" t="s">
        <v>59</v>
      </c>
      <c r="AX50" s="152" t="s">
        <v>59</v>
      </c>
      <c r="AY50" s="128"/>
      <c r="AZ50" s="128"/>
      <c r="BA50" s="128"/>
      <c r="BB50" s="128"/>
      <c r="BC50" s="128"/>
    </row>
    <row r="51" spans="1:55" ht="20.25" customHeight="1">
      <c r="A51" s="20">
        <v>142633</v>
      </c>
      <c r="B51" s="21" t="s">
        <v>594</v>
      </c>
      <c r="C51" s="21" t="s">
        <v>91</v>
      </c>
      <c r="D51" s="21" t="s">
        <v>183</v>
      </c>
      <c r="E51" s="22">
        <v>44679</v>
      </c>
      <c r="F51" s="21" t="s">
        <v>92</v>
      </c>
      <c r="G51" s="22">
        <v>45409</v>
      </c>
      <c r="H51" s="22">
        <v>46139</v>
      </c>
      <c r="I51" s="22">
        <v>46139</v>
      </c>
      <c r="J51" s="21" t="s">
        <v>174</v>
      </c>
      <c r="K51" s="23" t="s">
        <v>595</v>
      </c>
      <c r="L51" s="24" t="s">
        <v>56</v>
      </c>
      <c r="M51" s="21" t="s">
        <v>596</v>
      </c>
      <c r="N51" s="21" t="s">
        <v>597</v>
      </c>
      <c r="O51" s="21" t="s">
        <v>59</v>
      </c>
      <c r="P51" s="21" t="s">
        <v>598</v>
      </c>
      <c r="Q51" s="21" t="s">
        <v>599</v>
      </c>
      <c r="R51" s="21" t="s">
        <v>115</v>
      </c>
      <c r="S51" s="21" t="s">
        <v>63</v>
      </c>
      <c r="T51" s="25">
        <v>33025</v>
      </c>
      <c r="U51" s="21" t="s">
        <v>600</v>
      </c>
      <c r="V51" s="21" t="s">
        <v>59</v>
      </c>
      <c r="W51" s="25" t="s">
        <v>601</v>
      </c>
      <c r="X51" s="21" t="s">
        <v>225</v>
      </c>
      <c r="Y51" s="21" t="s">
        <v>68</v>
      </c>
      <c r="Z51" s="21" t="s">
        <v>86</v>
      </c>
      <c r="AA51" s="21" t="s">
        <v>70</v>
      </c>
      <c r="AB51" s="21" t="s">
        <v>105</v>
      </c>
      <c r="AC51" s="21" t="s">
        <v>602</v>
      </c>
      <c r="AD51" s="25">
        <v>2021</v>
      </c>
      <c r="AE51" s="26">
        <v>7575</v>
      </c>
      <c r="AF51" s="25">
        <v>2019</v>
      </c>
      <c r="AG51" s="26">
        <v>20124</v>
      </c>
      <c r="AH51" s="26">
        <v>13849.5</v>
      </c>
      <c r="AI51" s="27">
        <v>337215</v>
      </c>
      <c r="AJ51" s="27" t="s">
        <v>59</v>
      </c>
      <c r="AK51" s="27" t="s">
        <v>59</v>
      </c>
      <c r="AL51" s="27" t="s">
        <v>59</v>
      </c>
      <c r="AM51" s="27" t="s">
        <v>59</v>
      </c>
      <c r="AN51" s="27" t="s">
        <v>59</v>
      </c>
      <c r="AO51" s="27" t="s">
        <v>59</v>
      </c>
      <c r="AP51" s="25" t="s">
        <v>59</v>
      </c>
      <c r="AQ51" s="25" t="s">
        <v>59</v>
      </c>
      <c r="AR51" s="25" t="s">
        <v>59</v>
      </c>
      <c r="AS51" s="28" t="s">
        <v>59</v>
      </c>
      <c r="AT51" s="29" t="s">
        <v>59</v>
      </c>
      <c r="AU51" s="30" t="s">
        <v>59</v>
      </c>
      <c r="AV51" s="30" t="s">
        <v>59</v>
      </c>
      <c r="AW51" s="30" t="s">
        <v>59</v>
      </c>
      <c r="AX51" s="152" t="s">
        <v>59</v>
      </c>
      <c r="AY51" s="128"/>
      <c r="AZ51" s="128"/>
      <c r="BA51" s="128"/>
      <c r="BB51" s="128"/>
      <c r="BC51" s="128"/>
    </row>
    <row r="52" spans="1:55" ht="20.25" customHeight="1">
      <c r="A52" s="20">
        <v>144083</v>
      </c>
      <c r="B52" s="21" t="s">
        <v>603</v>
      </c>
      <c r="C52" s="21" t="s">
        <v>91</v>
      </c>
      <c r="D52" s="21" t="s">
        <v>183</v>
      </c>
      <c r="E52" s="22">
        <v>44909</v>
      </c>
      <c r="F52" s="21" t="s">
        <v>92</v>
      </c>
      <c r="G52" s="22">
        <v>45639</v>
      </c>
      <c r="H52" s="22">
        <v>46369</v>
      </c>
      <c r="I52" s="22">
        <v>46369</v>
      </c>
      <c r="J52" s="21" t="s">
        <v>174</v>
      </c>
      <c r="K52" s="23" t="s">
        <v>604</v>
      </c>
      <c r="L52" s="24" t="s">
        <v>56</v>
      </c>
      <c r="M52" s="21" t="s">
        <v>605</v>
      </c>
      <c r="N52" s="21" t="s">
        <v>606</v>
      </c>
      <c r="O52" s="21" t="s">
        <v>59</v>
      </c>
      <c r="P52" s="21" t="s">
        <v>607</v>
      </c>
      <c r="Q52" s="21" t="s">
        <v>59</v>
      </c>
      <c r="R52" s="21" t="s">
        <v>221</v>
      </c>
      <c r="S52" s="21" t="s">
        <v>63</v>
      </c>
      <c r="T52" s="25">
        <v>33323</v>
      </c>
      <c r="U52" s="21" t="s">
        <v>608</v>
      </c>
      <c r="V52" s="21" t="s">
        <v>609</v>
      </c>
      <c r="W52" s="37" t="s">
        <v>610</v>
      </c>
      <c r="X52" s="21" t="s">
        <v>67</v>
      </c>
      <c r="Y52" s="21" t="s">
        <v>68</v>
      </c>
      <c r="Z52" s="21" t="s">
        <v>135</v>
      </c>
      <c r="AA52" s="21" t="s">
        <v>136</v>
      </c>
      <c r="AB52" s="21" t="s">
        <v>71</v>
      </c>
      <c r="AC52" s="21" t="s">
        <v>611</v>
      </c>
      <c r="AD52" s="25">
        <v>2021</v>
      </c>
      <c r="AE52" s="26">
        <v>37400</v>
      </c>
      <c r="AF52" s="25">
        <v>2020</v>
      </c>
      <c r="AG52" s="26">
        <v>37700</v>
      </c>
      <c r="AH52" s="26">
        <v>37550</v>
      </c>
      <c r="AI52" s="27">
        <v>516210</v>
      </c>
      <c r="AJ52" s="27">
        <v>516110</v>
      </c>
      <c r="AK52" s="27" t="s">
        <v>59</v>
      </c>
      <c r="AL52" s="27" t="s">
        <v>59</v>
      </c>
      <c r="AM52" s="27" t="s">
        <v>59</v>
      </c>
      <c r="AN52" s="27" t="s">
        <v>59</v>
      </c>
      <c r="AO52" s="27" t="s">
        <v>59</v>
      </c>
      <c r="AP52" s="25" t="s">
        <v>59</v>
      </c>
      <c r="AQ52" s="25" t="s">
        <v>59</v>
      </c>
      <c r="AR52" s="25" t="s">
        <v>59</v>
      </c>
      <c r="AS52" s="28" t="s">
        <v>59</v>
      </c>
      <c r="AT52" s="29" t="s">
        <v>59</v>
      </c>
      <c r="AU52" s="30" t="s">
        <v>59</v>
      </c>
      <c r="AV52" s="30" t="s">
        <v>59</v>
      </c>
      <c r="AW52" s="30" t="s">
        <v>59</v>
      </c>
      <c r="AX52" s="152" t="s">
        <v>59</v>
      </c>
      <c r="AY52" s="128"/>
      <c r="AZ52" s="128"/>
      <c r="BA52" s="128"/>
      <c r="BB52" s="128"/>
      <c r="BC52" s="128"/>
    </row>
    <row r="53" spans="1:55" ht="20.25" customHeight="1">
      <c r="A53" s="20">
        <v>129296</v>
      </c>
      <c r="B53" s="21" t="s">
        <v>612</v>
      </c>
      <c r="C53" s="21" t="s">
        <v>51</v>
      </c>
      <c r="D53" s="21" t="s">
        <v>74</v>
      </c>
      <c r="E53" s="22">
        <v>45373</v>
      </c>
      <c r="F53" s="21" t="s">
        <v>53</v>
      </c>
      <c r="G53" s="22">
        <v>46467</v>
      </c>
      <c r="H53" s="22">
        <v>46467</v>
      </c>
      <c r="I53" s="22">
        <v>46467</v>
      </c>
      <c r="J53" s="21" t="s">
        <v>75</v>
      </c>
      <c r="K53" s="23" t="s">
        <v>613</v>
      </c>
      <c r="L53" s="24" t="s">
        <v>153</v>
      </c>
      <c r="M53" s="21" t="s">
        <v>614</v>
      </c>
      <c r="N53" s="21" t="s">
        <v>615</v>
      </c>
      <c r="O53" s="21" t="s">
        <v>59</v>
      </c>
      <c r="P53" s="21" t="s">
        <v>616</v>
      </c>
      <c r="Q53" s="21" t="s">
        <v>59</v>
      </c>
      <c r="R53" s="21" t="s">
        <v>617</v>
      </c>
      <c r="S53" s="21" t="s">
        <v>63</v>
      </c>
      <c r="T53" s="25">
        <v>33426</v>
      </c>
      <c r="U53" s="21" t="s">
        <v>618</v>
      </c>
      <c r="V53" s="21" t="s">
        <v>59</v>
      </c>
      <c r="W53" s="25" t="s">
        <v>619</v>
      </c>
      <c r="X53" s="21" t="s">
        <v>620</v>
      </c>
      <c r="Y53" s="21" t="s">
        <v>119</v>
      </c>
      <c r="Z53" s="21" t="s">
        <v>180</v>
      </c>
      <c r="AA53" s="21" t="s">
        <v>121</v>
      </c>
      <c r="AB53" s="21" t="s">
        <v>71</v>
      </c>
      <c r="AC53" s="21" t="s">
        <v>621</v>
      </c>
      <c r="AD53" s="25">
        <v>2022</v>
      </c>
      <c r="AE53" s="26">
        <v>3199323</v>
      </c>
      <c r="AF53" s="25">
        <v>2021</v>
      </c>
      <c r="AG53" s="26">
        <v>597917</v>
      </c>
      <c r="AH53" s="26">
        <v>1898620</v>
      </c>
      <c r="AI53" s="27">
        <v>238990</v>
      </c>
      <c r="AJ53" s="27" t="s">
        <v>59</v>
      </c>
      <c r="AK53" s="27" t="s">
        <v>59</v>
      </c>
      <c r="AL53" s="27" t="s">
        <v>59</v>
      </c>
      <c r="AM53" s="27" t="s">
        <v>59</v>
      </c>
      <c r="AN53" s="27" t="s">
        <v>59</v>
      </c>
      <c r="AO53" s="27" t="s">
        <v>59</v>
      </c>
      <c r="AP53" s="25" t="s">
        <v>59</v>
      </c>
      <c r="AQ53" s="25" t="s">
        <v>59</v>
      </c>
      <c r="AR53" s="25" t="s">
        <v>59</v>
      </c>
      <c r="AS53" s="28" t="s">
        <v>59</v>
      </c>
      <c r="AT53" s="29" t="s">
        <v>59</v>
      </c>
      <c r="AU53" s="30" t="s">
        <v>59</v>
      </c>
      <c r="AV53" s="30" t="s">
        <v>59</v>
      </c>
      <c r="AW53" s="30" t="s">
        <v>59</v>
      </c>
      <c r="AX53" s="152" t="s">
        <v>59</v>
      </c>
      <c r="AY53" s="128"/>
      <c r="AZ53" s="128"/>
      <c r="BA53" s="128"/>
      <c r="BB53" s="128"/>
      <c r="BC53" s="128"/>
    </row>
    <row r="54" spans="1:55" ht="20.25" customHeight="1">
      <c r="A54" s="20">
        <v>105189</v>
      </c>
      <c r="B54" s="21" t="s">
        <v>622</v>
      </c>
      <c r="C54" s="21" t="s">
        <v>91</v>
      </c>
      <c r="D54" s="21" t="s">
        <v>74</v>
      </c>
      <c r="E54" s="22">
        <v>45412</v>
      </c>
      <c r="F54" s="21" t="s">
        <v>92</v>
      </c>
      <c r="G54" s="22">
        <v>46506</v>
      </c>
      <c r="H54" s="22">
        <v>46506</v>
      </c>
      <c r="I54" s="22">
        <v>46506</v>
      </c>
      <c r="J54" s="21" t="s">
        <v>75</v>
      </c>
      <c r="K54" s="23" t="s">
        <v>623</v>
      </c>
      <c r="L54" s="24" t="s">
        <v>94</v>
      </c>
      <c r="M54" s="21" t="s">
        <v>624</v>
      </c>
      <c r="N54" s="21" t="s">
        <v>625</v>
      </c>
      <c r="O54" s="21" t="s">
        <v>59</v>
      </c>
      <c r="P54" s="21" t="s">
        <v>626</v>
      </c>
      <c r="Q54" s="21" t="s">
        <v>59</v>
      </c>
      <c r="R54" s="21" t="s">
        <v>62</v>
      </c>
      <c r="S54" s="21" t="s">
        <v>63</v>
      </c>
      <c r="T54" s="25">
        <v>33054</v>
      </c>
      <c r="U54" s="21" t="s">
        <v>627</v>
      </c>
      <c r="V54" s="21" t="s">
        <v>59</v>
      </c>
      <c r="W54" s="25" t="s">
        <v>628</v>
      </c>
      <c r="X54" s="21" t="s">
        <v>225</v>
      </c>
      <c r="Y54" s="21" t="s">
        <v>68</v>
      </c>
      <c r="Z54" s="21" t="s">
        <v>86</v>
      </c>
      <c r="AA54" s="21" t="s">
        <v>70</v>
      </c>
      <c r="AB54" s="21" t="s">
        <v>105</v>
      </c>
      <c r="AC54" s="21" t="s">
        <v>629</v>
      </c>
      <c r="AD54" s="25">
        <v>2022</v>
      </c>
      <c r="AE54" s="26">
        <v>1118542</v>
      </c>
      <c r="AF54" s="25">
        <v>2021</v>
      </c>
      <c r="AG54" s="26">
        <v>1262192</v>
      </c>
      <c r="AH54" s="26">
        <v>1190367</v>
      </c>
      <c r="AI54" s="27">
        <v>238150</v>
      </c>
      <c r="AJ54" s="27" t="s">
        <v>59</v>
      </c>
      <c r="AK54" s="27" t="s">
        <v>59</v>
      </c>
      <c r="AL54" s="27" t="s">
        <v>59</v>
      </c>
      <c r="AM54" s="27" t="s">
        <v>59</v>
      </c>
      <c r="AN54" s="27" t="s">
        <v>59</v>
      </c>
      <c r="AO54" s="27" t="s">
        <v>59</v>
      </c>
      <c r="AP54" s="25" t="s">
        <v>59</v>
      </c>
      <c r="AQ54" s="25" t="s">
        <v>59</v>
      </c>
      <c r="AR54" s="25" t="s">
        <v>59</v>
      </c>
      <c r="AS54" s="28" t="s">
        <v>59</v>
      </c>
      <c r="AT54" s="29" t="s">
        <v>59</v>
      </c>
      <c r="AU54" s="30" t="s">
        <v>59</v>
      </c>
      <c r="AV54" s="30" t="s">
        <v>59</v>
      </c>
      <c r="AW54" s="30" t="s">
        <v>59</v>
      </c>
      <c r="AX54" s="152" t="s">
        <v>59</v>
      </c>
      <c r="AY54" s="128"/>
      <c r="AZ54" s="128"/>
      <c r="BA54" s="128"/>
      <c r="BB54" s="128"/>
      <c r="BC54" s="128"/>
    </row>
    <row r="55" spans="1:55" ht="20.25" customHeight="1">
      <c r="A55" s="20">
        <v>139606</v>
      </c>
      <c r="B55" s="21" t="s">
        <v>630</v>
      </c>
      <c r="C55" s="21" t="s">
        <v>51</v>
      </c>
      <c r="D55" s="21" t="s">
        <v>183</v>
      </c>
      <c r="E55" s="22">
        <v>44802</v>
      </c>
      <c r="F55" s="21" t="s">
        <v>53</v>
      </c>
      <c r="G55" s="22">
        <v>45532</v>
      </c>
      <c r="H55" s="22">
        <v>46262</v>
      </c>
      <c r="I55" s="22">
        <v>46262</v>
      </c>
      <c r="J55" s="21" t="s">
        <v>375</v>
      </c>
      <c r="K55" s="23" t="s">
        <v>631</v>
      </c>
      <c r="L55" s="24" t="s">
        <v>153</v>
      </c>
      <c r="M55" s="21" t="s">
        <v>632</v>
      </c>
      <c r="N55" s="21" t="s">
        <v>633</v>
      </c>
      <c r="O55" s="21" t="s">
        <v>59</v>
      </c>
      <c r="P55" s="21" t="s">
        <v>634</v>
      </c>
      <c r="Q55" s="21" t="s">
        <v>59</v>
      </c>
      <c r="R55" s="21" t="s">
        <v>635</v>
      </c>
      <c r="S55" s="21" t="s">
        <v>63</v>
      </c>
      <c r="T55" s="25">
        <v>33020</v>
      </c>
      <c r="U55" s="21" t="s">
        <v>636</v>
      </c>
      <c r="V55" s="21" t="s">
        <v>89</v>
      </c>
      <c r="W55" s="25" t="s">
        <v>637</v>
      </c>
      <c r="X55" s="21" t="s">
        <v>620</v>
      </c>
      <c r="Y55" s="21" t="s">
        <v>119</v>
      </c>
      <c r="Z55" s="21" t="s">
        <v>180</v>
      </c>
      <c r="AA55" s="21" t="s">
        <v>121</v>
      </c>
      <c r="AB55" s="21" t="s">
        <v>87</v>
      </c>
      <c r="AC55" s="21" t="s">
        <v>638</v>
      </c>
      <c r="AD55" s="25">
        <v>2020</v>
      </c>
      <c r="AE55" s="26">
        <v>53684</v>
      </c>
      <c r="AF55" s="25">
        <v>2019</v>
      </c>
      <c r="AG55" s="26">
        <v>146493</v>
      </c>
      <c r="AH55" s="26">
        <v>100088.5</v>
      </c>
      <c r="AI55" s="27">
        <v>453920</v>
      </c>
      <c r="AJ55" s="27">
        <v>541410</v>
      </c>
      <c r="AK55" s="27">
        <v>541430</v>
      </c>
      <c r="AL55" s="27">
        <v>541490</v>
      </c>
      <c r="AM55" s="27" t="s">
        <v>59</v>
      </c>
      <c r="AN55" s="27" t="s">
        <v>59</v>
      </c>
      <c r="AO55" s="27" t="s">
        <v>59</v>
      </c>
      <c r="AP55" s="25" t="s">
        <v>59</v>
      </c>
      <c r="AQ55" s="25" t="s">
        <v>59</v>
      </c>
      <c r="AR55" s="25" t="s">
        <v>59</v>
      </c>
      <c r="AS55" s="28" t="s">
        <v>59</v>
      </c>
      <c r="AT55" s="29" t="s">
        <v>59</v>
      </c>
      <c r="AU55" s="30" t="s">
        <v>59</v>
      </c>
      <c r="AV55" s="30" t="s">
        <v>59</v>
      </c>
      <c r="AW55" s="30" t="s">
        <v>59</v>
      </c>
      <c r="AX55" s="152" t="s">
        <v>59</v>
      </c>
      <c r="AY55" s="128"/>
      <c r="AZ55" s="128"/>
      <c r="BA55" s="128"/>
      <c r="BB55" s="128"/>
      <c r="BC55" s="128"/>
    </row>
    <row r="56" spans="1:55" ht="20.25" customHeight="1">
      <c r="A56" s="20">
        <v>123266</v>
      </c>
      <c r="B56" s="21" t="s">
        <v>639</v>
      </c>
      <c r="C56" s="21" t="s">
        <v>51</v>
      </c>
      <c r="D56" s="21" t="s">
        <v>74</v>
      </c>
      <c r="E56" s="22">
        <v>45202</v>
      </c>
      <c r="F56" s="21" t="s">
        <v>92</v>
      </c>
      <c r="G56" s="22">
        <v>45932</v>
      </c>
      <c r="H56" s="22">
        <v>45932</v>
      </c>
      <c r="I56" s="22">
        <v>45932</v>
      </c>
      <c r="J56" s="21" t="s">
        <v>109</v>
      </c>
      <c r="K56" s="23" t="s">
        <v>640</v>
      </c>
      <c r="L56" s="24" t="s">
        <v>153</v>
      </c>
      <c r="M56" s="21" t="s">
        <v>641</v>
      </c>
      <c r="N56" s="21" t="s">
        <v>642</v>
      </c>
      <c r="O56" s="21" t="s">
        <v>59</v>
      </c>
      <c r="P56" s="21" t="s">
        <v>643</v>
      </c>
      <c r="Q56" s="21" t="s">
        <v>59</v>
      </c>
      <c r="R56" s="21" t="s">
        <v>438</v>
      </c>
      <c r="S56" s="21" t="s">
        <v>63</v>
      </c>
      <c r="T56" s="25">
        <v>33029</v>
      </c>
      <c r="U56" s="21" t="s">
        <v>644</v>
      </c>
      <c r="V56" s="21" t="s">
        <v>59</v>
      </c>
      <c r="W56" s="25" t="s">
        <v>645</v>
      </c>
      <c r="X56" s="21" t="s">
        <v>103</v>
      </c>
      <c r="Y56" s="21" t="s">
        <v>104</v>
      </c>
      <c r="Z56" s="21" t="s">
        <v>646</v>
      </c>
      <c r="AA56" s="21" t="s">
        <v>492</v>
      </c>
      <c r="AB56" s="21" t="s">
        <v>71</v>
      </c>
      <c r="AC56" s="21" t="s">
        <v>647</v>
      </c>
      <c r="AD56" s="25">
        <v>2022</v>
      </c>
      <c r="AE56" s="26">
        <v>88800</v>
      </c>
      <c r="AF56" s="25">
        <v>2021</v>
      </c>
      <c r="AG56" s="26">
        <v>78089</v>
      </c>
      <c r="AH56" s="26">
        <v>83444.5</v>
      </c>
      <c r="AI56" s="27">
        <v>621340</v>
      </c>
      <c r="AJ56" s="27" t="s">
        <v>59</v>
      </c>
      <c r="AK56" s="27" t="s">
        <v>59</v>
      </c>
      <c r="AL56" s="27" t="s">
        <v>59</v>
      </c>
      <c r="AM56" s="27" t="s">
        <v>59</v>
      </c>
      <c r="AN56" s="27" t="s">
        <v>59</v>
      </c>
      <c r="AO56" s="27" t="s">
        <v>59</v>
      </c>
      <c r="AP56" s="25" t="s">
        <v>59</v>
      </c>
      <c r="AQ56" s="25" t="s">
        <v>59</v>
      </c>
      <c r="AR56" s="25" t="s">
        <v>59</v>
      </c>
      <c r="AS56" s="28" t="s">
        <v>59</v>
      </c>
      <c r="AT56" s="29" t="s">
        <v>59</v>
      </c>
      <c r="AU56" s="30" t="s">
        <v>59</v>
      </c>
      <c r="AV56" s="30" t="s">
        <v>59</v>
      </c>
      <c r="AW56" s="30" t="s">
        <v>59</v>
      </c>
      <c r="AX56" s="152" t="s">
        <v>59</v>
      </c>
      <c r="AY56" s="128"/>
      <c r="AZ56" s="128"/>
      <c r="BA56" s="128"/>
      <c r="BB56" s="128"/>
      <c r="BC56" s="128"/>
    </row>
    <row r="57" spans="1:55" ht="20.25" customHeight="1">
      <c r="A57" s="20">
        <v>128888</v>
      </c>
      <c r="B57" s="21" t="s">
        <v>648</v>
      </c>
      <c r="C57" s="21" t="s">
        <v>124</v>
      </c>
      <c r="D57" s="21" t="s">
        <v>183</v>
      </c>
      <c r="E57" s="22">
        <v>44413</v>
      </c>
      <c r="F57" s="21" t="s">
        <v>92</v>
      </c>
      <c r="G57" s="22">
        <v>45142</v>
      </c>
      <c r="H57" s="22">
        <v>45326</v>
      </c>
      <c r="I57" s="22">
        <v>46057</v>
      </c>
      <c r="J57" s="21" t="s">
        <v>75</v>
      </c>
      <c r="K57" s="23" t="s">
        <v>649</v>
      </c>
      <c r="L57" s="24" t="s">
        <v>153</v>
      </c>
      <c r="M57" s="21" t="s">
        <v>650</v>
      </c>
      <c r="N57" s="21" t="s">
        <v>651</v>
      </c>
      <c r="O57" s="21" t="s">
        <v>59</v>
      </c>
      <c r="P57" s="21" t="s">
        <v>652</v>
      </c>
      <c r="Q57" s="21" t="s">
        <v>653</v>
      </c>
      <c r="R57" s="21" t="s">
        <v>62</v>
      </c>
      <c r="S57" s="21" t="s">
        <v>63</v>
      </c>
      <c r="T57" s="25">
        <v>33015</v>
      </c>
      <c r="U57" s="21" t="s">
        <v>654</v>
      </c>
      <c r="V57" s="21" t="s">
        <v>655</v>
      </c>
      <c r="W57" s="25" t="s">
        <v>656</v>
      </c>
      <c r="X57" s="21" t="s">
        <v>133</v>
      </c>
      <c r="Y57" s="21" t="s">
        <v>134</v>
      </c>
      <c r="Z57" s="21" t="s">
        <v>135</v>
      </c>
      <c r="AA57" s="21" t="s">
        <v>136</v>
      </c>
      <c r="AB57" s="21" t="s">
        <v>87</v>
      </c>
      <c r="AC57" s="21" t="s">
        <v>657</v>
      </c>
      <c r="AD57" s="25">
        <v>2019</v>
      </c>
      <c r="AE57" s="26">
        <v>2872827</v>
      </c>
      <c r="AF57" s="25">
        <v>2020</v>
      </c>
      <c r="AG57" s="26">
        <v>3672749</v>
      </c>
      <c r="AH57" s="26">
        <v>3272788</v>
      </c>
      <c r="AI57" s="27">
        <v>236220</v>
      </c>
      <c r="AJ57" s="27" t="s">
        <v>59</v>
      </c>
      <c r="AK57" s="27" t="s">
        <v>59</v>
      </c>
      <c r="AL57" s="27" t="s">
        <v>59</v>
      </c>
      <c r="AM57" s="27" t="s">
        <v>59</v>
      </c>
      <c r="AN57" s="27" t="s">
        <v>59</v>
      </c>
      <c r="AO57" s="27" t="s">
        <v>59</v>
      </c>
      <c r="AP57" s="25" t="s">
        <v>59</v>
      </c>
      <c r="AQ57" s="25" t="s">
        <v>59</v>
      </c>
      <c r="AR57" s="25" t="s">
        <v>59</v>
      </c>
      <c r="AS57" s="28" t="s">
        <v>59</v>
      </c>
      <c r="AT57" s="29" t="s">
        <v>59</v>
      </c>
      <c r="AU57" s="30" t="s">
        <v>59</v>
      </c>
      <c r="AV57" s="30" t="s">
        <v>59</v>
      </c>
      <c r="AW57" s="30" t="s">
        <v>59</v>
      </c>
      <c r="AX57" s="152" t="s">
        <v>59</v>
      </c>
      <c r="AY57" s="128"/>
      <c r="AZ57" s="128"/>
      <c r="BA57" s="128"/>
      <c r="BB57" s="128"/>
      <c r="BC57" s="128"/>
    </row>
    <row r="58" spans="1:55" ht="20.25" customHeight="1">
      <c r="A58" s="20">
        <v>141983</v>
      </c>
      <c r="B58" s="21" t="s">
        <v>658</v>
      </c>
      <c r="C58" s="21" t="s">
        <v>91</v>
      </c>
      <c r="D58" s="21" t="s">
        <v>52</v>
      </c>
      <c r="E58" s="22">
        <v>44502</v>
      </c>
      <c r="F58" s="21" t="s">
        <v>92</v>
      </c>
      <c r="G58" s="22">
        <v>45231</v>
      </c>
      <c r="H58" s="22">
        <v>45961</v>
      </c>
      <c r="I58" s="22">
        <v>45961</v>
      </c>
      <c r="J58" s="21" t="s">
        <v>75</v>
      </c>
      <c r="K58" s="23" t="s">
        <v>659</v>
      </c>
      <c r="L58" s="24" t="s">
        <v>56</v>
      </c>
      <c r="M58" s="21" t="s">
        <v>660</v>
      </c>
      <c r="N58" s="21" t="s">
        <v>348</v>
      </c>
      <c r="O58" s="21" t="s">
        <v>661</v>
      </c>
      <c r="P58" s="21" t="s">
        <v>662</v>
      </c>
      <c r="Q58" s="21" t="s">
        <v>59</v>
      </c>
      <c r="R58" s="21" t="s">
        <v>663</v>
      </c>
      <c r="S58" s="21" t="s">
        <v>63</v>
      </c>
      <c r="T58" s="25">
        <v>33328</v>
      </c>
      <c r="U58" s="21" t="s">
        <v>664</v>
      </c>
      <c r="V58" s="21" t="s">
        <v>665</v>
      </c>
      <c r="W58" s="25" t="s">
        <v>666</v>
      </c>
      <c r="X58" s="21" t="s">
        <v>225</v>
      </c>
      <c r="Y58" s="21" t="s">
        <v>68</v>
      </c>
      <c r="Z58" s="21" t="s">
        <v>86</v>
      </c>
      <c r="AA58" s="21" t="s">
        <v>70</v>
      </c>
      <c r="AB58" s="21" t="s">
        <v>105</v>
      </c>
      <c r="AC58" s="21" t="s">
        <v>667</v>
      </c>
      <c r="AD58" s="25">
        <v>2019</v>
      </c>
      <c r="AE58" s="26">
        <v>342481</v>
      </c>
      <c r="AF58" s="25">
        <v>2020</v>
      </c>
      <c r="AG58" s="26">
        <v>8789</v>
      </c>
      <c r="AH58" s="26">
        <v>175635</v>
      </c>
      <c r="AI58" s="27">
        <v>541330</v>
      </c>
      <c r="AJ58" s="27" t="s">
        <v>59</v>
      </c>
      <c r="AK58" s="27" t="s">
        <v>59</v>
      </c>
      <c r="AL58" s="27" t="s">
        <v>59</v>
      </c>
      <c r="AM58" s="27" t="s">
        <v>59</v>
      </c>
      <c r="AN58" s="27" t="s">
        <v>59</v>
      </c>
      <c r="AO58" s="27" t="s">
        <v>59</v>
      </c>
      <c r="AP58" s="25" t="s">
        <v>59</v>
      </c>
      <c r="AQ58" s="25" t="s">
        <v>59</v>
      </c>
      <c r="AR58" s="25" t="s">
        <v>59</v>
      </c>
      <c r="AS58" s="28" t="s">
        <v>59</v>
      </c>
      <c r="AT58" s="29" t="s">
        <v>59</v>
      </c>
      <c r="AU58" s="30" t="s">
        <v>59</v>
      </c>
      <c r="AV58" s="30" t="s">
        <v>59</v>
      </c>
      <c r="AW58" s="30" t="s">
        <v>59</v>
      </c>
      <c r="AX58" s="152" t="s">
        <v>59</v>
      </c>
      <c r="AY58" s="128"/>
      <c r="AZ58" s="128"/>
      <c r="BA58" s="128"/>
      <c r="BB58" s="128"/>
      <c r="BC58" s="128"/>
    </row>
    <row r="59" spans="1:55" ht="20.25" customHeight="1">
      <c r="A59" s="20">
        <v>139088</v>
      </c>
      <c r="B59" s="21" t="s">
        <v>668</v>
      </c>
      <c r="C59" s="21" t="s">
        <v>124</v>
      </c>
      <c r="D59" s="21" t="s">
        <v>52</v>
      </c>
      <c r="E59" s="22">
        <v>44442</v>
      </c>
      <c r="F59" s="21" t="s">
        <v>92</v>
      </c>
      <c r="G59" s="22">
        <v>45171</v>
      </c>
      <c r="H59" s="22">
        <v>45353</v>
      </c>
      <c r="I59" s="22">
        <v>46083</v>
      </c>
      <c r="J59" s="21" t="s">
        <v>75</v>
      </c>
      <c r="K59" s="23" t="s">
        <v>669</v>
      </c>
      <c r="L59" s="24" t="s">
        <v>94</v>
      </c>
      <c r="M59" s="21" t="s">
        <v>670</v>
      </c>
      <c r="N59" s="21" t="s">
        <v>671</v>
      </c>
      <c r="O59" s="21" t="s">
        <v>59</v>
      </c>
      <c r="P59" s="21" t="s">
        <v>672</v>
      </c>
      <c r="Q59" s="21" t="s">
        <v>59</v>
      </c>
      <c r="R59" s="21" t="s">
        <v>242</v>
      </c>
      <c r="S59" s="21" t="s">
        <v>63</v>
      </c>
      <c r="T59" s="25">
        <v>33317</v>
      </c>
      <c r="U59" s="21" t="s">
        <v>673</v>
      </c>
      <c r="V59" s="21" t="s">
        <v>59</v>
      </c>
      <c r="W59" s="25" t="s">
        <v>674</v>
      </c>
      <c r="X59" s="21" t="s">
        <v>103</v>
      </c>
      <c r="Y59" s="21" t="s">
        <v>104</v>
      </c>
      <c r="Z59" s="21" t="s">
        <v>135</v>
      </c>
      <c r="AA59" s="21" t="s">
        <v>136</v>
      </c>
      <c r="AB59" s="21" t="s">
        <v>235</v>
      </c>
      <c r="AC59" s="21" t="s">
        <v>675</v>
      </c>
      <c r="AD59" s="25" t="s">
        <v>59</v>
      </c>
      <c r="AE59" s="25" t="s">
        <v>59</v>
      </c>
      <c r="AF59" s="25">
        <v>2020</v>
      </c>
      <c r="AG59" s="26">
        <v>24733</v>
      </c>
      <c r="AH59" s="26">
        <v>12366.5</v>
      </c>
      <c r="AI59" s="27">
        <v>238320</v>
      </c>
      <c r="AJ59" s="27">
        <v>561790</v>
      </c>
      <c r="AK59" s="27">
        <v>238140</v>
      </c>
      <c r="AL59" s="27">
        <v>336611</v>
      </c>
      <c r="AM59" s="27">
        <v>236118</v>
      </c>
      <c r="AN59" s="27" t="s">
        <v>59</v>
      </c>
      <c r="AO59" s="27" t="s">
        <v>59</v>
      </c>
      <c r="AP59" s="25" t="s">
        <v>59</v>
      </c>
      <c r="AQ59" s="25" t="s">
        <v>59</v>
      </c>
      <c r="AR59" s="25" t="s">
        <v>59</v>
      </c>
      <c r="AS59" s="28" t="s">
        <v>59</v>
      </c>
      <c r="AT59" s="29" t="s">
        <v>59</v>
      </c>
      <c r="AU59" s="30" t="s">
        <v>59</v>
      </c>
      <c r="AV59" s="30" t="s">
        <v>59</v>
      </c>
      <c r="AW59" s="30" t="s">
        <v>59</v>
      </c>
      <c r="AX59" s="152" t="s">
        <v>59</v>
      </c>
      <c r="AY59" s="128"/>
      <c r="AZ59" s="128"/>
      <c r="BA59" s="128"/>
      <c r="BB59" s="128"/>
      <c r="BC59" s="128"/>
    </row>
    <row r="60" spans="1:55" ht="20.25" customHeight="1">
      <c r="A60" s="20">
        <v>134938</v>
      </c>
      <c r="B60" s="21" t="s">
        <v>676</v>
      </c>
      <c r="C60" s="21" t="s">
        <v>124</v>
      </c>
      <c r="D60" s="21" t="s">
        <v>183</v>
      </c>
      <c r="E60" s="22">
        <v>45106</v>
      </c>
      <c r="F60" s="21" t="s">
        <v>92</v>
      </c>
      <c r="G60" s="22">
        <v>45848</v>
      </c>
      <c r="H60" s="22">
        <v>45848</v>
      </c>
      <c r="I60" s="22">
        <v>45848</v>
      </c>
      <c r="J60" s="21" t="s">
        <v>109</v>
      </c>
      <c r="K60" s="23" t="s">
        <v>677</v>
      </c>
      <c r="L60" s="24" t="s">
        <v>56</v>
      </c>
      <c r="M60" s="21" t="s">
        <v>678</v>
      </c>
      <c r="N60" s="21" t="s">
        <v>679</v>
      </c>
      <c r="O60" s="21" t="s">
        <v>59</v>
      </c>
      <c r="P60" s="21" t="s">
        <v>680</v>
      </c>
      <c r="Q60" s="21" t="s">
        <v>681</v>
      </c>
      <c r="R60" s="21" t="s">
        <v>99</v>
      </c>
      <c r="S60" s="21" t="s">
        <v>63</v>
      </c>
      <c r="T60" s="25">
        <v>33301</v>
      </c>
      <c r="U60" s="21" t="s">
        <v>682</v>
      </c>
      <c r="V60" s="21" t="s">
        <v>59</v>
      </c>
      <c r="W60" s="25" t="s">
        <v>683</v>
      </c>
      <c r="X60" s="21" t="s">
        <v>259</v>
      </c>
      <c r="Y60" s="21" t="s">
        <v>260</v>
      </c>
      <c r="Z60" s="21" t="s">
        <v>247</v>
      </c>
      <c r="AA60" s="21" t="s">
        <v>248</v>
      </c>
      <c r="AB60" s="21" t="s">
        <v>87</v>
      </c>
      <c r="AC60" s="21" t="s">
        <v>684</v>
      </c>
      <c r="AD60" s="25">
        <v>2022</v>
      </c>
      <c r="AE60" s="26">
        <v>333337</v>
      </c>
      <c r="AF60" s="25">
        <v>2021</v>
      </c>
      <c r="AG60" s="26">
        <v>284176</v>
      </c>
      <c r="AH60" s="26">
        <v>308756.5</v>
      </c>
      <c r="AI60" s="27">
        <v>541690</v>
      </c>
      <c r="AJ60" s="27">
        <v>561621</v>
      </c>
      <c r="AK60" s="27">
        <v>541990</v>
      </c>
      <c r="AL60" s="27" t="s">
        <v>59</v>
      </c>
      <c r="AM60" s="27" t="s">
        <v>59</v>
      </c>
      <c r="AN60" s="27" t="s">
        <v>59</v>
      </c>
      <c r="AO60" s="27" t="s">
        <v>59</v>
      </c>
      <c r="AP60" s="25" t="s">
        <v>59</v>
      </c>
      <c r="AQ60" s="25" t="s">
        <v>59</v>
      </c>
      <c r="AR60" s="25" t="s">
        <v>59</v>
      </c>
      <c r="AS60" s="28" t="s">
        <v>59</v>
      </c>
      <c r="AT60" s="29" t="s">
        <v>59</v>
      </c>
      <c r="AU60" s="30" t="s">
        <v>59</v>
      </c>
      <c r="AV60" s="30" t="s">
        <v>59</v>
      </c>
      <c r="AW60" s="30" t="s">
        <v>59</v>
      </c>
      <c r="AX60" s="152" t="s">
        <v>59</v>
      </c>
      <c r="AY60" s="128"/>
      <c r="AZ60" s="128"/>
      <c r="BA60" s="128"/>
      <c r="BB60" s="128"/>
      <c r="BC60" s="128"/>
    </row>
    <row r="61" spans="1:55" ht="20.25" customHeight="1">
      <c r="A61" s="20">
        <v>123661</v>
      </c>
      <c r="B61" s="21" t="s">
        <v>685</v>
      </c>
      <c r="C61" s="21" t="s">
        <v>51</v>
      </c>
      <c r="D61" s="21" t="s">
        <v>183</v>
      </c>
      <c r="E61" s="22">
        <v>44456</v>
      </c>
      <c r="F61" s="21" t="s">
        <v>92</v>
      </c>
      <c r="G61" s="22">
        <v>46030</v>
      </c>
      <c r="H61" s="22">
        <v>46030</v>
      </c>
      <c r="I61" s="22">
        <v>46030</v>
      </c>
      <c r="J61" s="21" t="s">
        <v>109</v>
      </c>
      <c r="K61" s="23" t="s">
        <v>686</v>
      </c>
      <c r="L61" s="24" t="s">
        <v>153</v>
      </c>
      <c r="M61" s="21" t="s">
        <v>687</v>
      </c>
      <c r="N61" s="21" t="s">
        <v>688</v>
      </c>
      <c r="O61" s="21" t="s">
        <v>59</v>
      </c>
      <c r="P61" s="21" t="s">
        <v>689</v>
      </c>
      <c r="Q61" s="21" t="s">
        <v>59</v>
      </c>
      <c r="R61" s="21" t="s">
        <v>99</v>
      </c>
      <c r="S61" s="21" t="s">
        <v>63</v>
      </c>
      <c r="T61" s="25">
        <v>33312</v>
      </c>
      <c r="U61" s="21" t="s">
        <v>690</v>
      </c>
      <c r="V61" s="21" t="s">
        <v>59</v>
      </c>
      <c r="W61" s="25" t="s">
        <v>691</v>
      </c>
      <c r="X61" s="21" t="s">
        <v>103</v>
      </c>
      <c r="Y61" s="21" t="s">
        <v>104</v>
      </c>
      <c r="Z61" s="21" t="s">
        <v>491</v>
      </c>
      <c r="AA61" s="21" t="s">
        <v>492</v>
      </c>
      <c r="AB61" s="21" t="s">
        <v>71</v>
      </c>
      <c r="AC61" s="21" t="s">
        <v>692</v>
      </c>
      <c r="AD61" s="25">
        <v>2019</v>
      </c>
      <c r="AE61" s="26">
        <v>82584</v>
      </c>
      <c r="AF61" s="25">
        <v>2020</v>
      </c>
      <c r="AG61" s="26">
        <v>81205</v>
      </c>
      <c r="AH61" s="26">
        <v>81894.5</v>
      </c>
      <c r="AI61" s="27">
        <v>621340</v>
      </c>
      <c r="AJ61" s="27" t="s">
        <v>59</v>
      </c>
      <c r="AK61" s="27" t="s">
        <v>59</v>
      </c>
      <c r="AL61" s="27" t="s">
        <v>59</v>
      </c>
      <c r="AM61" s="27" t="s">
        <v>59</v>
      </c>
      <c r="AN61" s="27" t="s">
        <v>59</v>
      </c>
      <c r="AO61" s="27" t="s">
        <v>59</v>
      </c>
      <c r="AP61" s="25" t="s">
        <v>59</v>
      </c>
      <c r="AQ61" s="25" t="s">
        <v>59</v>
      </c>
      <c r="AR61" s="25" t="s">
        <v>59</v>
      </c>
      <c r="AS61" s="28" t="s">
        <v>59</v>
      </c>
      <c r="AT61" s="29" t="s">
        <v>59</v>
      </c>
      <c r="AU61" s="30" t="s">
        <v>59</v>
      </c>
      <c r="AV61" s="30" t="s">
        <v>59</v>
      </c>
      <c r="AW61" s="30" t="s">
        <v>59</v>
      </c>
      <c r="AX61" s="152" t="s">
        <v>59</v>
      </c>
      <c r="AY61" s="128"/>
      <c r="AZ61" s="128"/>
      <c r="BA61" s="128"/>
      <c r="BB61" s="128"/>
      <c r="BC61" s="128"/>
    </row>
    <row r="62" spans="1:55" ht="20.25" customHeight="1">
      <c r="A62" s="20">
        <v>145507</v>
      </c>
      <c r="B62" s="21" t="s">
        <v>693</v>
      </c>
      <c r="C62" s="21" t="s">
        <v>124</v>
      </c>
      <c r="D62" s="21" t="s">
        <v>183</v>
      </c>
      <c r="E62" s="22">
        <v>45174</v>
      </c>
      <c r="F62" s="21" t="s">
        <v>92</v>
      </c>
      <c r="G62" s="22">
        <v>45904</v>
      </c>
      <c r="H62" s="22">
        <v>45904</v>
      </c>
      <c r="I62" s="22">
        <v>45904</v>
      </c>
      <c r="J62" s="21" t="s">
        <v>75</v>
      </c>
      <c r="K62" s="23" t="s">
        <v>694</v>
      </c>
      <c r="L62" s="24" t="s">
        <v>56</v>
      </c>
      <c r="M62" s="21" t="s">
        <v>695</v>
      </c>
      <c r="N62" s="21" t="s">
        <v>696</v>
      </c>
      <c r="O62" s="21" t="s">
        <v>59</v>
      </c>
      <c r="P62" s="21" t="s">
        <v>697</v>
      </c>
      <c r="Q62" s="21" t="s">
        <v>698</v>
      </c>
      <c r="R62" s="21" t="s">
        <v>448</v>
      </c>
      <c r="S62" s="21" t="s">
        <v>63</v>
      </c>
      <c r="T62" s="25">
        <v>33160</v>
      </c>
      <c r="U62" s="21" t="s">
        <v>699</v>
      </c>
      <c r="V62" s="21" t="s">
        <v>700</v>
      </c>
      <c r="W62" s="37" t="s">
        <v>701</v>
      </c>
      <c r="X62" s="21" t="s">
        <v>133</v>
      </c>
      <c r="Y62" s="21" t="s">
        <v>134</v>
      </c>
      <c r="Z62" s="21" t="s">
        <v>86</v>
      </c>
      <c r="AA62" s="21" t="s">
        <v>70</v>
      </c>
      <c r="AB62" s="21" t="s">
        <v>71</v>
      </c>
      <c r="AC62" s="21" t="s">
        <v>702</v>
      </c>
      <c r="AD62" s="25">
        <v>2022</v>
      </c>
      <c r="AE62" s="26">
        <v>659510</v>
      </c>
      <c r="AF62" s="25">
        <v>2021</v>
      </c>
      <c r="AG62" s="26">
        <v>680050</v>
      </c>
      <c r="AH62" s="26">
        <v>669780</v>
      </c>
      <c r="AI62" s="27">
        <v>238350</v>
      </c>
      <c r="AJ62" s="27">
        <v>238390</v>
      </c>
      <c r="AK62" s="27">
        <v>541410</v>
      </c>
      <c r="AL62" s="27">
        <v>541340</v>
      </c>
      <c r="AM62" s="27">
        <v>236220</v>
      </c>
      <c r="AN62" s="27" t="s">
        <v>59</v>
      </c>
      <c r="AO62" s="27" t="s">
        <v>59</v>
      </c>
      <c r="AP62" s="25" t="s">
        <v>59</v>
      </c>
      <c r="AQ62" s="25" t="s">
        <v>59</v>
      </c>
      <c r="AR62" s="25" t="s">
        <v>59</v>
      </c>
      <c r="AS62" s="28" t="s">
        <v>59</v>
      </c>
      <c r="AT62" s="29" t="s">
        <v>59</v>
      </c>
      <c r="AU62" s="30" t="s">
        <v>59</v>
      </c>
      <c r="AV62" s="30" t="s">
        <v>59</v>
      </c>
      <c r="AW62" s="30" t="s">
        <v>59</v>
      </c>
      <c r="AX62" s="152" t="s">
        <v>59</v>
      </c>
      <c r="AY62" s="128"/>
      <c r="AZ62" s="128"/>
      <c r="BA62" s="128"/>
      <c r="BB62" s="128"/>
      <c r="BC62" s="128"/>
    </row>
    <row r="63" spans="1:55" ht="20.25" customHeight="1">
      <c r="A63" s="20">
        <v>142623</v>
      </c>
      <c r="B63" s="21" t="s">
        <v>703</v>
      </c>
      <c r="C63" s="21" t="s">
        <v>91</v>
      </c>
      <c r="D63" s="21" t="s">
        <v>183</v>
      </c>
      <c r="E63" s="22">
        <v>44657</v>
      </c>
      <c r="F63" s="21" t="s">
        <v>92</v>
      </c>
      <c r="G63" s="22">
        <v>45387</v>
      </c>
      <c r="H63" s="22">
        <v>46117</v>
      </c>
      <c r="I63" s="22">
        <v>46117</v>
      </c>
      <c r="J63" s="21" t="s">
        <v>75</v>
      </c>
      <c r="K63" s="23" t="s">
        <v>704</v>
      </c>
      <c r="L63" s="24" t="s">
        <v>94</v>
      </c>
      <c r="M63" s="21" t="s">
        <v>705</v>
      </c>
      <c r="N63" s="21" t="s">
        <v>706</v>
      </c>
      <c r="O63" s="21" t="s">
        <v>59</v>
      </c>
      <c r="P63" s="21" t="s">
        <v>707</v>
      </c>
      <c r="Q63" s="21" t="s">
        <v>708</v>
      </c>
      <c r="R63" s="21" t="s">
        <v>709</v>
      </c>
      <c r="S63" s="21" t="s">
        <v>63</v>
      </c>
      <c r="T63" s="25">
        <v>33141</v>
      </c>
      <c r="U63" s="21" t="s">
        <v>710</v>
      </c>
      <c r="V63" s="21" t="s">
        <v>59</v>
      </c>
      <c r="W63" s="25" t="s">
        <v>711</v>
      </c>
      <c r="X63" s="21" t="s">
        <v>118</v>
      </c>
      <c r="Y63" s="21" t="s">
        <v>119</v>
      </c>
      <c r="Z63" s="21" t="s">
        <v>120</v>
      </c>
      <c r="AA63" s="21" t="s">
        <v>121</v>
      </c>
      <c r="AB63" s="21" t="s">
        <v>71</v>
      </c>
      <c r="AC63" s="21" t="s">
        <v>712</v>
      </c>
      <c r="AD63" s="25">
        <v>2019</v>
      </c>
      <c r="AE63" s="26">
        <v>166062</v>
      </c>
      <c r="AF63" s="25">
        <v>2020</v>
      </c>
      <c r="AG63" s="26">
        <v>294534</v>
      </c>
      <c r="AH63" s="26">
        <v>230298</v>
      </c>
      <c r="AI63" s="27">
        <v>561720</v>
      </c>
      <c r="AJ63" s="27" t="s">
        <v>59</v>
      </c>
      <c r="AK63" s="27" t="s">
        <v>59</v>
      </c>
      <c r="AL63" s="27" t="s">
        <v>59</v>
      </c>
      <c r="AM63" s="27" t="s">
        <v>59</v>
      </c>
      <c r="AN63" s="27" t="s">
        <v>59</v>
      </c>
      <c r="AO63" s="27" t="s">
        <v>59</v>
      </c>
      <c r="AP63" s="25" t="s">
        <v>59</v>
      </c>
      <c r="AQ63" s="25" t="s">
        <v>59</v>
      </c>
      <c r="AR63" s="25" t="s">
        <v>59</v>
      </c>
      <c r="AS63" s="28" t="s">
        <v>59</v>
      </c>
      <c r="AT63" s="29" t="s">
        <v>59</v>
      </c>
      <c r="AU63" s="30" t="s">
        <v>59</v>
      </c>
      <c r="AV63" s="30" t="s">
        <v>59</v>
      </c>
      <c r="AW63" s="30" t="s">
        <v>59</v>
      </c>
      <c r="AX63" s="152" t="s">
        <v>59</v>
      </c>
      <c r="AY63" s="128"/>
      <c r="AZ63" s="128"/>
      <c r="BA63" s="128"/>
      <c r="BB63" s="128"/>
      <c r="BC63" s="128"/>
    </row>
    <row r="64" spans="1:55" ht="20.25" customHeight="1">
      <c r="A64" s="20">
        <v>138720</v>
      </c>
      <c r="B64" s="21" t="s">
        <v>713</v>
      </c>
      <c r="C64" s="21" t="s">
        <v>51</v>
      </c>
      <c r="D64" s="21" t="s">
        <v>52</v>
      </c>
      <c r="E64" s="22">
        <v>44669</v>
      </c>
      <c r="F64" s="21" t="s">
        <v>53</v>
      </c>
      <c r="G64" s="22">
        <v>45399</v>
      </c>
      <c r="H64" s="22">
        <v>46129</v>
      </c>
      <c r="I64" s="22">
        <v>46129</v>
      </c>
      <c r="J64" s="21" t="s">
        <v>75</v>
      </c>
      <c r="K64" s="23" t="s">
        <v>714</v>
      </c>
      <c r="L64" s="24" t="s">
        <v>56</v>
      </c>
      <c r="M64" s="21" t="s">
        <v>715</v>
      </c>
      <c r="N64" s="21" t="s">
        <v>716</v>
      </c>
      <c r="O64" s="21" t="s">
        <v>59</v>
      </c>
      <c r="P64" s="21" t="s">
        <v>717</v>
      </c>
      <c r="Q64" s="21" t="s">
        <v>59</v>
      </c>
      <c r="R64" s="21" t="s">
        <v>221</v>
      </c>
      <c r="S64" s="21" t="s">
        <v>63</v>
      </c>
      <c r="T64" s="25">
        <v>33326</v>
      </c>
      <c r="U64" s="21" t="s">
        <v>718</v>
      </c>
      <c r="V64" s="21" t="s">
        <v>59</v>
      </c>
      <c r="W64" s="25" t="s">
        <v>719</v>
      </c>
      <c r="X64" s="21" t="s">
        <v>67</v>
      </c>
      <c r="Y64" s="21" t="s">
        <v>68</v>
      </c>
      <c r="Z64" s="21" t="s">
        <v>86</v>
      </c>
      <c r="AA64" s="21" t="s">
        <v>70</v>
      </c>
      <c r="AB64" s="21" t="s">
        <v>71</v>
      </c>
      <c r="AC64" s="21" t="s">
        <v>720</v>
      </c>
      <c r="AD64" s="25">
        <v>2017</v>
      </c>
      <c r="AE64" s="26">
        <v>597920</v>
      </c>
      <c r="AF64" s="25">
        <v>2018</v>
      </c>
      <c r="AG64" s="26">
        <v>410203</v>
      </c>
      <c r="AH64" s="26">
        <v>504061.5</v>
      </c>
      <c r="AI64" s="27">
        <v>236118</v>
      </c>
      <c r="AJ64" s="27">
        <v>236220</v>
      </c>
      <c r="AK64" s="27">
        <v>238170</v>
      </c>
      <c r="AL64" s="27">
        <v>238310</v>
      </c>
      <c r="AM64" s="27">
        <v>238320</v>
      </c>
      <c r="AN64" s="27" t="s">
        <v>59</v>
      </c>
      <c r="AO64" s="27" t="s">
        <v>59</v>
      </c>
      <c r="AP64" s="25" t="s">
        <v>59</v>
      </c>
      <c r="AQ64" s="25" t="s">
        <v>59</v>
      </c>
      <c r="AR64" s="25" t="s">
        <v>59</v>
      </c>
      <c r="AS64" s="28" t="s">
        <v>59</v>
      </c>
      <c r="AT64" s="29" t="s">
        <v>59</v>
      </c>
      <c r="AU64" s="30" t="s">
        <v>59</v>
      </c>
      <c r="AV64" s="30" t="s">
        <v>59</v>
      </c>
      <c r="AW64" s="30" t="s">
        <v>59</v>
      </c>
      <c r="AX64" s="152" t="s">
        <v>59</v>
      </c>
      <c r="AY64" s="128"/>
      <c r="AZ64" s="128"/>
      <c r="BA64" s="128"/>
      <c r="BB64" s="128"/>
      <c r="BC64" s="128"/>
    </row>
    <row r="65" spans="1:55" ht="20.25" customHeight="1">
      <c r="A65" s="20">
        <v>130814</v>
      </c>
      <c r="B65" s="21" t="s">
        <v>721</v>
      </c>
      <c r="C65" s="21" t="s">
        <v>124</v>
      </c>
      <c r="D65" s="21" t="s">
        <v>52</v>
      </c>
      <c r="E65" s="22">
        <v>44769</v>
      </c>
      <c r="F65" s="21" t="s">
        <v>53</v>
      </c>
      <c r="G65" s="22">
        <v>45534</v>
      </c>
      <c r="H65" s="22">
        <v>46264</v>
      </c>
      <c r="I65" s="22">
        <v>46264</v>
      </c>
      <c r="J65" s="21" t="s">
        <v>174</v>
      </c>
      <c r="K65" s="23" t="s">
        <v>722</v>
      </c>
      <c r="L65" s="24" t="s">
        <v>56</v>
      </c>
      <c r="M65" s="21" t="s">
        <v>723</v>
      </c>
      <c r="N65" s="21" t="s">
        <v>724</v>
      </c>
      <c r="O65" s="21" t="s">
        <v>59</v>
      </c>
      <c r="P65" s="21" t="s">
        <v>725</v>
      </c>
      <c r="Q65" s="21" t="s">
        <v>59</v>
      </c>
      <c r="R65" s="21" t="s">
        <v>709</v>
      </c>
      <c r="S65" s="21" t="s">
        <v>63</v>
      </c>
      <c r="T65" s="25">
        <v>33231</v>
      </c>
      <c r="U65" s="21" t="s">
        <v>726</v>
      </c>
      <c r="V65" s="21" t="s">
        <v>727</v>
      </c>
      <c r="W65" s="25" t="s">
        <v>728</v>
      </c>
      <c r="X65" s="21" t="s">
        <v>147</v>
      </c>
      <c r="Y65" s="21" t="s">
        <v>148</v>
      </c>
      <c r="Z65" s="21" t="s">
        <v>135</v>
      </c>
      <c r="AA65" s="21" t="s">
        <v>136</v>
      </c>
      <c r="AB65" s="21" t="s">
        <v>71</v>
      </c>
      <c r="AC65" s="21" t="s">
        <v>729</v>
      </c>
      <c r="AD65" s="25">
        <v>2018</v>
      </c>
      <c r="AE65" s="26">
        <v>354667</v>
      </c>
      <c r="AF65" s="25">
        <v>2019</v>
      </c>
      <c r="AG65" s="26">
        <v>514930</v>
      </c>
      <c r="AH65" s="26">
        <v>434798.5</v>
      </c>
      <c r="AI65" s="27">
        <v>541990</v>
      </c>
      <c r="AJ65" s="27" t="s">
        <v>59</v>
      </c>
      <c r="AK65" s="27" t="s">
        <v>59</v>
      </c>
      <c r="AL65" s="27" t="s">
        <v>59</v>
      </c>
      <c r="AM65" s="27" t="s">
        <v>59</v>
      </c>
      <c r="AN65" s="27" t="s">
        <v>59</v>
      </c>
      <c r="AO65" s="27" t="s">
        <v>59</v>
      </c>
      <c r="AP65" s="25" t="s">
        <v>59</v>
      </c>
      <c r="AQ65" s="25" t="s">
        <v>59</v>
      </c>
      <c r="AR65" s="25" t="s">
        <v>59</v>
      </c>
      <c r="AS65" s="28" t="s">
        <v>59</v>
      </c>
      <c r="AT65" s="29" t="s">
        <v>59</v>
      </c>
      <c r="AU65" s="30" t="s">
        <v>59</v>
      </c>
      <c r="AV65" s="30" t="s">
        <v>59</v>
      </c>
      <c r="AW65" s="30" t="s">
        <v>59</v>
      </c>
      <c r="AX65" s="152" t="s">
        <v>59</v>
      </c>
      <c r="AY65" s="128"/>
      <c r="AZ65" s="128"/>
      <c r="BA65" s="128"/>
      <c r="BB65" s="128"/>
      <c r="BC65" s="128"/>
    </row>
    <row r="66" spans="1:55" ht="20.25" customHeight="1">
      <c r="A66" s="20">
        <v>135020</v>
      </c>
      <c r="B66" s="21" t="s">
        <v>730</v>
      </c>
      <c r="C66" s="21" t="s">
        <v>124</v>
      </c>
      <c r="D66" s="21" t="s">
        <v>183</v>
      </c>
      <c r="E66" s="22">
        <v>45071</v>
      </c>
      <c r="F66" s="21" t="s">
        <v>53</v>
      </c>
      <c r="G66" s="22">
        <v>45801</v>
      </c>
      <c r="H66" s="22">
        <v>45801</v>
      </c>
      <c r="I66" s="22">
        <v>45801</v>
      </c>
      <c r="J66" s="21" t="s">
        <v>174</v>
      </c>
      <c r="K66" s="23" t="s">
        <v>731</v>
      </c>
      <c r="L66" s="24" t="s">
        <v>56</v>
      </c>
      <c r="M66" s="21" t="s">
        <v>732</v>
      </c>
      <c r="N66" s="21" t="s">
        <v>733</v>
      </c>
      <c r="O66" s="21" t="s">
        <v>59</v>
      </c>
      <c r="P66" s="21" t="s">
        <v>734</v>
      </c>
      <c r="Q66" s="21" t="s">
        <v>188</v>
      </c>
      <c r="R66" s="21" t="s">
        <v>735</v>
      </c>
      <c r="S66" s="21" t="s">
        <v>63</v>
      </c>
      <c r="T66" s="25">
        <v>33134</v>
      </c>
      <c r="U66" s="21" t="s">
        <v>736</v>
      </c>
      <c r="V66" s="21" t="s">
        <v>737</v>
      </c>
      <c r="W66" s="37" t="s">
        <v>738</v>
      </c>
      <c r="X66" s="21" t="s">
        <v>234</v>
      </c>
      <c r="Y66" s="21" t="s">
        <v>134</v>
      </c>
      <c r="Z66" s="21" t="s">
        <v>86</v>
      </c>
      <c r="AA66" s="21" t="s">
        <v>70</v>
      </c>
      <c r="AB66" s="21" t="s">
        <v>235</v>
      </c>
      <c r="AC66" s="21" t="s">
        <v>739</v>
      </c>
      <c r="AD66" s="25">
        <v>2021</v>
      </c>
      <c r="AE66" s="26">
        <v>1700000</v>
      </c>
      <c r="AF66" s="25">
        <v>2020</v>
      </c>
      <c r="AG66" s="26">
        <v>1464916</v>
      </c>
      <c r="AH66" s="26">
        <v>1582458</v>
      </c>
      <c r="AI66" s="27">
        <v>541820</v>
      </c>
      <c r="AJ66" s="27" t="s">
        <v>59</v>
      </c>
      <c r="AK66" s="27" t="s">
        <v>59</v>
      </c>
      <c r="AL66" s="27" t="s">
        <v>59</v>
      </c>
      <c r="AM66" s="27" t="s">
        <v>59</v>
      </c>
      <c r="AN66" s="27" t="s">
        <v>59</v>
      </c>
      <c r="AO66" s="27" t="s">
        <v>59</v>
      </c>
      <c r="AP66" s="25" t="s">
        <v>59</v>
      </c>
      <c r="AQ66" s="25" t="s">
        <v>59</v>
      </c>
      <c r="AR66" s="25" t="s">
        <v>59</v>
      </c>
      <c r="AS66" s="28" t="s">
        <v>59</v>
      </c>
      <c r="AT66" s="29" t="s">
        <v>59</v>
      </c>
      <c r="AU66" s="30" t="s">
        <v>59</v>
      </c>
      <c r="AV66" s="30" t="s">
        <v>59</v>
      </c>
      <c r="AW66" s="30" t="s">
        <v>59</v>
      </c>
      <c r="AX66" s="152" t="s">
        <v>59</v>
      </c>
      <c r="AY66" s="128"/>
      <c r="AZ66" s="128"/>
      <c r="BA66" s="128"/>
      <c r="BB66" s="128"/>
      <c r="BC66" s="128"/>
    </row>
    <row r="67" spans="1:55" ht="20.25" customHeight="1">
      <c r="A67" s="20">
        <v>140886</v>
      </c>
      <c r="B67" s="21" t="s">
        <v>740</v>
      </c>
      <c r="C67" s="21" t="s">
        <v>91</v>
      </c>
      <c r="D67" s="21" t="s">
        <v>183</v>
      </c>
      <c r="E67" s="22">
        <v>44343</v>
      </c>
      <c r="F67" s="21" t="s">
        <v>92</v>
      </c>
      <c r="G67" s="22">
        <v>45072</v>
      </c>
      <c r="H67" s="22">
        <v>45256</v>
      </c>
      <c r="I67" s="22">
        <v>45986</v>
      </c>
      <c r="J67" s="21" t="s">
        <v>174</v>
      </c>
      <c r="K67" s="23" t="s">
        <v>741</v>
      </c>
      <c r="L67" s="24" t="s">
        <v>56</v>
      </c>
      <c r="M67" s="21" t="s">
        <v>742</v>
      </c>
      <c r="N67" s="21" t="s">
        <v>743</v>
      </c>
      <c r="O67" s="21" t="s">
        <v>59</v>
      </c>
      <c r="P67" s="21" t="s">
        <v>744</v>
      </c>
      <c r="Q67" s="21" t="s">
        <v>745</v>
      </c>
      <c r="R67" s="21" t="s">
        <v>709</v>
      </c>
      <c r="S67" s="21" t="s">
        <v>63</v>
      </c>
      <c r="T67" s="25">
        <v>33139</v>
      </c>
      <c r="U67" s="21" t="s">
        <v>746</v>
      </c>
      <c r="V67" s="21" t="s">
        <v>59</v>
      </c>
      <c r="W67" s="25" t="s">
        <v>747</v>
      </c>
      <c r="X67" s="21" t="s">
        <v>225</v>
      </c>
      <c r="Y67" s="21" t="s">
        <v>68</v>
      </c>
      <c r="Z67" s="21" t="s">
        <v>135</v>
      </c>
      <c r="AA67" s="21" t="s">
        <v>136</v>
      </c>
      <c r="AB67" s="21" t="s">
        <v>105</v>
      </c>
      <c r="AC67" s="21" t="s">
        <v>748</v>
      </c>
      <c r="AD67" s="25">
        <v>2019</v>
      </c>
      <c r="AE67" s="26">
        <v>181349</v>
      </c>
      <c r="AF67" s="25">
        <v>2018</v>
      </c>
      <c r="AG67" s="36">
        <v>-53025</v>
      </c>
      <c r="AH67" s="26">
        <v>64162</v>
      </c>
      <c r="AI67" s="27">
        <v>512110</v>
      </c>
      <c r="AJ67" s="27">
        <v>541922</v>
      </c>
      <c r="AK67" s="27">
        <v>711510</v>
      </c>
      <c r="AL67" s="27" t="s">
        <v>59</v>
      </c>
      <c r="AM67" s="27" t="s">
        <v>59</v>
      </c>
      <c r="AN67" s="27" t="s">
        <v>59</v>
      </c>
      <c r="AO67" s="27" t="s">
        <v>59</v>
      </c>
      <c r="AP67" s="25" t="s">
        <v>59</v>
      </c>
      <c r="AQ67" s="25" t="s">
        <v>59</v>
      </c>
      <c r="AR67" s="25" t="s">
        <v>59</v>
      </c>
      <c r="AS67" s="28" t="s">
        <v>59</v>
      </c>
      <c r="AT67" s="29" t="s">
        <v>59</v>
      </c>
      <c r="AU67" s="30" t="s">
        <v>59</v>
      </c>
      <c r="AV67" s="30" t="s">
        <v>59</v>
      </c>
      <c r="AW67" s="30" t="s">
        <v>59</v>
      </c>
      <c r="AX67" s="152" t="s">
        <v>59</v>
      </c>
      <c r="AY67" s="128"/>
      <c r="AZ67" s="128"/>
      <c r="BA67" s="128"/>
      <c r="BB67" s="128"/>
      <c r="BC67" s="128"/>
    </row>
    <row r="68" spans="1:55" ht="20.25" customHeight="1">
      <c r="A68" s="20">
        <v>133853</v>
      </c>
      <c r="B68" s="21" t="s">
        <v>749</v>
      </c>
      <c r="C68" s="21" t="s">
        <v>203</v>
      </c>
      <c r="D68" s="21" t="s">
        <v>74</v>
      </c>
      <c r="E68" s="22">
        <v>45377</v>
      </c>
      <c r="F68" s="21" t="s">
        <v>53</v>
      </c>
      <c r="G68" s="22">
        <v>46471</v>
      </c>
      <c r="H68" s="22">
        <v>46471</v>
      </c>
      <c r="I68" s="22">
        <v>46471</v>
      </c>
      <c r="J68" s="21" t="s">
        <v>109</v>
      </c>
      <c r="K68" s="38" t="s">
        <v>750</v>
      </c>
      <c r="L68" s="24" t="s">
        <v>338</v>
      </c>
      <c r="M68" s="21" t="s">
        <v>751</v>
      </c>
      <c r="N68" s="21" t="s">
        <v>752</v>
      </c>
      <c r="O68" s="21" t="s">
        <v>207</v>
      </c>
      <c r="P68" s="21" t="s">
        <v>753</v>
      </c>
      <c r="Q68" s="21" t="s">
        <v>754</v>
      </c>
      <c r="R68" s="21" t="s">
        <v>755</v>
      </c>
      <c r="S68" s="21" t="s">
        <v>63</v>
      </c>
      <c r="T68" s="25">
        <v>33180</v>
      </c>
      <c r="U68" s="34" t="s">
        <v>756</v>
      </c>
      <c r="V68" s="21" t="s">
        <v>59</v>
      </c>
      <c r="W68" s="25" t="s">
        <v>757</v>
      </c>
      <c r="X68" s="21" t="s">
        <v>212</v>
      </c>
      <c r="Y68" s="21" t="s">
        <v>68</v>
      </c>
      <c r="Z68" s="21" t="s">
        <v>135</v>
      </c>
      <c r="AA68" s="21" t="s">
        <v>136</v>
      </c>
      <c r="AB68" s="21" t="s">
        <v>71</v>
      </c>
      <c r="AC68" s="21" t="s">
        <v>758</v>
      </c>
      <c r="AD68" s="25">
        <v>2022</v>
      </c>
      <c r="AE68" s="26">
        <v>590855</v>
      </c>
      <c r="AF68" s="25">
        <v>2021</v>
      </c>
      <c r="AG68" s="26">
        <v>703379</v>
      </c>
      <c r="AH68" s="26">
        <v>647117</v>
      </c>
      <c r="AI68" s="27">
        <v>541211</v>
      </c>
      <c r="AJ68" s="27" t="s">
        <v>59</v>
      </c>
      <c r="AK68" s="27" t="s">
        <v>59</v>
      </c>
      <c r="AL68" s="27" t="s">
        <v>59</v>
      </c>
      <c r="AM68" s="27" t="s">
        <v>59</v>
      </c>
      <c r="AN68" s="27" t="s">
        <v>59</v>
      </c>
      <c r="AO68" s="27" t="s">
        <v>59</v>
      </c>
      <c r="AP68" s="25" t="s">
        <v>59</v>
      </c>
      <c r="AQ68" s="25" t="s">
        <v>59</v>
      </c>
      <c r="AR68" s="25" t="s">
        <v>59</v>
      </c>
      <c r="AS68" s="28" t="s">
        <v>59</v>
      </c>
      <c r="AT68" s="29" t="s">
        <v>59</v>
      </c>
      <c r="AU68" s="30" t="s">
        <v>59</v>
      </c>
      <c r="AV68" s="30" t="s">
        <v>59</v>
      </c>
      <c r="AW68" s="30" t="s">
        <v>59</v>
      </c>
      <c r="AX68" s="152" t="s">
        <v>59</v>
      </c>
      <c r="AY68" s="128"/>
      <c r="AZ68" s="128"/>
      <c r="BA68" s="128"/>
      <c r="BB68" s="128"/>
      <c r="BC68" s="128"/>
    </row>
    <row r="69" spans="1:55" ht="20.25" customHeight="1">
      <c r="A69" s="20">
        <v>139707</v>
      </c>
      <c r="B69" s="21" t="s">
        <v>759</v>
      </c>
      <c r="C69" s="21" t="s">
        <v>51</v>
      </c>
      <c r="D69" s="21" t="s">
        <v>183</v>
      </c>
      <c r="E69" s="22">
        <v>44826</v>
      </c>
      <c r="F69" s="21" t="s">
        <v>53</v>
      </c>
      <c r="G69" s="22">
        <v>45556</v>
      </c>
      <c r="H69" s="22">
        <v>46286</v>
      </c>
      <c r="I69" s="22">
        <v>46286</v>
      </c>
      <c r="J69" s="21" t="s">
        <v>109</v>
      </c>
      <c r="K69" s="23" t="s">
        <v>760</v>
      </c>
      <c r="L69" s="24" t="s">
        <v>56</v>
      </c>
      <c r="M69" s="21" t="s">
        <v>761</v>
      </c>
      <c r="N69" s="21" t="s">
        <v>762</v>
      </c>
      <c r="O69" s="21" t="s">
        <v>59</v>
      </c>
      <c r="P69" s="21" t="s">
        <v>763</v>
      </c>
      <c r="Q69" s="21" t="s">
        <v>754</v>
      </c>
      <c r="R69" s="21" t="s">
        <v>469</v>
      </c>
      <c r="S69" s="21" t="s">
        <v>63</v>
      </c>
      <c r="T69" s="25">
        <v>33487</v>
      </c>
      <c r="U69" s="21" t="s">
        <v>764</v>
      </c>
      <c r="V69" s="21" t="s">
        <v>59</v>
      </c>
      <c r="W69" s="25" t="s">
        <v>765</v>
      </c>
      <c r="X69" s="21" t="s">
        <v>245</v>
      </c>
      <c r="Y69" s="21" t="s">
        <v>246</v>
      </c>
      <c r="Z69" s="21" t="s">
        <v>261</v>
      </c>
      <c r="AA69" s="21" t="s">
        <v>262</v>
      </c>
      <c r="AB69" s="21" t="s">
        <v>137</v>
      </c>
      <c r="AC69" s="21" t="s">
        <v>766</v>
      </c>
      <c r="AD69" s="25">
        <v>2021</v>
      </c>
      <c r="AE69" s="26">
        <v>3162322</v>
      </c>
      <c r="AF69" s="25">
        <v>2020</v>
      </c>
      <c r="AG69" s="26">
        <v>2824346</v>
      </c>
      <c r="AH69" s="26">
        <v>2993334</v>
      </c>
      <c r="AI69" s="27">
        <v>524210</v>
      </c>
      <c r="AJ69" s="27" t="s">
        <v>59</v>
      </c>
      <c r="AK69" s="27" t="s">
        <v>59</v>
      </c>
      <c r="AL69" s="27" t="s">
        <v>59</v>
      </c>
      <c r="AM69" s="27" t="s">
        <v>59</v>
      </c>
      <c r="AN69" s="27" t="s">
        <v>59</v>
      </c>
      <c r="AO69" s="27" t="s">
        <v>59</v>
      </c>
      <c r="AP69" s="25" t="s">
        <v>59</v>
      </c>
      <c r="AQ69" s="25" t="s">
        <v>59</v>
      </c>
      <c r="AR69" s="25" t="s">
        <v>59</v>
      </c>
      <c r="AS69" s="28" t="s">
        <v>59</v>
      </c>
      <c r="AT69" s="29" t="s">
        <v>59</v>
      </c>
      <c r="AU69" s="30" t="s">
        <v>59</v>
      </c>
      <c r="AV69" s="30" t="s">
        <v>59</v>
      </c>
      <c r="AW69" s="30" t="s">
        <v>59</v>
      </c>
      <c r="AX69" s="152" t="s">
        <v>59</v>
      </c>
      <c r="AY69" s="128"/>
      <c r="AZ69" s="128"/>
      <c r="BA69" s="128"/>
      <c r="BB69" s="128"/>
      <c r="BC69" s="128"/>
    </row>
    <row r="70" spans="1:55" ht="20.25" customHeight="1">
      <c r="A70" s="20">
        <v>145153</v>
      </c>
      <c r="B70" s="21" t="s">
        <v>767</v>
      </c>
      <c r="C70" s="21" t="s">
        <v>91</v>
      </c>
      <c r="D70" s="21" t="s">
        <v>183</v>
      </c>
      <c r="E70" s="22">
        <v>45175</v>
      </c>
      <c r="F70" s="21" t="s">
        <v>92</v>
      </c>
      <c r="G70" s="22">
        <v>45905</v>
      </c>
      <c r="H70" s="22">
        <v>45905</v>
      </c>
      <c r="I70" s="22">
        <v>45905</v>
      </c>
      <c r="J70" s="21" t="s">
        <v>109</v>
      </c>
      <c r="K70" s="23" t="s">
        <v>768</v>
      </c>
      <c r="L70" s="24" t="s">
        <v>153</v>
      </c>
      <c r="M70" s="21" t="s">
        <v>769</v>
      </c>
      <c r="N70" s="21" t="s">
        <v>770</v>
      </c>
      <c r="O70" s="21" t="s">
        <v>59</v>
      </c>
      <c r="P70" s="21" t="s">
        <v>771</v>
      </c>
      <c r="Q70" s="21" t="s">
        <v>772</v>
      </c>
      <c r="R70" s="21" t="s">
        <v>398</v>
      </c>
      <c r="S70" s="21" t="s">
        <v>63</v>
      </c>
      <c r="T70" s="25">
        <v>33065</v>
      </c>
      <c r="U70" s="21" t="s">
        <v>773</v>
      </c>
      <c r="V70" s="21" t="s">
        <v>774</v>
      </c>
      <c r="W70" s="37" t="s">
        <v>775</v>
      </c>
      <c r="X70" s="21" t="s">
        <v>283</v>
      </c>
      <c r="Y70" s="21" t="s">
        <v>104</v>
      </c>
      <c r="Z70" s="21" t="s">
        <v>135</v>
      </c>
      <c r="AA70" s="21" t="s">
        <v>136</v>
      </c>
      <c r="AB70" s="21" t="s">
        <v>71</v>
      </c>
      <c r="AC70" s="21" t="s">
        <v>776</v>
      </c>
      <c r="AD70" s="25">
        <v>2021</v>
      </c>
      <c r="AE70" s="26">
        <v>107012</v>
      </c>
      <c r="AF70" s="25">
        <v>2020</v>
      </c>
      <c r="AG70" s="26">
        <v>68682</v>
      </c>
      <c r="AH70" s="26">
        <v>87847</v>
      </c>
      <c r="AI70" s="27">
        <v>524210</v>
      </c>
      <c r="AJ70" s="27" t="s">
        <v>59</v>
      </c>
      <c r="AK70" s="27" t="s">
        <v>59</v>
      </c>
      <c r="AL70" s="27" t="s">
        <v>59</v>
      </c>
      <c r="AM70" s="27" t="s">
        <v>59</v>
      </c>
      <c r="AN70" s="27" t="s">
        <v>59</v>
      </c>
      <c r="AO70" s="27" t="s">
        <v>59</v>
      </c>
      <c r="AP70" s="25" t="s">
        <v>59</v>
      </c>
      <c r="AQ70" s="25" t="s">
        <v>59</v>
      </c>
      <c r="AR70" s="25" t="s">
        <v>59</v>
      </c>
      <c r="AS70" s="28" t="s">
        <v>59</v>
      </c>
      <c r="AT70" s="29" t="s">
        <v>59</v>
      </c>
      <c r="AU70" s="30" t="s">
        <v>59</v>
      </c>
      <c r="AV70" s="30" t="s">
        <v>59</v>
      </c>
      <c r="AW70" s="30" t="s">
        <v>59</v>
      </c>
      <c r="AX70" s="152" t="s">
        <v>59</v>
      </c>
      <c r="AY70" s="128"/>
      <c r="AZ70" s="128"/>
      <c r="BA70" s="128"/>
      <c r="BB70" s="128"/>
      <c r="BC70" s="128"/>
    </row>
    <row r="71" spans="1:55" ht="20.25" customHeight="1">
      <c r="A71" s="20">
        <v>144027</v>
      </c>
      <c r="B71" s="21" t="s">
        <v>777</v>
      </c>
      <c r="C71" s="21" t="s">
        <v>91</v>
      </c>
      <c r="D71" s="21" t="s">
        <v>183</v>
      </c>
      <c r="E71" s="22">
        <v>44903</v>
      </c>
      <c r="F71" s="21" t="s">
        <v>92</v>
      </c>
      <c r="G71" s="22">
        <v>45633</v>
      </c>
      <c r="H71" s="22">
        <v>46363</v>
      </c>
      <c r="I71" s="22">
        <v>46363</v>
      </c>
      <c r="J71" s="21" t="s">
        <v>75</v>
      </c>
      <c r="K71" s="23" t="s">
        <v>778</v>
      </c>
      <c r="L71" s="24" t="s">
        <v>338</v>
      </c>
      <c r="M71" s="21" t="s">
        <v>485</v>
      </c>
      <c r="N71" s="21" t="s">
        <v>779</v>
      </c>
      <c r="O71" s="21" t="s">
        <v>207</v>
      </c>
      <c r="P71" s="21" t="s">
        <v>780</v>
      </c>
      <c r="Q71" s="21" t="s">
        <v>59</v>
      </c>
      <c r="R71" s="21" t="s">
        <v>242</v>
      </c>
      <c r="S71" s="21" t="s">
        <v>63</v>
      </c>
      <c r="T71" s="25">
        <v>33317</v>
      </c>
      <c r="U71" s="21" t="s">
        <v>781</v>
      </c>
      <c r="V71" s="21" t="s">
        <v>59</v>
      </c>
      <c r="W71" s="25" t="s">
        <v>782</v>
      </c>
      <c r="X71" s="21" t="s">
        <v>67</v>
      </c>
      <c r="Y71" s="21" t="s">
        <v>68</v>
      </c>
      <c r="Z71" s="21" t="s">
        <v>86</v>
      </c>
      <c r="AA71" s="21" t="s">
        <v>70</v>
      </c>
      <c r="AB71" s="21" t="s">
        <v>71</v>
      </c>
      <c r="AC71" s="21" t="s">
        <v>783</v>
      </c>
      <c r="AD71" s="25">
        <v>2021</v>
      </c>
      <c r="AE71" s="26">
        <v>705041</v>
      </c>
      <c r="AF71" s="25">
        <v>2020</v>
      </c>
      <c r="AG71" s="26">
        <v>643975</v>
      </c>
      <c r="AH71" s="26">
        <v>674508</v>
      </c>
      <c r="AI71" s="27">
        <v>238220</v>
      </c>
      <c r="AJ71" s="27" t="s">
        <v>59</v>
      </c>
      <c r="AK71" s="27" t="s">
        <v>59</v>
      </c>
      <c r="AL71" s="27" t="s">
        <v>59</v>
      </c>
      <c r="AM71" s="27" t="s">
        <v>59</v>
      </c>
      <c r="AN71" s="27" t="s">
        <v>59</v>
      </c>
      <c r="AO71" s="27" t="s">
        <v>59</v>
      </c>
      <c r="AP71" s="25" t="s">
        <v>59</v>
      </c>
      <c r="AQ71" s="25" t="s">
        <v>59</v>
      </c>
      <c r="AR71" s="25" t="s">
        <v>59</v>
      </c>
      <c r="AS71" s="28" t="s">
        <v>59</v>
      </c>
      <c r="AT71" s="29" t="s">
        <v>59</v>
      </c>
      <c r="AU71" s="30" t="s">
        <v>59</v>
      </c>
      <c r="AV71" s="30" t="s">
        <v>59</v>
      </c>
      <c r="AW71" s="30" t="s">
        <v>59</v>
      </c>
      <c r="AX71" s="152" t="s">
        <v>59</v>
      </c>
      <c r="AY71" s="128"/>
      <c r="AZ71" s="128"/>
      <c r="BA71" s="128"/>
      <c r="BB71" s="128"/>
      <c r="BC71" s="128"/>
    </row>
    <row r="72" spans="1:55" ht="20.25" customHeight="1">
      <c r="A72" s="20">
        <v>122547</v>
      </c>
      <c r="B72" s="21" t="s">
        <v>784</v>
      </c>
      <c r="C72" s="21" t="s">
        <v>124</v>
      </c>
      <c r="D72" s="21" t="s">
        <v>108</v>
      </c>
      <c r="E72" s="22">
        <v>44530</v>
      </c>
      <c r="F72" s="21" t="s">
        <v>92</v>
      </c>
      <c r="G72" s="22">
        <v>45259</v>
      </c>
      <c r="H72" s="22">
        <v>45989</v>
      </c>
      <c r="I72" s="22">
        <v>45989</v>
      </c>
      <c r="J72" s="21" t="s">
        <v>174</v>
      </c>
      <c r="K72" s="23" t="s">
        <v>785</v>
      </c>
      <c r="L72" s="24" t="s">
        <v>56</v>
      </c>
      <c r="M72" s="21" t="s">
        <v>786</v>
      </c>
      <c r="N72" s="21" t="s">
        <v>787</v>
      </c>
      <c r="O72" s="21" t="s">
        <v>788</v>
      </c>
      <c r="P72" s="21" t="s">
        <v>789</v>
      </c>
      <c r="Q72" s="21" t="s">
        <v>59</v>
      </c>
      <c r="R72" s="21" t="s">
        <v>790</v>
      </c>
      <c r="S72" s="21" t="s">
        <v>63</v>
      </c>
      <c r="T72" s="25">
        <v>33401</v>
      </c>
      <c r="U72" s="34" t="s">
        <v>791</v>
      </c>
      <c r="V72" s="21" t="s">
        <v>59</v>
      </c>
      <c r="W72" s="25">
        <v>3057441217</v>
      </c>
      <c r="X72" s="21" t="s">
        <v>225</v>
      </c>
      <c r="Y72" s="21" t="s">
        <v>68</v>
      </c>
      <c r="Z72" s="21" t="s">
        <v>135</v>
      </c>
      <c r="AA72" s="21" t="s">
        <v>136</v>
      </c>
      <c r="AB72" s="21" t="s">
        <v>792</v>
      </c>
      <c r="AC72" s="21" t="s">
        <v>793</v>
      </c>
      <c r="AD72" s="25">
        <v>2019</v>
      </c>
      <c r="AE72" s="26">
        <v>177781</v>
      </c>
      <c r="AF72" s="25">
        <v>2020</v>
      </c>
      <c r="AG72" s="26">
        <v>162204</v>
      </c>
      <c r="AH72" s="26">
        <v>169992.5</v>
      </c>
      <c r="AI72" s="27">
        <v>611691</v>
      </c>
      <c r="AJ72" s="27">
        <v>611710</v>
      </c>
      <c r="AK72" s="27" t="s">
        <v>59</v>
      </c>
      <c r="AL72" s="27" t="s">
        <v>59</v>
      </c>
      <c r="AM72" s="27" t="s">
        <v>59</v>
      </c>
      <c r="AN72" s="27" t="s">
        <v>59</v>
      </c>
      <c r="AO72" s="27" t="s">
        <v>59</v>
      </c>
      <c r="AP72" s="25" t="s">
        <v>59</v>
      </c>
      <c r="AQ72" s="25" t="s">
        <v>59</v>
      </c>
      <c r="AR72" s="25" t="s">
        <v>59</v>
      </c>
      <c r="AS72" s="28" t="s">
        <v>59</v>
      </c>
      <c r="AT72" s="29" t="s">
        <v>59</v>
      </c>
      <c r="AU72" s="30" t="s">
        <v>59</v>
      </c>
      <c r="AV72" s="30" t="s">
        <v>59</v>
      </c>
      <c r="AW72" s="30" t="s">
        <v>59</v>
      </c>
      <c r="AX72" s="152" t="s">
        <v>59</v>
      </c>
      <c r="AY72" s="128"/>
      <c r="AZ72" s="128"/>
      <c r="BA72" s="128"/>
      <c r="BB72" s="128"/>
      <c r="BC72" s="128"/>
    </row>
    <row r="73" spans="1:55" ht="20.25" customHeight="1">
      <c r="A73" s="20">
        <v>122316</v>
      </c>
      <c r="B73" s="21" t="s">
        <v>794</v>
      </c>
      <c r="C73" s="21" t="s">
        <v>51</v>
      </c>
      <c r="D73" s="21" t="s">
        <v>183</v>
      </c>
      <c r="E73" s="22">
        <v>44350</v>
      </c>
      <c r="F73" s="21" t="s">
        <v>53</v>
      </c>
      <c r="G73" s="22">
        <v>45079</v>
      </c>
      <c r="H73" s="22">
        <v>45262</v>
      </c>
      <c r="I73" s="22">
        <v>45992</v>
      </c>
      <c r="J73" s="21" t="s">
        <v>109</v>
      </c>
      <c r="K73" s="23" t="s">
        <v>795</v>
      </c>
      <c r="L73" s="24" t="s">
        <v>153</v>
      </c>
      <c r="M73" s="21" t="s">
        <v>796</v>
      </c>
      <c r="N73" s="21" t="s">
        <v>797</v>
      </c>
      <c r="O73" s="21" t="s">
        <v>59</v>
      </c>
      <c r="P73" s="21" t="s">
        <v>798</v>
      </c>
      <c r="Q73" s="21" t="s">
        <v>799</v>
      </c>
      <c r="R73" s="21" t="s">
        <v>166</v>
      </c>
      <c r="S73" s="21" t="s">
        <v>63</v>
      </c>
      <c r="T73" s="25">
        <v>33328</v>
      </c>
      <c r="U73" s="21" t="s">
        <v>800</v>
      </c>
      <c r="V73" s="21" t="s">
        <v>801</v>
      </c>
      <c r="W73" s="25" t="s">
        <v>802</v>
      </c>
      <c r="X73" s="21" t="s">
        <v>225</v>
      </c>
      <c r="Y73" s="21" t="s">
        <v>68</v>
      </c>
      <c r="Z73" s="21" t="s">
        <v>135</v>
      </c>
      <c r="AA73" s="21" t="s">
        <v>136</v>
      </c>
      <c r="AB73" s="21" t="s">
        <v>87</v>
      </c>
      <c r="AC73" s="21" t="s">
        <v>803</v>
      </c>
      <c r="AD73" s="25">
        <v>2018</v>
      </c>
      <c r="AE73" s="26">
        <v>1109576</v>
      </c>
      <c r="AF73" s="25">
        <v>2019</v>
      </c>
      <c r="AG73" s="26">
        <v>1246384</v>
      </c>
      <c r="AH73" s="26">
        <v>1177980</v>
      </c>
      <c r="AI73" s="27">
        <v>524210</v>
      </c>
      <c r="AJ73" s="27">
        <v>524292</v>
      </c>
      <c r="AK73" s="27" t="s">
        <v>59</v>
      </c>
      <c r="AL73" s="27" t="s">
        <v>59</v>
      </c>
      <c r="AM73" s="27" t="s">
        <v>59</v>
      </c>
      <c r="AN73" s="27" t="s">
        <v>59</v>
      </c>
      <c r="AO73" s="27" t="s">
        <v>59</v>
      </c>
      <c r="AP73" s="25" t="s">
        <v>59</v>
      </c>
      <c r="AQ73" s="25" t="s">
        <v>59</v>
      </c>
      <c r="AR73" s="25" t="s">
        <v>59</v>
      </c>
      <c r="AS73" s="28" t="s">
        <v>59</v>
      </c>
      <c r="AT73" s="29" t="s">
        <v>59</v>
      </c>
      <c r="AU73" s="30" t="s">
        <v>59</v>
      </c>
      <c r="AV73" s="30" t="s">
        <v>59</v>
      </c>
      <c r="AW73" s="30" t="s">
        <v>59</v>
      </c>
      <c r="AX73" s="152" t="s">
        <v>59</v>
      </c>
      <c r="AY73" s="128"/>
      <c r="AZ73" s="128"/>
      <c r="BA73" s="128"/>
      <c r="BB73" s="128"/>
      <c r="BC73" s="128"/>
    </row>
    <row r="74" spans="1:55" ht="20.25" customHeight="1">
      <c r="A74" s="20">
        <v>118391</v>
      </c>
      <c r="B74" s="21" t="s">
        <v>804</v>
      </c>
      <c r="C74" s="21" t="s">
        <v>51</v>
      </c>
      <c r="D74" s="21" t="s">
        <v>183</v>
      </c>
      <c r="E74" s="22">
        <v>44685</v>
      </c>
      <c r="F74" s="21" t="s">
        <v>92</v>
      </c>
      <c r="G74" s="22">
        <v>45415</v>
      </c>
      <c r="H74" s="22">
        <v>46145</v>
      </c>
      <c r="I74" s="22">
        <v>46145</v>
      </c>
      <c r="J74" s="21" t="s">
        <v>75</v>
      </c>
      <c r="K74" s="23" t="s">
        <v>805</v>
      </c>
      <c r="L74" s="24" t="s">
        <v>56</v>
      </c>
      <c r="M74" s="21" t="s">
        <v>806</v>
      </c>
      <c r="N74" s="21" t="s">
        <v>807</v>
      </c>
      <c r="O74" s="21" t="s">
        <v>59</v>
      </c>
      <c r="P74" s="21" t="s">
        <v>808</v>
      </c>
      <c r="Q74" s="21" t="s">
        <v>59</v>
      </c>
      <c r="R74" s="21" t="s">
        <v>130</v>
      </c>
      <c r="S74" s="21" t="s">
        <v>63</v>
      </c>
      <c r="T74" s="25">
        <v>33016</v>
      </c>
      <c r="U74" s="21" t="s">
        <v>809</v>
      </c>
      <c r="V74" s="21" t="s">
        <v>59</v>
      </c>
      <c r="W74" s="25" t="s">
        <v>810</v>
      </c>
      <c r="X74" s="21" t="s">
        <v>225</v>
      </c>
      <c r="Y74" s="21" t="s">
        <v>68</v>
      </c>
      <c r="Z74" s="21" t="s">
        <v>86</v>
      </c>
      <c r="AA74" s="21" t="s">
        <v>70</v>
      </c>
      <c r="AB74" s="21" t="s">
        <v>87</v>
      </c>
      <c r="AC74" s="21" t="s">
        <v>811</v>
      </c>
      <c r="AD74" s="25">
        <v>2019</v>
      </c>
      <c r="AE74" s="26">
        <v>3142361</v>
      </c>
      <c r="AF74" s="25">
        <v>2020</v>
      </c>
      <c r="AG74" s="26">
        <v>4085939</v>
      </c>
      <c r="AH74" s="26">
        <v>3614150</v>
      </c>
      <c r="AI74" s="27">
        <v>238310</v>
      </c>
      <c r="AJ74" s="27" t="s">
        <v>59</v>
      </c>
      <c r="AK74" s="27" t="s">
        <v>59</v>
      </c>
      <c r="AL74" s="27" t="s">
        <v>59</v>
      </c>
      <c r="AM74" s="27" t="s">
        <v>59</v>
      </c>
      <c r="AN74" s="27" t="s">
        <v>59</v>
      </c>
      <c r="AO74" s="27" t="s">
        <v>59</v>
      </c>
      <c r="AP74" s="25" t="s">
        <v>59</v>
      </c>
      <c r="AQ74" s="25" t="s">
        <v>59</v>
      </c>
      <c r="AR74" s="25" t="s">
        <v>59</v>
      </c>
      <c r="AS74" s="28" t="s">
        <v>59</v>
      </c>
      <c r="AT74" s="29" t="s">
        <v>59</v>
      </c>
      <c r="AU74" s="30" t="s">
        <v>59</v>
      </c>
      <c r="AV74" s="30" t="s">
        <v>59</v>
      </c>
      <c r="AW74" s="30" t="s">
        <v>59</v>
      </c>
      <c r="AX74" s="152" t="s">
        <v>59</v>
      </c>
      <c r="AY74" s="128"/>
      <c r="AZ74" s="128"/>
      <c r="BA74" s="128"/>
      <c r="BB74" s="128"/>
      <c r="BC74" s="128"/>
    </row>
    <row r="75" spans="1:55" s="1" customFormat="1" ht="21.75" customHeight="1">
      <c r="A75" s="42">
        <v>123246</v>
      </c>
      <c r="B75" s="21" t="s">
        <v>812</v>
      </c>
      <c r="C75" s="21" t="s">
        <v>51</v>
      </c>
      <c r="D75" s="21" t="s">
        <v>183</v>
      </c>
      <c r="E75" s="22">
        <v>44475</v>
      </c>
      <c r="F75" s="21" t="s">
        <v>92</v>
      </c>
      <c r="G75" s="22">
        <v>45204</v>
      </c>
      <c r="H75" s="22">
        <v>45934</v>
      </c>
      <c r="I75" s="22">
        <v>45934</v>
      </c>
      <c r="J75" s="21" t="s">
        <v>109</v>
      </c>
      <c r="K75" s="23" t="s">
        <v>813</v>
      </c>
      <c r="L75" s="108" t="s">
        <v>153</v>
      </c>
      <c r="M75" s="21" t="s">
        <v>814</v>
      </c>
      <c r="N75" s="21" t="s">
        <v>815</v>
      </c>
      <c r="O75" s="21" t="s">
        <v>59</v>
      </c>
      <c r="P75" s="21" t="s">
        <v>816</v>
      </c>
      <c r="Q75" s="21" t="s">
        <v>59</v>
      </c>
      <c r="R75" s="21" t="s">
        <v>438</v>
      </c>
      <c r="S75" s="21" t="s">
        <v>232</v>
      </c>
      <c r="T75" s="25">
        <v>33029</v>
      </c>
      <c r="U75" s="21" t="s">
        <v>817</v>
      </c>
      <c r="V75" s="21" t="s">
        <v>59</v>
      </c>
      <c r="W75" s="25" t="s">
        <v>59</v>
      </c>
      <c r="X75" s="21" t="s">
        <v>103</v>
      </c>
      <c r="Y75" s="21" t="s">
        <v>104</v>
      </c>
      <c r="Z75" s="21" t="s">
        <v>86</v>
      </c>
      <c r="AA75" s="21" t="s">
        <v>70</v>
      </c>
      <c r="AB75" s="21" t="s">
        <v>105</v>
      </c>
      <c r="AC75" s="21" t="s">
        <v>818</v>
      </c>
      <c r="AD75" s="25">
        <v>2019</v>
      </c>
      <c r="AE75" s="26">
        <v>160679</v>
      </c>
      <c r="AF75" s="25">
        <v>2020</v>
      </c>
      <c r="AG75" s="26">
        <v>143003</v>
      </c>
      <c r="AH75" s="26">
        <v>151841</v>
      </c>
      <c r="AI75" s="27">
        <v>621340</v>
      </c>
      <c r="AJ75" s="27" t="s">
        <v>59</v>
      </c>
      <c r="AK75" s="27" t="s">
        <v>59</v>
      </c>
      <c r="AL75" s="27" t="s">
        <v>59</v>
      </c>
      <c r="AM75" s="27" t="s">
        <v>59</v>
      </c>
      <c r="AN75" s="27" t="s">
        <v>59</v>
      </c>
      <c r="AO75" s="27" t="s">
        <v>59</v>
      </c>
      <c r="AP75" s="25" t="s">
        <v>59</v>
      </c>
      <c r="AQ75" s="25" t="s">
        <v>59</v>
      </c>
      <c r="AR75" s="25" t="s">
        <v>59</v>
      </c>
      <c r="AS75" s="28" t="s">
        <v>59</v>
      </c>
      <c r="AT75" s="29" t="s">
        <v>59</v>
      </c>
      <c r="AU75" s="30" t="s">
        <v>59</v>
      </c>
      <c r="AV75" s="30" t="s">
        <v>59</v>
      </c>
      <c r="AW75" s="30" t="s">
        <v>59</v>
      </c>
      <c r="AX75" s="152" t="s">
        <v>59</v>
      </c>
      <c r="AY75" s="16"/>
      <c r="AZ75" s="16"/>
      <c r="BA75" s="16"/>
      <c r="BB75" s="16"/>
      <c r="BC75" s="16"/>
    </row>
    <row r="76" spans="1:55" ht="20.25" customHeight="1">
      <c r="A76" s="20">
        <v>139875</v>
      </c>
      <c r="B76" s="21" t="s">
        <v>819</v>
      </c>
      <c r="C76" s="21" t="s">
        <v>91</v>
      </c>
      <c r="D76" s="21" t="s">
        <v>183</v>
      </c>
      <c r="E76" s="22">
        <v>44699</v>
      </c>
      <c r="F76" s="21" t="s">
        <v>92</v>
      </c>
      <c r="G76" s="22">
        <v>45429</v>
      </c>
      <c r="H76" s="22">
        <v>46159</v>
      </c>
      <c r="I76" s="22">
        <v>46159</v>
      </c>
      <c r="J76" s="21" t="s">
        <v>375</v>
      </c>
      <c r="K76" s="35" t="s">
        <v>820</v>
      </c>
      <c r="L76" s="24" t="s">
        <v>56</v>
      </c>
      <c r="M76" s="21" t="s">
        <v>821</v>
      </c>
      <c r="N76" s="21" t="s">
        <v>822</v>
      </c>
      <c r="O76" s="21" t="s">
        <v>59</v>
      </c>
      <c r="P76" s="21" t="s">
        <v>823</v>
      </c>
      <c r="Q76" s="21" t="s">
        <v>824</v>
      </c>
      <c r="R76" s="21" t="s">
        <v>62</v>
      </c>
      <c r="S76" s="21" t="s">
        <v>63</v>
      </c>
      <c r="T76" s="25">
        <v>33015</v>
      </c>
      <c r="U76" s="21" t="s">
        <v>825</v>
      </c>
      <c r="V76" s="21" t="s">
        <v>59</v>
      </c>
      <c r="W76" s="25" t="s">
        <v>826</v>
      </c>
      <c r="X76" s="21" t="s">
        <v>234</v>
      </c>
      <c r="Y76" s="21" t="s">
        <v>134</v>
      </c>
      <c r="Z76" s="21" t="s">
        <v>86</v>
      </c>
      <c r="AA76" s="21" t="s">
        <v>70</v>
      </c>
      <c r="AB76" s="21" t="s">
        <v>105</v>
      </c>
      <c r="AC76" s="21" t="s">
        <v>827</v>
      </c>
      <c r="AD76" s="25">
        <v>2021</v>
      </c>
      <c r="AE76" s="26">
        <v>6049156</v>
      </c>
      <c r="AF76" s="25">
        <v>2020</v>
      </c>
      <c r="AG76" s="26">
        <v>4325837</v>
      </c>
      <c r="AH76" s="26">
        <v>5187496.5</v>
      </c>
      <c r="AI76" s="27">
        <v>454210</v>
      </c>
      <c r="AJ76" s="27" t="s">
        <v>59</v>
      </c>
      <c r="AK76" s="27" t="s">
        <v>59</v>
      </c>
      <c r="AL76" s="27" t="s">
        <v>59</v>
      </c>
      <c r="AM76" s="27" t="s">
        <v>59</v>
      </c>
      <c r="AN76" s="27" t="s">
        <v>59</v>
      </c>
      <c r="AO76" s="27" t="s">
        <v>59</v>
      </c>
      <c r="AP76" s="25" t="s">
        <v>59</v>
      </c>
      <c r="AQ76" s="25" t="s">
        <v>59</v>
      </c>
      <c r="AR76" s="25" t="s">
        <v>59</v>
      </c>
      <c r="AS76" s="28" t="s">
        <v>59</v>
      </c>
      <c r="AT76" s="29" t="s">
        <v>59</v>
      </c>
      <c r="AU76" s="30" t="s">
        <v>59</v>
      </c>
      <c r="AV76" s="30" t="s">
        <v>59</v>
      </c>
      <c r="AW76" s="30" t="s">
        <v>59</v>
      </c>
      <c r="AX76" s="152" t="s">
        <v>59</v>
      </c>
      <c r="AY76" s="128"/>
      <c r="AZ76" s="128"/>
      <c r="BA76" s="128"/>
      <c r="BB76" s="128"/>
      <c r="BC76" s="128"/>
    </row>
    <row r="77" spans="1:55" ht="20.25" customHeight="1">
      <c r="A77" s="20">
        <v>112215</v>
      </c>
      <c r="B77" s="21" t="s">
        <v>828</v>
      </c>
      <c r="C77" s="21" t="s">
        <v>51</v>
      </c>
      <c r="D77" s="21" t="s">
        <v>108</v>
      </c>
      <c r="E77" s="22">
        <v>44204</v>
      </c>
      <c r="F77" s="21" t="s">
        <v>92</v>
      </c>
      <c r="G77" s="22">
        <v>44933</v>
      </c>
      <c r="H77" s="22">
        <v>45137</v>
      </c>
      <c r="I77" s="22">
        <v>45867</v>
      </c>
      <c r="J77" s="21" t="s">
        <v>174</v>
      </c>
      <c r="K77" s="23" t="s">
        <v>829</v>
      </c>
      <c r="L77" s="24" t="s">
        <v>56</v>
      </c>
      <c r="M77" s="21" t="s">
        <v>830</v>
      </c>
      <c r="N77" s="21" t="s">
        <v>831</v>
      </c>
      <c r="O77" s="21" t="s">
        <v>59</v>
      </c>
      <c r="P77" s="21" t="s">
        <v>832</v>
      </c>
      <c r="Q77" s="21" t="s">
        <v>59</v>
      </c>
      <c r="R77" s="21" t="s">
        <v>833</v>
      </c>
      <c r="S77" s="21" t="s">
        <v>63</v>
      </c>
      <c r="T77" s="25">
        <v>33311</v>
      </c>
      <c r="U77" s="21" t="s">
        <v>834</v>
      </c>
      <c r="V77" s="21" t="s">
        <v>835</v>
      </c>
      <c r="W77" s="25" t="s">
        <v>836</v>
      </c>
      <c r="X77" s="21" t="s">
        <v>225</v>
      </c>
      <c r="Y77" s="21" t="s">
        <v>68</v>
      </c>
      <c r="Z77" s="21" t="s">
        <v>135</v>
      </c>
      <c r="AA77" s="21" t="s">
        <v>136</v>
      </c>
      <c r="AB77" s="21" t="s">
        <v>837</v>
      </c>
      <c r="AC77" s="21" t="s">
        <v>838</v>
      </c>
      <c r="AD77" s="25">
        <v>2018</v>
      </c>
      <c r="AE77" s="26">
        <v>594290</v>
      </c>
      <c r="AF77" s="25">
        <v>2019</v>
      </c>
      <c r="AG77" s="26">
        <v>465993</v>
      </c>
      <c r="AH77" s="26">
        <v>530141.5</v>
      </c>
      <c r="AI77" s="27">
        <v>511110</v>
      </c>
      <c r="AJ77" s="27" t="s">
        <v>59</v>
      </c>
      <c r="AK77" s="27" t="s">
        <v>59</v>
      </c>
      <c r="AL77" s="27" t="s">
        <v>59</v>
      </c>
      <c r="AM77" s="27" t="s">
        <v>59</v>
      </c>
      <c r="AN77" s="27" t="s">
        <v>59</v>
      </c>
      <c r="AO77" s="27" t="s">
        <v>59</v>
      </c>
      <c r="AP77" s="25" t="s">
        <v>59</v>
      </c>
      <c r="AQ77" s="25" t="s">
        <v>59</v>
      </c>
      <c r="AR77" s="25" t="s">
        <v>59</v>
      </c>
      <c r="AS77" s="28" t="s">
        <v>59</v>
      </c>
      <c r="AT77" s="29" t="s">
        <v>59</v>
      </c>
      <c r="AU77" s="30" t="s">
        <v>59</v>
      </c>
      <c r="AV77" s="30" t="s">
        <v>59</v>
      </c>
      <c r="AW77" s="30" t="s">
        <v>59</v>
      </c>
      <c r="AX77" s="152" t="s">
        <v>59</v>
      </c>
      <c r="AY77" s="128"/>
      <c r="AZ77" s="128"/>
      <c r="BA77" s="128"/>
      <c r="BB77" s="128"/>
      <c r="BC77" s="128"/>
    </row>
    <row r="78" spans="1:55" ht="20.25" customHeight="1">
      <c r="A78" s="20">
        <v>143221</v>
      </c>
      <c r="B78" s="21" t="s">
        <v>839</v>
      </c>
      <c r="C78" s="21" t="s">
        <v>91</v>
      </c>
      <c r="D78" s="21" t="s">
        <v>183</v>
      </c>
      <c r="E78" s="22">
        <v>44918</v>
      </c>
      <c r="F78" s="21" t="s">
        <v>92</v>
      </c>
      <c r="G78" s="22">
        <v>45648</v>
      </c>
      <c r="H78" s="22">
        <v>46378</v>
      </c>
      <c r="I78" s="22">
        <v>46378</v>
      </c>
      <c r="J78" s="21" t="s">
        <v>75</v>
      </c>
      <c r="K78" s="23" t="s">
        <v>840</v>
      </c>
      <c r="L78" s="24" t="s">
        <v>841</v>
      </c>
      <c r="M78" s="21" t="s">
        <v>842</v>
      </c>
      <c r="N78" s="21" t="s">
        <v>843</v>
      </c>
      <c r="O78" s="21" t="s">
        <v>59</v>
      </c>
      <c r="P78" s="21" t="s">
        <v>844</v>
      </c>
      <c r="Q78" s="21" t="s">
        <v>845</v>
      </c>
      <c r="R78" s="21" t="s">
        <v>99</v>
      </c>
      <c r="S78" s="21" t="s">
        <v>63</v>
      </c>
      <c r="T78" s="25">
        <v>33301</v>
      </c>
      <c r="U78" s="21" t="s">
        <v>846</v>
      </c>
      <c r="V78" s="21" t="s">
        <v>59</v>
      </c>
      <c r="W78" s="25" t="s">
        <v>847</v>
      </c>
      <c r="X78" s="21" t="s">
        <v>848</v>
      </c>
      <c r="Y78" s="21" t="s">
        <v>260</v>
      </c>
      <c r="Z78" s="21" t="s">
        <v>261</v>
      </c>
      <c r="AA78" s="21" t="s">
        <v>262</v>
      </c>
      <c r="AB78" s="21" t="s">
        <v>59</v>
      </c>
      <c r="AC78" s="21" t="s">
        <v>849</v>
      </c>
      <c r="AD78" s="25">
        <v>2020</v>
      </c>
      <c r="AE78" s="26">
        <v>1750554</v>
      </c>
      <c r="AF78" s="25">
        <v>2019</v>
      </c>
      <c r="AG78" s="25" t="s">
        <v>264</v>
      </c>
      <c r="AH78" s="26">
        <v>875277</v>
      </c>
      <c r="AI78" s="27">
        <v>238160</v>
      </c>
      <c r="AJ78" s="27">
        <v>236220</v>
      </c>
      <c r="AK78" s="27" t="s">
        <v>59</v>
      </c>
      <c r="AL78" s="27" t="s">
        <v>59</v>
      </c>
      <c r="AM78" s="27" t="s">
        <v>59</v>
      </c>
      <c r="AN78" s="27" t="s">
        <v>59</v>
      </c>
      <c r="AO78" s="27" t="s">
        <v>59</v>
      </c>
      <c r="AP78" s="25" t="s">
        <v>59</v>
      </c>
      <c r="AQ78" s="25" t="s">
        <v>59</v>
      </c>
      <c r="AR78" s="25" t="s">
        <v>59</v>
      </c>
      <c r="AS78" s="28" t="s">
        <v>59</v>
      </c>
      <c r="AT78" s="29" t="s">
        <v>59</v>
      </c>
      <c r="AU78" s="30" t="s">
        <v>59</v>
      </c>
      <c r="AV78" s="30" t="s">
        <v>59</v>
      </c>
      <c r="AW78" s="30" t="s">
        <v>59</v>
      </c>
      <c r="AX78" s="152" t="s">
        <v>59</v>
      </c>
      <c r="AY78" s="128"/>
      <c r="AZ78" s="128"/>
      <c r="BA78" s="128"/>
      <c r="BB78" s="128"/>
      <c r="BC78" s="128"/>
    </row>
    <row r="79" spans="1:55" ht="20.25" customHeight="1">
      <c r="A79" s="20">
        <v>136579</v>
      </c>
      <c r="B79" s="21" t="s">
        <v>850</v>
      </c>
      <c r="C79" s="21" t="s">
        <v>51</v>
      </c>
      <c r="D79" s="21" t="s">
        <v>183</v>
      </c>
      <c r="E79" s="22">
        <v>44952</v>
      </c>
      <c r="F79" s="21" t="s">
        <v>92</v>
      </c>
      <c r="G79" s="22">
        <v>45682</v>
      </c>
      <c r="H79" s="22">
        <v>45682</v>
      </c>
      <c r="I79" s="22">
        <v>45682</v>
      </c>
      <c r="J79" s="21" t="s">
        <v>54</v>
      </c>
      <c r="K79" s="23" t="s">
        <v>851</v>
      </c>
      <c r="L79" s="24" t="s">
        <v>153</v>
      </c>
      <c r="M79" s="21" t="s">
        <v>852</v>
      </c>
      <c r="N79" s="21" t="s">
        <v>853</v>
      </c>
      <c r="O79" s="21" t="s">
        <v>59</v>
      </c>
      <c r="P79" s="21" t="s">
        <v>854</v>
      </c>
      <c r="Q79" s="21" t="s">
        <v>59</v>
      </c>
      <c r="R79" s="21" t="s">
        <v>342</v>
      </c>
      <c r="S79" s="21" t="s">
        <v>63</v>
      </c>
      <c r="T79" s="25">
        <v>33327</v>
      </c>
      <c r="U79" s="21" t="s">
        <v>855</v>
      </c>
      <c r="V79" s="21" t="s">
        <v>59</v>
      </c>
      <c r="W79" s="25" t="s">
        <v>856</v>
      </c>
      <c r="X79" s="21" t="s">
        <v>620</v>
      </c>
      <c r="Y79" s="21" t="s">
        <v>119</v>
      </c>
      <c r="Z79" s="21" t="s">
        <v>180</v>
      </c>
      <c r="AA79" s="21" t="s">
        <v>121</v>
      </c>
      <c r="AB79" s="21" t="s">
        <v>71</v>
      </c>
      <c r="AC79" s="21" t="s">
        <v>857</v>
      </c>
      <c r="AD79" s="25">
        <v>2021</v>
      </c>
      <c r="AE79" s="26">
        <v>117351</v>
      </c>
      <c r="AF79" s="25">
        <v>2020</v>
      </c>
      <c r="AG79" s="26">
        <v>140326</v>
      </c>
      <c r="AH79" s="26">
        <v>128838.5</v>
      </c>
      <c r="AI79" s="27">
        <v>541330</v>
      </c>
      <c r="AJ79" s="27" t="s">
        <v>59</v>
      </c>
      <c r="AK79" s="27" t="s">
        <v>59</v>
      </c>
      <c r="AL79" s="27" t="s">
        <v>59</v>
      </c>
      <c r="AM79" s="27" t="s">
        <v>59</v>
      </c>
      <c r="AN79" s="27" t="s">
        <v>59</v>
      </c>
      <c r="AO79" s="27" t="s">
        <v>59</v>
      </c>
      <c r="AP79" s="25" t="s">
        <v>59</v>
      </c>
      <c r="AQ79" s="25" t="s">
        <v>59</v>
      </c>
      <c r="AR79" s="25" t="s">
        <v>59</v>
      </c>
      <c r="AS79" s="28" t="s">
        <v>59</v>
      </c>
      <c r="AT79" s="29" t="s">
        <v>59</v>
      </c>
      <c r="AU79" s="30" t="s">
        <v>59</v>
      </c>
      <c r="AV79" s="30" t="s">
        <v>59</v>
      </c>
      <c r="AW79" s="30" t="s">
        <v>59</v>
      </c>
      <c r="AX79" s="152" t="s">
        <v>59</v>
      </c>
      <c r="AY79" s="128"/>
      <c r="AZ79" s="128"/>
      <c r="BA79" s="128"/>
      <c r="BB79" s="128"/>
      <c r="BC79" s="128"/>
    </row>
    <row r="80" spans="1:55" ht="20.25" customHeight="1">
      <c r="A80" s="20">
        <v>106761</v>
      </c>
      <c r="B80" s="21" t="s">
        <v>858</v>
      </c>
      <c r="C80" s="21" t="s">
        <v>124</v>
      </c>
      <c r="D80" s="21" t="s">
        <v>183</v>
      </c>
      <c r="E80" s="22">
        <v>44790</v>
      </c>
      <c r="F80" s="21" t="s">
        <v>53</v>
      </c>
      <c r="G80" s="22">
        <v>45520</v>
      </c>
      <c r="H80" s="22">
        <v>46250</v>
      </c>
      <c r="I80" s="22">
        <v>46250</v>
      </c>
      <c r="J80" s="21" t="s">
        <v>54</v>
      </c>
      <c r="K80" s="23" t="s">
        <v>859</v>
      </c>
      <c r="L80" s="24" t="s">
        <v>153</v>
      </c>
      <c r="M80" s="21" t="s">
        <v>860</v>
      </c>
      <c r="N80" s="21" t="s">
        <v>861</v>
      </c>
      <c r="O80" s="21" t="s">
        <v>59</v>
      </c>
      <c r="P80" s="21" t="s">
        <v>862</v>
      </c>
      <c r="Q80" s="21" t="s">
        <v>59</v>
      </c>
      <c r="R80" s="21" t="s">
        <v>62</v>
      </c>
      <c r="S80" s="21" t="s">
        <v>63</v>
      </c>
      <c r="T80" s="25">
        <v>33130</v>
      </c>
      <c r="U80" s="21" t="s">
        <v>863</v>
      </c>
      <c r="V80" s="21" t="s">
        <v>59</v>
      </c>
      <c r="W80" s="25" t="s">
        <v>864</v>
      </c>
      <c r="X80" s="21" t="s">
        <v>245</v>
      </c>
      <c r="Y80" s="21" t="s">
        <v>246</v>
      </c>
      <c r="Z80" s="21" t="s">
        <v>247</v>
      </c>
      <c r="AA80" s="21" t="s">
        <v>248</v>
      </c>
      <c r="AB80" s="21" t="s">
        <v>149</v>
      </c>
      <c r="AC80" s="21" t="s">
        <v>865</v>
      </c>
      <c r="AD80" s="25">
        <v>2019</v>
      </c>
      <c r="AE80" s="26">
        <v>4223027</v>
      </c>
      <c r="AF80" s="25">
        <v>2018</v>
      </c>
      <c r="AG80" s="26">
        <v>3473000</v>
      </c>
      <c r="AH80" s="26">
        <v>3848013.5</v>
      </c>
      <c r="AI80" s="27">
        <v>541330</v>
      </c>
      <c r="AJ80" s="27">
        <v>541340</v>
      </c>
      <c r="AK80" s="27">
        <v>541360</v>
      </c>
      <c r="AL80" s="27">
        <v>541370</v>
      </c>
      <c r="AM80" s="27" t="s">
        <v>59</v>
      </c>
      <c r="AN80" s="27" t="s">
        <v>59</v>
      </c>
      <c r="AO80" s="27" t="s">
        <v>59</v>
      </c>
      <c r="AP80" s="25" t="s">
        <v>59</v>
      </c>
      <c r="AQ80" s="25" t="s">
        <v>59</v>
      </c>
      <c r="AR80" s="25" t="s">
        <v>59</v>
      </c>
      <c r="AS80" s="28" t="s">
        <v>59</v>
      </c>
      <c r="AT80" s="29" t="s">
        <v>59</v>
      </c>
      <c r="AU80" s="30" t="s">
        <v>59</v>
      </c>
      <c r="AV80" s="30" t="s">
        <v>59</v>
      </c>
      <c r="AW80" s="30" t="s">
        <v>59</v>
      </c>
      <c r="AX80" s="152" t="s">
        <v>59</v>
      </c>
      <c r="AY80" s="128"/>
      <c r="AZ80" s="128"/>
      <c r="BA80" s="128"/>
      <c r="BB80" s="128"/>
      <c r="BC80" s="128"/>
    </row>
    <row r="81" spans="1:55" ht="20.25" customHeight="1">
      <c r="A81" s="20">
        <v>136963</v>
      </c>
      <c r="B81" s="21" t="s">
        <v>866</v>
      </c>
      <c r="C81" s="21" t="s">
        <v>91</v>
      </c>
      <c r="D81" s="21" t="s">
        <v>183</v>
      </c>
      <c r="E81" s="22">
        <v>44328</v>
      </c>
      <c r="F81" s="21" t="s">
        <v>92</v>
      </c>
      <c r="G81" s="22">
        <v>45057</v>
      </c>
      <c r="H81" s="22">
        <v>45241</v>
      </c>
      <c r="I81" s="22">
        <v>45971</v>
      </c>
      <c r="J81" s="21" t="s">
        <v>174</v>
      </c>
      <c r="K81" s="23" t="s">
        <v>867</v>
      </c>
      <c r="L81" s="24" t="s">
        <v>94</v>
      </c>
      <c r="M81" s="21" t="s">
        <v>868</v>
      </c>
      <c r="N81" s="21" t="s">
        <v>869</v>
      </c>
      <c r="O81" s="21" t="s">
        <v>59</v>
      </c>
      <c r="P81" s="21" t="s">
        <v>870</v>
      </c>
      <c r="Q81" s="21" t="s">
        <v>871</v>
      </c>
      <c r="R81" s="21" t="s">
        <v>635</v>
      </c>
      <c r="S81" s="21" t="s">
        <v>63</v>
      </c>
      <c r="T81" s="25">
        <v>33020</v>
      </c>
      <c r="U81" s="21" t="s">
        <v>872</v>
      </c>
      <c r="V81" s="21" t="s">
        <v>59</v>
      </c>
      <c r="W81" s="25" t="s">
        <v>873</v>
      </c>
      <c r="X81" s="21" t="s">
        <v>103</v>
      </c>
      <c r="Y81" s="21" t="s">
        <v>104</v>
      </c>
      <c r="Z81" s="21" t="s">
        <v>135</v>
      </c>
      <c r="AA81" s="21" t="s">
        <v>136</v>
      </c>
      <c r="AB81" s="21" t="s">
        <v>105</v>
      </c>
      <c r="AC81" s="21" t="s">
        <v>874</v>
      </c>
      <c r="AD81" s="25">
        <v>2018</v>
      </c>
      <c r="AE81" s="26">
        <v>1900</v>
      </c>
      <c r="AF81" s="25">
        <v>2019</v>
      </c>
      <c r="AG81" s="26">
        <v>3300</v>
      </c>
      <c r="AH81" s="26">
        <v>2600</v>
      </c>
      <c r="AI81" s="27">
        <v>541820</v>
      </c>
      <c r="AJ81" s="27">
        <v>541613</v>
      </c>
      <c r="AK81" s="27" t="s">
        <v>59</v>
      </c>
      <c r="AL81" s="27" t="s">
        <v>59</v>
      </c>
      <c r="AM81" s="27" t="s">
        <v>59</v>
      </c>
      <c r="AN81" s="27" t="s">
        <v>59</v>
      </c>
      <c r="AO81" s="27" t="s">
        <v>59</v>
      </c>
      <c r="AP81" s="25" t="s">
        <v>59</v>
      </c>
      <c r="AQ81" s="25" t="s">
        <v>59</v>
      </c>
      <c r="AR81" s="25" t="s">
        <v>59</v>
      </c>
      <c r="AS81" s="28" t="s">
        <v>59</v>
      </c>
      <c r="AT81" s="29" t="s">
        <v>59</v>
      </c>
      <c r="AU81" s="30" t="s">
        <v>59</v>
      </c>
      <c r="AV81" s="30" t="s">
        <v>59</v>
      </c>
      <c r="AW81" s="30" t="s">
        <v>59</v>
      </c>
      <c r="AX81" s="152" t="s">
        <v>59</v>
      </c>
      <c r="AY81" s="128"/>
      <c r="AZ81" s="128"/>
      <c r="BA81" s="128"/>
      <c r="BB81" s="128"/>
      <c r="BC81" s="128"/>
    </row>
    <row r="82" spans="1:55" ht="20.25" customHeight="1">
      <c r="A82" s="20">
        <v>142082</v>
      </c>
      <c r="B82" s="21" t="s">
        <v>875</v>
      </c>
      <c r="C82" s="21" t="s">
        <v>91</v>
      </c>
      <c r="D82" s="21" t="s">
        <v>52</v>
      </c>
      <c r="E82" s="22">
        <v>44575</v>
      </c>
      <c r="F82" s="21" t="s">
        <v>92</v>
      </c>
      <c r="G82" s="22">
        <v>45304</v>
      </c>
      <c r="H82" s="22">
        <v>46034</v>
      </c>
      <c r="I82" s="22">
        <v>46034</v>
      </c>
      <c r="J82" s="21" t="s">
        <v>174</v>
      </c>
      <c r="K82" s="23" t="s">
        <v>876</v>
      </c>
      <c r="L82" s="24" t="s">
        <v>94</v>
      </c>
      <c r="M82" s="21" t="s">
        <v>877</v>
      </c>
      <c r="N82" s="21" t="s">
        <v>878</v>
      </c>
      <c r="O82" s="21" t="s">
        <v>879</v>
      </c>
      <c r="P82" s="33" t="s">
        <v>880</v>
      </c>
      <c r="Q82" s="21" t="s">
        <v>59</v>
      </c>
      <c r="R82" s="21" t="s">
        <v>881</v>
      </c>
      <c r="S82" s="21" t="s">
        <v>63</v>
      </c>
      <c r="T82" s="25">
        <v>33166</v>
      </c>
      <c r="U82" s="21" t="s">
        <v>882</v>
      </c>
      <c r="V82" s="21" t="s">
        <v>59</v>
      </c>
      <c r="W82" s="25">
        <v>3057670327</v>
      </c>
      <c r="X82" s="21" t="s">
        <v>103</v>
      </c>
      <c r="Y82" s="21" t="s">
        <v>104</v>
      </c>
      <c r="Z82" s="21" t="s">
        <v>86</v>
      </c>
      <c r="AA82" s="21" t="s">
        <v>70</v>
      </c>
      <c r="AB82" s="21" t="s">
        <v>105</v>
      </c>
      <c r="AC82" s="21" t="s">
        <v>883</v>
      </c>
      <c r="AD82" s="25" t="s">
        <v>59</v>
      </c>
      <c r="AE82" s="25" t="s">
        <v>59</v>
      </c>
      <c r="AF82" s="25">
        <v>2020</v>
      </c>
      <c r="AG82" s="26">
        <v>592984</v>
      </c>
      <c r="AH82" s="26">
        <v>296492</v>
      </c>
      <c r="AI82" s="27">
        <v>512191</v>
      </c>
      <c r="AJ82" s="27">
        <v>512110</v>
      </c>
      <c r="AK82" s="27">
        <v>512199</v>
      </c>
      <c r="AL82" s="27">
        <v>512120</v>
      </c>
      <c r="AM82" s="27">
        <v>512250</v>
      </c>
      <c r="AN82" s="27" t="s">
        <v>59</v>
      </c>
      <c r="AO82" s="27" t="s">
        <v>59</v>
      </c>
      <c r="AP82" s="25" t="s">
        <v>59</v>
      </c>
      <c r="AQ82" s="25" t="s">
        <v>59</v>
      </c>
      <c r="AR82" s="25" t="s">
        <v>59</v>
      </c>
      <c r="AS82" s="28" t="s">
        <v>59</v>
      </c>
      <c r="AT82" s="29" t="s">
        <v>59</v>
      </c>
      <c r="AU82" s="30" t="s">
        <v>59</v>
      </c>
      <c r="AV82" s="30" t="s">
        <v>59</v>
      </c>
      <c r="AW82" s="30" t="s">
        <v>59</v>
      </c>
      <c r="AX82" s="152" t="s">
        <v>59</v>
      </c>
      <c r="AY82" s="128"/>
      <c r="AZ82" s="128"/>
      <c r="BA82" s="128"/>
      <c r="BB82" s="128"/>
      <c r="BC82" s="128"/>
    </row>
    <row r="83" spans="1:55" ht="20.25" customHeight="1">
      <c r="A83" s="20">
        <v>140217</v>
      </c>
      <c r="B83" s="21" t="s">
        <v>884</v>
      </c>
      <c r="C83" s="21" t="s">
        <v>91</v>
      </c>
      <c r="D83" s="21" t="s">
        <v>108</v>
      </c>
      <c r="E83" s="22">
        <v>44204</v>
      </c>
      <c r="F83" s="21" t="s">
        <v>53</v>
      </c>
      <c r="G83" s="22">
        <v>44933</v>
      </c>
      <c r="H83" s="22">
        <v>45114</v>
      </c>
      <c r="I83" s="22">
        <v>45927</v>
      </c>
      <c r="J83" s="21" t="s">
        <v>75</v>
      </c>
      <c r="K83" s="23" t="s">
        <v>885</v>
      </c>
      <c r="L83" s="24" t="s">
        <v>94</v>
      </c>
      <c r="M83" s="21" t="s">
        <v>886</v>
      </c>
      <c r="N83" s="21" t="s">
        <v>887</v>
      </c>
      <c r="O83" s="21" t="s">
        <v>113</v>
      </c>
      <c r="P83" s="21" t="s">
        <v>888</v>
      </c>
      <c r="Q83" s="21" t="s">
        <v>59</v>
      </c>
      <c r="R83" s="21" t="s">
        <v>99</v>
      </c>
      <c r="S83" s="21" t="s">
        <v>63</v>
      </c>
      <c r="T83" s="25">
        <v>33315</v>
      </c>
      <c r="U83" s="21" t="s">
        <v>889</v>
      </c>
      <c r="V83" s="21" t="s">
        <v>59</v>
      </c>
      <c r="W83" s="25">
        <v>9547414548</v>
      </c>
      <c r="X83" s="21" t="s">
        <v>118</v>
      </c>
      <c r="Y83" s="21" t="s">
        <v>119</v>
      </c>
      <c r="Z83" s="21" t="s">
        <v>120</v>
      </c>
      <c r="AA83" s="21" t="s">
        <v>121</v>
      </c>
      <c r="AB83" s="21" t="s">
        <v>105</v>
      </c>
      <c r="AC83" s="21" t="s">
        <v>890</v>
      </c>
      <c r="AD83" s="25">
        <v>2018</v>
      </c>
      <c r="AE83" s="26">
        <v>877605</v>
      </c>
      <c r="AF83" s="25">
        <v>2019</v>
      </c>
      <c r="AG83" s="26">
        <v>1089569</v>
      </c>
      <c r="AH83" s="26">
        <v>983587</v>
      </c>
      <c r="AI83" s="27">
        <v>238220</v>
      </c>
      <c r="AJ83" s="27" t="s">
        <v>59</v>
      </c>
      <c r="AK83" s="27" t="s">
        <v>59</v>
      </c>
      <c r="AL83" s="27" t="s">
        <v>59</v>
      </c>
      <c r="AM83" s="27" t="s">
        <v>59</v>
      </c>
      <c r="AN83" s="27" t="s">
        <v>59</v>
      </c>
      <c r="AO83" s="27" t="s">
        <v>59</v>
      </c>
      <c r="AP83" s="25" t="s">
        <v>59</v>
      </c>
      <c r="AQ83" s="25" t="s">
        <v>59</v>
      </c>
      <c r="AR83" s="25" t="s">
        <v>59</v>
      </c>
      <c r="AS83" s="28" t="s">
        <v>59</v>
      </c>
      <c r="AT83" s="29" t="s">
        <v>59</v>
      </c>
      <c r="AU83" s="30" t="s">
        <v>59</v>
      </c>
      <c r="AV83" s="30" t="s">
        <v>59</v>
      </c>
      <c r="AW83" s="30" t="s">
        <v>59</v>
      </c>
      <c r="AX83" s="152" t="s">
        <v>59</v>
      </c>
      <c r="AY83" s="128"/>
      <c r="AZ83" s="128"/>
      <c r="BA83" s="128"/>
      <c r="BB83" s="128"/>
      <c r="BC83" s="128"/>
    </row>
    <row r="84" spans="1:55" ht="20.25" customHeight="1">
      <c r="A84" s="20">
        <v>136323</v>
      </c>
      <c r="B84" s="21" t="s">
        <v>891</v>
      </c>
      <c r="C84" s="21" t="s">
        <v>51</v>
      </c>
      <c r="D84" s="21" t="s">
        <v>74</v>
      </c>
      <c r="E84" s="22">
        <v>45372</v>
      </c>
      <c r="F84" s="21" t="s">
        <v>92</v>
      </c>
      <c r="G84" s="22">
        <v>46466</v>
      </c>
      <c r="H84" s="22">
        <v>46466</v>
      </c>
      <c r="I84" s="22">
        <v>46466</v>
      </c>
      <c r="J84" s="21" t="s">
        <v>174</v>
      </c>
      <c r="K84" s="23" t="s">
        <v>892</v>
      </c>
      <c r="L84" s="24" t="s">
        <v>153</v>
      </c>
      <c r="M84" s="21" t="s">
        <v>893</v>
      </c>
      <c r="N84" s="21" t="s">
        <v>894</v>
      </c>
      <c r="O84" s="21" t="s">
        <v>59</v>
      </c>
      <c r="P84" s="21" t="s">
        <v>895</v>
      </c>
      <c r="Q84" s="21" t="s">
        <v>59</v>
      </c>
      <c r="R84" s="21" t="s">
        <v>833</v>
      </c>
      <c r="S84" s="21" t="s">
        <v>63</v>
      </c>
      <c r="T84" s="25">
        <v>33309</v>
      </c>
      <c r="U84" s="34" t="s">
        <v>896</v>
      </c>
      <c r="V84" s="21" t="s">
        <v>59</v>
      </c>
      <c r="W84" s="25" t="s">
        <v>897</v>
      </c>
      <c r="X84" s="21" t="s">
        <v>898</v>
      </c>
      <c r="Y84" s="21" t="s">
        <v>68</v>
      </c>
      <c r="Z84" s="21" t="s">
        <v>135</v>
      </c>
      <c r="AA84" s="21" t="s">
        <v>136</v>
      </c>
      <c r="AB84" s="21" t="s">
        <v>71</v>
      </c>
      <c r="AC84" s="21" t="s">
        <v>899</v>
      </c>
      <c r="AD84" s="25">
        <v>2022</v>
      </c>
      <c r="AE84" s="26">
        <v>104092</v>
      </c>
      <c r="AF84" s="25">
        <v>2021</v>
      </c>
      <c r="AG84" s="26">
        <v>103645</v>
      </c>
      <c r="AH84" s="26">
        <v>103868.5</v>
      </c>
      <c r="AI84" s="27">
        <v>541611</v>
      </c>
      <c r="AJ84" s="27">
        <v>541613</v>
      </c>
      <c r="AK84" s="27">
        <v>561410</v>
      </c>
      <c r="AL84" s="27">
        <v>541499</v>
      </c>
      <c r="AM84" s="27">
        <v>541618</v>
      </c>
      <c r="AN84" s="27">
        <v>541910</v>
      </c>
      <c r="AO84" s="27">
        <v>541920</v>
      </c>
      <c r="AP84" s="25">
        <v>611430</v>
      </c>
      <c r="AQ84" s="25" t="s">
        <v>59</v>
      </c>
      <c r="AR84" s="25" t="s">
        <v>59</v>
      </c>
      <c r="AS84" s="28" t="s">
        <v>59</v>
      </c>
      <c r="AT84" s="29" t="s">
        <v>59</v>
      </c>
      <c r="AU84" s="30" t="s">
        <v>59</v>
      </c>
      <c r="AV84" s="30" t="s">
        <v>59</v>
      </c>
      <c r="AW84" s="30" t="s">
        <v>59</v>
      </c>
      <c r="AX84" s="152" t="s">
        <v>59</v>
      </c>
      <c r="AY84" s="128"/>
      <c r="AZ84" s="128"/>
      <c r="BA84" s="128"/>
      <c r="BB84" s="128"/>
      <c r="BC84" s="128"/>
    </row>
    <row r="85" spans="1:55" ht="20.25" customHeight="1">
      <c r="A85" s="20">
        <v>135888</v>
      </c>
      <c r="B85" s="21" t="s">
        <v>900</v>
      </c>
      <c r="C85" s="21" t="s">
        <v>51</v>
      </c>
      <c r="D85" s="21" t="s">
        <v>183</v>
      </c>
      <c r="E85" s="22">
        <v>45055</v>
      </c>
      <c r="F85" s="21" t="s">
        <v>92</v>
      </c>
      <c r="G85" s="22">
        <v>45785</v>
      </c>
      <c r="H85" s="22">
        <v>45785</v>
      </c>
      <c r="I85" s="22">
        <v>45785</v>
      </c>
      <c r="J85" s="21" t="s">
        <v>75</v>
      </c>
      <c r="K85" s="23" t="s">
        <v>901</v>
      </c>
      <c r="L85" s="24" t="s">
        <v>56</v>
      </c>
      <c r="M85" s="21" t="s">
        <v>902</v>
      </c>
      <c r="N85" s="21" t="s">
        <v>903</v>
      </c>
      <c r="O85" s="21" t="s">
        <v>59</v>
      </c>
      <c r="P85" s="21" t="s">
        <v>904</v>
      </c>
      <c r="Q85" s="21" t="s">
        <v>905</v>
      </c>
      <c r="R85" s="21" t="s">
        <v>62</v>
      </c>
      <c r="S85" s="21" t="s">
        <v>63</v>
      </c>
      <c r="T85" s="25">
        <v>33186</v>
      </c>
      <c r="U85" s="21" t="s">
        <v>906</v>
      </c>
      <c r="V85" s="21" t="s">
        <v>907</v>
      </c>
      <c r="W85" s="25" t="s">
        <v>908</v>
      </c>
      <c r="X85" s="21" t="s">
        <v>67</v>
      </c>
      <c r="Y85" s="21" t="s">
        <v>68</v>
      </c>
      <c r="Z85" s="21" t="s">
        <v>86</v>
      </c>
      <c r="AA85" s="21" t="s">
        <v>70</v>
      </c>
      <c r="AB85" s="21" t="s">
        <v>71</v>
      </c>
      <c r="AC85" s="21" t="s">
        <v>909</v>
      </c>
      <c r="AD85" s="25">
        <v>2020</v>
      </c>
      <c r="AE85" s="26">
        <v>3759423</v>
      </c>
      <c r="AF85" s="25">
        <v>2019</v>
      </c>
      <c r="AG85" s="26">
        <v>1631977</v>
      </c>
      <c r="AH85" s="26">
        <v>2695700</v>
      </c>
      <c r="AI85" s="27">
        <v>238220</v>
      </c>
      <c r="AJ85" s="27" t="s">
        <v>59</v>
      </c>
      <c r="AK85" s="27" t="s">
        <v>59</v>
      </c>
      <c r="AL85" s="27" t="s">
        <v>59</v>
      </c>
      <c r="AM85" s="27" t="s">
        <v>59</v>
      </c>
      <c r="AN85" s="27" t="s">
        <v>59</v>
      </c>
      <c r="AO85" s="27" t="s">
        <v>59</v>
      </c>
      <c r="AP85" s="25" t="s">
        <v>59</v>
      </c>
      <c r="AQ85" s="25" t="s">
        <v>59</v>
      </c>
      <c r="AR85" s="25" t="s">
        <v>59</v>
      </c>
      <c r="AS85" s="28" t="s">
        <v>59</v>
      </c>
      <c r="AT85" s="29" t="s">
        <v>59</v>
      </c>
      <c r="AU85" s="30" t="s">
        <v>59</v>
      </c>
      <c r="AV85" s="30" t="s">
        <v>59</v>
      </c>
      <c r="AW85" s="30" t="s">
        <v>59</v>
      </c>
      <c r="AX85" s="152" t="s">
        <v>59</v>
      </c>
      <c r="AY85" s="128"/>
      <c r="AZ85" s="128"/>
      <c r="BA85" s="128"/>
      <c r="BB85" s="128"/>
      <c r="BC85" s="128"/>
    </row>
    <row r="86" spans="1:55" ht="20.25" customHeight="1">
      <c r="A86" s="20">
        <v>124617</v>
      </c>
      <c r="B86" s="21" t="s">
        <v>910</v>
      </c>
      <c r="C86" s="21" t="s">
        <v>91</v>
      </c>
      <c r="D86" s="21" t="s">
        <v>140</v>
      </c>
      <c r="E86" s="22">
        <v>44143</v>
      </c>
      <c r="F86" s="21" t="s">
        <v>92</v>
      </c>
      <c r="G86" s="22">
        <v>45169</v>
      </c>
      <c r="H86" s="22">
        <v>45899</v>
      </c>
      <c r="I86" s="22">
        <v>45899</v>
      </c>
      <c r="J86" s="21" t="s">
        <v>375</v>
      </c>
      <c r="K86" s="23" t="s">
        <v>911</v>
      </c>
      <c r="L86" s="24" t="s">
        <v>94</v>
      </c>
      <c r="M86" s="21" t="s">
        <v>912</v>
      </c>
      <c r="N86" s="21" t="s">
        <v>913</v>
      </c>
      <c r="O86" s="21" t="s">
        <v>59</v>
      </c>
      <c r="P86" s="21" t="s">
        <v>914</v>
      </c>
      <c r="Q86" s="21" t="s">
        <v>59</v>
      </c>
      <c r="R86" s="21" t="s">
        <v>62</v>
      </c>
      <c r="S86" s="21" t="s">
        <v>63</v>
      </c>
      <c r="T86" s="25">
        <v>33179</v>
      </c>
      <c r="U86" s="21" t="s">
        <v>915</v>
      </c>
      <c r="V86" s="21" t="s">
        <v>916</v>
      </c>
      <c r="W86" s="25" t="s">
        <v>917</v>
      </c>
      <c r="X86" s="21" t="s">
        <v>103</v>
      </c>
      <c r="Y86" s="21" t="s">
        <v>104</v>
      </c>
      <c r="Z86" s="21" t="s">
        <v>86</v>
      </c>
      <c r="AA86" s="21" t="s">
        <v>70</v>
      </c>
      <c r="AB86" s="21" t="s">
        <v>105</v>
      </c>
      <c r="AC86" s="21" t="s">
        <v>918</v>
      </c>
      <c r="AD86" s="25">
        <v>2018</v>
      </c>
      <c r="AE86" s="26">
        <v>52466</v>
      </c>
      <c r="AF86" s="25">
        <v>2019</v>
      </c>
      <c r="AG86" s="26">
        <v>92304</v>
      </c>
      <c r="AH86" s="26">
        <v>72385</v>
      </c>
      <c r="AI86" s="27">
        <v>334118</v>
      </c>
      <c r="AJ86" s="27">
        <v>423430</v>
      </c>
      <c r="AK86" s="27">
        <v>423690</v>
      </c>
      <c r="AL86" s="27">
        <v>711219</v>
      </c>
      <c r="AM86" s="27" t="s">
        <v>59</v>
      </c>
      <c r="AN86" s="27" t="s">
        <v>59</v>
      </c>
      <c r="AO86" s="27" t="s">
        <v>59</v>
      </c>
      <c r="AP86" s="25" t="s">
        <v>59</v>
      </c>
      <c r="AQ86" s="25" t="s">
        <v>59</v>
      </c>
      <c r="AR86" s="25" t="s">
        <v>59</v>
      </c>
      <c r="AS86" s="28" t="s">
        <v>59</v>
      </c>
      <c r="AT86" s="29" t="s">
        <v>59</v>
      </c>
      <c r="AU86" s="30" t="s">
        <v>59</v>
      </c>
      <c r="AV86" s="30" t="s">
        <v>59</v>
      </c>
      <c r="AW86" s="30" t="s">
        <v>59</v>
      </c>
      <c r="AX86" s="152" t="s">
        <v>59</v>
      </c>
      <c r="AY86" s="128"/>
      <c r="AZ86" s="128"/>
      <c r="BA86" s="128"/>
      <c r="BB86" s="128"/>
      <c r="BC86" s="128"/>
    </row>
    <row r="87" spans="1:55" ht="20.25" customHeight="1">
      <c r="A87" s="20">
        <v>143889</v>
      </c>
      <c r="B87" s="21" t="s">
        <v>919</v>
      </c>
      <c r="C87" s="21" t="s">
        <v>91</v>
      </c>
      <c r="D87" s="21" t="s">
        <v>183</v>
      </c>
      <c r="E87" s="22">
        <v>44910</v>
      </c>
      <c r="F87" s="21" t="s">
        <v>92</v>
      </c>
      <c r="G87" s="22">
        <v>45640</v>
      </c>
      <c r="H87" s="22">
        <v>46370</v>
      </c>
      <c r="I87" s="22">
        <v>46370</v>
      </c>
      <c r="J87" s="21" t="s">
        <v>174</v>
      </c>
      <c r="K87" s="23" t="s">
        <v>920</v>
      </c>
      <c r="L87" s="24" t="s">
        <v>56</v>
      </c>
      <c r="M87" s="21" t="s">
        <v>921</v>
      </c>
      <c r="N87" s="21" t="s">
        <v>922</v>
      </c>
      <c r="O87" s="21" t="s">
        <v>59</v>
      </c>
      <c r="P87" s="21" t="s">
        <v>923</v>
      </c>
      <c r="Q87" s="21" t="s">
        <v>924</v>
      </c>
      <c r="R87" s="21" t="s">
        <v>99</v>
      </c>
      <c r="S87" s="21" t="s">
        <v>63</v>
      </c>
      <c r="T87" s="25">
        <v>33309</v>
      </c>
      <c r="U87" s="21" t="s">
        <v>925</v>
      </c>
      <c r="V87" s="21" t="s">
        <v>926</v>
      </c>
      <c r="W87" s="37" t="s">
        <v>927</v>
      </c>
      <c r="X87" s="21" t="s">
        <v>848</v>
      </c>
      <c r="Y87" s="21" t="s">
        <v>260</v>
      </c>
      <c r="Z87" s="21" t="s">
        <v>261</v>
      </c>
      <c r="AA87" s="21" t="s">
        <v>262</v>
      </c>
      <c r="AB87" s="21" t="s">
        <v>105</v>
      </c>
      <c r="AC87" s="21" t="s">
        <v>928</v>
      </c>
      <c r="AD87" s="25">
        <v>2021</v>
      </c>
      <c r="AE87" s="26">
        <v>1617113</v>
      </c>
      <c r="AF87" s="25">
        <v>2020</v>
      </c>
      <c r="AG87" s="26">
        <v>464031</v>
      </c>
      <c r="AH87" s="26">
        <v>1040572</v>
      </c>
      <c r="AI87" s="27">
        <v>621511</v>
      </c>
      <c r="AJ87" s="27">
        <v>541990</v>
      </c>
      <c r="AK87" s="27">
        <v>621999</v>
      </c>
      <c r="AL87" s="27" t="s">
        <v>59</v>
      </c>
      <c r="AM87" s="27" t="s">
        <v>59</v>
      </c>
      <c r="AN87" s="27" t="s">
        <v>59</v>
      </c>
      <c r="AO87" s="27" t="s">
        <v>59</v>
      </c>
      <c r="AP87" s="25" t="s">
        <v>59</v>
      </c>
      <c r="AQ87" s="25" t="s">
        <v>59</v>
      </c>
      <c r="AR87" s="25" t="s">
        <v>59</v>
      </c>
      <c r="AS87" s="28" t="s">
        <v>59</v>
      </c>
      <c r="AT87" s="29" t="s">
        <v>59</v>
      </c>
      <c r="AU87" s="30" t="s">
        <v>59</v>
      </c>
      <c r="AV87" s="30" t="s">
        <v>59</v>
      </c>
      <c r="AW87" s="30" t="s">
        <v>59</v>
      </c>
      <c r="AX87" s="152" t="s">
        <v>59</v>
      </c>
      <c r="AY87" s="128"/>
      <c r="AZ87" s="128"/>
      <c r="BA87" s="128"/>
      <c r="BB87" s="128"/>
      <c r="BC87" s="128"/>
    </row>
    <row r="88" spans="1:55" ht="20.25" customHeight="1">
      <c r="A88" s="20">
        <v>140978</v>
      </c>
      <c r="B88" s="21" t="s">
        <v>929</v>
      </c>
      <c r="C88" s="21" t="s">
        <v>91</v>
      </c>
      <c r="D88" s="21" t="s">
        <v>108</v>
      </c>
      <c r="E88" s="22">
        <v>44494</v>
      </c>
      <c r="F88" s="21" t="s">
        <v>92</v>
      </c>
      <c r="G88" s="22">
        <v>45223</v>
      </c>
      <c r="H88" s="22">
        <v>45953</v>
      </c>
      <c r="I88" s="22">
        <v>45953</v>
      </c>
      <c r="J88" s="21" t="s">
        <v>75</v>
      </c>
      <c r="K88" s="23" t="s">
        <v>930</v>
      </c>
      <c r="L88" s="24" t="s">
        <v>56</v>
      </c>
      <c r="M88" s="21" t="s">
        <v>931</v>
      </c>
      <c r="N88" s="21" t="s">
        <v>932</v>
      </c>
      <c r="O88" s="21" t="s">
        <v>933</v>
      </c>
      <c r="P88" s="21" t="s">
        <v>934</v>
      </c>
      <c r="Q88" s="21" t="s">
        <v>59</v>
      </c>
      <c r="R88" s="21" t="s">
        <v>935</v>
      </c>
      <c r="S88" s="21" t="s">
        <v>63</v>
      </c>
      <c r="T88" s="25">
        <v>33187</v>
      </c>
      <c r="U88" s="21" t="s">
        <v>936</v>
      </c>
      <c r="V88" s="21" t="s">
        <v>59</v>
      </c>
      <c r="W88" s="25" t="s">
        <v>937</v>
      </c>
      <c r="X88" s="21" t="s">
        <v>938</v>
      </c>
      <c r="Y88" s="21" t="s">
        <v>148</v>
      </c>
      <c r="Z88" s="21" t="s">
        <v>86</v>
      </c>
      <c r="AA88" s="21" t="s">
        <v>70</v>
      </c>
      <c r="AB88" s="21" t="s">
        <v>105</v>
      </c>
      <c r="AC88" s="21" t="s">
        <v>939</v>
      </c>
      <c r="AD88" s="25">
        <v>2019</v>
      </c>
      <c r="AE88" s="26">
        <v>16476435</v>
      </c>
      <c r="AF88" s="25">
        <v>2020</v>
      </c>
      <c r="AG88" s="26">
        <v>20221483</v>
      </c>
      <c r="AH88" s="26">
        <v>18348959</v>
      </c>
      <c r="AI88" s="27">
        <v>237130</v>
      </c>
      <c r="AJ88" s="27">
        <v>213112</v>
      </c>
      <c r="AK88" s="27" t="s">
        <v>59</v>
      </c>
      <c r="AL88" s="27" t="s">
        <v>59</v>
      </c>
      <c r="AM88" s="27" t="s">
        <v>59</v>
      </c>
      <c r="AN88" s="27" t="s">
        <v>59</v>
      </c>
      <c r="AO88" s="27" t="s">
        <v>59</v>
      </c>
      <c r="AP88" s="25" t="s">
        <v>59</v>
      </c>
      <c r="AQ88" s="25" t="s">
        <v>59</v>
      </c>
      <c r="AR88" s="25" t="s">
        <v>59</v>
      </c>
      <c r="AS88" s="28" t="s">
        <v>59</v>
      </c>
      <c r="AT88" s="29" t="s">
        <v>59</v>
      </c>
      <c r="AU88" s="30" t="s">
        <v>59</v>
      </c>
      <c r="AV88" s="30" t="s">
        <v>59</v>
      </c>
      <c r="AW88" s="30" t="s">
        <v>59</v>
      </c>
      <c r="AX88" s="152" t="s">
        <v>59</v>
      </c>
      <c r="AY88" s="128"/>
      <c r="AZ88" s="128"/>
      <c r="BA88" s="128"/>
      <c r="BB88" s="128"/>
      <c r="BC88" s="128"/>
    </row>
    <row r="89" spans="1:55" ht="20.25" customHeight="1">
      <c r="A89" s="20">
        <v>139602</v>
      </c>
      <c r="B89" s="21" t="s">
        <v>940</v>
      </c>
      <c r="C89" s="21" t="s">
        <v>51</v>
      </c>
      <c r="D89" s="21" t="s">
        <v>52</v>
      </c>
      <c r="E89" s="22">
        <v>44785</v>
      </c>
      <c r="F89" s="21" t="s">
        <v>53</v>
      </c>
      <c r="G89" s="22">
        <v>45531</v>
      </c>
      <c r="H89" s="22">
        <v>46261</v>
      </c>
      <c r="I89" s="22">
        <v>46261</v>
      </c>
      <c r="J89" s="21" t="s">
        <v>54</v>
      </c>
      <c r="K89" s="23" t="s">
        <v>851</v>
      </c>
      <c r="L89" s="24" t="s">
        <v>153</v>
      </c>
      <c r="M89" s="21" t="s">
        <v>941</v>
      </c>
      <c r="N89" s="21" t="s">
        <v>942</v>
      </c>
      <c r="O89" s="21" t="s">
        <v>59</v>
      </c>
      <c r="P89" s="21" t="s">
        <v>943</v>
      </c>
      <c r="Q89" s="21" t="s">
        <v>944</v>
      </c>
      <c r="R89" s="21" t="s">
        <v>945</v>
      </c>
      <c r="S89" s="21" t="s">
        <v>63</v>
      </c>
      <c r="T89" s="25">
        <v>33172</v>
      </c>
      <c r="U89" s="21" t="s">
        <v>946</v>
      </c>
      <c r="V89" s="21" t="s">
        <v>59</v>
      </c>
      <c r="W89" s="25" t="s">
        <v>947</v>
      </c>
      <c r="X89" s="21" t="s">
        <v>133</v>
      </c>
      <c r="Y89" s="21" t="s">
        <v>134</v>
      </c>
      <c r="Z89" s="21" t="s">
        <v>86</v>
      </c>
      <c r="AA89" s="21" t="s">
        <v>70</v>
      </c>
      <c r="AB89" s="21" t="s">
        <v>105</v>
      </c>
      <c r="AC89" s="21" t="s">
        <v>948</v>
      </c>
      <c r="AD89" s="25">
        <v>2018</v>
      </c>
      <c r="AE89" s="26">
        <v>672235</v>
      </c>
      <c r="AF89" s="25">
        <v>2019</v>
      </c>
      <c r="AG89" s="26">
        <v>491497</v>
      </c>
      <c r="AH89" s="26">
        <v>581866</v>
      </c>
      <c r="AI89" s="27">
        <v>541330</v>
      </c>
      <c r="AJ89" s="27" t="s">
        <v>59</v>
      </c>
      <c r="AK89" s="27" t="s">
        <v>59</v>
      </c>
      <c r="AL89" s="27" t="s">
        <v>59</v>
      </c>
      <c r="AM89" s="27" t="s">
        <v>59</v>
      </c>
      <c r="AN89" s="27" t="s">
        <v>59</v>
      </c>
      <c r="AO89" s="27" t="s">
        <v>59</v>
      </c>
      <c r="AP89" s="25" t="s">
        <v>59</v>
      </c>
      <c r="AQ89" s="25" t="s">
        <v>59</v>
      </c>
      <c r="AR89" s="25" t="s">
        <v>59</v>
      </c>
      <c r="AS89" s="28" t="s">
        <v>59</v>
      </c>
      <c r="AT89" s="29" t="s">
        <v>59</v>
      </c>
      <c r="AU89" s="30" t="s">
        <v>59</v>
      </c>
      <c r="AV89" s="30" t="s">
        <v>59</v>
      </c>
      <c r="AW89" s="30" t="s">
        <v>59</v>
      </c>
      <c r="AX89" s="152" t="s">
        <v>59</v>
      </c>
      <c r="AY89" s="128"/>
      <c r="AZ89" s="128"/>
      <c r="BA89" s="128"/>
      <c r="BB89" s="128"/>
      <c r="BC89" s="128"/>
    </row>
    <row r="90" spans="1:55" ht="20.25" customHeight="1">
      <c r="A90" s="20">
        <v>146163</v>
      </c>
      <c r="B90" s="21" t="s">
        <v>949</v>
      </c>
      <c r="C90" s="21" t="s">
        <v>91</v>
      </c>
      <c r="D90" s="21" t="s">
        <v>183</v>
      </c>
      <c r="E90" s="22">
        <v>45181</v>
      </c>
      <c r="F90" s="21" t="s">
        <v>92</v>
      </c>
      <c r="G90" s="22">
        <v>45911</v>
      </c>
      <c r="H90" s="22">
        <v>45911</v>
      </c>
      <c r="I90" s="22">
        <v>45911</v>
      </c>
      <c r="J90" s="21" t="s">
        <v>174</v>
      </c>
      <c r="K90" s="23" t="s">
        <v>950</v>
      </c>
      <c r="L90" s="24" t="s">
        <v>338</v>
      </c>
      <c r="M90" s="21" t="s">
        <v>951</v>
      </c>
      <c r="N90" s="21" t="s">
        <v>952</v>
      </c>
      <c r="O90" s="21" t="s">
        <v>59</v>
      </c>
      <c r="P90" s="21" t="s">
        <v>953</v>
      </c>
      <c r="Q90" s="21" t="s">
        <v>59</v>
      </c>
      <c r="R90" s="21" t="s">
        <v>438</v>
      </c>
      <c r="S90" s="21" t="s">
        <v>63</v>
      </c>
      <c r="T90" s="25">
        <v>33027</v>
      </c>
      <c r="U90" s="21" t="s">
        <v>954</v>
      </c>
      <c r="V90" s="21" t="s">
        <v>955</v>
      </c>
      <c r="W90" s="37" t="s">
        <v>956</v>
      </c>
      <c r="X90" s="21" t="s">
        <v>147</v>
      </c>
      <c r="Y90" s="21" t="s">
        <v>148</v>
      </c>
      <c r="Z90" s="21" t="s">
        <v>86</v>
      </c>
      <c r="AA90" s="21" t="s">
        <v>70</v>
      </c>
      <c r="AB90" s="21" t="s">
        <v>105</v>
      </c>
      <c r="AC90" s="21" t="s">
        <v>957</v>
      </c>
      <c r="AD90" s="25">
        <v>2022</v>
      </c>
      <c r="AE90" s="26">
        <v>1220684</v>
      </c>
      <c r="AF90" s="25">
        <v>2021</v>
      </c>
      <c r="AG90" s="26">
        <v>448926</v>
      </c>
      <c r="AH90" s="26">
        <v>834805</v>
      </c>
      <c r="AI90" s="27">
        <v>713990</v>
      </c>
      <c r="AJ90" s="27" t="s">
        <v>59</v>
      </c>
      <c r="AK90" s="27" t="s">
        <v>59</v>
      </c>
      <c r="AL90" s="27" t="s">
        <v>59</v>
      </c>
      <c r="AM90" s="27" t="s">
        <v>59</v>
      </c>
      <c r="AN90" s="27" t="s">
        <v>59</v>
      </c>
      <c r="AO90" s="27" t="s">
        <v>59</v>
      </c>
      <c r="AP90" s="25" t="s">
        <v>59</v>
      </c>
      <c r="AQ90" s="25" t="s">
        <v>59</v>
      </c>
      <c r="AR90" s="25" t="s">
        <v>59</v>
      </c>
      <c r="AS90" s="28" t="s">
        <v>59</v>
      </c>
      <c r="AT90" s="29" t="s">
        <v>59</v>
      </c>
      <c r="AU90" s="30" t="s">
        <v>59</v>
      </c>
      <c r="AV90" s="30" t="s">
        <v>59</v>
      </c>
      <c r="AW90" s="30" t="s">
        <v>59</v>
      </c>
      <c r="AX90" s="152" t="s">
        <v>59</v>
      </c>
      <c r="AY90" s="128"/>
      <c r="AZ90" s="128"/>
      <c r="BA90" s="128"/>
      <c r="BB90" s="128"/>
      <c r="BC90" s="128"/>
    </row>
    <row r="91" spans="1:55" ht="20.25" customHeight="1">
      <c r="A91" s="42">
        <v>147590</v>
      </c>
      <c r="B91" s="167" t="s">
        <v>958</v>
      </c>
      <c r="C91" s="21" t="s">
        <v>91</v>
      </c>
      <c r="D91" s="21" t="s">
        <v>959</v>
      </c>
      <c r="E91" s="22">
        <v>45484</v>
      </c>
      <c r="F91" s="21" t="s">
        <v>53</v>
      </c>
      <c r="G91" s="22">
        <v>45848</v>
      </c>
      <c r="H91" s="22">
        <v>45848</v>
      </c>
      <c r="I91" s="22">
        <v>45848</v>
      </c>
      <c r="J91" s="21" t="s">
        <v>174</v>
      </c>
      <c r="K91" s="170" t="s">
        <v>960</v>
      </c>
      <c r="L91" s="24" t="s">
        <v>56</v>
      </c>
      <c r="M91" s="21" t="s">
        <v>961</v>
      </c>
      <c r="N91" s="21" t="s">
        <v>962</v>
      </c>
      <c r="O91" s="21"/>
      <c r="P91" s="171" t="s">
        <v>963</v>
      </c>
      <c r="Q91" s="171" t="s">
        <v>964</v>
      </c>
      <c r="R91" s="171" t="s">
        <v>99</v>
      </c>
      <c r="S91" s="21" t="s">
        <v>63</v>
      </c>
      <c r="T91" s="25">
        <v>33301</v>
      </c>
      <c r="U91" s="175" t="s">
        <v>965</v>
      </c>
      <c r="V91" s="25" t="s">
        <v>966</v>
      </c>
      <c r="W91" s="25" t="s">
        <v>967</v>
      </c>
      <c r="X91" s="21" t="s">
        <v>67</v>
      </c>
      <c r="Y91" s="21" t="s">
        <v>68</v>
      </c>
      <c r="Z91" s="21" t="s">
        <v>135</v>
      </c>
      <c r="AA91" s="21" t="s">
        <v>136</v>
      </c>
      <c r="AB91" s="21" t="s">
        <v>71</v>
      </c>
      <c r="AC91" s="21" t="s">
        <v>968</v>
      </c>
      <c r="AD91" s="25">
        <v>2021</v>
      </c>
      <c r="AE91" s="344" t="s">
        <v>969</v>
      </c>
      <c r="AF91" s="25">
        <v>2022</v>
      </c>
      <c r="AG91" s="26">
        <v>54101</v>
      </c>
      <c r="AH91" s="26"/>
      <c r="AI91" s="178">
        <v>611710</v>
      </c>
      <c r="AJ91" s="178">
        <v>61169</v>
      </c>
      <c r="AK91" s="27"/>
      <c r="AL91" s="27"/>
      <c r="AM91" s="27"/>
      <c r="AN91" s="27"/>
      <c r="AO91" s="27"/>
      <c r="AP91" s="25"/>
      <c r="AQ91" s="25"/>
      <c r="AR91" s="25"/>
      <c r="AS91" s="28"/>
      <c r="AT91" s="29"/>
      <c r="AU91" s="30"/>
      <c r="AV91" s="30"/>
      <c r="AW91" s="30"/>
      <c r="AX91" s="152"/>
      <c r="AY91" s="128"/>
      <c r="AZ91" s="128"/>
      <c r="BA91" s="128"/>
      <c r="BB91" s="128"/>
      <c r="BC91" s="128"/>
    </row>
    <row r="92" spans="1:55" ht="20.25" customHeight="1">
      <c r="A92" s="20">
        <v>141778</v>
      </c>
      <c r="B92" s="21" t="s">
        <v>970</v>
      </c>
      <c r="C92" s="21" t="s">
        <v>91</v>
      </c>
      <c r="D92" s="21" t="s">
        <v>74</v>
      </c>
      <c r="E92" s="22">
        <v>45219</v>
      </c>
      <c r="F92" s="21" t="s">
        <v>92</v>
      </c>
      <c r="G92" s="22">
        <v>45949</v>
      </c>
      <c r="H92" s="22">
        <v>45949</v>
      </c>
      <c r="I92" s="22">
        <v>45949</v>
      </c>
      <c r="J92" s="21" t="s">
        <v>75</v>
      </c>
      <c r="K92" s="23" t="s">
        <v>971</v>
      </c>
      <c r="L92" s="24" t="s">
        <v>56</v>
      </c>
      <c r="M92" s="21" t="s">
        <v>972</v>
      </c>
      <c r="N92" s="21" t="s">
        <v>973</v>
      </c>
      <c r="O92" s="21" t="s">
        <v>218</v>
      </c>
      <c r="P92" s="21" t="s">
        <v>974</v>
      </c>
      <c r="Q92" s="21" t="s">
        <v>59</v>
      </c>
      <c r="R92" s="21" t="s">
        <v>438</v>
      </c>
      <c r="S92" s="21" t="s">
        <v>63</v>
      </c>
      <c r="T92" s="25">
        <v>33029</v>
      </c>
      <c r="U92" s="21" t="s">
        <v>975</v>
      </c>
      <c r="V92" s="21" t="s">
        <v>59</v>
      </c>
      <c r="W92" s="25">
        <v>9545319714</v>
      </c>
      <c r="X92" s="21" t="s">
        <v>225</v>
      </c>
      <c r="Y92" s="21" t="s">
        <v>68</v>
      </c>
      <c r="Z92" s="21" t="s">
        <v>135</v>
      </c>
      <c r="AA92" s="21" t="s">
        <v>136</v>
      </c>
      <c r="AB92" s="21" t="s">
        <v>105</v>
      </c>
      <c r="AC92" s="21" t="s">
        <v>976</v>
      </c>
      <c r="AD92" s="25">
        <v>2021</v>
      </c>
      <c r="AE92" s="26">
        <v>151185</v>
      </c>
      <c r="AF92" s="25">
        <v>2022</v>
      </c>
      <c r="AG92" s="26">
        <v>311256</v>
      </c>
      <c r="AH92" s="26">
        <v>231220.5</v>
      </c>
      <c r="AI92" s="27">
        <v>238210</v>
      </c>
      <c r="AJ92" s="27" t="s">
        <v>59</v>
      </c>
      <c r="AK92" s="27" t="s">
        <v>59</v>
      </c>
      <c r="AL92" s="27" t="s">
        <v>59</v>
      </c>
      <c r="AM92" s="27" t="s">
        <v>59</v>
      </c>
      <c r="AN92" s="27" t="s">
        <v>59</v>
      </c>
      <c r="AO92" s="27" t="s">
        <v>59</v>
      </c>
      <c r="AP92" s="25" t="s">
        <v>59</v>
      </c>
      <c r="AQ92" s="25" t="s">
        <v>59</v>
      </c>
      <c r="AR92" s="25" t="s">
        <v>59</v>
      </c>
      <c r="AS92" s="28" t="s">
        <v>59</v>
      </c>
      <c r="AT92" s="29" t="s">
        <v>59</v>
      </c>
      <c r="AU92" s="30" t="s">
        <v>59</v>
      </c>
      <c r="AV92" s="30" t="s">
        <v>59</v>
      </c>
      <c r="AW92" s="30" t="s">
        <v>59</v>
      </c>
      <c r="AX92" s="152" t="s">
        <v>59</v>
      </c>
      <c r="AY92" s="128"/>
      <c r="AZ92" s="128"/>
      <c r="BA92" s="128"/>
      <c r="BB92" s="128"/>
      <c r="BC92" s="128"/>
    </row>
    <row r="93" spans="1:55" s="276" customFormat="1" ht="20.25" customHeight="1">
      <c r="A93" s="277">
        <v>147568</v>
      </c>
      <c r="B93" s="278" t="s">
        <v>977</v>
      </c>
      <c r="C93" s="278" t="s">
        <v>978</v>
      </c>
      <c r="D93" s="278" t="s">
        <v>979</v>
      </c>
      <c r="E93" s="279">
        <v>45481</v>
      </c>
      <c r="F93" s="278" t="s">
        <v>53</v>
      </c>
      <c r="G93" s="279">
        <v>46575</v>
      </c>
      <c r="H93" s="279">
        <v>46575</v>
      </c>
      <c r="I93" s="279">
        <v>46575</v>
      </c>
      <c r="J93" s="278" t="s">
        <v>174</v>
      </c>
      <c r="K93" s="280" t="s">
        <v>980</v>
      </c>
      <c r="L93" s="281" t="s">
        <v>56</v>
      </c>
      <c r="M93" s="278" t="s">
        <v>981</v>
      </c>
      <c r="N93" s="278" t="s">
        <v>982</v>
      </c>
      <c r="O93" s="278"/>
      <c r="P93" s="278" t="s">
        <v>983</v>
      </c>
      <c r="Q93" s="278"/>
      <c r="R93" s="278" t="s">
        <v>984</v>
      </c>
      <c r="S93" s="278" t="s">
        <v>232</v>
      </c>
      <c r="T93" s="282">
        <v>33415</v>
      </c>
      <c r="U93" s="278" t="s">
        <v>985</v>
      </c>
      <c r="V93" s="283" t="s">
        <v>986</v>
      </c>
      <c r="W93" s="278" t="s">
        <v>987</v>
      </c>
      <c r="X93" s="278" t="s">
        <v>245</v>
      </c>
      <c r="Y93" s="278" t="s">
        <v>246</v>
      </c>
      <c r="Z93" s="278" t="s">
        <v>135</v>
      </c>
      <c r="AA93" s="278" t="s">
        <v>136</v>
      </c>
      <c r="AB93" s="278" t="s">
        <v>988</v>
      </c>
      <c r="AC93" s="278" t="s">
        <v>989</v>
      </c>
      <c r="AD93" s="282">
        <v>2021</v>
      </c>
      <c r="AE93" s="284">
        <v>68000</v>
      </c>
      <c r="AF93" s="282">
        <v>2022</v>
      </c>
      <c r="AG93" s="285">
        <v>94720</v>
      </c>
      <c r="AH93" s="285">
        <f>(AE93+AG93)/2</f>
        <v>81360</v>
      </c>
      <c r="AI93" s="282">
        <v>238320</v>
      </c>
      <c r="AJ93" s="282">
        <v>238390</v>
      </c>
      <c r="AK93" s="282">
        <v>238990</v>
      </c>
      <c r="AL93" s="278">
        <v>561720</v>
      </c>
      <c r="AM93" s="278">
        <v>561790</v>
      </c>
      <c r="AN93" s="269"/>
      <c r="AO93" s="269"/>
      <c r="AP93" s="269"/>
      <c r="AQ93" s="269"/>
      <c r="AR93" s="269"/>
      <c r="AS93" s="286"/>
      <c r="AT93" s="287"/>
      <c r="AU93" s="273"/>
      <c r="AV93" s="273"/>
      <c r="AW93" s="273"/>
      <c r="AX93" s="274"/>
      <c r="AY93" s="275"/>
      <c r="AZ93" s="275"/>
      <c r="BA93" s="275"/>
      <c r="BB93" s="275"/>
      <c r="BC93" s="275"/>
    </row>
    <row r="94" spans="1:55" ht="20.25" customHeight="1">
      <c r="A94" s="20">
        <v>142200</v>
      </c>
      <c r="B94" s="21" t="s">
        <v>990</v>
      </c>
      <c r="C94" s="21" t="s">
        <v>91</v>
      </c>
      <c r="D94" s="21" t="s">
        <v>52</v>
      </c>
      <c r="E94" s="22">
        <v>44588</v>
      </c>
      <c r="F94" s="21" t="s">
        <v>92</v>
      </c>
      <c r="G94" s="22">
        <v>45317</v>
      </c>
      <c r="H94" s="22">
        <v>46047</v>
      </c>
      <c r="I94" s="22">
        <v>46047</v>
      </c>
      <c r="J94" s="21" t="s">
        <v>174</v>
      </c>
      <c r="K94" s="23" t="s">
        <v>991</v>
      </c>
      <c r="L94" s="24" t="s">
        <v>56</v>
      </c>
      <c r="M94" s="21" t="s">
        <v>992</v>
      </c>
      <c r="N94" s="21" t="s">
        <v>993</v>
      </c>
      <c r="O94" s="21" t="s">
        <v>879</v>
      </c>
      <c r="P94" s="21" t="s">
        <v>994</v>
      </c>
      <c r="Q94" s="21" t="s">
        <v>59</v>
      </c>
      <c r="R94" s="21" t="s">
        <v>582</v>
      </c>
      <c r="S94" s="21" t="s">
        <v>63</v>
      </c>
      <c r="T94" s="25">
        <v>33311</v>
      </c>
      <c r="U94" s="21" t="s">
        <v>995</v>
      </c>
      <c r="V94" s="21" t="s">
        <v>59</v>
      </c>
      <c r="W94" s="25" t="s">
        <v>996</v>
      </c>
      <c r="X94" s="21" t="s">
        <v>225</v>
      </c>
      <c r="Y94" s="21" t="s">
        <v>68</v>
      </c>
      <c r="Z94" s="21" t="s">
        <v>135</v>
      </c>
      <c r="AA94" s="21" t="s">
        <v>136</v>
      </c>
      <c r="AB94" s="21" t="s">
        <v>105</v>
      </c>
      <c r="AC94" s="21" t="s">
        <v>997</v>
      </c>
      <c r="AD94" s="25">
        <v>2019</v>
      </c>
      <c r="AE94" s="26">
        <v>1255695</v>
      </c>
      <c r="AF94" s="25">
        <v>2020</v>
      </c>
      <c r="AG94" s="26">
        <v>1870062</v>
      </c>
      <c r="AH94" s="26">
        <v>1562878.5</v>
      </c>
      <c r="AI94" s="27">
        <v>561790</v>
      </c>
      <c r="AJ94" s="27">
        <v>238990</v>
      </c>
      <c r="AK94" s="27">
        <v>812990</v>
      </c>
      <c r="AL94" s="27">
        <v>561720</v>
      </c>
      <c r="AM94" s="27">
        <v>561730</v>
      </c>
      <c r="AN94" s="27">
        <v>561210</v>
      </c>
      <c r="AO94" s="27">
        <v>484110</v>
      </c>
      <c r="AP94" s="25">
        <v>484121</v>
      </c>
      <c r="AQ94" s="25">
        <v>488410</v>
      </c>
      <c r="AR94" s="25" t="s">
        <v>59</v>
      </c>
      <c r="AS94" s="28" t="s">
        <v>59</v>
      </c>
      <c r="AT94" s="29" t="s">
        <v>59</v>
      </c>
      <c r="AU94" s="30" t="s">
        <v>59</v>
      </c>
      <c r="AV94" s="30" t="s">
        <v>59</v>
      </c>
      <c r="AW94" s="30" t="s">
        <v>59</v>
      </c>
      <c r="AX94" s="152" t="s">
        <v>59</v>
      </c>
      <c r="AY94" s="128"/>
      <c r="AZ94" s="128"/>
      <c r="BA94" s="128"/>
      <c r="BB94" s="128"/>
      <c r="BC94" s="128"/>
    </row>
    <row r="95" spans="1:55" ht="20.25" customHeight="1">
      <c r="A95" s="20">
        <v>140315</v>
      </c>
      <c r="B95" s="21" t="s">
        <v>998</v>
      </c>
      <c r="C95" s="21" t="s">
        <v>124</v>
      </c>
      <c r="D95" s="21" t="s">
        <v>183</v>
      </c>
      <c r="E95" s="22">
        <v>45167</v>
      </c>
      <c r="F95" s="21" t="s">
        <v>53</v>
      </c>
      <c r="G95" s="22">
        <v>45897</v>
      </c>
      <c r="H95" s="22">
        <v>45897</v>
      </c>
      <c r="I95" s="22">
        <v>45897</v>
      </c>
      <c r="J95" s="21" t="s">
        <v>54</v>
      </c>
      <c r="K95" s="23" t="s">
        <v>999</v>
      </c>
      <c r="L95" s="24" t="s">
        <v>56</v>
      </c>
      <c r="M95" s="21" t="s">
        <v>1000</v>
      </c>
      <c r="N95" s="21" t="s">
        <v>1001</v>
      </c>
      <c r="O95" s="21" t="s">
        <v>1002</v>
      </c>
      <c r="P95" s="21" t="s">
        <v>1003</v>
      </c>
      <c r="Q95" s="21" t="s">
        <v>1004</v>
      </c>
      <c r="R95" s="21" t="s">
        <v>99</v>
      </c>
      <c r="S95" s="21" t="s">
        <v>63</v>
      </c>
      <c r="T95" s="25">
        <v>33309</v>
      </c>
      <c r="U95" s="21" t="s">
        <v>1005</v>
      </c>
      <c r="V95" s="21" t="s">
        <v>1006</v>
      </c>
      <c r="W95" s="25" t="s">
        <v>1007</v>
      </c>
      <c r="X95" s="21" t="s">
        <v>1008</v>
      </c>
      <c r="Y95" s="21" t="s">
        <v>1009</v>
      </c>
      <c r="Z95" s="21" t="s">
        <v>261</v>
      </c>
      <c r="AA95" s="21" t="s">
        <v>262</v>
      </c>
      <c r="AB95" s="21" t="s">
        <v>1010</v>
      </c>
      <c r="AC95" s="21" t="s">
        <v>1011</v>
      </c>
      <c r="AD95" s="25">
        <v>2022</v>
      </c>
      <c r="AE95" s="26">
        <v>454190</v>
      </c>
      <c r="AF95" s="25">
        <v>2021</v>
      </c>
      <c r="AG95" s="26">
        <v>328457</v>
      </c>
      <c r="AH95" s="26">
        <v>391323.5</v>
      </c>
      <c r="AI95" s="27">
        <v>541330</v>
      </c>
      <c r="AJ95" s="27">
        <v>541690</v>
      </c>
      <c r="AK95" s="27">
        <v>541820</v>
      </c>
      <c r="AL95" s="27">
        <v>541990</v>
      </c>
      <c r="AM95" s="27" t="s">
        <v>59</v>
      </c>
      <c r="AN95" s="27" t="s">
        <v>59</v>
      </c>
      <c r="AO95" s="27" t="s">
        <v>59</v>
      </c>
      <c r="AP95" s="25" t="s">
        <v>59</v>
      </c>
      <c r="AQ95" s="25" t="s">
        <v>59</v>
      </c>
      <c r="AR95" s="25" t="s">
        <v>59</v>
      </c>
      <c r="AS95" s="28" t="s">
        <v>59</v>
      </c>
      <c r="AT95" s="29" t="s">
        <v>59</v>
      </c>
      <c r="AU95" s="30" t="s">
        <v>59</v>
      </c>
      <c r="AV95" s="30" t="s">
        <v>59</v>
      </c>
      <c r="AW95" s="30" t="s">
        <v>59</v>
      </c>
      <c r="AX95" s="152" t="s">
        <v>59</v>
      </c>
      <c r="AY95" s="128"/>
      <c r="AZ95" s="128"/>
      <c r="BA95" s="128"/>
      <c r="BB95" s="128"/>
      <c r="BC95" s="128"/>
    </row>
    <row r="96" spans="1:55" ht="20.25" customHeight="1">
      <c r="A96" s="20">
        <v>129004</v>
      </c>
      <c r="B96" s="21" t="s">
        <v>1012</v>
      </c>
      <c r="C96" s="21" t="s">
        <v>124</v>
      </c>
      <c r="D96" s="21" t="s">
        <v>183</v>
      </c>
      <c r="E96" s="22">
        <v>44050</v>
      </c>
      <c r="F96" s="21" t="s">
        <v>53</v>
      </c>
      <c r="G96" s="22">
        <v>44779</v>
      </c>
      <c r="H96" s="22">
        <v>45169</v>
      </c>
      <c r="I96" s="22">
        <v>45899</v>
      </c>
      <c r="J96" s="21" t="s">
        <v>109</v>
      </c>
      <c r="K96" s="23" t="s">
        <v>1013</v>
      </c>
      <c r="L96" s="24" t="s">
        <v>56</v>
      </c>
      <c r="M96" s="21" t="s">
        <v>1014</v>
      </c>
      <c r="N96" s="21" t="s">
        <v>1015</v>
      </c>
      <c r="O96" s="21" t="s">
        <v>59</v>
      </c>
      <c r="P96" s="21" t="s">
        <v>1016</v>
      </c>
      <c r="Q96" s="21">
        <v>509</v>
      </c>
      <c r="R96" s="21" t="s">
        <v>984</v>
      </c>
      <c r="S96" s="21" t="s">
        <v>63</v>
      </c>
      <c r="T96" s="25">
        <v>33409</v>
      </c>
      <c r="U96" s="21" t="s">
        <v>1017</v>
      </c>
      <c r="V96" s="21" t="s">
        <v>1018</v>
      </c>
      <c r="W96" s="25" t="s">
        <v>1019</v>
      </c>
      <c r="X96" s="21" t="s">
        <v>147</v>
      </c>
      <c r="Y96" s="21" t="s">
        <v>148</v>
      </c>
      <c r="Z96" s="21" t="s">
        <v>135</v>
      </c>
      <c r="AA96" s="21" t="s">
        <v>136</v>
      </c>
      <c r="AB96" s="21" t="s">
        <v>87</v>
      </c>
      <c r="AC96" s="21" t="s">
        <v>1020</v>
      </c>
      <c r="AD96" s="25">
        <v>2018</v>
      </c>
      <c r="AE96" s="26">
        <v>1139928</v>
      </c>
      <c r="AF96" s="25">
        <v>2019</v>
      </c>
      <c r="AG96" s="26">
        <v>1143676</v>
      </c>
      <c r="AH96" s="26">
        <v>1141802</v>
      </c>
      <c r="AI96" s="27">
        <v>541370</v>
      </c>
      <c r="AJ96" s="27" t="s">
        <v>59</v>
      </c>
      <c r="AK96" s="27" t="s">
        <v>59</v>
      </c>
      <c r="AL96" s="27" t="s">
        <v>59</v>
      </c>
      <c r="AM96" s="27" t="s">
        <v>59</v>
      </c>
      <c r="AN96" s="27" t="s">
        <v>59</v>
      </c>
      <c r="AO96" s="27" t="s">
        <v>59</v>
      </c>
      <c r="AP96" s="25" t="s">
        <v>59</v>
      </c>
      <c r="AQ96" s="25" t="s">
        <v>59</v>
      </c>
      <c r="AR96" s="25" t="s">
        <v>59</v>
      </c>
      <c r="AS96" s="28" t="s">
        <v>59</v>
      </c>
      <c r="AT96" s="29" t="s">
        <v>59</v>
      </c>
      <c r="AU96" s="30" t="s">
        <v>59</v>
      </c>
      <c r="AV96" s="30" t="s">
        <v>59</v>
      </c>
      <c r="AW96" s="30" t="s">
        <v>59</v>
      </c>
      <c r="AX96" s="152" t="s">
        <v>59</v>
      </c>
      <c r="AY96" s="128"/>
      <c r="AZ96" s="128"/>
      <c r="BA96" s="128"/>
      <c r="BB96" s="128"/>
      <c r="BC96" s="128"/>
    </row>
    <row r="97" spans="1:55" s="1" customFormat="1" ht="20.25" customHeight="1">
      <c r="A97" s="42">
        <v>135737</v>
      </c>
      <c r="B97" s="21" t="s">
        <v>1021</v>
      </c>
      <c r="C97" s="21" t="s">
        <v>51</v>
      </c>
      <c r="D97" s="21" t="s">
        <v>183</v>
      </c>
      <c r="E97" s="22">
        <v>45520</v>
      </c>
      <c r="F97" s="21" t="s">
        <v>92</v>
      </c>
      <c r="G97" s="22">
        <v>46614</v>
      </c>
      <c r="H97" s="22">
        <v>46614</v>
      </c>
      <c r="I97" s="22">
        <v>46614</v>
      </c>
      <c r="J97" s="21" t="s">
        <v>174</v>
      </c>
      <c r="K97" s="23" t="s">
        <v>1022</v>
      </c>
      <c r="L97" s="108" t="s">
        <v>94</v>
      </c>
      <c r="M97" s="21" t="s">
        <v>1023</v>
      </c>
      <c r="N97" s="21" t="s">
        <v>1024</v>
      </c>
      <c r="O97" s="21" t="s">
        <v>59</v>
      </c>
      <c r="P97" s="21" t="s">
        <v>1025</v>
      </c>
      <c r="Q97" s="21" t="s">
        <v>799</v>
      </c>
      <c r="R97" s="21" t="s">
        <v>635</v>
      </c>
      <c r="S97" s="21" t="s">
        <v>63</v>
      </c>
      <c r="T97" s="25">
        <v>33020</v>
      </c>
      <c r="U97" s="21" t="s">
        <v>1026</v>
      </c>
      <c r="V97" s="21" t="s">
        <v>59</v>
      </c>
      <c r="W97" s="25" t="s">
        <v>1027</v>
      </c>
      <c r="X97" s="21" t="s">
        <v>1028</v>
      </c>
      <c r="Y97" s="21" t="s">
        <v>85</v>
      </c>
      <c r="Z97" s="21" t="s">
        <v>135</v>
      </c>
      <c r="AA97" s="21" t="s">
        <v>136</v>
      </c>
      <c r="AB97" s="21" t="s">
        <v>71</v>
      </c>
      <c r="AC97" s="21" t="s">
        <v>1029</v>
      </c>
      <c r="AD97" s="25">
        <v>2022</v>
      </c>
      <c r="AE97" s="26">
        <v>7263189</v>
      </c>
      <c r="AF97" s="25">
        <v>2021</v>
      </c>
      <c r="AG97" s="26">
        <v>15745234</v>
      </c>
      <c r="AH97" s="26">
        <v>11504211.5</v>
      </c>
      <c r="AI97" s="27">
        <v>541519</v>
      </c>
      <c r="AJ97" s="27">
        <v>541611</v>
      </c>
      <c r="AK97" s="27">
        <v>541512</v>
      </c>
      <c r="AL97" s="27">
        <v>811210</v>
      </c>
      <c r="AM97" s="27">
        <v>423430</v>
      </c>
      <c r="AN97" s="27" t="s">
        <v>59</v>
      </c>
      <c r="AO97" s="27" t="s">
        <v>59</v>
      </c>
      <c r="AP97" s="25" t="s">
        <v>59</v>
      </c>
      <c r="AQ97" s="25" t="s">
        <v>59</v>
      </c>
      <c r="AR97" s="25" t="s">
        <v>59</v>
      </c>
      <c r="AS97" s="28" t="s">
        <v>59</v>
      </c>
      <c r="AT97" s="29" t="s">
        <v>59</v>
      </c>
      <c r="AU97" s="30" t="s">
        <v>59</v>
      </c>
      <c r="AV97" s="30" t="s">
        <v>59</v>
      </c>
      <c r="AW97" s="30" t="s">
        <v>59</v>
      </c>
      <c r="AX97" s="152" t="s">
        <v>59</v>
      </c>
      <c r="AY97" s="16"/>
      <c r="AZ97" s="16"/>
      <c r="BA97" s="16"/>
      <c r="BB97" s="16"/>
      <c r="BC97" s="16"/>
    </row>
    <row r="98" spans="1:55" ht="20.25" customHeight="1">
      <c r="A98" s="20">
        <v>139759</v>
      </c>
      <c r="B98" s="21" t="s">
        <v>1030</v>
      </c>
      <c r="C98" s="21" t="s">
        <v>91</v>
      </c>
      <c r="D98" s="21" t="s">
        <v>140</v>
      </c>
      <c r="E98" s="22">
        <v>44135</v>
      </c>
      <c r="F98" s="21" t="s">
        <v>92</v>
      </c>
      <c r="G98" s="22">
        <v>45169</v>
      </c>
      <c r="H98" s="22">
        <v>45899</v>
      </c>
      <c r="I98" s="22">
        <v>45899</v>
      </c>
      <c r="J98" s="21" t="s">
        <v>75</v>
      </c>
      <c r="K98" s="23" t="s">
        <v>1031</v>
      </c>
      <c r="L98" s="24" t="s">
        <v>94</v>
      </c>
      <c r="M98" s="21" t="s">
        <v>1032</v>
      </c>
      <c r="N98" s="21" t="s">
        <v>1033</v>
      </c>
      <c r="O98" s="21" t="s">
        <v>59</v>
      </c>
      <c r="P98" s="21" t="s">
        <v>1034</v>
      </c>
      <c r="Q98" s="21" t="s">
        <v>59</v>
      </c>
      <c r="R98" s="21" t="s">
        <v>438</v>
      </c>
      <c r="S98" s="21" t="s">
        <v>63</v>
      </c>
      <c r="T98" s="25">
        <v>33027</v>
      </c>
      <c r="U98" s="21" t="s">
        <v>1035</v>
      </c>
      <c r="V98" s="21" t="s">
        <v>1036</v>
      </c>
      <c r="W98" s="25" t="s">
        <v>1037</v>
      </c>
      <c r="X98" s="21" t="s">
        <v>234</v>
      </c>
      <c r="Y98" s="21" t="s">
        <v>134</v>
      </c>
      <c r="Z98" s="21" t="s">
        <v>86</v>
      </c>
      <c r="AA98" s="21" t="s">
        <v>70</v>
      </c>
      <c r="AB98" s="21" t="s">
        <v>105</v>
      </c>
      <c r="AC98" s="21" t="s">
        <v>1038</v>
      </c>
      <c r="AD98" s="25">
        <v>2018</v>
      </c>
      <c r="AE98" s="26">
        <v>3595243</v>
      </c>
      <c r="AF98" s="25">
        <v>2019</v>
      </c>
      <c r="AG98" s="26">
        <v>5810152</v>
      </c>
      <c r="AH98" s="26">
        <v>4702697.5</v>
      </c>
      <c r="AI98" s="27">
        <v>237110</v>
      </c>
      <c r="AJ98" s="27">
        <v>237130</v>
      </c>
      <c r="AK98" s="27">
        <v>237990</v>
      </c>
      <c r="AL98" s="27">
        <v>238210</v>
      </c>
      <c r="AM98" s="27">
        <v>238910</v>
      </c>
      <c r="AN98" s="27" t="s">
        <v>59</v>
      </c>
      <c r="AO98" s="27" t="s">
        <v>59</v>
      </c>
      <c r="AP98" s="25" t="s">
        <v>59</v>
      </c>
      <c r="AQ98" s="25" t="s">
        <v>59</v>
      </c>
      <c r="AR98" s="25" t="s">
        <v>59</v>
      </c>
      <c r="AS98" s="28" t="s">
        <v>59</v>
      </c>
      <c r="AT98" s="29" t="s">
        <v>59</v>
      </c>
      <c r="AU98" s="30" t="s">
        <v>59</v>
      </c>
      <c r="AV98" s="30" t="s">
        <v>59</v>
      </c>
      <c r="AW98" s="30" t="s">
        <v>59</v>
      </c>
      <c r="AX98" s="152" t="s">
        <v>59</v>
      </c>
      <c r="AY98" s="128"/>
      <c r="AZ98" s="128"/>
      <c r="BA98" s="128"/>
      <c r="BB98" s="128"/>
      <c r="BC98" s="128"/>
    </row>
    <row r="99" spans="1:55" ht="20.25" customHeight="1">
      <c r="A99" s="20">
        <v>100558</v>
      </c>
      <c r="B99" s="21" t="s">
        <v>1039</v>
      </c>
      <c r="C99" s="21" t="s">
        <v>51</v>
      </c>
      <c r="D99" s="21" t="s">
        <v>183</v>
      </c>
      <c r="E99" s="22">
        <v>44978</v>
      </c>
      <c r="F99" s="21" t="s">
        <v>53</v>
      </c>
      <c r="G99" s="22">
        <v>45717</v>
      </c>
      <c r="H99" s="22">
        <v>45717</v>
      </c>
      <c r="I99" s="22">
        <v>45717</v>
      </c>
      <c r="J99" s="21" t="s">
        <v>75</v>
      </c>
      <c r="K99" s="23" t="s">
        <v>1040</v>
      </c>
      <c r="L99" s="24" t="s">
        <v>56</v>
      </c>
      <c r="M99" s="21" t="s">
        <v>1041</v>
      </c>
      <c r="N99" s="21" t="s">
        <v>1042</v>
      </c>
      <c r="O99" s="21" t="s">
        <v>59</v>
      </c>
      <c r="P99" s="21" t="s">
        <v>1043</v>
      </c>
      <c r="Q99" s="21" t="s">
        <v>1044</v>
      </c>
      <c r="R99" s="21" t="s">
        <v>242</v>
      </c>
      <c r="S99" s="21" t="s">
        <v>63</v>
      </c>
      <c r="T99" s="25">
        <v>33313</v>
      </c>
      <c r="U99" s="21" t="s">
        <v>1045</v>
      </c>
      <c r="V99" s="21" t="s">
        <v>59</v>
      </c>
      <c r="W99" s="25" t="s">
        <v>1046</v>
      </c>
      <c r="X99" s="21" t="s">
        <v>245</v>
      </c>
      <c r="Y99" s="21" t="s">
        <v>246</v>
      </c>
      <c r="Z99" s="21" t="s">
        <v>247</v>
      </c>
      <c r="AA99" s="21" t="s">
        <v>248</v>
      </c>
      <c r="AB99" s="21" t="s">
        <v>137</v>
      </c>
      <c r="AC99" s="21" t="s">
        <v>1047</v>
      </c>
      <c r="AD99" s="25">
        <v>2021</v>
      </c>
      <c r="AE99" s="26">
        <v>6465730</v>
      </c>
      <c r="AF99" s="25">
        <v>2020</v>
      </c>
      <c r="AG99" s="26">
        <v>7818062</v>
      </c>
      <c r="AH99" s="26">
        <v>7141896</v>
      </c>
      <c r="AI99" s="27">
        <v>238210</v>
      </c>
      <c r="AJ99" s="27" t="s">
        <v>59</v>
      </c>
      <c r="AK99" s="27" t="s">
        <v>59</v>
      </c>
      <c r="AL99" s="27" t="s">
        <v>59</v>
      </c>
      <c r="AM99" s="27" t="s">
        <v>59</v>
      </c>
      <c r="AN99" s="27" t="s">
        <v>59</v>
      </c>
      <c r="AO99" s="27" t="s">
        <v>59</v>
      </c>
      <c r="AP99" s="25" t="s">
        <v>59</v>
      </c>
      <c r="AQ99" s="25" t="s">
        <v>59</v>
      </c>
      <c r="AR99" s="25" t="s">
        <v>59</v>
      </c>
      <c r="AS99" s="28" t="s">
        <v>59</v>
      </c>
      <c r="AT99" s="29" t="s">
        <v>59</v>
      </c>
      <c r="AU99" s="30" t="s">
        <v>59</v>
      </c>
      <c r="AV99" s="30" t="s">
        <v>59</v>
      </c>
      <c r="AW99" s="30" t="s">
        <v>59</v>
      </c>
      <c r="AX99" s="152" t="s">
        <v>59</v>
      </c>
      <c r="AY99" s="128"/>
      <c r="AZ99" s="128"/>
      <c r="BA99" s="128"/>
      <c r="BB99" s="128"/>
      <c r="BC99" s="128"/>
    </row>
    <row r="100" spans="1:55" ht="20.25" customHeight="1">
      <c r="A100" s="20">
        <v>133615</v>
      </c>
      <c r="B100" s="21" t="s">
        <v>1048</v>
      </c>
      <c r="C100" s="21" t="s">
        <v>51</v>
      </c>
      <c r="D100" s="21" t="s">
        <v>52</v>
      </c>
      <c r="E100" s="22">
        <v>45345</v>
      </c>
      <c r="F100" s="21" t="s">
        <v>92</v>
      </c>
      <c r="G100" s="22">
        <v>46523</v>
      </c>
      <c r="H100" s="22">
        <v>46523</v>
      </c>
      <c r="I100" s="22">
        <v>46523</v>
      </c>
      <c r="J100" s="21" t="s">
        <v>75</v>
      </c>
      <c r="K100" s="23" t="s">
        <v>901</v>
      </c>
      <c r="L100" s="24" t="s">
        <v>56</v>
      </c>
      <c r="M100" s="21" t="s">
        <v>1049</v>
      </c>
      <c r="N100" s="21" t="s">
        <v>1050</v>
      </c>
      <c r="O100" s="21" t="s">
        <v>59</v>
      </c>
      <c r="P100" s="21" t="s">
        <v>1051</v>
      </c>
      <c r="Q100" s="21" t="s">
        <v>1052</v>
      </c>
      <c r="R100" s="21" t="s">
        <v>1053</v>
      </c>
      <c r="S100" s="21" t="s">
        <v>63</v>
      </c>
      <c r="T100" s="25">
        <v>33018</v>
      </c>
      <c r="U100" s="21" t="s">
        <v>1054</v>
      </c>
      <c r="V100" s="21" t="s">
        <v>1055</v>
      </c>
      <c r="W100" s="25" t="s">
        <v>1056</v>
      </c>
      <c r="X100" s="21" t="s">
        <v>147</v>
      </c>
      <c r="Y100" s="21" t="s">
        <v>148</v>
      </c>
      <c r="Z100" s="21" t="s">
        <v>86</v>
      </c>
      <c r="AA100" s="21" t="s">
        <v>70</v>
      </c>
      <c r="AB100" s="21" t="s">
        <v>71</v>
      </c>
      <c r="AC100" s="21" t="s">
        <v>1057</v>
      </c>
      <c r="AD100" s="25">
        <v>2017</v>
      </c>
      <c r="AE100" s="26">
        <v>566138</v>
      </c>
      <c r="AF100" s="25">
        <v>2018</v>
      </c>
      <c r="AG100" s="26">
        <v>698057</v>
      </c>
      <c r="AH100" s="26">
        <v>632097.5</v>
      </c>
      <c r="AI100" s="27">
        <v>238220</v>
      </c>
      <c r="AJ100" s="27" t="s">
        <v>59</v>
      </c>
      <c r="AK100" s="27" t="s">
        <v>59</v>
      </c>
      <c r="AL100" s="27" t="s">
        <v>59</v>
      </c>
      <c r="AM100" s="27" t="s">
        <v>59</v>
      </c>
      <c r="AN100" s="27" t="s">
        <v>59</v>
      </c>
      <c r="AO100" s="27" t="s">
        <v>59</v>
      </c>
      <c r="AP100" s="25" t="s">
        <v>59</v>
      </c>
      <c r="AQ100" s="25" t="s">
        <v>59</v>
      </c>
      <c r="AR100" s="25" t="s">
        <v>59</v>
      </c>
      <c r="AS100" s="28" t="s">
        <v>59</v>
      </c>
      <c r="AT100" s="29" t="s">
        <v>59</v>
      </c>
      <c r="AU100" s="30" t="s">
        <v>59</v>
      </c>
      <c r="AV100" s="30" t="s">
        <v>59</v>
      </c>
      <c r="AW100" s="30" t="s">
        <v>59</v>
      </c>
      <c r="AX100" s="152" t="s">
        <v>59</v>
      </c>
      <c r="AY100" s="128"/>
      <c r="AZ100" s="128"/>
      <c r="BA100" s="128"/>
      <c r="BB100" s="128"/>
      <c r="BC100" s="128"/>
    </row>
    <row r="101" spans="1:55" ht="20.25" customHeight="1">
      <c r="A101" s="20">
        <v>129205</v>
      </c>
      <c r="B101" s="21" t="s">
        <v>1058</v>
      </c>
      <c r="C101" s="21" t="s">
        <v>124</v>
      </c>
      <c r="D101" s="21" t="s">
        <v>52</v>
      </c>
      <c r="E101" s="22">
        <v>44726</v>
      </c>
      <c r="F101" s="21" t="s">
        <v>53</v>
      </c>
      <c r="G101" s="22">
        <v>45456</v>
      </c>
      <c r="H101" s="22">
        <v>46186</v>
      </c>
      <c r="I101" s="22">
        <v>46186</v>
      </c>
      <c r="J101" s="21" t="s">
        <v>75</v>
      </c>
      <c r="K101" s="23" t="s">
        <v>1059</v>
      </c>
      <c r="L101" s="24" t="s">
        <v>153</v>
      </c>
      <c r="M101" s="21" t="s">
        <v>1060</v>
      </c>
      <c r="N101" s="21" t="s">
        <v>1061</v>
      </c>
      <c r="O101" s="21" t="s">
        <v>59</v>
      </c>
      <c r="P101" s="21" t="s">
        <v>1062</v>
      </c>
      <c r="Q101" s="21" t="s">
        <v>1063</v>
      </c>
      <c r="R101" s="21" t="s">
        <v>62</v>
      </c>
      <c r="S101" s="21" t="s">
        <v>63</v>
      </c>
      <c r="T101" s="25">
        <v>33155</v>
      </c>
      <c r="U101" s="21" t="s">
        <v>1064</v>
      </c>
      <c r="V101" s="21" t="s">
        <v>59</v>
      </c>
      <c r="W101" s="25" t="s">
        <v>1065</v>
      </c>
      <c r="X101" s="21" t="s">
        <v>170</v>
      </c>
      <c r="Y101" s="21" t="s">
        <v>171</v>
      </c>
      <c r="Z101" s="21" t="s">
        <v>180</v>
      </c>
      <c r="AA101" s="21" t="s">
        <v>121</v>
      </c>
      <c r="AB101" s="21" t="s">
        <v>149</v>
      </c>
      <c r="AC101" s="21" t="s">
        <v>1066</v>
      </c>
      <c r="AD101" s="25">
        <v>2018</v>
      </c>
      <c r="AE101" s="26">
        <v>1544540</v>
      </c>
      <c r="AF101" s="25">
        <v>2019</v>
      </c>
      <c r="AG101" s="26">
        <v>1089262</v>
      </c>
      <c r="AH101" s="26">
        <v>1316901</v>
      </c>
      <c r="AI101" s="27">
        <v>236220</v>
      </c>
      <c r="AJ101" s="27">
        <v>236210</v>
      </c>
      <c r="AK101" s="27">
        <v>237110</v>
      </c>
      <c r="AL101" s="27">
        <v>238110</v>
      </c>
      <c r="AM101" s="27">
        <v>238120</v>
      </c>
      <c r="AN101" s="27">
        <v>238910</v>
      </c>
      <c r="AO101" s="27" t="s">
        <v>59</v>
      </c>
      <c r="AP101" s="25" t="s">
        <v>59</v>
      </c>
      <c r="AQ101" s="25" t="s">
        <v>59</v>
      </c>
      <c r="AR101" s="25" t="s">
        <v>59</v>
      </c>
      <c r="AS101" s="28" t="s">
        <v>59</v>
      </c>
      <c r="AT101" s="29" t="s">
        <v>59</v>
      </c>
      <c r="AU101" s="30" t="s">
        <v>59</v>
      </c>
      <c r="AV101" s="30" t="s">
        <v>59</v>
      </c>
      <c r="AW101" s="30" t="s">
        <v>59</v>
      </c>
      <c r="AX101" s="152" t="s">
        <v>59</v>
      </c>
      <c r="AY101" s="128"/>
      <c r="AZ101" s="128"/>
      <c r="BA101" s="128"/>
      <c r="BB101" s="128"/>
      <c r="BC101" s="128"/>
    </row>
    <row r="102" spans="1:55" ht="20.25" customHeight="1">
      <c r="A102" s="42">
        <v>133848</v>
      </c>
      <c r="B102" s="21" t="s">
        <v>1067</v>
      </c>
      <c r="C102" s="21" t="s">
        <v>51</v>
      </c>
      <c r="D102" s="21" t="s">
        <v>74</v>
      </c>
      <c r="E102" s="22">
        <v>45476</v>
      </c>
      <c r="F102" s="21" t="s">
        <v>53</v>
      </c>
      <c r="G102" s="22">
        <v>46570</v>
      </c>
      <c r="H102" s="22">
        <v>46570</v>
      </c>
      <c r="I102" s="22">
        <v>46570</v>
      </c>
      <c r="J102" s="21" t="s">
        <v>75</v>
      </c>
      <c r="K102" s="23" t="s">
        <v>1068</v>
      </c>
      <c r="L102" s="24" t="s">
        <v>94</v>
      </c>
      <c r="M102" s="21" t="s">
        <v>1069</v>
      </c>
      <c r="N102" s="21" t="s">
        <v>1070</v>
      </c>
      <c r="O102" s="21" t="s">
        <v>59</v>
      </c>
      <c r="P102" s="21" t="s">
        <v>1071</v>
      </c>
      <c r="Q102" s="21" t="s">
        <v>59</v>
      </c>
      <c r="R102" s="21" t="s">
        <v>1072</v>
      </c>
      <c r="S102" s="21" t="s">
        <v>63</v>
      </c>
      <c r="T102" s="25">
        <v>33334</v>
      </c>
      <c r="U102" s="21" t="s">
        <v>1073</v>
      </c>
      <c r="V102" s="21" t="s">
        <v>59</v>
      </c>
      <c r="W102" s="25" t="s">
        <v>1074</v>
      </c>
      <c r="X102" s="21" t="s">
        <v>620</v>
      </c>
      <c r="Y102" s="21" t="s">
        <v>119</v>
      </c>
      <c r="Z102" s="21" t="s">
        <v>180</v>
      </c>
      <c r="AA102" s="21" t="s">
        <v>121</v>
      </c>
      <c r="AB102" s="21" t="s">
        <v>71</v>
      </c>
      <c r="AC102" s="21" t="s">
        <v>1075</v>
      </c>
      <c r="AD102" s="25">
        <v>2022</v>
      </c>
      <c r="AE102" s="26">
        <v>2698552</v>
      </c>
      <c r="AF102" s="25">
        <v>2021</v>
      </c>
      <c r="AG102" s="26">
        <v>1692946</v>
      </c>
      <c r="AH102" s="26">
        <v>2195749</v>
      </c>
      <c r="AI102" s="27">
        <v>236220</v>
      </c>
      <c r="AJ102" s="27">
        <v>238160</v>
      </c>
      <c r="AK102" s="27">
        <v>238210</v>
      </c>
      <c r="AL102" s="27">
        <v>238220</v>
      </c>
      <c r="AM102" s="27">
        <v>238310</v>
      </c>
      <c r="AN102" s="27">
        <v>238350</v>
      </c>
      <c r="AO102" s="27">
        <v>423330</v>
      </c>
      <c r="AP102" s="25" t="s">
        <v>59</v>
      </c>
      <c r="AQ102" s="25" t="s">
        <v>59</v>
      </c>
      <c r="AR102" s="25" t="s">
        <v>59</v>
      </c>
      <c r="AS102" s="28" t="s">
        <v>59</v>
      </c>
      <c r="AT102" s="29" t="s">
        <v>59</v>
      </c>
      <c r="AU102" s="30" t="s">
        <v>59</v>
      </c>
      <c r="AV102" s="30" t="s">
        <v>59</v>
      </c>
      <c r="AW102" s="30" t="s">
        <v>59</v>
      </c>
      <c r="AX102" s="152" t="s">
        <v>59</v>
      </c>
      <c r="AY102" s="128"/>
      <c r="AZ102" s="128"/>
      <c r="BA102" s="128"/>
      <c r="BB102" s="128"/>
      <c r="BC102" s="128"/>
    </row>
    <row r="103" spans="1:55" s="276" customFormat="1" ht="20.25" customHeight="1">
      <c r="A103" s="277">
        <v>129205</v>
      </c>
      <c r="B103" s="278" t="s">
        <v>1076</v>
      </c>
      <c r="C103" s="278" t="s">
        <v>1077</v>
      </c>
      <c r="D103" s="278" t="s">
        <v>979</v>
      </c>
      <c r="E103" s="279">
        <v>45467</v>
      </c>
      <c r="F103" s="278" t="s">
        <v>53</v>
      </c>
      <c r="G103" s="279">
        <v>46561</v>
      </c>
      <c r="H103" s="279">
        <v>46561</v>
      </c>
      <c r="I103" s="279">
        <v>46561</v>
      </c>
      <c r="J103" s="278" t="s">
        <v>75</v>
      </c>
      <c r="K103" s="280" t="s">
        <v>1078</v>
      </c>
      <c r="L103" s="281" t="s">
        <v>1079</v>
      </c>
      <c r="M103" s="278" t="s">
        <v>1080</v>
      </c>
      <c r="N103" s="278" t="s">
        <v>348</v>
      </c>
      <c r="O103" s="278" t="s">
        <v>59</v>
      </c>
      <c r="P103" s="278" t="s">
        <v>1081</v>
      </c>
      <c r="Q103" s="278" t="s">
        <v>59</v>
      </c>
      <c r="R103" s="278" t="s">
        <v>62</v>
      </c>
      <c r="S103" s="278" t="s">
        <v>1082</v>
      </c>
      <c r="T103" s="282">
        <v>33155</v>
      </c>
      <c r="U103" s="283" t="s">
        <v>1064</v>
      </c>
      <c r="V103" s="283" t="s">
        <v>1083</v>
      </c>
      <c r="W103" s="282" t="s">
        <v>1065</v>
      </c>
      <c r="X103" s="278" t="s">
        <v>1084</v>
      </c>
      <c r="Y103" s="278" t="s">
        <v>305</v>
      </c>
      <c r="Z103" s="278" t="s">
        <v>1085</v>
      </c>
      <c r="AA103" s="278" t="s">
        <v>293</v>
      </c>
      <c r="AB103" s="278" t="s">
        <v>1086</v>
      </c>
      <c r="AC103" s="278" t="s">
        <v>1087</v>
      </c>
      <c r="AD103" s="282">
        <v>2022</v>
      </c>
      <c r="AE103" s="288">
        <v>1516937</v>
      </c>
      <c r="AF103" s="282">
        <v>2023</v>
      </c>
      <c r="AG103" s="288">
        <v>1780407</v>
      </c>
      <c r="AH103" s="288">
        <v>1648672</v>
      </c>
      <c r="AI103" s="269" t="s">
        <v>1088</v>
      </c>
      <c r="AJ103" s="269" t="s">
        <v>59</v>
      </c>
      <c r="AK103" s="269" t="s">
        <v>59</v>
      </c>
      <c r="AL103" s="269" t="s">
        <v>59</v>
      </c>
      <c r="AM103" s="269" t="s">
        <v>59</v>
      </c>
      <c r="AN103" s="269" t="s">
        <v>59</v>
      </c>
      <c r="AO103" s="269" t="s">
        <v>59</v>
      </c>
      <c r="AP103" s="269" t="s">
        <v>59</v>
      </c>
      <c r="AQ103" s="269" t="s">
        <v>59</v>
      </c>
      <c r="AR103" s="269" t="s">
        <v>59</v>
      </c>
      <c r="AS103" s="286" t="s">
        <v>59</v>
      </c>
      <c r="AT103" s="287" t="s">
        <v>59</v>
      </c>
      <c r="AU103" s="273" t="s">
        <v>59</v>
      </c>
      <c r="AV103" s="273" t="s">
        <v>59</v>
      </c>
      <c r="AW103" s="273" t="s">
        <v>59</v>
      </c>
      <c r="AX103" s="274" t="s">
        <v>59</v>
      </c>
      <c r="AY103" s="275"/>
      <c r="AZ103" s="275"/>
      <c r="BA103" s="275"/>
      <c r="BB103" s="275"/>
      <c r="BC103" s="275"/>
    </row>
    <row r="104" spans="1:55" ht="20.25" customHeight="1">
      <c r="A104" s="20">
        <v>100784</v>
      </c>
      <c r="B104" s="21" t="s">
        <v>1089</v>
      </c>
      <c r="C104" s="21" t="s">
        <v>51</v>
      </c>
      <c r="D104" s="21" t="s">
        <v>183</v>
      </c>
      <c r="E104" s="22">
        <v>44867</v>
      </c>
      <c r="F104" s="21" t="s">
        <v>53</v>
      </c>
      <c r="G104" s="22">
        <v>45597</v>
      </c>
      <c r="H104" s="22">
        <v>46327</v>
      </c>
      <c r="I104" s="22">
        <v>46327</v>
      </c>
      <c r="J104" s="21" t="s">
        <v>75</v>
      </c>
      <c r="K104" s="23" t="s">
        <v>1090</v>
      </c>
      <c r="L104" s="24" t="s">
        <v>56</v>
      </c>
      <c r="M104" s="21" t="s">
        <v>1091</v>
      </c>
      <c r="N104" s="21" t="s">
        <v>1092</v>
      </c>
      <c r="O104" s="21" t="s">
        <v>59</v>
      </c>
      <c r="P104" s="21" t="s">
        <v>1093</v>
      </c>
      <c r="Q104" s="21" t="s">
        <v>59</v>
      </c>
      <c r="R104" s="21" t="s">
        <v>398</v>
      </c>
      <c r="S104" s="21" t="s">
        <v>63</v>
      </c>
      <c r="T104" s="25">
        <v>33076</v>
      </c>
      <c r="U104" s="21" t="s">
        <v>1094</v>
      </c>
      <c r="V104" s="21" t="s">
        <v>59</v>
      </c>
      <c r="W104" s="25" t="s">
        <v>1095</v>
      </c>
      <c r="X104" s="21" t="s">
        <v>118</v>
      </c>
      <c r="Y104" s="21" t="s">
        <v>119</v>
      </c>
      <c r="Z104" s="21" t="s">
        <v>180</v>
      </c>
      <c r="AA104" s="21" t="s">
        <v>121</v>
      </c>
      <c r="AB104" s="21" t="s">
        <v>87</v>
      </c>
      <c r="AC104" s="21" t="s">
        <v>1096</v>
      </c>
      <c r="AD104" s="25">
        <v>2021</v>
      </c>
      <c r="AE104" s="26">
        <v>1531341</v>
      </c>
      <c r="AF104" s="25">
        <v>2020</v>
      </c>
      <c r="AG104" s="26">
        <v>1389425</v>
      </c>
      <c r="AH104" s="26">
        <v>1460383</v>
      </c>
      <c r="AI104" s="27">
        <v>541611</v>
      </c>
      <c r="AJ104" s="27" t="s">
        <v>59</v>
      </c>
      <c r="AK104" s="27" t="s">
        <v>59</v>
      </c>
      <c r="AL104" s="27" t="s">
        <v>59</v>
      </c>
      <c r="AM104" s="27" t="s">
        <v>59</v>
      </c>
      <c r="AN104" s="27" t="s">
        <v>59</v>
      </c>
      <c r="AO104" s="27" t="s">
        <v>59</v>
      </c>
      <c r="AP104" s="25" t="s">
        <v>59</v>
      </c>
      <c r="AQ104" s="25" t="s">
        <v>59</v>
      </c>
      <c r="AR104" s="25" t="s">
        <v>59</v>
      </c>
      <c r="AS104" s="28" t="s">
        <v>59</v>
      </c>
      <c r="AT104" s="29" t="s">
        <v>59</v>
      </c>
      <c r="AU104" s="30" t="s">
        <v>59</v>
      </c>
      <c r="AV104" s="30" t="s">
        <v>59</v>
      </c>
      <c r="AW104" s="30" t="s">
        <v>59</v>
      </c>
      <c r="AX104" s="152" t="s">
        <v>59</v>
      </c>
      <c r="AY104" s="128"/>
      <c r="AZ104" s="128"/>
      <c r="BA104" s="128"/>
      <c r="BB104" s="128"/>
      <c r="BC104" s="128"/>
    </row>
    <row r="105" spans="1:55" ht="20.25" customHeight="1">
      <c r="A105" s="20">
        <v>125889</v>
      </c>
      <c r="B105" s="21" t="s">
        <v>1097</v>
      </c>
      <c r="C105" s="21" t="s">
        <v>51</v>
      </c>
      <c r="D105" s="21" t="s">
        <v>183</v>
      </c>
      <c r="E105" s="22">
        <v>45084</v>
      </c>
      <c r="F105" s="21" t="s">
        <v>53</v>
      </c>
      <c r="G105" s="22">
        <v>45814</v>
      </c>
      <c r="H105" s="22">
        <v>45814</v>
      </c>
      <c r="I105" s="22">
        <v>45814</v>
      </c>
      <c r="J105" s="21" t="s">
        <v>109</v>
      </c>
      <c r="K105" s="23" t="s">
        <v>1098</v>
      </c>
      <c r="L105" s="24" t="s">
        <v>56</v>
      </c>
      <c r="M105" s="21" t="s">
        <v>1099</v>
      </c>
      <c r="N105" s="21" t="s">
        <v>1050</v>
      </c>
      <c r="O105" s="21" t="s">
        <v>59</v>
      </c>
      <c r="P105" s="21" t="s">
        <v>1100</v>
      </c>
      <c r="Q105" s="21" t="s">
        <v>1101</v>
      </c>
      <c r="R105" s="21" t="s">
        <v>62</v>
      </c>
      <c r="S105" s="21" t="s">
        <v>63</v>
      </c>
      <c r="T105" s="25">
        <v>33156</v>
      </c>
      <c r="U105" s="21" t="s">
        <v>1102</v>
      </c>
      <c r="V105" s="21" t="s">
        <v>1103</v>
      </c>
      <c r="W105" s="25" t="s">
        <v>1104</v>
      </c>
      <c r="X105" s="21" t="s">
        <v>147</v>
      </c>
      <c r="Y105" s="21" t="s">
        <v>148</v>
      </c>
      <c r="Z105" s="21" t="s">
        <v>86</v>
      </c>
      <c r="AA105" s="21" t="s">
        <v>70</v>
      </c>
      <c r="AB105" s="21" t="s">
        <v>71</v>
      </c>
      <c r="AC105" s="21" t="s">
        <v>1105</v>
      </c>
      <c r="AD105" s="25">
        <v>2021</v>
      </c>
      <c r="AE105" s="26">
        <v>3449736</v>
      </c>
      <c r="AF105" s="25">
        <v>2020</v>
      </c>
      <c r="AG105" s="26">
        <v>3110619</v>
      </c>
      <c r="AH105" s="26">
        <v>3280177.5</v>
      </c>
      <c r="AI105" s="27">
        <v>541211</v>
      </c>
      <c r="AJ105" s="27">
        <v>541213</v>
      </c>
      <c r="AK105" s="27">
        <v>541611</v>
      </c>
      <c r="AL105" s="27" t="s">
        <v>59</v>
      </c>
      <c r="AM105" s="27" t="s">
        <v>59</v>
      </c>
      <c r="AN105" s="27" t="s">
        <v>59</v>
      </c>
      <c r="AO105" s="27" t="s">
        <v>59</v>
      </c>
      <c r="AP105" s="25" t="s">
        <v>59</v>
      </c>
      <c r="AQ105" s="25" t="s">
        <v>59</v>
      </c>
      <c r="AR105" s="25" t="s">
        <v>59</v>
      </c>
      <c r="AS105" s="28" t="s">
        <v>59</v>
      </c>
      <c r="AT105" s="29" t="s">
        <v>59</v>
      </c>
      <c r="AU105" s="30" t="s">
        <v>59</v>
      </c>
      <c r="AV105" s="30" t="s">
        <v>59</v>
      </c>
      <c r="AW105" s="30" t="s">
        <v>59</v>
      </c>
      <c r="AX105" s="152" t="s">
        <v>59</v>
      </c>
      <c r="AY105" s="128"/>
      <c r="AZ105" s="128"/>
      <c r="BA105" s="128"/>
      <c r="BB105" s="128"/>
      <c r="BC105" s="128"/>
    </row>
    <row r="106" spans="1:55" ht="20.25" customHeight="1">
      <c r="A106" s="20">
        <v>134488</v>
      </c>
      <c r="B106" s="21" t="s">
        <v>1106</v>
      </c>
      <c r="C106" s="21" t="s">
        <v>124</v>
      </c>
      <c r="D106" s="21" t="s">
        <v>140</v>
      </c>
      <c r="E106" s="22">
        <v>44336</v>
      </c>
      <c r="F106" s="21" t="s">
        <v>92</v>
      </c>
      <c r="G106" s="22">
        <v>45065</v>
      </c>
      <c r="H106" s="22">
        <v>45249</v>
      </c>
      <c r="I106" s="22">
        <v>45979</v>
      </c>
      <c r="J106" s="21" t="s">
        <v>75</v>
      </c>
      <c r="K106" s="23" t="s">
        <v>1107</v>
      </c>
      <c r="L106" s="24" t="s">
        <v>56</v>
      </c>
      <c r="M106" s="21" t="s">
        <v>1108</v>
      </c>
      <c r="N106" s="21" t="s">
        <v>1109</v>
      </c>
      <c r="O106" s="21" t="s">
        <v>59</v>
      </c>
      <c r="P106" s="21" t="s">
        <v>1110</v>
      </c>
      <c r="Q106" s="21" t="s">
        <v>1111</v>
      </c>
      <c r="R106" s="21" t="s">
        <v>448</v>
      </c>
      <c r="S106" s="21" t="s">
        <v>63</v>
      </c>
      <c r="T106" s="25">
        <v>33162</v>
      </c>
      <c r="U106" s="21" t="s">
        <v>1112</v>
      </c>
      <c r="V106" s="21" t="s">
        <v>1113</v>
      </c>
      <c r="W106" s="25" t="s">
        <v>1114</v>
      </c>
      <c r="X106" s="21" t="s">
        <v>225</v>
      </c>
      <c r="Y106" s="21" t="s">
        <v>68</v>
      </c>
      <c r="Z106" s="21" t="s">
        <v>135</v>
      </c>
      <c r="AA106" s="21" t="s">
        <v>136</v>
      </c>
      <c r="AB106" s="21" t="s">
        <v>235</v>
      </c>
      <c r="AC106" s="21" t="s">
        <v>1115</v>
      </c>
      <c r="AD106" s="25">
        <v>2019</v>
      </c>
      <c r="AE106" s="26">
        <v>394236</v>
      </c>
      <c r="AF106" s="25">
        <v>2020</v>
      </c>
      <c r="AG106" s="26">
        <v>90327</v>
      </c>
      <c r="AH106" s="26">
        <v>242281.5</v>
      </c>
      <c r="AI106" s="27">
        <v>236220</v>
      </c>
      <c r="AJ106" s="27">
        <v>236210</v>
      </c>
      <c r="AK106" s="27">
        <v>238120</v>
      </c>
      <c r="AL106" s="27">
        <v>238310</v>
      </c>
      <c r="AM106" s="27" t="s">
        <v>59</v>
      </c>
      <c r="AN106" s="27" t="s">
        <v>59</v>
      </c>
      <c r="AO106" s="27" t="s">
        <v>59</v>
      </c>
      <c r="AP106" s="25" t="s">
        <v>59</v>
      </c>
      <c r="AQ106" s="25" t="s">
        <v>59</v>
      </c>
      <c r="AR106" s="25" t="s">
        <v>59</v>
      </c>
      <c r="AS106" s="28" t="s">
        <v>59</v>
      </c>
      <c r="AT106" s="29" t="s">
        <v>59</v>
      </c>
      <c r="AU106" s="30" t="s">
        <v>59</v>
      </c>
      <c r="AV106" s="30" t="s">
        <v>59</v>
      </c>
      <c r="AW106" s="30" t="s">
        <v>59</v>
      </c>
      <c r="AX106" s="152" t="s">
        <v>59</v>
      </c>
      <c r="AY106" s="128"/>
      <c r="AZ106" s="128"/>
      <c r="BA106" s="128"/>
      <c r="BB106" s="128"/>
      <c r="BC106" s="128"/>
    </row>
    <row r="107" spans="1:55" ht="20.25" customHeight="1">
      <c r="A107" s="20">
        <v>139664</v>
      </c>
      <c r="B107" s="21" t="s">
        <v>1116</v>
      </c>
      <c r="C107" s="21" t="s">
        <v>124</v>
      </c>
      <c r="D107" s="21" t="s">
        <v>52</v>
      </c>
      <c r="E107" s="22">
        <v>44789</v>
      </c>
      <c r="F107" s="21" t="s">
        <v>53</v>
      </c>
      <c r="G107" s="22">
        <v>45519</v>
      </c>
      <c r="H107" s="22">
        <v>46249</v>
      </c>
      <c r="I107" s="22">
        <v>46249</v>
      </c>
      <c r="J107" s="21" t="s">
        <v>75</v>
      </c>
      <c r="K107" s="23" t="s">
        <v>1117</v>
      </c>
      <c r="L107" s="24" t="s">
        <v>56</v>
      </c>
      <c r="M107" s="21" t="s">
        <v>1118</v>
      </c>
      <c r="N107" s="21" t="s">
        <v>962</v>
      </c>
      <c r="O107" s="21" t="s">
        <v>59</v>
      </c>
      <c r="P107" s="21" t="s">
        <v>1119</v>
      </c>
      <c r="Q107" s="21" t="s">
        <v>1120</v>
      </c>
      <c r="R107" s="21" t="s">
        <v>62</v>
      </c>
      <c r="S107" s="21" t="s">
        <v>63</v>
      </c>
      <c r="T107" s="25">
        <v>33142</v>
      </c>
      <c r="U107" s="21" t="s">
        <v>1121</v>
      </c>
      <c r="V107" s="21" t="s">
        <v>59</v>
      </c>
      <c r="W107" s="25" t="s">
        <v>1122</v>
      </c>
      <c r="X107" s="21" t="s">
        <v>67</v>
      </c>
      <c r="Y107" s="21" t="s">
        <v>68</v>
      </c>
      <c r="Z107" s="21" t="s">
        <v>135</v>
      </c>
      <c r="AA107" s="21" t="s">
        <v>136</v>
      </c>
      <c r="AB107" s="21" t="s">
        <v>430</v>
      </c>
      <c r="AC107" s="21" t="s">
        <v>1123</v>
      </c>
      <c r="AD107" s="25">
        <v>2018</v>
      </c>
      <c r="AE107" s="26">
        <v>1276259</v>
      </c>
      <c r="AF107" s="25">
        <v>2019</v>
      </c>
      <c r="AG107" s="26">
        <v>1704448</v>
      </c>
      <c r="AH107" s="26">
        <v>1490353.5</v>
      </c>
      <c r="AI107" s="27">
        <v>238110</v>
      </c>
      <c r="AJ107" s="27">
        <v>238140</v>
      </c>
      <c r="AK107" s="27">
        <v>238990</v>
      </c>
      <c r="AL107" s="27" t="s">
        <v>59</v>
      </c>
      <c r="AM107" s="27" t="s">
        <v>59</v>
      </c>
      <c r="AN107" s="27" t="s">
        <v>59</v>
      </c>
      <c r="AO107" s="27" t="s">
        <v>59</v>
      </c>
      <c r="AP107" s="25" t="s">
        <v>59</v>
      </c>
      <c r="AQ107" s="25" t="s">
        <v>59</v>
      </c>
      <c r="AR107" s="25" t="s">
        <v>59</v>
      </c>
      <c r="AS107" s="28" t="s">
        <v>59</v>
      </c>
      <c r="AT107" s="29" t="s">
        <v>59</v>
      </c>
      <c r="AU107" s="30" t="s">
        <v>59</v>
      </c>
      <c r="AV107" s="30" t="s">
        <v>59</v>
      </c>
      <c r="AW107" s="30" t="s">
        <v>59</v>
      </c>
      <c r="AX107" s="152" t="s">
        <v>59</v>
      </c>
      <c r="AY107" s="128"/>
      <c r="AZ107" s="128"/>
      <c r="BA107" s="128"/>
      <c r="BB107" s="128"/>
      <c r="BC107" s="128"/>
    </row>
    <row r="108" spans="1:55" ht="20.25" customHeight="1">
      <c r="A108" s="20">
        <v>138908</v>
      </c>
      <c r="B108" s="21" t="s">
        <v>1124</v>
      </c>
      <c r="C108" s="21" t="s">
        <v>1125</v>
      </c>
      <c r="D108" s="21" t="s">
        <v>183</v>
      </c>
      <c r="E108" s="22">
        <v>44097</v>
      </c>
      <c r="F108" s="21" t="s">
        <v>53</v>
      </c>
      <c r="G108" s="22">
        <v>45710</v>
      </c>
      <c r="H108" s="22">
        <v>45710</v>
      </c>
      <c r="I108" s="22">
        <v>45710</v>
      </c>
      <c r="J108" s="21" t="s">
        <v>75</v>
      </c>
      <c r="K108" s="23" t="s">
        <v>1126</v>
      </c>
      <c r="L108" s="24" t="s">
        <v>338</v>
      </c>
      <c r="M108" s="21" t="s">
        <v>1127</v>
      </c>
      <c r="N108" s="21" t="s">
        <v>1128</v>
      </c>
      <c r="O108" s="21" t="s">
        <v>59</v>
      </c>
      <c r="P108" s="21" t="s">
        <v>1129</v>
      </c>
      <c r="Q108" s="21" t="s">
        <v>1130</v>
      </c>
      <c r="R108" s="21" t="s">
        <v>984</v>
      </c>
      <c r="S108" s="21" t="s">
        <v>63</v>
      </c>
      <c r="T108" s="25">
        <v>33407</v>
      </c>
      <c r="U108" s="43" t="s">
        <v>1131</v>
      </c>
      <c r="V108" s="34" t="s">
        <v>1132</v>
      </c>
      <c r="W108" s="25" t="s">
        <v>1133</v>
      </c>
      <c r="X108" s="21" t="s">
        <v>1134</v>
      </c>
      <c r="Y108" s="21" t="s">
        <v>305</v>
      </c>
      <c r="Z108" s="21" t="s">
        <v>180</v>
      </c>
      <c r="AA108" s="21" t="s">
        <v>121</v>
      </c>
      <c r="AB108" s="21" t="s">
        <v>71</v>
      </c>
      <c r="AC108" s="21" t="s">
        <v>1135</v>
      </c>
      <c r="AD108" s="25">
        <v>2017</v>
      </c>
      <c r="AE108" s="26">
        <v>5617900</v>
      </c>
      <c r="AF108" s="25">
        <v>2018</v>
      </c>
      <c r="AG108" s="26">
        <v>7251596</v>
      </c>
      <c r="AH108" s="26">
        <v>6434748</v>
      </c>
      <c r="AI108" s="27">
        <v>238160</v>
      </c>
      <c r="AJ108" s="27" t="s">
        <v>59</v>
      </c>
      <c r="AK108" s="27" t="s">
        <v>59</v>
      </c>
      <c r="AL108" s="27" t="s">
        <v>59</v>
      </c>
      <c r="AM108" s="27" t="s">
        <v>59</v>
      </c>
      <c r="AN108" s="27" t="s">
        <v>59</v>
      </c>
      <c r="AO108" s="27" t="s">
        <v>59</v>
      </c>
      <c r="AP108" s="25" t="s">
        <v>59</v>
      </c>
      <c r="AQ108" s="25" t="s">
        <v>59</v>
      </c>
      <c r="AR108" s="25" t="s">
        <v>59</v>
      </c>
      <c r="AS108" s="28" t="s">
        <v>59</v>
      </c>
      <c r="AT108" s="29" t="s">
        <v>59</v>
      </c>
      <c r="AU108" s="30" t="s">
        <v>59</v>
      </c>
      <c r="AV108" s="30" t="s">
        <v>59</v>
      </c>
      <c r="AW108" s="30" t="s">
        <v>59</v>
      </c>
      <c r="AX108" s="152" t="s">
        <v>59</v>
      </c>
      <c r="AY108" s="128"/>
      <c r="AZ108" s="128"/>
      <c r="BA108" s="128"/>
      <c r="BB108" s="128"/>
      <c r="BC108" s="128"/>
    </row>
    <row r="109" spans="1:55" ht="20.25" customHeight="1">
      <c r="A109" s="20">
        <v>128929</v>
      </c>
      <c r="B109" s="21" t="s">
        <v>1136</v>
      </c>
      <c r="C109" s="21" t="s">
        <v>51</v>
      </c>
      <c r="D109" s="21" t="s">
        <v>59</v>
      </c>
      <c r="E109" s="22">
        <v>44321</v>
      </c>
      <c r="F109" s="21" t="s">
        <v>92</v>
      </c>
      <c r="G109" s="22">
        <v>45050</v>
      </c>
      <c r="H109" s="22">
        <v>45234</v>
      </c>
      <c r="I109" s="22">
        <v>45964</v>
      </c>
      <c r="J109" s="21" t="s">
        <v>75</v>
      </c>
      <c r="K109" s="23" t="s">
        <v>1137</v>
      </c>
      <c r="L109" s="24" t="s">
        <v>153</v>
      </c>
      <c r="M109" s="21" t="s">
        <v>1138</v>
      </c>
      <c r="N109" s="21" t="s">
        <v>1139</v>
      </c>
      <c r="O109" s="21" t="s">
        <v>59</v>
      </c>
      <c r="P109" s="21" t="s">
        <v>1140</v>
      </c>
      <c r="Q109" s="21" t="s">
        <v>1141</v>
      </c>
      <c r="R109" s="21" t="s">
        <v>62</v>
      </c>
      <c r="S109" s="21" t="s">
        <v>63</v>
      </c>
      <c r="T109" s="25">
        <v>33155</v>
      </c>
      <c r="U109" s="21" t="s">
        <v>1142</v>
      </c>
      <c r="V109" s="21" t="s">
        <v>1143</v>
      </c>
      <c r="W109" s="25" t="s">
        <v>1144</v>
      </c>
      <c r="X109" s="21" t="s">
        <v>372</v>
      </c>
      <c r="Y109" s="21" t="s">
        <v>104</v>
      </c>
      <c r="Z109" s="21" t="s">
        <v>86</v>
      </c>
      <c r="AA109" s="21" t="s">
        <v>70</v>
      </c>
      <c r="AB109" s="21" t="s">
        <v>1145</v>
      </c>
      <c r="AC109" s="21" t="s">
        <v>1146</v>
      </c>
      <c r="AD109" s="25">
        <v>2019</v>
      </c>
      <c r="AE109" s="26">
        <v>1879967</v>
      </c>
      <c r="AF109" s="25">
        <v>2018</v>
      </c>
      <c r="AG109" s="26">
        <v>2433685</v>
      </c>
      <c r="AH109" s="26">
        <v>2156826</v>
      </c>
      <c r="AI109" s="27">
        <v>238210</v>
      </c>
      <c r="AJ109" s="27" t="s">
        <v>59</v>
      </c>
      <c r="AK109" s="27" t="s">
        <v>59</v>
      </c>
      <c r="AL109" s="27" t="s">
        <v>59</v>
      </c>
      <c r="AM109" s="27" t="s">
        <v>59</v>
      </c>
      <c r="AN109" s="27" t="s">
        <v>59</v>
      </c>
      <c r="AO109" s="27" t="s">
        <v>59</v>
      </c>
      <c r="AP109" s="25" t="s">
        <v>59</v>
      </c>
      <c r="AQ109" s="25" t="s">
        <v>59</v>
      </c>
      <c r="AR109" s="25" t="s">
        <v>59</v>
      </c>
      <c r="AS109" s="28" t="s">
        <v>59</v>
      </c>
      <c r="AT109" s="29" t="s">
        <v>59</v>
      </c>
      <c r="AU109" s="30" t="s">
        <v>59</v>
      </c>
      <c r="AV109" s="30" t="s">
        <v>59</v>
      </c>
      <c r="AW109" s="30" t="s">
        <v>59</v>
      </c>
      <c r="AX109" s="152" t="s">
        <v>59</v>
      </c>
      <c r="AY109" s="128"/>
      <c r="AZ109" s="128"/>
      <c r="BA109" s="128"/>
      <c r="BB109" s="128"/>
      <c r="BC109" s="128"/>
    </row>
    <row r="110" spans="1:55" ht="20.25" customHeight="1">
      <c r="A110" s="20">
        <v>145591</v>
      </c>
      <c r="B110" s="21" t="s">
        <v>1147</v>
      </c>
      <c r="C110" s="21" t="s">
        <v>91</v>
      </c>
      <c r="D110" s="21" t="s">
        <v>183</v>
      </c>
      <c r="E110" s="22">
        <v>45180</v>
      </c>
      <c r="F110" s="21" t="s">
        <v>92</v>
      </c>
      <c r="G110" s="22">
        <v>45910</v>
      </c>
      <c r="H110" s="22">
        <v>45910</v>
      </c>
      <c r="I110" s="22">
        <v>45910</v>
      </c>
      <c r="J110" s="21" t="s">
        <v>174</v>
      </c>
      <c r="K110" s="23" t="s">
        <v>1148</v>
      </c>
      <c r="L110" s="24" t="s">
        <v>94</v>
      </c>
      <c r="M110" s="21" t="s">
        <v>1149</v>
      </c>
      <c r="N110" s="21" t="s">
        <v>1150</v>
      </c>
      <c r="O110" s="21" t="s">
        <v>59</v>
      </c>
      <c r="P110" s="21" t="s">
        <v>1151</v>
      </c>
      <c r="Q110" s="21" t="s">
        <v>59</v>
      </c>
      <c r="R110" s="21" t="s">
        <v>1152</v>
      </c>
      <c r="S110" s="21" t="s">
        <v>232</v>
      </c>
      <c r="T110" s="25">
        <v>33190</v>
      </c>
      <c r="U110" s="21" t="s">
        <v>1153</v>
      </c>
      <c r="V110" s="21" t="s">
        <v>1154</v>
      </c>
      <c r="W110" s="37" t="s">
        <v>1155</v>
      </c>
      <c r="X110" s="21" t="s">
        <v>620</v>
      </c>
      <c r="Y110" s="21" t="s">
        <v>119</v>
      </c>
      <c r="Z110" s="21" t="s">
        <v>180</v>
      </c>
      <c r="AA110" s="21" t="s">
        <v>293</v>
      </c>
      <c r="AB110" s="21" t="s">
        <v>59</v>
      </c>
      <c r="AC110" s="21" t="s">
        <v>1156</v>
      </c>
      <c r="AD110" s="25">
        <v>2022</v>
      </c>
      <c r="AE110" s="26">
        <v>64716</v>
      </c>
      <c r="AF110" s="25">
        <v>2021</v>
      </c>
      <c r="AG110" s="26">
        <v>27967</v>
      </c>
      <c r="AH110" s="26">
        <v>46341.5</v>
      </c>
      <c r="AI110" s="27">
        <v>611710</v>
      </c>
      <c r="AJ110" s="27">
        <v>711510</v>
      </c>
      <c r="AK110" s="27">
        <v>513130</v>
      </c>
      <c r="AL110" s="27">
        <v>513210</v>
      </c>
      <c r="AM110" s="27">
        <v>561410</v>
      </c>
      <c r="AN110" s="27">
        <v>611430</v>
      </c>
      <c r="AO110" s="27" t="s">
        <v>59</v>
      </c>
      <c r="AP110" s="25" t="s">
        <v>59</v>
      </c>
      <c r="AQ110" s="25" t="s">
        <v>59</v>
      </c>
      <c r="AR110" s="25" t="s">
        <v>59</v>
      </c>
      <c r="AS110" s="28" t="s">
        <v>59</v>
      </c>
      <c r="AT110" s="29" t="s">
        <v>59</v>
      </c>
      <c r="AU110" s="30" t="s">
        <v>59</v>
      </c>
      <c r="AV110" s="30" t="s">
        <v>59</v>
      </c>
      <c r="AW110" s="30" t="s">
        <v>59</v>
      </c>
      <c r="AX110" s="152" t="s">
        <v>59</v>
      </c>
      <c r="AY110" s="128"/>
      <c r="AZ110" s="128"/>
      <c r="BA110" s="128"/>
      <c r="BB110" s="128"/>
      <c r="BC110" s="128"/>
    </row>
    <row r="111" spans="1:55" ht="20.25" customHeight="1">
      <c r="A111" s="20">
        <v>129030</v>
      </c>
      <c r="B111" s="21" t="s">
        <v>1157</v>
      </c>
      <c r="C111" s="21" t="s">
        <v>51</v>
      </c>
      <c r="D111" s="21" t="s">
        <v>183</v>
      </c>
      <c r="E111" s="22">
        <v>44813</v>
      </c>
      <c r="F111" s="21" t="s">
        <v>53</v>
      </c>
      <c r="G111" s="22">
        <v>45543</v>
      </c>
      <c r="H111" s="22">
        <v>46273</v>
      </c>
      <c r="I111" s="22">
        <v>46273</v>
      </c>
      <c r="J111" s="21" t="s">
        <v>174</v>
      </c>
      <c r="K111" s="23" t="s">
        <v>1158</v>
      </c>
      <c r="L111" s="24" t="s">
        <v>56</v>
      </c>
      <c r="M111" s="21" t="s">
        <v>1159</v>
      </c>
      <c r="N111" s="21" t="s">
        <v>1160</v>
      </c>
      <c r="O111" s="21" t="s">
        <v>59</v>
      </c>
      <c r="P111" s="21" t="s">
        <v>1161</v>
      </c>
      <c r="Q111" s="21" t="s">
        <v>59</v>
      </c>
      <c r="R111" s="21" t="s">
        <v>62</v>
      </c>
      <c r="S111" s="21" t="s">
        <v>63</v>
      </c>
      <c r="T111" s="25">
        <v>33157</v>
      </c>
      <c r="U111" s="21" t="s">
        <v>1162</v>
      </c>
      <c r="V111" s="21" t="s">
        <v>1163</v>
      </c>
      <c r="W111" s="25" t="s">
        <v>1164</v>
      </c>
      <c r="X111" s="21" t="s">
        <v>67</v>
      </c>
      <c r="Y111" s="21" t="s">
        <v>68</v>
      </c>
      <c r="Z111" s="21" t="s">
        <v>135</v>
      </c>
      <c r="AA111" s="21" t="s">
        <v>136</v>
      </c>
      <c r="AB111" s="21" t="s">
        <v>87</v>
      </c>
      <c r="AC111" s="21" t="s">
        <v>1165</v>
      </c>
      <c r="AD111" s="25">
        <v>2019</v>
      </c>
      <c r="AE111" s="26">
        <v>288590</v>
      </c>
      <c r="AF111" s="25">
        <v>2020</v>
      </c>
      <c r="AG111" s="26">
        <v>335898</v>
      </c>
      <c r="AH111" s="26">
        <v>312244</v>
      </c>
      <c r="AI111" s="27">
        <v>511110</v>
      </c>
      <c r="AJ111" s="27" t="s">
        <v>59</v>
      </c>
      <c r="AK111" s="27" t="s">
        <v>59</v>
      </c>
      <c r="AL111" s="27" t="s">
        <v>59</v>
      </c>
      <c r="AM111" s="27" t="s">
        <v>59</v>
      </c>
      <c r="AN111" s="27" t="s">
        <v>59</v>
      </c>
      <c r="AO111" s="27" t="s">
        <v>59</v>
      </c>
      <c r="AP111" s="25" t="s">
        <v>59</v>
      </c>
      <c r="AQ111" s="25" t="s">
        <v>59</v>
      </c>
      <c r="AR111" s="25" t="s">
        <v>59</v>
      </c>
      <c r="AS111" s="28" t="s">
        <v>59</v>
      </c>
      <c r="AT111" s="29" t="s">
        <v>59</v>
      </c>
      <c r="AU111" s="30" t="s">
        <v>59</v>
      </c>
      <c r="AV111" s="30" t="s">
        <v>59</v>
      </c>
      <c r="AW111" s="30" t="s">
        <v>59</v>
      </c>
      <c r="AX111" s="152" t="s">
        <v>59</v>
      </c>
      <c r="AY111" s="128"/>
      <c r="AZ111" s="128"/>
      <c r="BA111" s="128"/>
      <c r="BB111" s="128"/>
      <c r="BC111" s="128"/>
    </row>
    <row r="112" spans="1:55" ht="20.25" customHeight="1">
      <c r="A112" s="20">
        <v>139999</v>
      </c>
      <c r="B112" s="21" t="s">
        <v>1166</v>
      </c>
      <c r="C112" s="21" t="s">
        <v>124</v>
      </c>
      <c r="D112" s="21" t="s">
        <v>183</v>
      </c>
      <c r="E112" s="22">
        <v>44124</v>
      </c>
      <c r="F112" s="21" t="s">
        <v>92</v>
      </c>
      <c r="G112" s="22">
        <v>45169</v>
      </c>
      <c r="H112" s="22">
        <v>45899</v>
      </c>
      <c r="I112" s="22">
        <v>45899</v>
      </c>
      <c r="J112" s="21" t="s">
        <v>75</v>
      </c>
      <c r="K112" s="23" t="s">
        <v>1167</v>
      </c>
      <c r="L112" s="24" t="s">
        <v>56</v>
      </c>
      <c r="M112" s="21" t="s">
        <v>1168</v>
      </c>
      <c r="N112" s="21" t="s">
        <v>1169</v>
      </c>
      <c r="O112" s="21" t="s">
        <v>59</v>
      </c>
      <c r="P112" s="21" t="s">
        <v>1170</v>
      </c>
      <c r="Q112" s="21" t="s">
        <v>59</v>
      </c>
      <c r="R112" s="21" t="s">
        <v>62</v>
      </c>
      <c r="S112" s="21" t="s">
        <v>63</v>
      </c>
      <c r="T112" s="25">
        <v>33145</v>
      </c>
      <c r="U112" s="21" t="s">
        <v>1171</v>
      </c>
      <c r="V112" s="21" t="s">
        <v>59</v>
      </c>
      <c r="W112" s="25" t="s">
        <v>1172</v>
      </c>
      <c r="X112" s="21" t="s">
        <v>334</v>
      </c>
      <c r="Y112" s="21" t="s">
        <v>246</v>
      </c>
      <c r="Z112" s="21" t="s">
        <v>261</v>
      </c>
      <c r="AA112" s="21" t="s">
        <v>262</v>
      </c>
      <c r="AB112" s="21" t="s">
        <v>235</v>
      </c>
      <c r="AC112" s="21" t="s">
        <v>1173</v>
      </c>
      <c r="AD112" s="25" t="s">
        <v>59</v>
      </c>
      <c r="AE112" s="26">
        <v>973191</v>
      </c>
      <c r="AF112" s="25" t="s">
        <v>59</v>
      </c>
      <c r="AG112" s="25" t="s">
        <v>59</v>
      </c>
      <c r="AH112" s="26">
        <v>486595.5</v>
      </c>
      <c r="AI112" s="27">
        <v>562910</v>
      </c>
      <c r="AJ112" s="27">
        <v>562119</v>
      </c>
      <c r="AK112" s="27">
        <v>561720</v>
      </c>
      <c r="AL112" s="27">
        <v>624230</v>
      </c>
      <c r="AM112" s="27" t="s">
        <v>59</v>
      </c>
      <c r="AN112" s="27" t="s">
        <v>59</v>
      </c>
      <c r="AO112" s="27" t="s">
        <v>59</v>
      </c>
      <c r="AP112" s="25" t="s">
        <v>59</v>
      </c>
      <c r="AQ112" s="25" t="s">
        <v>59</v>
      </c>
      <c r="AR112" s="25" t="s">
        <v>59</v>
      </c>
      <c r="AS112" s="28" t="s">
        <v>59</v>
      </c>
      <c r="AT112" s="29" t="s">
        <v>59</v>
      </c>
      <c r="AU112" s="30" t="s">
        <v>59</v>
      </c>
      <c r="AV112" s="30" t="s">
        <v>59</v>
      </c>
      <c r="AW112" s="30" t="s">
        <v>59</v>
      </c>
      <c r="AX112" s="152" t="s">
        <v>59</v>
      </c>
      <c r="AY112" s="128"/>
      <c r="AZ112" s="128"/>
      <c r="BA112" s="128"/>
      <c r="BB112" s="128"/>
      <c r="BC112" s="128"/>
    </row>
    <row r="113" spans="1:55" ht="20.25" customHeight="1">
      <c r="A113" s="20">
        <v>143384</v>
      </c>
      <c r="B113" s="21" t="s">
        <v>1174</v>
      </c>
      <c r="C113" s="21" t="s">
        <v>91</v>
      </c>
      <c r="D113" s="21" t="s">
        <v>183</v>
      </c>
      <c r="E113" s="22">
        <v>44915</v>
      </c>
      <c r="F113" s="21" t="s">
        <v>92</v>
      </c>
      <c r="G113" s="22">
        <v>45645</v>
      </c>
      <c r="H113" s="22">
        <v>46375</v>
      </c>
      <c r="I113" s="22">
        <v>46375</v>
      </c>
      <c r="J113" s="21" t="s">
        <v>174</v>
      </c>
      <c r="K113" s="23" t="s">
        <v>1175</v>
      </c>
      <c r="L113" s="24" t="s">
        <v>56</v>
      </c>
      <c r="M113" s="21" t="s">
        <v>1176</v>
      </c>
      <c r="N113" s="21" t="s">
        <v>1177</v>
      </c>
      <c r="O113" s="21" t="s">
        <v>59</v>
      </c>
      <c r="P113" s="21" t="s">
        <v>1178</v>
      </c>
      <c r="Q113" s="21" t="s">
        <v>59</v>
      </c>
      <c r="R113" s="21" t="s">
        <v>417</v>
      </c>
      <c r="S113" s="21" t="s">
        <v>63</v>
      </c>
      <c r="T113" s="25">
        <v>33321</v>
      </c>
      <c r="U113" s="21" t="s">
        <v>1179</v>
      </c>
      <c r="V113" s="21" t="s">
        <v>1180</v>
      </c>
      <c r="W113" s="37" t="s">
        <v>1181</v>
      </c>
      <c r="X113" s="21" t="s">
        <v>67</v>
      </c>
      <c r="Y113" s="21" t="s">
        <v>68</v>
      </c>
      <c r="Z113" s="21" t="s">
        <v>135</v>
      </c>
      <c r="AA113" s="21" t="s">
        <v>136</v>
      </c>
      <c r="AB113" s="21" t="s">
        <v>59</v>
      </c>
      <c r="AC113" s="21" t="s">
        <v>1182</v>
      </c>
      <c r="AD113" s="25">
        <v>2020</v>
      </c>
      <c r="AE113" s="26">
        <v>12077</v>
      </c>
      <c r="AF113" s="25">
        <v>2019</v>
      </c>
      <c r="AG113" s="26">
        <v>16756</v>
      </c>
      <c r="AH113" s="26">
        <v>14416.5</v>
      </c>
      <c r="AI113" s="27">
        <v>611710</v>
      </c>
      <c r="AJ113" s="27">
        <v>611430</v>
      </c>
      <c r="AK113" s="27">
        <v>541611</v>
      </c>
      <c r="AL113" s="27">
        <v>541612</v>
      </c>
      <c r="AM113" s="27" t="s">
        <v>59</v>
      </c>
      <c r="AN113" s="27" t="s">
        <v>59</v>
      </c>
      <c r="AO113" s="27" t="s">
        <v>59</v>
      </c>
      <c r="AP113" s="25" t="s">
        <v>59</v>
      </c>
      <c r="AQ113" s="25" t="s">
        <v>59</v>
      </c>
      <c r="AR113" s="25" t="s">
        <v>59</v>
      </c>
      <c r="AS113" s="28" t="s">
        <v>59</v>
      </c>
      <c r="AT113" s="29" t="s">
        <v>59</v>
      </c>
      <c r="AU113" s="30" t="s">
        <v>59</v>
      </c>
      <c r="AV113" s="30" t="s">
        <v>59</v>
      </c>
      <c r="AW113" s="30" t="s">
        <v>59</v>
      </c>
      <c r="AX113" s="152" t="s">
        <v>59</v>
      </c>
      <c r="AY113" s="128"/>
      <c r="AZ113" s="128"/>
      <c r="BA113" s="128"/>
      <c r="BB113" s="128"/>
      <c r="BC113" s="128"/>
    </row>
    <row r="114" spans="1:55" ht="20.25" customHeight="1">
      <c r="A114" s="20">
        <v>142664</v>
      </c>
      <c r="B114" s="21" t="s">
        <v>1183</v>
      </c>
      <c r="C114" s="21" t="s">
        <v>91</v>
      </c>
      <c r="D114" s="21" t="s">
        <v>108</v>
      </c>
      <c r="E114" s="22">
        <v>44685</v>
      </c>
      <c r="F114" s="21" t="s">
        <v>92</v>
      </c>
      <c r="G114" s="22">
        <v>45415</v>
      </c>
      <c r="H114" s="22">
        <v>46145</v>
      </c>
      <c r="I114" s="22">
        <v>46145</v>
      </c>
      <c r="J114" s="21" t="s">
        <v>109</v>
      </c>
      <c r="K114" s="23" t="s">
        <v>1184</v>
      </c>
      <c r="L114" s="24" t="s">
        <v>94</v>
      </c>
      <c r="M114" s="21" t="s">
        <v>1185</v>
      </c>
      <c r="N114" s="21" t="s">
        <v>1186</v>
      </c>
      <c r="O114" s="21" t="s">
        <v>1187</v>
      </c>
      <c r="P114" s="21" t="s">
        <v>1188</v>
      </c>
      <c r="Q114" s="21" t="s">
        <v>59</v>
      </c>
      <c r="R114" s="21" t="s">
        <v>99</v>
      </c>
      <c r="S114" s="21" t="s">
        <v>63</v>
      </c>
      <c r="T114" s="25">
        <v>33301</v>
      </c>
      <c r="U114" s="21" t="s">
        <v>1189</v>
      </c>
      <c r="V114" s="21" t="s">
        <v>1190</v>
      </c>
      <c r="W114" s="25" t="s">
        <v>1191</v>
      </c>
      <c r="X114" s="21" t="s">
        <v>118</v>
      </c>
      <c r="Y114" s="21" t="s">
        <v>119</v>
      </c>
      <c r="Z114" s="21" t="s">
        <v>120</v>
      </c>
      <c r="AA114" s="21" t="s">
        <v>121</v>
      </c>
      <c r="AB114" s="21" t="s">
        <v>105</v>
      </c>
      <c r="AC114" s="21" t="s">
        <v>1192</v>
      </c>
      <c r="AD114" s="25">
        <v>2019</v>
      </c>
      <c r="AE114" s="26">
        <v>2097661</v>
      </c>
      <c r="AF114" s="25">
        <v>2020</v>
      </c>
      <c r="AG114" s="26">
        <v>1586217</v>
      </c>
      <c r="AH114" s="26">
        <v>1841939</v>
      </c>
      <c r="AI114" s="27">
        <v>541110</v>
      </c>
      <c r="AJ114" s="27" t="s">
        <v>59</v>
      </c>
      <c r="AK114" s="27" t="s">
        <v>59</v>
      </c>
      <c r="AL114" s="27" t="s">
        <v>59</v>
      </c>
      <c r="AM114" s="27" t="s">
        <v>59</v>
      </c>
      <c r="AN114" s="27" t="s">
        <v>59</v>
      </c>
      <c r="AO114" s="27" t="s">
        <v>59</v>
      </c>
      <c r="AP114" s="25" t="s">
        <v>59</v>
      </c>
      <c r="AQ114" s="25" t="s">
        <v>59</v>
      </c>
      <c r="AR114" s="25" t="s">
        <v>59</v>
      </c>
      <c r="AS114" s="28" t="s">
        <v>59</v>
      </c>
      <c r="AT114" s="29" t="s">
        <v>59</v>
      </c>
      <c r="AU114" s="30" t="s">
        <v>59</v>
      </c>
      <c r="AV114" s="30" t="s">
        <v>59</v>
      </c>
      <c r="AW114" s="30" t="s">
        <v>59</v>
      </c>
      <c r="AX114" s="152" t="s">
        <v>59</v>
      </c>
      <c r="AY114" s="128"/>
      <c r="AZ114" s="128"/>
      <c r="BA114" s="128"/>
      <c r="BB114" s="128"/>
      <c r="BC114" s="128"/>
    </row>
    <row r="115" spans="1:55" ht="20.25" customHeight="1">
      <c r="A115" s="20">
        <v>138277</v>
      </c>
      <c r="B115" s="21" t="s">
        <v>1193</v>
      </c>
      <c r="C115" s="21" t="s">
        <v>91</v>
      </c>
      <c r="D115" s="21" t="s">
        <v>183</v>
      </c>
      <c r="E115" s="22">
        <v>44585</v>
      </c>
      <c r="F115" s="21" t="s">
        <v>92</v>
      </c>
      <c r="G115" s="22">
        <v>45314</v>
      </c>
      <c r="H115" s="22">
        <v>46044</v>
      </c>
      <c r="I115" s="22">
        <v>46044</v>
      </c>
      <c r="J115" s="21" t="s">
        <v>174</v>
      </c>
      <c r="K115" s="23" t="s">
        <v>1194</v>
      </c>
      <c r="L115" s="24" t="s">
        <v>153</v>
      </c>
      <c r="M115" s="21" t="s">
        <v>1195</v>
      </c>
      <c r="N115" s="21" t="s">
        <v>1196</v>
      </c>
      <c r="O115" s="21" t="s">
        <v>1197</v>
      </c>
      <c r="P115" s="21" t="s">
        <v>1198</v>
      </c>
      <c r="Q115" s="21" t="s">
        <v>59</v>
      </c>
      <c r="R115" s="21" t="s">
        <v>1072</v>
      </c>
      <c r="S115" s="21" t="s">
        <v>63</v>
      </c>
      <c r="T115" s="25">
        <v>33309</v>
      </c>
      <c r="U115" s="21" t="s">
        <v>1199</v>
      </c>
      <c r="V115" s="21" t="s">
        <v>1200</v>
      </c>
      <c r="W115" s="25" t="s">
        <v>1201</v>
      </c>
      <c r="X115" s="21" t="s">
        <v>103</v>
      </c>
      <c r="Y115" s="21" t="s">
        <v>104</v>
      </c>
      <c r="Z115" s="21" t="s">
        <v>135</v>
      </c>
      <c r="AA115" s="21" t="s">
        <v>136</v>
      </c>
      <c r="AB115" s="21" t="s">
        <v>105</v>
      </c>
      <c r="AC115" s="21" t="s">
        <v>1202</v>
      </c>
      <c r="AD115" s="25">
        <v>2019</v>
      </c>
      <c r="AE115" s="26">
        <v>2293</v>
      </c>
      <c r="AF115" s="25">
        <v>2020</v>
      </c>
      <c r="AG115" s="26">
        <v>16144</v>
      </c>
      <c r="AH115" s="26">
        <v>9218.5</v>
      </c>
      <c r="AI115" s="27">
        <v>611710</v>
      </c>
      <c r="AJ115" s="27" t="s">
        <v>59</v>
      </c>
      <c r="AK115" s="27" t="s">
        <v>59</v>
      </c>
      <c r="AL115" s="27" t="s">
        <v>59</v>
      </c>
      <c r="AM115" s="27" t="s">
        <v>59</v>
      </c>
      <c r="AN115" s="27" t="s">
        <v>59</v>
      </c>
      <c r="AO115" s="27" t="s">
        <v>59</v>
      </c>
      <c r="AP115" s="25" t="s">
        <v>59</v>
      </c>
      <c r="AQ115" s="25" t="s">
        <v>59</v>
      </c>
      <c r="AR115" s="25" t="s">
        <v>59</v>
      </c>
      <c r="AS115" s="28" t="s">
        <v>59</v>
      </c>
      <c r="AT115" s="29" t="s">
        <v>59</v>
      </c>
      <c r="AU115" s="30" t="s">
        <v>59</v>
      </c>
      <c r="AV115" s="30" t="s">
        <v>59</v>
      </c>
      <c r="AW115" s="30" t="s">
        <v>59</v>
      </c>
      <c r="AX115" s="152" t="s">
        <v>59</v>
      </c>
      <c r="AY115" s="128"/>
      <c r="AZ115" s="128"/>
      <c r="BA115" s="128"/>
      <c r="BB115" s="128"/>
      <c r="BC115" s="128"/>
    </row>
    <row r="116" spans="1:55" ht="20.25" customHeight="1">
      <c r="A116" s="20">
        <v>145703</v>
      </c>
      <c r="B116" s="21" t="s">
        <v>1203</v>
      </c>
      <c r="C116" s="21" t="s">
        <v>91</v>
      </c>
      <c r="D116" s="21" t="s">
        <v>183</v>
      </c>
      <c r="E116" s="22">
        <v>45127</v>
      </c>
      <c r="F116" s="21" t="s">
        <v>92</v>
      </c>
      <c r="G116" s="22">
        <v>45857</v>
      </c>
      <c r="H116" s="22">
        <v>45857</v>
      </c>
      <c r="I116" s="22">
        <v>45857</v>
      </c>
      <c r="J116" s="21" t="s">
        <v>75</v>
      </c>
      <c r="K116" s="23" t="s">
        <v>704</v>
      </c>
      <c r="L116" s="24" t="s">
        <v>338</v>
      </c>
      <c r="M116" s="21" t="s">
        <v>1204</v>
      </c>
      <c r="N116" s="21" t="s">
        <v>1205</v>
      </c>
      <c r="O116" s="21" t="s">
        <v>59</v>
      </c>
      <c r="P116" s="21" t="s">
        <v>1206</v>
      </c>
      <c r="Q116" s="21" t="s">
        <v>59</v>
      </c>
      <c r="R116" s="21" t="s">
        <v>242</v>
      </c>
      <c r="S116" s="21" t="s">
        <v>63</v>
      </c>
      <c r="T116" s="25">
        <v>33317</v>
      </c>
      <c r="U116" s="21" t="s">
        <v>1207</v>
      </c>
      <c r="V116" s="21" t="s">
        <v>59</v>
      </c>
      <c r="W116" s="25" t="s">
        <v>1208</v>
      </c>
      <c r="X116" s="21" t="s">
        <v>67</v>
      </c>
      <c r="Y116" s="21" t="s">
        <v>68</v>
      </c>
      <c r="Z116" s="21" t="s">
        <v>135</v>
      </c>
      <c r="AA116" s="21" t="s">
        <v>136</v>
      </c>
      <c r="AB116" s="21" t="s">
        <v>59</v>
      </c>
      <c r="AC116" s="21" t="s">
        <v>1209</v>
      </c>
      <c r="AD116" s="25">
        <v>2022</v>
      </c>
      <c r="AE116" s="26">
        <v>9321</v>
      </c>
      <c r="AF116" s="25">
        <v>2021</v>
      </c>
      <c r="AG116" s="26">
        <v>12503</v>
      </c>
      <c r="AH116" s="26">
        <v>10912</v>
      </c>
      <c r="AI116" s="27">
        <v>561720</v>
      </c>
      <c r="AJ116" s="27">
        <v>561740</v>
      </c>
      <c r="AK116" s="27">
        <v>561790</v>
      </c>
      <c r="AL116" s="27" t="s">
        <v>59</v>
      </c>
      <c r="AM116" s="27" t="s">
        <v>59</v>
      </c>
      <c r="AN116" s="27" t="s">
        <v>59</v>
      </c>
      <c r="AO116" s="27" t="s">
        <v>59</v>
      </c>
      <c r="AP116" s="25" t="s">
        <v>59</v>
      </c>
      <c r="AQ116" s="25" t="s">
        <v>59</v>
      </c>
      <c r="AR116" s="25" t="s">
        <v>59</v>
      </c>
      <c r="AS116" s="28" t="s">
        <v>59</v>
      </c>
      <c r="AT116" s="29" t="s">
        <v>59</v>
      </c>
      <c r="AU116" s="30" t="s">
        <v>59</v>
      </c>
      <c r="AV116" s="30" t="s">
        <v>59</v>
      </c>
      <c r="AW116" s="30" t="s">
        <v>59</v>
      </c>
      <c r="AX116" s="152" t="s">
        <v>59</v>
      </c>
      <c r="AY116" s="128"/>
      <c r="AZ116" s="128"/>
      <c r="BA116" s="128"/>
      <c r="BB116" s="128"/>
      <c r="BC116" s="128"/>
    </row>
    <row r="117" spans="1:55" ht="20.25" customHeight="1">
      <c r="A117" s="20">
        <v>144031</v>
      </c>
      <c r="B117" s="21" t="s">
        <v>1210</v>
      </c>
      <c r="C117" s="21" t="s">
        <v>91</v>
      </c>
      <c r="D117" s="21" t="s">
        <v>183</v>
      </c>
      <c r="E117" s="22">
        <v>44908</v>
      </c>
      <c r="F117" s="21" t="s">
        <v>92</v>
      </c>
      <c r="G117" s="22">
        <v>45638</v>
      </c>
      <c r="H117" s="22">
        <v>46368</v>
      </c>
      <c r="I117" s="22">
        <v>46368</v>
      </c>
      <c r="J117" s="21" t="s">
        <v>375</v>
      </c>
      <c r="K117" s="23" t="s">
        <v>1211</v>
      </c>
      <c r="L117" s="24" t="s">
        <v>338</v>
      </c>
      <c r="M117" s="21" t="s">
        <v>1212</v>
      </c>
      <c r="N117" s="21" t="s">
        <v>1213</v>
      </c>
      <c r="O117" s="21" t="s">
        <v>59</v>
      </c>
      <c r="P117" s="21" t="s">
        <v>1214</v>
      </c>
      <c r="Q117" s="21" t="s">
        <v>1215</v>
      </c>
      <c r="R117" s="21" t="s">
        <v>984</v>
      </c>
      <c r="S117" s="21" t="s">
        <v>63</v>
      </c>
      <c r="T117" s="25">
        <v>33415</v>
      </c>
      <c r="U117" s="21" t="s">
        <v>1216</v>
      </c>
      <c r="V117" s="21" t="s">
        <v>1217</v>
      </c>
      <c r="W117" s="25" t="s">
        <v>1218</v>
      </c>
      <c r="X117" s="21" t="s">
        <v>67</v>
      </c>
      <c r="Y117" s="21" t="s">
        <v>68</v>
      </c>
      <c r="Z117" s="21" t="s">
        <v>86</v>
      </c>
      <c r="AA117" s="21" t="s">
        <v>70</v>
      </c>
      <c r="AB117" s="21" t="s">
        <v>59</v>
      </c>
      <c r="AC117" s="21" t="s">
        <v>1219</v>
      </c>
      <c r="AD117" s="25">
        <v>2021</v>
      </c>
      <c r="AE117" s="26">
        <v>325581</v>
      </c>
      <c r="AF117" s="25">
        <v>2020</v>
      </c>
      <c r="AG117" s="26">
        <v>287618</v>
      </c>
      <c r="AH117" s="26">
        <v>306599.5</v>
      </c>
      <c r="AI117" s="27">
        <v>323111</v>
      </c>
      <c r="AJ117" s="27" t="s">
        <v>59</v>
      </c>
      <c r="AK117" s="27" t="s">
        <v>59</v>
      </c>
      <c r="AL117" s="27" t="s">
        <v>59</v>
      </c>
      <c r="AM117" s="27" t="s">
        <v>59</v>
      </c>
      <c r="AN117" s="27" t="s">
        <v>59</v>
      </c>
      <c r="AO117" s="27" t="s">
        <v>59</v>
      </c>
      <c r="AP117" s="25" t="s">
        <v>59</v>
      </c>
      <c r="AQ117" s="25" t="s">
        <v>59</v>
      </c>
      <c r="AR117" s="25" t="s">
        <v>59</v>
      </c>
      <c r="AS117" s="28" t="s">
        <v>59</v>
      </c>
      <c r="AT117" s="29" t="s">
        <v>59</v>
      </c>
      <c r="AU117" s="30" t="s">
        <v>59</v>
      </c>
      <c r="AV117" s="30" t="s">
        <v>59</v>
      </c>
      <c r="AW117" s="30" t="s">
        <v>59</v>
      </c>
      <c r="AX117" s="152" t="s">
        <v>59</v>
      </c>
      <c r="AY117" s="128"/>
      <c r="AZ117" s="128"/>
      <c r="BA117" s="128"/>
      <c r="BB117" s="128"/>
      <c r="BC117" s="128"/>
    </row>
    <row r="118" spans="1:55" ht="20.25" customHeight="1">
      <c r="A118" s="20">
        <v>130202</v>
      </c>
      <c r="B118" s="21" t="s">
        <v>1220</v>
      </c>
      <c r="C118" s="21" t="s">
        <v>124</v>
      </c>
      <c r="D118" s="21" t="s">
        <v>74</v>
      </c>
      <c r="E118" s="22">
        <v>45359</v>
      </c>
      <c r="F118" s="21" t="s">
        <v>53</v>
      </c>
      <c r="G118" s="22">
        <v>46453</v>
      </c>
      <c r="H118" s="22">
        <v>46453</v>
      </c>
      <c r="I118" s="22">
        <v>46453</v>
      </c>
      <c r="J118" s="21" t="s">
        <v>375</v>
      </c>
      <c r="K118" s="23" t="s">
        <v>1221</v>
      </c>
      <c r="L118" s="24" t="s">
        <v>153</v>
      </c>
      <c r="M118" s="21" t="s">
        <v>1222</v>
      </c>
      <c r="N118" s="21" t="s">
        <v>1223</v>
      </c>
      <c r="O118" s="21" t="s">
        <v>207</v>
      </c>
      <c r="P118" s="21" t="s">
        <v>1224</v>
      </c>
      <c r="Q118" s="21" t="s">
        <v>1225</v>
      </c>
      <c r="R118" s="21" t="s">
        <v>448</v>
      </c>
      <c r="S118" s="21" t="s">
        <v>63</v>
      </c>
      <c r="T118" s="25">
        <v>33179</v>
      </c>
      <c r="U118" s="34" t="s">
        <v>1226</v>
      </c>
      <c r="V118" s="21" t="s">
        <v>59</v>
      </c>
      <c r="W118" s="25" t="s">
        <v>1227</v>
      </c>
      <c r="X118" s="21" t="s">
        <v>620</v>
      </c>
      <c r="Y118" s="21" t="s">
        <v>119</v>
      </c>
      <c r="Z118" s="21" t="s">
        <v>180</v>
      </c>
      <c r="AA118" s="21" t="s">
        <v>293</v>
      </c>
      <c r="AB118" s="21" t="s">
        <v>71</v>
      </c>
      <c r="AC118" s="21" t="s">
        <v>1228</v>
      </c>
      <c r="AD118" s="25">
        <v>2022</v>
      </c>
      <c r="AE118" s="26">
        <v>2473485</v>
      </c>
      <c r="AF118" s="25">
        <v>2021</v>
      </c>
      <c r="AG118" s="26">
        <v>1796834</v>
      </c>
      <c r="AH118" s="26">
        <v>2135159.5</v>
      </c>
      <c r="AI118" s="27">
        <v>458110</v>
      </c>
      <c r="AJ118" s="27">
        <v>424350</v>
      </c>
      <c r="AK118" s="27">
        <v>339920</v>
      </c>
      <c r="AL118" s="27">
        <v>541430</v>
      </c>
      <c r="AM118" s="27">
        <v>459420</v>
      </c>
      <c r="AN118" s="27">
        <v>314999</v>
      </c>
      <c r="AO118" s="27" t="s">
        <v>59</v>
      </c>
      <c r="AP118" s="25" t="s">
        <v>59</v>
      </c>
      <c r="AQ118" s="25" t="s">
        <v>59</v>
      </c>
      <c r="AR118" s="25" t="s">
        <v>59</v>
      </c>
      <c r="AS118" s="28" t="s">
        <v>59</v>
      </c>
      <c r="AT118" s="29" t="s">
        <v>59</v>
      </c>
      <c r="AU118" s="30" t="s">
        <v>59</v>
      </c>
      <c r="AV118" s="30" t="s">
        <v>59</v>
      </c>
      <c r="AW118" s="30" t="s">
        <v>59</v>
      </c>
      <c r="AX118" s="152" t="s">
        <v>59</v>
      </c>
      <c r="AY118" s="128"/>
      <c r="AZ118" s="128"/>
      <c r="BA118" s="128"/>
      <c r="BB118" s="128"/>
      <c r="BC118" s="128"/>
    </row>
    <row r="119" spans="1:55" ht="20.25" customHeight="1">
      <c r="A119" s="20">
        <v>146957</v>
      </c>
      <c r="B119" s="21" t="s">
        <v>1229</v>
      </c>
      <c r="C119" s="21" t="s">
        <v>91</v>
      </c>
      <c r="D119" s="21" t="s">
        <v>74</v>
      </c>
      <c r="E119" s="22">
        <v>45405</v>
      </c>
      <c r="F119" s="21" t="s">
        <v>53</v>
      </c>
      <c r="G119" s="22">
        <v>46499</v>
      </c>
      <c r="H119" s="22">
        <v>46499</v>
      </c>
      <c r="I119" s="22">
        <v>46499</v>
      </c>
      <c r="J119" s="21" t="s">
        <v>375</v>
      </c>
      <c r="K119" s="23" t="s">
        <v>1230</v>
      </c>
      <c r="L119" s="24" t="s">
        <v>94</v>
      </c>
      <c r="M119" s="21" t="s">
        <v>1231</v>
      </c>
      <c r="N119" s="21" t="s">
        <v>1232</v>
      </c>
      <c r="O119" s="21" t="s">
        <v>59</v>
      </c>
      <c r="P119" s="21" t="s">
        <v>1233</v>
      </c>
      <c r="Q119" s="21" t="s">
        <v>1234</v>
      </c>
      <c r="R119" s="21" t="s">
        <v>833</v>
      </c>
      <c r="S119" s="21" t="s">
        <v>63</v>
      </c>
      <c r="T119" s="25">
        <v>33312</v>
      </c>
      <c r="U119" s="34" t="s">
        <v>1235</v>
      </c>
      <c r="V119" s="40" t="s">
        <v>1236</v>
      </c>
      <c r="W119" s="25" t="s">
        <v>1237</v>
      </c>
      <c r="X119" s="21" t="s">
        <v>67</v>
      </c>
      <c r="Y119" s="21" t="s">
        <v>68</v>
      </c>
      <c r="Z119" s="21" t="s">
        <v>135</v>
      </c>
      <c r="AA119" s="21" t="s">
        <v>136</v>
      </c>
      <c r="AB119" s="21" t="s">
        <v>71</v>
      </c>
      <c r="AC119" s="41" t="s">
        <v>1238</v>
      </c>
      <c r="AD119" s="25">
        <v>2022</v>
      </c>
      <c r="AE119" s="26">
        <v>85641</v>
      </c>
      <c r="AF119" s="25">
        <v>2021</v>
      </c>
      <c r="AG119" s="26">
        <v>137220</v>
      </c>
      <c r="AH119" s="26">
        <v>111430.5</v>
      </c>
      <c r="AI119" s="27">
        <v>424490</v>
      </c>
      <c r="AJ119" s="27">
        <v>624210</v>
      </c>
      <c r="AK119" s="27">
        <v>722320</v>
      </c>
      <c r="AL119" s="27" t="s">
        <v>59</v>
      </c>
      <c r="AM119" s="27" t="s">
        <v>59</v>
      </c>
      <c r="AN119" s="27" t="s">
        <v>59</v>
      </c>
      <c r="AO119" s="27" t="s">
        <v>59</v>
      </c>
      <c r="AP119" s="25" t="s">
        <v>59</v>
      </c>
      <c r="AQ119" s="25" t="s">
        <v>59</v>
      </c>
      <c r="AR119" s="25" t="s">
        <v>59</v>
      </c>
      <c r="AS119" s="28" t="s">
        <v>59</v>
      </c>
      <c r="AT119" s="29" t="s">
        <v>59</v>
      </c>
      <c r="AU119" s="30" t="s">
        <v>59</v>
      </c>
      <c r="AV119" s="30" t="s">
        <v>59</v>
      </c>
      <c r="AW119" s="30" t="s">
        <v>59</v>
      </c>
      <c r="AX119" s="152" t="s">
        <v>59</v>
      </c>
      <c r="AY119" s="128"/>
      <c r="AZ119" s="128"/>
      <c r="BA119" s="128"/>
      <c r="BB119" s="128"/>
      <c r="BC119" s="128"/>
    </row>
    <row r="120" spans="1:55" ht="20.25" customHeight="1">
      <c r="A120" s="20">
        <v>129091</v>
      </c>
      <c r="B120" s="21" t="s">
        <v>1239</v>
      </c>
      <c r="C120" s="21" t="s">
        <v>91</v>
      </c>
      <c r="D120" s="21" t="s">
        <v>183</v>
      </c>
      <c r="E120" s="22">
        <v>44938</v>
      </c>
      <c r="F120" s="21" t="s">
        <v>92</v>
      </c>
      <c r="G120" s="22">
        <v>45681</v>
      </c>
      <c r="H120" s="22">
        <v>45681</v>
      </c>
      <c r="I120" s="22">
        <v>45681</v>
      </c>
      <c r="J120" s="21" t="s">
        <v>54</v>
      </c>
      <c r="K120" s="23" t="s">
        <v>1240</v>
      </c>
      <c r="L120" s="24" t="s">
        <v>56</v>
      </c>
      <c r="M120" s="21" t="s">
        <v>1241</v>
      </c>
      <c r="N120" s="21" t="s">
        <v>1242</v>
      </c>
      <c r="O120" s="21" t="s">
        <v>59</v>
      </c>
      <c r="P120" s="21" t="s">
        <v>1243</v>
      </c>
      <c r="Q120" s="21" t="s">
        <v>1244</v>
      </c>
      <c r="R120" s="21" t="s">
        <v>99</v>
      </c>
      <c r="S120" s="21" t="s">
        <v>63</v>
      </c>
      <c r="T120" s="25">
        <v>33309</v>
      </c>
      <c r="U120" s="21" t="s">
        <v>1245</v>
      </c>
      <c r="V120" s="21" t="s">
        <v>1246</v>
      </c>
      <c r="W120" s="25" t="s">
        <v>1247</v>
      </c>
      <c r="X120" s="21" t="s">
        <v>245</v>
      </c>
      <c r="Y120" s="21" t="s">
        <v>246</v>
      </c>
      <c r="Z120" s="21" t="s">
        <v>247</v>
      </c>
      <c r="AA120" s="21" t="s">
        <v>248</v>
      </c>
      <c r="AB120" s="21" t="s">
        <v>105</v>
      </c>
      <c r="AC120" s="21" t="s">
        <v>1248</v>
      </c>
      <c r="AD120" s="25">
        <v>2021</v>
      </c>
      <c r="AE120" s="26">
        <v>17727941</v>
      </c>
      <c r="AF120" s="25">
        <v>2020</v>
      </c>
      <c r="AG120" s="26">
        <v>14017976</v>
      </c>
      <c r="AH120" s="26">
        <v>15872958.5</v>
      </c>
      <c r="AI120" s="27">
        <v>237110</v>
      </c>
      <c r="AJ120" s="27">
        <v>237990</v>
      </c>
      <c r="AK120" s="27">
        <v>237310</v>
      </c>
      <c r="AL120" s="27">
        <v>541320</v>
      </c>
      <c r="AM120" s="27">
        <v>541330</v>
      </c>
      <c r="AN120" s="27">
        <v>541512</v>
      </c>
      <c r="AO120" s="27" t="s">
        <v>59</v>
      </c>
      <c r="AP120" s="25" t="s">
        <v>59</v>
      </c>
      <c r="AQ120" s="25" t="s">
        <v>59</v>
      </c>
      <c r="AR120" s="25" t="s">
        <v>59</v>
      </c>
      <c r="AS120" s="28" t="s">
        <v>59</v>
      </c>
      <c r="AT120" s="29" t="s">
        <v>59</v>
      </c>
      <c r="AU120" s="30" t="s">
        <v>59</v>
      </c>
      <c r="AV120" s="30" t="s">
        <v>59</v>
      </c>
      <c r="AW120" s="30" t="s">
        <v>59</v>
      </c>
      <c r="AX120" s="152" t="s">
        <v>59</v>
      </c>
      <c r="AY120" s="128"/>
      <c r="AZ120" s="128"/>
      <c r="BA120" s="128"/>
      <c r="BB120" s="128"/>
      <c r="BC120" s="128"/>
    </row>
    <row r="121" spans="1:55" ht="20.25" customHeight="1">
      <c r="A121" s="20">
        <v>134280</v>
      </c>
      <c r="B121" s="21" t="s">
        <v>1249</v>
      </c>
      <c r="C121" s="21" t="s">
        <v>51</v>
      </c>
      <c r="D121" s="21" t="s">
        <v>183</v>
      </c>
      <c r="E121" s="22">
        <v>44812</v>
      </c>
      <c r="F121" s="21" t="s">
        <v>53</v>
      </c>
      <c r="G121" s="22">
        <v>45542</v>
      </c>
      <c r="H121" s="22">
        <v>46272</v>
      </c>
      <c r="I121" s="22">
        <v>46272</v>
      </c>
      <c r="J121" s="21" t="s">
        <v>174</v>
      </c>
      <c r="K121" s="23" t="s">
        <v>1250</v>
      </c>
      <c r="L121" s="24" t="s">
        <v>56</v>
      </c>
      <c r="M121" s="21" t="s">
        <v>1251</v>
      </c>
      <c r="N121" s="21" t="s">
        <v>1252</v>
      </c>
      <c r="O121" s="21" t="s">
        <v>59</v>
      </c>
      <c r="P121" s="21" t="s">
        <v>1253</v>
      </c>
      <c r="Q121" s="21" t="s">
        <v>59</v>
      </c>
      <c r="R121" s="21" t="s">
        <v>635</v>
      </c>
      <c r="S121" s="21" t="s">
        <v>63</v>
      </c>
      <c r="T121" s="25">
        <v>33019</v>
      </c>
      <c r="U121" s="21" t="s">
        <v>1254</v>
      </c>
      <c r="V121" s="21" t="s">
        <v>59</v>
      </c>
      <c r="W121" s="25" t="s">
        <v>1255</v>
      </c>
      <c r="X121" s="21" t="s">
        <v>118</v>
      </c>
      <c r="Y121" s="21" t="s">
        <v>119</v>
      </c>
      <c r="Z121" s="21" t="s">
        <v>120</v>
      </c>
      <c r="AA121" s="21" t="s">
        <v>248</v>
      </c>
      <c r="AB121" s="21" t="s">
        <v>71</v>
      </c>
      <c r="AC121" s="21" t="s">
        <v>1256</v>
      </c>
      <c r="AD121" s="25">
        <v>2020</v>
      </c>
      <c r="AE121" s="26">
        <v>39506</v>
      </c>
      <c r="AF121" s="25">
        <v>2019</v>
      </c>
      <c r="AG121" s="26">
        <v>34064</v>
      </c>
      <c r="AH121" s="26">
        <v>36785</v>
      </c>
      <c r="AI121" s="27">
        <v>114210</v>
      </c>
      <c r="AJ121" s="27" t="s">
        <v>59</v>
      </c>
      <c r="AK121" s="27" t="s">
        <v>59</v>
      </c>
      <c r="AL121" s="27" t="s">
        <v>59</v>
      </c>
      <c r="AM121" s="27" t="s">
        <v>59</v>
      </c>
      <c r="AN121" s="27" t="s">
        <v>59</v>
      </c>
      <c r="AO121" s="27" t="s">
        <v>59</v>
      </c>
      <c r="AP121" s="25" t="s">
        <v>59</v>
      </c>
      <c r="AQ121" s="25" t="s">
        <v>59</v>
      </c>
      <c r="AR121" s="25" t="s">
        <v>59</v>
      </c>
      <c r="AS121" s="28" t="s">
        <v>59</v>
      </c>
      <c r="AT121" s="29" t="s">
        <v>59</v>
      </c>
      <c r="AU121" s="30" t="s">
        <v>59</v>
      </c>
      <c r="AV121" s="30" t="s">
        <v>59</v>
      </c>
      <c r="AW121" s="30" t="s">
        <v>59</v>
      </c>
      <c r="AX121" s="152" t="s">
        <v>59</v>
      </c>
      <c r="AY121" s="128"/>
      <c r="AZ121" s="128"/>
      <c r="BA121" s="128"/>
      <c r="BB121" s="128"/>
      <c r="BC121" s="128"/>
    </row>
    <row r="122" spans="1:55" ht="20.25" customHeight="1">
      <c r="A122" s="20">
        <v>140381</v>
      </c>
      <c r="B122" s="21" t="s">
        <v>1257</v>
      </c>
      <c r="C122" s="21" t="s">
        <v>91</v>
      </c>
      <c r="D122" s="21" t="s">
        <v>183</v>
      </c>
      <c r="E122" s="22">
        <v>44228</v>
      </c>
      <c r="F122" s="21" t="s">
        <v>92</v>
      </c>
      <c r="G122" s="22">
        <v>44957</v>
      </c>
      <c r="H122" s="22">
        <v>45138</v>
      </c>
      <c r="I122" s="22">
        <v>45868</v>
      </c>
      <c r="J122" s="21" t="s">
        <v>75</v>
      </c>
      <c r="K122" s="35" t="s">
        <v>1258</v>
      </c>
      <c r="L122" s="24" t="s">
        <v>94</v>
      </c>
      <c r="M122" s="21" t="s">
        <v>1259</v>
      </c>
      <c r="N122" s="21" t="s">
        <v>1260</v>
      </c>
      <c r="O122" s="21" t="s">
        <v>59</v>
      </c>
      <c r="P122" s="21" t="s">
        <v>1261</v>
      </c>
      <c r="Q122" s="21" t="s">
        <v>1262</v>
      </c>
      <c r="R122" s="21" t="s">
        <v>709</v>
      </c>
      <c r="S122" s="21" t="s">
        <v>63</v>
      </c>
      <c r="T122" s="25">
        <v>33139</v>
      </c>
      <c r="U122" s="21" t="s">
        <v>1263</v>
      </c>
      <c r="V122" s="21" t="s">
        <v>59</v>
      </c>
      <c r="W122" s="25" t="s">
        <v>1264</v>
      </c>
      <c r="X122" s="21" t="s">
        <v>103</v>
      </c>
      <c r="Y122" s="21" t="s">
        <v>104</v>
      </c>
      <c r="Z122" s="21" t="s">
        <v>86</v>
      </c>
      <c r="AA122" s="21" t="s">
        <v>70</v>
      </c>
      <c r="AB122" s="21" t="s">
        <v>105</v>
      </c>
      <c r="AC122" s="21" t="s">
        <v>1265</v>
      </c>
      <c r="AD122" s="25">
        <v>2017</v>
      </c>
      <c r="AE122" s="36">
        <v>-2598</v>
      </c>
      <c r="AF122" s="25">
        <v>2018</v>
      </c>
      <c r="AG122" s="25" t="s">
        <v>264</v>
      </c>
      <c r="AH122" s="36">
        <v>-1299</v>
      </c>
      <c r="AI122" s="27">
        <v>541611</v>
      </c>
      <c r="AJ122" s="27" t="s">
        <v>59</v>
      </c>
      <c r="AK122" s="27" t="s">
        <v>59</v>
      </c>
      <c r="AL122" s="27" t="s">
        <v>59</v>
      </c>
      <c r="AM122" s="27" t="s">
        <v>59</v>
      </c>
      <c r="AN122" s="27" t="s">
        <v>59</v>
      </c>
      <c r="AO122" s="27" t="s">
        <v>59</v>
      </c>
      <c r="AP122" s="25" t="s">
        <v>59</v>
      </c>
      <c r="AQ122" s="25" t="s">
        <v>59</v>
      </c>
      <c r="AR122" s="25" t="s">
        <v>59</v>
      </c>
      <c r="AS122" s="28" t="s">
        <v>59</v>
      </c>
      <c r="AT122" s="29" t="s">
        <v>59</v>
      </c>
      <c r="AU122" s="30" t="s">
        <v>59</v>
      </c>
      <c r="AV122" s="30" t="s">
        <v>59</v>
      </c>
      <c r="AW122" s="30" t="s">
        <v>59</v>
      </c>
      <c r="AX122" s="152" t="s">
        <v>59</v>
      </c>
      <c r="AY122" s="128"/>
      <c r="AZ122" s="128"/>
      <c r="BA122" s="128"/>
      <c r="BB122" s="128"/>
      <c r="BC122" s="128"/>
    </row>
    <row r="123" spans="1:55" ht="20.25" customHeight="1">
      <c r="A123" s="20">
        <v>128514</v>
      </c>
      <c r="B123" s="21" t="s">
        <v>1266</v>
      </c>
      <c r="C123" s="21" t="s">
        <v>51</v>
      </c>
      <c r="D123" s="21" t="s">
        <v>183</v>
      </c>
      <c r="E123" s="22">
        <v>44750</v>
      </c>
      <c r="F123" s="21" t="s">
        <v>53</v>
      </c>
      <c r="G123" s="22">
        <v>45484</v>
      </c>
      <c r="H123" s="22">
        <v>46214</v>
      </c>
      <c r="I123" s="22">
        <v>46214</v>
      </c>
      <c r="J123" s="21" t="s">
        <v>375</v>
      </c>
      <c r="K123" s="23" t="s">
        <v>1267</v>
      </c>
      <c r="L123" s="24" t="s">
        <v>56</v>
      </c>
      <c r="M123" s="21" t="s">
        <v>1268</v>
      </c>
      <c r="N123" s="21" t="s">
        <v>1269</v>
      </c>
      <c r="O123" s="21" t="s">
        <v>59</v>
      </c>
      <c r="P123" s="21" t="s">
        <v>1270</v>
      </c>
      <c r="Q123" s="21" t="s">
        <v>1271</v>
      </c>
      <c r="R123" s="21" t="s">
        <v>62</v>
      </c>
      <c r="S123" s="21" t="s">
        <v>63</v>
      </c>
      <c r="T123" s="25">
        <v>33157</v>
      </c>
      <c r="U123" s="21" t="s">
        <v>1272</v>
      </c>
      <c r="V123" s="21" t="s">
        <v>59</v>
      </c>
      <c r="W123" s="25" t="s">
        <v>1273</v>
      </c>
      <c r="X123" s="21" t="s">
        <v>245</v>
      </c>
      <c r="Y123" s="21" t="s">
        <v>246</v>
      </c>
      <c r="Z123" s="21" t="s">
        <v>261</v>
      </c>
      <c r="AA123" s="21" t="s">
        <v>262</v>
      </c>
      <c r="AB123" s="21" t="s">
        <v>149</v>
      </c>
      <c r="AC123" s="21" t="s">
        <v>1274</v>
      </c>
      <c r="AD123" s="25">
        <v>2021</v>
      </c>
      <c r="AE123" s="26">
        <v>2256900</v>
      </c>
      <c r="AF123" s="25">
        <v>2020</v>
      </c>
      <c r="AG123" s="26">
        <v>2229710</v>
      </c>
      <c r="AH123" s="26">
        <v>2243305</v>
      </c>
      <c r="AI123" s="27">
        <v>442110</v>
      </c>
      <c r="AJ123" s="27" t="s">
        <v>59</v>
      </c>
      <c r="AK123" s="27" t="s">
        <v>59</v>
      </c>
      <c r="AL123" s="27" t="s">
        <v>59</v>
      </c>
      <c r="AM123" s="27" t="s">
        <v>59</v>
      </c>
      <c r="AN123" s="27" t="s">
        <v>59</v>
      </c>
      <c r="AO123" s="27" t="s">
        <v>59</v>
      </c>
      <c r="AP123" s="25" t="s">
        <v>59</v>
      </c>
      <c r="AQ123" s="25" t="s">
        <v>59</v>
      </c>
      <c r="AR123" s="25" t="s">
        <v>59</v>
      </c>
      <c r="AS123" s="28" t="s">
        <v>59</v>
      </c>
      <c r="AT123" s="29" t="s">
        <v>59</v>
      </c>
      <c r="AU123" s="30" t="s">
        <v>59</v>
      </c>
      <c r="AV123" s="30" t="s">
        <v>59</v>
      </c>
      <c r="AW123" s="30" t="s">
        <v>59</v>
      </c>
      <c r="AX123" s="152" t="s">
        <v>59</v>
      </c>
      <c r="AY123" s="128"/>
      <c r="AZ123" s="128"/>
      <c r="BA123" s="128"/>
      <c r="BB123" s="128"/>
      <c r="BC123" s="128"/>
    </row>
    <row r="124" spans="1:55" ht="20.25" customHeight="1">
      <c r="A124" s="20">
        <v>146139</v>
      </c>
      <c r="B124" s="21" t="s">
        <v>1275</v>
      </c>
      <c r="C124" s="21" t="s">
        <v>91</v>
      </c>
      <c r="D124" s="21" t="s">
        <v>183</v>
      </c>
      <c r="E124" s="22">
        <v>45181</v>
      </c>
      <c r="F124" s="21" t="s">
        <v>92</v>
      </c>
      <c r="G124" s="22">
        <v>45911</v>
      </c>
      <c r="H124" s="22">
        <v>45911</v>
      </c>
      <c r="I124" s="22">
        <v>45911</v>
      </c>
      <c r="J124" s="21" t="s">
        <v>174</v>
      </c>
      <c r="K124" s="23" t="s">
        <v>1276</v>
      </c>
      <c r="L124" s="24" t="s">
        <v>94</v>
      </c>
      <c r="M124" s="21" t="s">
        <v>1277</v>
      </c>
      <c r="N124" s="21" t="s">
        <v>1278</v>
      </c>
      <c r="O124" s="21" t="s">
        <v>59</v>
      </c>
      <c r="P124" s="21" t="s">
        <v>1279</v>
      </c>
      <c r="Q124" s="21" t="s">
        <v>59</v>
      </c>
      <c r="R124" s="21" t="s">
        <v>1280</v>
      </c>
      <c r="S124" s="21" t="s">
        <v>63</v>
      </c>
      <c r="T124" s="25">
        <v>33067</v>
      </c>
      <c r="U124" s="21" t="s">
        <v>1281</v>
      </c>
      <c r="V124" s="21" t="s">
        <v>59</v>
      </c>
      <c r="W124" s="37" t="s">
        <v>1282</v>
      </c>
      <c r="X124" s="21" t="s">
        <v>481</v>
      </c>
      <c r="Y124" s="21" t="s">
        <v>104</v>
      </c>
      <c r="Z124" s="21" t="s">
        <v>86</v>
      </c>
      <c r="AA124" s="21" t="s">
        <v>70</v>
      </c>
      <c r="AB124" s="21" t="s">
        <v>105</v>
      </c>
      <c r="AC124" s="21" t="s">
        <v>1283</v>
      </c>
      <c r="AD124" s="25">
        <v>2022</v>
      </c>
      <c r="AE124" s="26">
        <v>216749</v>
      </c>
      <c r="AF124" s="25">
        <v>2021</v>
      </c>
      <c r="AG124" s="26">
        <v>127635</v>
      </c>
      <c r="AH124" s="26">
        <v>172192</v>
      </c>
      <c r="AI124" s="27">
        <v>621399</v>
      </c>
      <c r="AJ124" s="27">
        <v>611699</v>
      </c>
      <c r="AK124" s="27">
        <v>722330</v>
      </c>
      <c r="AL124" s="27" t="s">
        <v>59</v>
      </c>
      <c r="AM124" s="27" t="s">
        <v>59</v>
      </c>
      <c r="AN124" s="27" t="s">
        <v>59</v>
      </c>
      <c r="AO124" s="27" t="s">
        <v>59</v>
      </c>
      <c r="AP124" s="25" t="s">
        <v>59</v>
      </c>
      <c r="AQ124" s="25" t="s">
        <v>59</v>
      </c>
      <c r="AR124" s="25" t="s">
        <v>59</v>
      </c>
      <c r="AS124" s="28" t="s">
        <v>59</v>
      </c>
      <c r="AT124" s="29" t="s">
        <v>59</v>
      </c>
      <c r="AU124" s="30" t="s">
        <v>59</v>
      </c>
      <c r="AV124" s="30" t="s">
        <v>59</v>
      </c>
      <c r="AW124" s="30" t="s">
        <v>59</v>
      </c>
      <c r="AX124" s="152" t="s">
        <v>59</v>
      </c>
      <c r="AY124" s="128"/>
      <c r="AZ124" s="128"/>
      <c r="BA124" s="128"/>
      <c r="BB124" s="128"/>
      <c r="BC124" s="128"/>
    </row>
    <row r="125" spans="1:55" ht="20.25" customHeight="1">
      <c r="A125" s="20">
        <v>135641</v>
      </c>
      <c r="B125" s="21" t="s">
        <v>1284</v>
      </c>
      <c r="C125" s="21" t="s">
        <v>91</v>
      </c>
      <c r="D125" s="21" t="s">
        <v>108</v>
      </c>
      <c r="E125" s="22">
        <v>44176</v>
      </c>
      <c r="F125" s="21" t="s">
        <v>53</v>
      </c>
      <c r="G125" s="22">
        <v>44905</v>
      </c>
      <c r="H125" s="22">
        <v>45087</v>
      </c>
      <c r="I125" s="22">
        <v>45817</v>
      </c>
      <c r="J125" s="21" t="s">
        <v>375</v>
      </c>
      <c r="K125" s="23" t="s">
        <v>1285</v>
      </c>
      <c r="L125" s="24" t="s">
        <v>56</v>
      </c>
      <c r="M125" s="21" t="s">
        <v>1286</v>
      </c>
      <c r="N125" s="21" t="s">
        <v>1287</v>
      </c>
      <c r="O125" s="21" t="s">
        <v>113</v>
      </c>
      <c r="P125" s="21" t="s">
        <v>1288</v>
      </c>
      <c r="Q125" s="21" t="s">
        <v>59</v>
      </c>
      <c r="R125" s="21" t="s">
        <v>99</v>
      </c>
      <c r="S125" s="21" t="s">
        <v>232</v>
      </c>
      <c r="T125" s="25">
        <v>33312</v>
      </c>
      <c r="U125" s="21" t="s">
        <v>1289</v>
      </c>
      <c r="V125" s="21" t="s">
        <v>1290</v>
      </c>
      <c r="W125" s="25">
        <v>9546784777</v>
      </c>
      <c r="X125" s="21" t="s">
        <v>334</v>
      </c>
      <c r="Y125" s="21" t="s">
        <v>246</v>
      </c>
      <c r="Z125" s="21" t="s">
        <v>261</v>
      </c>
      <c r="AA125" s="21" t="s">
        <v>262</v>
      </c>
      <c r="AB125" s="21" t="s">
        <v>105</v>
      </c>
      <c r="AC125" s="21" t="s">
        <v>1291</v>
      </c>
      <c r="AD125" s="25">
        <v>2018</v>
      </c>
      <c r="AE125" s="26">
        <v>7933908</v>
      </c>
      <c r="AF125" s="25">
        <v>2018</v>
      </c>
      <c r="AG125" s="26">
        <v>9399510</v>
      </c>
      <c r="AH125" s="26">
        <v>8666709</v>
      </c>
      <c r="AI125" s="27">
        <v>423850</v>
      </c>
      <c r="AJ125" s="27" t="s">
        <v>59</v>
      </c>
      <c r="AK125" s="27" t="s">
        <v>59</v>
      </c>
      <c r="AL125" s="27" t="s">
        <v>59</v>
      </c>
      <c r="AM125" s="27" t="s">
        <v>59</v>
      </c>
      <c r="AN125" s="27" t="s">
        <v>59</v>
      </c>
      <c r="AO125" s="27" t="s">
        <v>59</v>
      </c>
      <c r="AP125" s="25" t="s">
        <v>59</v>
      </c>
      <c r="AQ125" s="25" t="s">
        <v>59</v>
      </c>
      <c r="AR125" s="25" t="s">
        <v>59</v>
      </c>
      <c r="AS125" s="28" t="s">
        <v>59</v>
      </c>
      <c r="AT125" s="29" t="s">
        <v>59</v>
      </c>
      <c r="AU125" s="30" t="s">
        <v>59</v>
      </c>
      <c r="AV125" s="30" t="s">
        <v>59</v>
      </c>
      <c r="AW125" s="30" t="s">
        <v>59</v>
      </c>
      <c r="AX125" s="152" t="s">
        <v>59</v>
      </c>
      <c r="AY125" s="128"/>
      <c r="AZ125" s="128"/>
      <c r="BA125" s="128"/>
      <c r="BB125" s="128"/>
      <c r="BC125" s="128"/>
    </row>
    <row r="126" spans="1:55" ht="20.25" customHeight="1">
      <c r="A126" s="20">
        <v>138517</v>
      </c>
      <c r="B126" s="21" t="s">
        <v>1292</v>
      </c>
      <c r="C126" s="21" t="s">
        <v>51</v>
      </c>
      <c r="D126" s="21" t="s">
        <v>183</v>
      </c>
      <c r="E126" s="22">
        <v>44705</v>
      </c>
      <c r="F126" s="21" t="s">
        <v>92</v>
      </c>
      <c r="G126" s="22">
        <v>45435</v>
      </c>
      <c r="H126" s="22">
        <v>46165</v>
      </c>
      <c r="I126" s="22">
        <v>46165</v>
      </c>
      <c r="J126" s="21" t="s">
        <v>75</v>
      </c>
      <c r="K126" s="23" t="s">
        <v>1293</v>
      </c>
      <c r="L126" s="24" t="s">
        <v>153</v>
      </c>
      <c r="M126" s="21" t="s">
        <v>1294</v>
      </c>
      <c r="N126" s="21" t="s">
        <v>1295</v>
      </c>
      <c r="O126" s="21" t="s">
        <v>59</v>
      </c>
      <c r="P126" s="21" t="s">
        <v>1296</v>
      </c>
      <c r="Q126" s="21" t="s">
        <v>59</v>
      </c>
      <c r="R126" s="21" t="s">
        <v>80</v>
      </c>
      <c r="S126" s="21" t="s">
        <v>63</v>
      </c>
      <c r="T126" s="25">
        <v>33166</v>
      </c>
      <c r="U126" s="21" t="s">
        <v>1297</v>
      </c>
      <c r="V126" s="21" t="s">
        <v>1298</v>
      </c>
      <c r="W126" s="25" t="s">
        <v>1299</v>
      </c>
      <c r="X126" s="21" t="s">
        <v>103</v>
      </c>
      <c r="Y126" s="21" t="s">
        <v>104</v>
      </c>
      <c r="Z126" s="21" t="s">
        <v>86</v>
      </c>
      <c r="AA126" s="21" t="s">
        <v>70</v>
      </c>
      <c r="AB126" s="21" t="s">
        <v>105</v>
      </c>
      <c r="AC126" s="21" t="s">
        <v>1300</v>
      </c>
      <c r="AD126" s="25">
        <v>2019</v>
      </c>
      <c r="AE126" s="26">
        <v>3946345</v>
      </c>
      <c r="AF126" s="25">
        <v>2020</v>
      </c>
      <c r="AG126" s="26">
        <v>2611939</v>
      </c>
      <c r="AH126" s="26">
        <v>3279142</v>
      </c>
      <c r="AI126" s="27">
        <v>561720</v>
      </c>
      <c r="AJ126" s="27">
        <v>561790</v>
      </c>
      <c r="AK126" s="27" t="s">
        <v>59</v>
      </c>
      <c r="AL126" s="27" t="s">
        <v>59</v>
      </c>
      <c r="AM126" s="27" t="s">
        <v>59</v>
      </c>
      <c r="AN126" s="27" t="s">
        <v>59</v>
      </c>
      <c r="AO126" s="27" t="s">
        <v>59</v>
      </c>
      <c r="AP126" s="25" t="s">
        <v>59</v>
      </c>
      <c r="AQ126" s="25" t="s">
        <v>59</v>
      </c>
      <c r="AR126" s="25" t="s">
        <v>59</v>
      </c>
      <c r="AS126" s="28" t="s">
        <v>59</v>
      </c>
      <c r="AT126" s="29" t="s">
        <v>59</v>
      </c>
      <c r="AU126" s="30" t="s">
        <v>59</v>
      </c>
      <c r="AV126" s="30" t="s">
        <v>59</v>
      </c>
      <c r="AW126" s="30" t="s">
        <v>59</v>
      </c>
      <c r="AX126" s="152" t="s">
        <v>59</v>
      </c>
      <c r="AY126" s="128"/>
      <c r="AZ126" s="128"/>
      <c r="BA126" s="128"/>
      <c r="BB126" s="128"/>
      <c r="BC126" s="128"/>
    </row>
    <row r="127" spans="1:55" ht="20.25" customHeight="1">
      <c r="A127" s="20">
        <v>136936</v>
      </c>
      <c r="B127" s="21" t="s">
        <v>1301</v>
      </c>
      <c r="C127" s="21" t="s">
        <v>51</v>
      </c>
      <c r="D127" s="21" t="s">
        <v>183</v>
      </c>
      <c r="E127" s="22">
        <v>44424</v>
      </c>
      <c r="F127" s="21" t="s">
        <v>92</v>
      </c>
      <c r="G127" s="22">
        <v>45153</v>
      </c>
      <c r="H127" s="22">
        <v>45275</v>
      </c>
      <c r="I127" s="22">
        <v>46005</v>
      </c>
      <c r="J127" s="21" t="s">
        <v>75</v>
      </c>
      <c r="K127" s="23" t="s">
        <v>1302</v>
      </c>
      <c r="L127" s="24" t="s">
        <v>56</v>
      </c>
      <c r="M127" s="21" t="s">
        <v>1303</v>
      </c>
      <c r="N127" s="21" t="s">
        <v>1304</v>
      </c>
      <c r="O127" s="21" t="s">
        <v>59</v>
      </c>
      <c r="P127" s="21" t="s">
        <v>1305</v>
      </c>
      <c r="Q127" s="21" t="s">
        <v>59</v>
      </c>
      <c r="R127" s="21" t="s">
        <v>1306</v>
      </c>
      <c r="S127" s="21" t="s">
        <v>63</v>
      </c>
      <c r="T127" s="25">
        <v>33414</v>
      </c>
      <c r="U127" s="21" t="s">
        <v>1307</v>
      </c>
      <c r="V127" s="21" t="s">
        <v>59</v>
      </c>
      <c r="W127" s="25" t="s">
        <v>1308</v>
      </c>
      <c r="X127" s="21" t="s">
        <v>118</v>
      </c>
      <c r="Y127" s="21" t="s">
        <v>119</v>
      </c>
      <c r="Z127" s="21" t="s">
        <v>120</v>
      </c>
      <c r="AA127" s="21" t="s">
        <v>121</v>
      </c>
      <c r="AB127" s="21" t="s">
        <v>105</v>
      </c>
      <c r="AC127" s="21" t="s">
        <v>1309</v>
      </c>
      <c r="AD127" s="25">
        <v>2019</v>
      </c>
      <c r="AE127" s="26">
        <v>818467</v>
      </c>
      <c r="AF127" s="25">
        <v>2018</v>
      </c>
      <c r="AG127" s="26">
        <v>944223</v>
      </c>
      <c r="AH127" s="26">
        <v>881345</v>
      </c>
      <c r="AI127" s="27">
        <v>238220</v>
      </c>
      <c r="AJ127" s="27">
        <v>423730</v>
      </c>
      <c r="AK127" s="27" t="s">
        <v>59</v>
      </c>
      <c r="AL127" s="27" t="s">
        <v>59</v>
      </c>
      <c r="AM127" s="27" t="s">
        <v>59</v>
      </c>
      <c r="AN127" s="27" t="s">
        <v>59</v>
      </c>
      <c r="AO127" s="27" t="s">
        <v>59</v>
      </c>
      <c r="AP127" s="25" t="s">
        <v>59</v>
      </c>
      <c r="AQ127" s="25" t="s">
        <v>59</v>
      </c>
      <c r="AR127" s="25" t="s">
        <v>59</v>
      </c>
      <c r="AS127" s="28" t="s">
        <v>59</v>
      </c>
      <c r="AT127" s="29" t="s">
        <v>59</v>
      </c>
      <c r="AU127" s="30" t="s">
        <v>59</v>
      </c>
      <c r="AV127" s="30" t="s">
        <v>59</v>
      </c>
      <c r="AW127" s="30" t="s">
        <v>59</v>
      </c>
      <c r="AX127" s="152" t="s">
        <v>59</v>
      </c>
      <c r="AY127" s="128"/>
      <c r="AZ127" s="128"/>
      <c r="BA127" s="128"/>
      <c r="BB127" s="128"/>
      <c r="BC127" s="128"/>
    </row>
    <row r="128" spans="1:55" ht="20.25" customHeight="1">
      <c r="A128" s="20">
        <v>129038</v>
      </c>
      <c r="B128" s="21" t="s">
        <v>1310</v>
      </c>
      <c r="C128" s="21" t="s">
        <v>51</v>
      </c>
      <c r="D128" s="21" t="s">
        <v>52</v>
      </c>
      <c r="E128" s="22">
        <v>44845</v>
      </c>
      <c r="F128" s="21" t="s">
        <v>53</v>
      </c>
      <c r="G128" s="22">
        <v>45575</v>
      </c>
      <c r="H128" s="22">
        <v>46305</v>
      </c>
      <c r="I128" s="22">
        <v>46305</v>
      </c>
      <c r="J128" s="21" t="s">
        <v>75</v>
      </c>
      <c r="K128" s="23" t="s">
        <v>1311</v>
      </c>
      <c r="L128" s="24" t="s">
        <v>56</v>
      </c>
      <c r="M128" s="21" t="s">
        <v>1312</v>
      </c>
      <c r="N128" s="21" t="s">
        <v>1313</v>
      </c>
      <c r="O128" s="21" t="s">
        <v>59</v>
      </c>
      <c r="P128" s="21" t="s">
        <v>1314</v>
      </c>
      <c r="Q128" s="21" t="s">
        <v>1315</v>
      </c>
      <c r="R128" s="21" t="s">
        <v>62</v>
      </c>
      <c r="S128" s="21" t="s">
        <v>63</v>
      </c>
      <c r="T128" s="25">
        <v>33177</v>
      </c>
      <c r="U128" s="21" t="s">
        <v>1316</v>
      </c>
      <c r="V128" s="21" t="s">
        <v>59</v>
      </c>
      <c r="W128" s="25" t="s">
        <v>1317</v>
      </c>
      <c r="X128" s="21" t="s">
        <v>147</v>
      </c>
      <c r="Y128" s="21" t="s">
        <v>148</v>
      </c>
      <c r="Z128" s="21" t="s">
        <v>135</v>
      </c>
      <c r="AA128" s="21" t="s">
        <v>136</v>
      </c>
      <c r="AB128" s="21" t="s">
        <v>105</v>
      </c>
      <c r="AC128" s="21" t="s">
        <v>1318</v>
      </c>
      <c r="AD128" s="25">
        <v>2020</v>
      </c>
      <c r="AE128" s="26">
        <v>774460</v>
      </c>
      <c r="AF128" s="25">
        <v>2019</v>
      </c>
      <c r="AG128" s="26">
        <v>1691235</v>
      </c>
      <c r="AH128" s="26">
        <v>1232847.5</v>
      </c>
      <c r="AI128" s="27">
        <v>238220</v>
      </c>
      <c r="AJ128" s="27" t="s">
        <v>59</v>
      </c>
      <c r="AK128" s="27" t="s">
        <v>59</v>
      </c>
      <c r="AL128" s="27" t="s">
        <v>59</v>
      </c>
      <c r="AM128" s="27" t="s">
        <v>59</v>
      </c>
      <c r="AN128" s="27" t="s">
        <v>59</v>
      </c>
      <c r="AO128" s="27" t="s">
        <v>59</v>
      </c>
      <c r="AP128" s="25" t="s">
        <v>59</v>
      </c>
      <c r="AQ128" s="25" t="s">
        <v>59</v>
      </c>
      <c r="AR128" s="25" t="s">
        <v>59</v>
      </c>
      <c r="AS128" s="28" t="s">
        <v>59</v>
      </c>
      <c r="AT128" s="29" t="s">
        <v>59</v>
      </c>
      <c r="AU128" s="30" t="s">
        <v>59</v>
      </c>
      <c r="AV128" s="30" t="s">
        <v>59</v>
      </c>
      <c r="AW128" s="30" t="s">
        <v>59</v>
      </c>
      <c r="AX128" s="152" t="s">
        <v>59</v>
      </c>
      <c r="AY128" s="128"/>
      <c r="AZ128" s="128"/>
      <c r="BA128" s="128"/>
      <c r="BB128" s="128"/>
      <c r="BC128" s="128"/>
    </row>
    <row r="129" spans="1:56" ht="20.25" customHeight="1">
      <c r="A129" s="20">
        <v>129000</v>
      </c>
      <c r="B129" s="21" t="s">
        <v>1319</v>
      </c>
      <c r="C129" s="21" t="s">
        <v>51</v>
      </c>
      <c r="D129" s="21" t="s">
        <v>183</v>
      </c>
      <c r="E129" s="22">
        <v>44617</v>
      </c>
      <c r="F129" s="21" t="s">
        <v>92</v>
      </c>
      <c r="G129" s="22">
        <v>45346</v>
      </c>
      <c r="H129" s="22">
        <v>46076</v>
      </c>
      <c r="I129" s="22">
        <v>46076</v>
      </c>
      <c r="J129" s="21" t="s">
        <v>174</v>
      </c>
      <c r="K129" s="23" t="s">
        <v>1320</v>
      </c>
      <c r="L129" s="24" t="s">
        <v>56</v>
      </c>
      <c r="M129" s="21" t="s">
        <v>1321</v>
      </c>
      <c r="N129" s="21" t="s">
        <v>1322</v>
      </c>
      <c r="O129" s="21" t="s">
        <v>59</v>
      </c>
      <c r="P129" s="21" t="s">
        <v>1323</v>
      </c>
      <c r="Q129" s="21" t="s">
        <v>59</v>
      </c>
      <c r="R129" s="21" t="s">
        <v>221</v>
      </c>
      <c r="S129" s="21" t="s">
        <v>63</v>
      </c>
      <c r="T129" s="25">
        <v>33351</v>
      </c>
      <c r="U129" s="21" t="s">
        <v>1324</v>
      </c>
      <c r="V129" s="21" t="s">
        <v>1325</v>
      </c>
      <c r="W129" s="25" t="s">
        <v>1326</v>
      </c>
      <c r="X129" s="21" t="s">
        <v>225</v>
      </c>
      <c r="Y129" s="21" t="s">
        <v>68</v>
      </c>
      <c r="Z129" s="21" t="s">
        <v>135</v>
      </c>
      <c r="AA129" s="21" t="s">
        <v>136</v>
      </c>
      <c r="AB129" s="21" t="s">
        <v>105</v>
      </c>
      <c r="AC129" s="21" t="s">
        <v>1327</v>
      </c>
      <c r="AD129" s="25">
        <v>2019</v>
      </c>
      <c r="AE129" s="26">
        <v>1921729</v>
      </c>
      <c r="AF129" s="25">
        <v>2020</v>
      </c>
      <c r="AG129" s="26">
        <v>967692</v>
      </c>
      <c r="AH129" s="26">
        <v>1444710.5</v>
      </c>
      <c r="AI129" s="27">
        <v>561320</v>
      </c>
      <c r="AJ129" s="27" t="s">
        <v>59</v>
      </c>
      <c r="AK129" s="27" t="s">
        <v>59</v>
      </c>
      <c r="AL129" s="27" t="s">
        <v>59</v>
      </c>
      <c r="AM129" s="27" t="s">
        <v>59</v>
      </c>
      <c r="AN129" s="27" t="s">
        <v>59</v>
      </c>
      <c r="AO129" s="27" t="s">
        <v>59</v>
      </c>
      <c r="AP129" s="25" t="s">
        <v>59</v>
      </c>
      <c r="AQ129" s="25" t="s">
        <v>59</v>
      </c>
      <c r="AR129" s="25" t="s">
        <v>59</v>
      </c>
      <c r="AS129" s="28" t="s">
        <v>59</v>
      </c>
      <c r="AT129" s="29" t="s">
        <v>59</v>
      </c>
      <c r="AU129" s="30" t="s">
        <v>59</v>
      </c>
      <c r="AV129" s="30" t="s">
        <v>59</v>
      </c>
      <c r="AW129" s="30" t="s">
        <v>59</v>
      </c>
      <c r="AX129" s="152" t="s">
        <v>59</v>
      </c>
      <c r="AY129" s="128"/>
      <c r="AZ129" s="128"/>
      <c r="BA129" s="128"/>
      <c r="BB129" s="128"/>
      <c r="BC129" s="128"/>
    </row>
    <row r="130" spans="1:56" ht="20.25" customHeight="1">
      <c r="A130" s="20">
        <v>145152</v>
      </c>
      <c r="B130" s="21" t="s">
        <v>1328</v>
      </c>
      <c r="C130" s="21" t="s">
        <v>124</v>
      </c>
      <c r="D130" s="21" t="s">
        <v>183</v>
      </c>
      <c r="E130" s="22">
        <v>45168</v>
      </c>
      <c r="F130" s="21" t="s">
        <v>92</v>
      </c>
      <c r="G130" s="22">
        <v>45898</v>
      </c>
      <c r="H130" s="22">
        <v>45898</v>
      </c>
      <c r="I130" s="22">
        <v>45898</v>
      </c>
      <c r="J130" s="21" t="s">
        <v>75</v>
      </c>
      <c r="K130" s="23" t="s">
        <v>1329</v>
      </c>
      <c r="L130" s="24" t="s">
        <v>94</v>
      </c>
      <c r="M130" s="21" t="s">
        <v>1330</v>
      </c>
      <c r="N130" s="21" t="s">
        <v>348</v>
      </c>
      <c r="O130" s="21" t="s">
        <v>59</v>
      </c>
      <c r="P130" s="21" t="s">
        <v>1331</v>
      </c>
      <c r="Q130" s="21" t="s">
        <v>59</v>
      </c>
      <c r="R130" s="21" t="s">
        <v>115</v>
      </c>
      <c r="S130" s="21" t="s">
        <v>63</v>
      </c>
      <c r="T130" s="25">
        <v>33028</v>
      </c>
      <c r="U130" s="21" t="s">
        <v>1332</v>
      </c>
      <c r="V130" s="21" t="s">
        <v>59</v>
      </c>
      <c r="W130" s="25" t="s">
        <v>1333</v>
      </c>
      <c r="X130" s="21" t="s">
        <v>133</v>
      </c>
      <c r="Y130" s="21" t="s">
        <v>134</v>
      </c>
      <c r="Z130" s="21" t="s">
        <v>86</v>
      </c>
      <c r="AA130" s="21" t="s">
        <v>70</v>
      </c>
      <c r="AB130" s="21" t="s">
        <v>105</v>
      </c>
      <c r="AC130" s="21" t="s">
        <v>1334</v>
      </c>
      <c r="AD130" s="25">
        <v>2021</v>
      </c>
      <c r="AE130" s="26">
        <v>579643</v>
      </c>
      <c r="AF130" s="25">
        <v>2020</v>
      </c>
      <c r="AG130" s="26">
        <v>575287</v>
      </c>
      <c r="AH130" s="26">
        <v>577465</v>
      </c>
      <c r="AI130" s="27">
        <v>238160</v>
      </c>
      <c r="AJ130" s="27">
        <v>238110</v>
      </c>
      <c r="AK130" s="27">
        <v>238120</v>
      </c>
      <c r="AL130" s="27">
        <v>236118</v>
      </c>
      <c r="AM130" s="27" t="s">
        <v>59</v>
      </c>
      <c r="AN130" s="27" t="s">
        <v>59</v>
      </c>
      <c r="AO130" s="27" t="s">
        <v>59</v>
      </c>
      <c r="AP130" s="25" t="s">
        <v>59</v>
      </c>
      <c r="AQ130" s="25" t="s">
        <v>59</v>
      </c>
      <c r="AR130" s="25" t="s">
        <v>59</v>
      </c>
      <c r="AS130" s="28" t="s">
        <v>59</v>
      </c>
      <c r="AT130" s="29" t="s">
        <v>59</v>
      </c>
      <c r="AU130" s="30" t="s">
        <v>59</v>
      </c>
      <c r="AV130" s="30" t="s">
        <v>59</v>
      </c>
      <c r="AW130" s="30" t="s">
        <v>59</v>
      </c>
      <c r="AX130" s="152" t="s">
        <v>59</v>
      </c>
      <c r="AY130" s="128"/>
      <c r="AZ130" s="128"/>
      <c r="BA130" s="128"/>
      <c r="BB130" s="128"/>
      <c r="BC130" s="128"/>
    </row>
    <row r="131" spans="1:56" ht="20.25" customHeight="1">
      <c r="A131" s="20">
        <v>104985</v>
      </c>
      <c r="B131" s="21" t="s">
        <v>1335</v>
      </c>
      <c r="C131" s="21" t="s">
        <v>51</v>
      </c>
      <c r="D131" s="21" t="s">
        <v>183</v>
      </c>
      <c r="E131" s="22">
        <v>44568</v>
      </c>
      <c r="F131" s="21" t="s">
        <v>92</v>
      </c>
      <c r="G131" s="22">
        <v>45297</v>
      </c>
      <c r="H131" s="22">
        <v>46027</v>
      </c>
      <c r="I131" s="22">
        <v>46027</v>
      </c>
      <c r="J131" s="21" t="s">
        <v>109</v>
      </c>
      <c r="K131" s="23" t="s">
        <v>1336</v>
      </c>
      <c r="L131" s="24" t="s">
        <v>153</v>
      </c>
      <c r="M131" s="21" t="s">
        <v>1337</v>
      </c>
      <c r="N131" s="21" t="s">
        <v>1338</v>
      </c>
      <c r="O131" s="21" t="s">
        <v>59</v>
      </c>
      <c r="P131" s="21" t="s">
        <v>1339</v>
      </c>
      <c r="Q131" s="21" t="s">
        <v>1340</v>
      </c>
      <c r="R131" s="21" t="s">
        <v>166</v>
      </c>
      <c r="S131" s="21" t="s">
        <v>63</v>
      </c>
      <c r="T131" s="25">
        <v>33325</v>
      </c>
      <c r="U131" s="21" t="s">
        <v>1341</v>
      </c>
      <c r="V131" s="21" t="s">
        <v>1342</v>
      </c>
      <c r="W131" s="25" t="s">
        <v>1343</v>
      </c>
      <c r="X131" s="21" t="s">
        <v>170</v>
      </c>
      <c r="Y131" s="21" t="s">
        <v>171</v>
      </c>
      <c r="Z131" s="21" t="s">
        <v>180</v>
      </c>
      <c r="AA131" s="21" t="s">
        <v>121</v>
      </c>
      <c r="AB131" s="21" t="s">
        <v>71</v>
      </c>
      <c r="AC131" s="21" t="s">
        <v>1344</v>
      </c>
      <c r="AD131" s="25">
        <v>2019</v>
      </c>
      <c r="AE131" s="26">
        <v>188303</v>
      </c>
      <c r="AF131" s="25">
        <v>2020</v>
      </c>
      <c r="AG131" s="26">
        <v>533090</v>
      </c>
      <c r="AH131" s="26">
        <v>360696.5</v>
      </c>
      <c r="AI131" s="27">
        <v>541930</v>
      </c>
      <c r="AJ131" s="27" t="s">
        <v>59</v>
      </c>
      <c r="AK131" s="27" t="s">
        <v>59</v>
      </c>
      <c r="AL131" s="27" t="s">
        <v>59</v>
      </c>
      <c r="AM131" s="27" t="s">
        <v>59</v>
      </c>
      <c r="AN131" s="27" t="s">
        <v>59</v>
      </c>
      <c r="AO131" s="27" t="s">
        <v>59</v>
      </c>
      <c r="AP131" s="25" t="s">
        <v>59</v>
      </c>
      <c r="AQ131" s="25" t="s">
        <v>59</v>
      </c>
      <c r="AR131" s="25" t="s">
        <v>59</v>
      </c>
      <c r="AS131" s="28" t="s">
        <v>59</v>
      </c>
      <c r="AT131" s="29" t="s">
        <v>59</v>
      </c>
      <c r="AU131" s="30" t="s">
        <v>59</v>
      </c>
      <c r="AV131" s="30" t="s">
        <v>59</v>
      </c>
      <c r="AW131" s="30" t="s">
        <v>59</v>
      </c>
      <c r="AX131" s="152" t="s">
        <v>59</v>
      </c>
      <c r="AY131" s="128"/>
      <c r="AZ131" s="128"/>
      <c r="BA131" s="128"/>
      <c r="BB131" s="128"/>
      <c r="BC131" s="128"/>
    </row>
    <row r="132" spans="1:56" ht="20.25" customHeight="1">
      <c r="A132" s="20">
        <v>139672</v>
      </c>
      <c r="B132" s="21" t="s">
        <v>1345</v>
      </c>
      <c r="C132" s="21" t="s">
        <v>51</v>
      </c>
      <c r="D132" s="21" t="s">
        <v>183</v>
      </c>
      <c r="E132" s="22">
        <v>43087</v>
      </c>
      <c r="F132" s="21" t="s">
        <v>92</v>
      </c>
      <c r="G132" s="22">
        <v>45192</v>
      </c>
      <c r="H132" s="22">
        <v>45922</v>
      </c>
      <c r="I132" s="22">
        <v>45922</v>
      </c>
      <c r="J132" s="21" t="s">
        <v>75</v>
      </c>
      <c r="K132" s="23" t="s">
        <v>1346</v>
      </c>
      <c r="L132" s="24" t="s">
        <v>56</v>
      </c>
      <c r="M132" s="21" t="s">
        <v>1347</v>
      </c>
      <c r="N132" s="21" t="s">
        <v>1348</v>
      </c>
      <c r="O132" s="21" t="s">
        <v>59</v>
      </c>
      <c r="P132" s="21" t="s">
        <v>1349</v>
      </c>
      <c r="Q132" s="21" t="s">
        <v>59</v>
      </c>
      <c r="R132" s="21" t="s">
        <v>1350</v>
      </c>
      <c r="S132" s="21" t="s">
        <v>63</v>
      </c>
      <c r="T132" s="25">
        <v>33418</v>
      </c>
      <c r="U132" s="21" t="s">
        <v>1351</v>
      </c>
      <c r="V132" s="21" t="s">
        <v>59</v>
      </c>
      <c r="W132" s="25" t="s">
        <v>1352</v>
      </c>
      <c r="X132" s="21" t="s">
        <v>234</v>
      </c>
      <c r="Y132" s="21" t="s">
        <v>134</v>
      </c>
      <c r="Z132" s="21" t="s">
        <v>491</v>
      </c>
      <c r="AA132" s="21" t="s">
        <v>492</v>
      </c>
      <c r="AB132" s="21" t="s">
        <v>137</v>
      </c>
      <c r="AC132" s="21" t="s">
        <v>1353</v>
      </c>
      <c r="AD132" s="25">
        <v>2016</v>
      </c>
      <c r="AE132" s="26">
        <v>14604</v>
      </c>
      <c r="AF132" s="25">
        <v>2015</v>
      </c>
      <c r="AG132" s="26">
        <v>22416</v>
      </c>
      <c r="AH132" s="26">
        <v>18510</v>
      </c>
      <c r="AI132" s="27">
        <v>238150</v>
      </c>
      <c r="AJ132" s="27" t="s">
        <v>59</v>
      </c>
      <c r="AK132" s="27" t="s">
        <v>59</v>
      </c>
      <c r="AL132" s="27" t="s">
        <v>59</v>
      </c>
      <c r="AM132" s="27" t="s">
        <v>59</v>
      </c>
      <c r="AN132" s="27" t="s">
        <v>59</v>
      </c>
      <c r="AO132" s="27" t="s">
        <v>59</v>
      </c>
      <c r="AP132" s="25" t="s">
        <v>59</v>
      </c>
      <c r="AQ132" s="25" t="s">
        <v>59</v>
      </c>
      <c r="AR132" s="25" t="s">
        <v>59</v>
      </c>
      <c r="AS132" s="28" t="s">
        <v>59</v>
      </c>
      <c r="AT132" s="29" t="s">
        <v>59</v>
      </c>
      <c r="AU132" s="30" t="s">
        <v>59</v>
      </c>
      <c r="AV132" s="30" t="s">
        <v>59</v>
      </c>
      <c r="AW132" s="30" t="s">
        <v>59</v>
      </c>
      <c r="AX132" s="152" t="s">
        <v>59</v>
      </c>
      <c r="AY132" s="128"/>
      <c r="AZ132" s="128"/>
      <c r="BA132" s="128"/>
      <c r="BB132" s="128"/>
      <c r="BC132" s="128"/>
    </row>
    <row r="133" spans="1:56" ht="20.25" customHeight="1">
      <c r="A133" s="20">
        <v>114517</v>
      </c>
      <c r="B133" s="21" t="s">
        <v>1354</v>
      </c>
      <c r="C133" s="21" t="s">
        <v>51</v>
      </c>
      <c r="D133" s="21" t="s">
        <v>183</v>
      </c>
      <c r="E133" s="22">
        <v>44823</v>
      </c>
      <c r="F133" s="21" t="s">
        <v>53</v>
      </c>
      <c r="G133" s="22">
        <v>45600</v>
      </c>
      <c r="H133" s="22">
        <v>46330</v>
      </c>
      <c r="I133" s="22">
        <v>46330</v>
      </c>
      <c r="J133" s="21" t="s">
        <v>75</v>
      </c>
      <c r="K133" s="23" t="s">
        <v>1355</v>
      </c>
      <c r="L133" s="24" t="s">
        <v>56</v>
      </c>
      <c r="M133" s="21" t="s">
        <v>1356</v>
      </c>
      <c r="N133" s="21" t="s">
        <v>1338</v>
      </c>
      <c r="O133" s="21" t="s">
        <v>59</v>
      </c>
      <c r="P133" s="21" t="s">
        <v>1357</v>
      </c>
      <c r="Q133" s="21" t="s">
        <v>59</v>
      </c>
      <c r="R133" s="21" t="s">
        <v>62</v>
      </c>
      <c r="S133" s="21" t="s">
        <v>63</v>
      </c>
      <c r="T133" s="25">
        <v>33186</v>
      </c>
      <c r="U133" s="21" t="s">
        <v>1358</v>
      </c>
      <c r="V133" s="21" t="s">
        <v>1359</v>
      </c>
      <c r="W133" s="25" t="s">
        <v>1360</v>
      </c>
      <c r="X133" s="21" t="s">
        <v>147</v>
      </c>
      <c r="Y133" s="21" t="s">
        <v>148</v>
      </c>
      <c r="Z133" s="21" t="s">
        <v>86</v>
      </c>
      <c r="AA133" s="21" t="s">
        <v>70</v>
      </c>
      <c r="AB133" s="21" t="s">
        <v>71</v>
      </c>
      <c r="AC133" s="21" t="s">
        <v>1361</v>
      </c>
      <c r="AD133" s="25">
        <v>2021</v>
      </c>
      <c r="AE133" s="26">
        <v>11355035</v>
      </c>
      <c r="AF133" s="25">
        <v>2020</v>
      </c>
      <c r="AG133" s="26">
        <v>16552072</v>
      </c>
      <c r="AH133" s="26">
        <v>13953553.5</v>
      </c>
      <c r="AI133" s="27">
        <v>238220</v>
      </c>
      <c r="AJ133" s="27" t="s">
        <v>59</v>
      </c>
      <c r="AK133" s="27" t="s">
        <v>59</v>
      </c>
      <c r="AL133" s="27" t="s">
        <v>59</v>
      </c>
      <c r="AM133" s="27" t="s">
        <v>59</v>
      </c>
      <c r="AN133" s="27" t="s">
        <v>59</v>
      </c>
      <c r="AO133" s="27" t="s">
        <v>59</v>
      </c>
      <c r="AP133" s="25" t="s">
        <v>59</v>
      </c>
      <c r="AQ133" s="25" t="s">
        <v>59</v>
      </c>
      <c r="AR133" s="25" t="s">
        <v>59</v>
      </c>
      <c r="AS133" s="28" t="s">
        <v>59</v>
      </c>
      <c r="AT133" s="29" t="s">
        <v>59</v>
      </c>
      <c r="AU133" s="30" t="s">
        <v>59</v>
      </c>
      <c r="AV133" s="30" t="s">
        <v>59</v>
      </c>
      <c r="AW133" s="30" t="s">
        <v>59</v>
      </c>
      <c r="AX133" s="152" t="s">
        <v>59</v>
      </c>
      <c r="AY133" s="128"/>
      <c r="AZ133" s="128"/>
      <c r="BA133" s="128"/>
      <c r="BB133" s="128"/>
      <c r="BC133" s="128"/>
    </row>
    <row r="134" spans="1:56" ht="20.25" customHeight="1">
      <c r="A134" s="20">
        <v>134818</v>
      </c>
      <c r="B134" s="21" t="s">
        <v>1362</v>
      </c>
      <c r="C134" s="21" t="s">
        <v>51</v>
      </c>
      <c r="D134" s="21" t="s">
        <v>108</v>
      </c>
      <c r="E134" s="22">
        <v>44529</v>
      </c>
      <c r="F134" s="21" t="s">
        <v>92</v>
      </c>
      <c r="G134" s="22">
        <v>45258</v>
      </c>
      <c r="H134" s="22">
        <v>45988</v>
      </c>
      <c r="I134" s="22">
        <v>45988</v>
      </c>
      <c r="J134" s="21" t="s">
        <v>75</v>
      </c>
      <c r="K134" s="23" t="s">
        <v>1363</v>
      </c>
      <c r="L134" s="24" t="s">
        <v>56</v>
      </c>
      <c r="M134" s="21" t="s">
        <v>1364</v>
      </c>
      <c r="N134" s="21" t="s">
        <v>1365</v>
      </c>
      <c r="O134" s="21" t="s">
        <v>59</v>
      </c>
      <c r="P134" s="21" t="s">
        <v>1366</v>
      </c>
      <c r="Q134" s="21" t="s">
        <v>1367</v>
      </c>
      <c r="R134" s="21" t="s">
        <v>469</v>
      </c>
      <c r="S134" s="21" t="s">
        <v>63</v>
      </c>
      <c r="T134" s="25">
        <v>33428</v>
      </c>
      <c r="U134" s="21" t="s">
        <v>1368</v>
      </c>
      <c r="V134" s="21" t="s">
        <v>59</v>
      </c>
      <c r="W134" s="25" t="s">
        <v>1369</v>
      </c>
      <c r="X134" s="21" t="s">
        <v>67</v>
      </c>
      <c r="Y134" s="21" t="s">
        <v>68</v>
      </c>
      <c r="Z134" s="21" t="s">
        <v>135</v>
      </c>
      <c r="AA134" s="21" t="s">
        <v>136</v>
      </c>
      <c r="AB134" s="21" t="s">
        <v>137</v>
      </c>
      <c r="AC134" s="21" t="s">
        <v>1370</v>
      </c>
      <c r="AD134" s="25">
        <v>2019</v>
      </c>
      <c r="AE134" s="26">
        <v>15615</v>
      </c>
      <c r="AF134" s="25">
        <v>2020</v>
      </c>
      <c r="AG134" s="26">
        <v>1352</v>
      </c>
      <c r="AH134" s="26">
        <v>8483.5</v>
      </c>
      <c r="AI134" s="27">
        <v>238990</v>
      </c>
      <c r="AJ134" s="27">
        <v>516790</v>
      </c>
      <c r="AK134" s="27">
        <v>561740</v>
      </c>
      <c r="AL134" s="27">
        <v>561720</v>
      </c>
      <c r="AM134" s="27">
        <v>811192</v>
      </c>
      <c r="AN134" s="27">
        <v>488320</v>
      </c>
      <c r="AO134" s="27">
        <v>811490</v>
      </c>
      <c r="AP134" s="25" t="s">
        <v>59</v>
      </c>
      <c r="AQ134" s="25" t="s">
        <v>59</v>
      </c>
      <c r="AR134" s="25" t="s">
        <v>59</v>
      </c>
      <c r="AS134" s="28" t="s">
        <v>59</v>
      </c>
      <c r="AT134" s="29" t="s">
        <v>59</v>
      </c>
      <c r="AU134" s="30" t="s">
        <v>59</v>
      </c>
      <c r="AV134" s="30" t="s">
        <v>59</v>
      </c>
      <c r="AW134" s="30" t="s">
        <v>59</v>
      </c>
      <c r="AX134" s="152" t="s">
        <v>59</v>
      </c>
      <c r="AY134" s="128"/>
      <c r="AZ134" s="128"/>
      <c r="BA134" s="128"/>
      <c r="BB134" s="128"/>
      <c r="BC134" s="128"/>
    </row>
    <row r="135" spans="1:56" ht="20.25" customHeight="1">
      <c r="A135" s="20">
        <v>121298</v>
      </c>
      <c r="B135" s="21" t="s">
        <v>1371</v>
      </c>
      <c r="C135" s="21" t="s">
        <v>51</v>
      </c>
      <c r="D135" s="21" t="s">
        <v>52</v>
      </c>
      <c r="E135" s="22">
        <v>45400</v>
      </c>
      <c r="F135" s="21" t="s">
        <v>53</v>
      </c>
      <c r="G135" s="22">
        <v>46494</v>
      </c>
      <c r="H135" s="22">
        <v>46494</v>
      </c>
      <c r="I135" s="22">
        <v>46494</v>
      </c>
      <c r="J135" s="21" t="s">
        <v>75</v>
      </c>
      <c r="K135" s="23" t="s">
        <v>1372</v>
      </c>
      <c r="L135" s="24" t="s">
        <v>56</v>
      </c>
      <c r="M135" s="21" t="s">
        <v>1373</v>
      </c>
      <c r="N135" s="21" t="s">
        <v>1374</v>
      </c>
      <c r="O135" s="21" t="s">
        <v>59</v>
      </c>
      <c r="P135" s="21" t="s">
        <v>1375</v>
      </c>
      <c r="Q135" s="21" t="s">
        <v>59</v>
      </c>
      <c r="R135" s="21" t="s">
        <v>1053</v>
      </c>
      <c r="S135" s="21" t="s">
        <v>63</v>
      </c>
      <c r="T135" s="25">
        <v>33018</v>
      </c>
      <c r="U135" s="21" t="s">
        <v>1376</v>
      </c>
      <c r="V135" s="21" t="s">
        <v>1377</v>
      </c>
      <c r="W135" s="25" t="s">
        <v>1378</v>
      </c>
      <c r="X135" s="44" t="s">
        <v>1028</v>
      </c>
      <c r="Y135" s="21" t="s">
        <v>85</v>
      </c>
      <c r="Z135" s="21" t="s">
        <v>86</v>
      </c>
      <c r="AA135" s="21" t="s">
        <v>70</v>
      </c>
      <c r="AB135" s="21" t="s">
        <v>87</v>
      </c>
      <c r="AC135" s="21" t="s">
        <v>1379</v>
      </c>
      <c r="AD135" s="25">
        <v>2022</v>
      </c>
      <c r="AE135" s="26">
        <v>6574647</v>
      </c>
      <c r="AF135" s="25">
        <v>2021</v>
      </c>
      <c r="AG135" s="26">
        <v>9672105</v>
      </c>
      <c r="AH135" s="26">
        <v>8123376</v>
      </c>
      <c r="AI135" s="27">
        <v>238220</v>
      </c>
      <c r="AJ135" s="27" t="s">
        <v>59</v>
      </c>
      <c r="AK135" s="27" t="s">
        <v>59</v>
      </c>
      <c r="AL135" s="27" t="s">
        <v>59</v>
      </c>
      <c r="AM135" s="27" t="s">
        <v>59</v>
      </c>
      <c r="AN135" s="27" t="s">
        <v>59</v>
      </c>
      <c r="AO135" s="27" t="s">
        <v>59</v>
      </c>
      <c r="AP135" s="25" t="s">
        <v>59</v>
      </c>
      <c r="AQ135" s="25" t="s">
        <v>59</v>
      </c>
      <c r="AR135" s="25" t="s">
        <v>59</v>
      </c>
      <c r="AS135" s="28" t="s">
        <v>59</v>
      </c>
      <c r="AT135" s="29" t="s">
        <v>59</v>
      </c>
      <c r="AU135" s="30" t="s">
        <v>59</v>
      </c>
      <c r="AV135" s="30" t="s">
        <v>59</v>
      </c>
      <c r="AW135" s="30" t="s">
        <v>59</v>
      </c>
      <c r="AX135" s="152" t="s">
        <v>59</v>
      </c>
      <c r="AY135" s="128"/>
      <c r="AZ135" s="128"/>
      <c r="BA135" s="128"/>
      <c r="BB135" s="128"/>
      <c r="BC135" s="128"/>
    </row>
    <row r="136" spans="1:56" ht="20.25" customHeight="1">
      <c r="A136" s="20">
        <v>135478</v>
      </c>
      <c r="B136" s="21" t="s">
        <v>1380</v>
      </c>
      <c r="C136" s="21" t="s">
        <v>51</v>
      </c>
      <c r="D136" s="21" t="s">
        <v>183</v>
      </c>
      <c r="E136" s="22">
        <v>44859</v>
      </c>
      <c r="F136" s="21" t="s">
        <v>53</v>
      </c>
      <c r="G136" s="22">
        <v>45589</v>
      </c>
      <c r="H136" s="22">
        <v>46319</v>
      </c>
      <c r="I136" s="22">
        <v>46319</v>
      </c>
      <c r="J136" s="21" t="s">
        <v>174</v>
      </c>
      <c r="K136" s="23" t="s">
        <v>1381</v>
      </c>
      <c r="L136" s="24" t="s">
        <v>153</v>
      </c>
      <c r="M136" s="21" t="s">
        <v>1382</v>
      </c>
      <c r="N136" s="21" t="s">
        <v>1383</v>
      </c>
      <c r="O136" s="21" t="s">
        <v>59</v>
      </c>
      <c r="P136" s="21" t="s">
        <v>1384</v>
      </c>
      <c r="Q136" s="21" t="s">
        <v>59</v>
      </c>
      <c r="R136" s="21" t="s">
        <v>242</v>
      </c>
      <c r="S136" s="21" t="s">
        <v>63</v>
      </c>
      <c r="T136" s="25">
        <v>33317</v>
      </c>
      <c r="U136" s="21" t="s">
        <v>1385</v>
      </c>
      <c r="V136" s="21" t="s">
        <v>1386</v>
      </c>
      <c r="W136" s="25" t="s">
        <v>1387</v>
      </c>
      <c r="X136" s="21" t="s">
        <v>67</v>
      </c>
      <c r="Y136" s="21" t="s">
        <v>68</v>
      </c>
      <c r="Z136" s="21" t="s">
        <v>491</v>
      </c>
      <c r="AA136" s="21" t="s">
        <v>492</v>
      </c>
      <c r="AB136" s="21" t="s">
        <v>71</v>
      </c>
      <c r="AC136" s="21" t="s">
        <v>1388</v>
      </c>
      <c r="AD136" s="25">
        <v>2021</v>
      </c>
      <c r="AE136" s="26">
        <v>3649645</v>
      </c>
      <c r="AF136" s="25">
        <v>2019</v>
      </c>
      <c r="AG136" s="26">
        <v>3483555</v>
      </c>
      <c r="AH136" s="26">
        <v>3566600</v>
      </c>
      <c r="AI136" s="27">
        <v>238210</v>
      </c>
      <c r="AJ136" s="27" t="s">
        <v>59</v>
      </c>
      <c r="AK136" s="27" t="s">
        <v>59</v>
      </c>
      <c r="AL136" s="27" t="s">
        <v>59</v>
      </c>
      <c r="AM136" s="27" t="s">
        <v>59</v>
      </c>
      <c r="AN136" s="27" t="s">
        <v>59</v>
      </c>
      <c r="AO136" s="27" t="s">
        <v>59</v>
      </c>
      <c r="AP136" s="25" t="s">
        <v>59</v>
      </c>
      <c r="AQ136" s="25" t="s">
        <v>59</v>
      </c>
      <c r="AR136" s="25" t="s">
        <v>59</v>
      </c>
      <c r="AS136" s="28" t="s">
        <v>59</v>
      </c>
      <c r="AT136" s="29" t="s">
        <v>59</v>
      </c>
      <c r="AU136" s="30" t="s">
        <v>59</v>
      </c>
      <c r="AV136" s="30" t="s">
        <v>59</v>
      </c>
      <c r="AW136" s="30" t="s">
        <v>59</v>
      </c>
      <c r="AX136" s="152" t="s">
        <v>59</v>
      </c>
      <c r="AY136" s="128"/>
      <c r="AZ136" s="128"/>
      <c r="BA136" s="128"/>
      <c r="BB136" s="128"/>
      <c r="BC136" s="128"/>
    </row>
    <row r="137" spans="1:56" ht="20.25" customHeight="1">
      <c r="A137" s="20">
        <v>128043</v>
      </c>
      <c r="B137" s="21" t="s">
        <v>1389</v>
      </c>
      <c r="C137" s="21" t="s">
        <v>124</v>
      </c>
      <c r="D137" s="21" t="s">
        <v>74</v>
      </c>
      <c r="E137" s="22">
        <v>45372</v>
      </c>
      <c r="F137" s="21" t="s">
        <v>53</v>
      </c>
      <c r="G137" s="22">
        <v>46466</v>
      </c>
      <c r="H137" s="22">
        <v>46466</v>
      </c>
      <c r="I137" s="22">
        <v>46466</v>
      </c>
      <c r="J137" s="21" t="s">
        <v>174</v>
      </c>
      <c r="K137" s="38" t="s">
        <v>1390</v>
      </c>
      <c r="L137" s="24" t="s">
        <v>56</v>
      </c>
      <c r="M137" s="21" t="s">
        <v>1391</v>
      </c>
      <c r="N137" s="21" t="s">
        <v>1392</v>
      </c>
      <c r="O137" s="21" t="s">
        <v>207</v>
      </c>
      <c r="P137" s="21" t="s">
        <v>1393</v>
      </c>
      <c r="Q137" s="21" t="s">
        <v>59</v>
      </c>
      <c r="R137" s="21" t="s">
        <v>130</v>
      </c>
      <c r="S137" s="21" t="s">
        <v>63</v>
      </c>
      <c r="T137" s="25">
        <v>33015</v>
      </c>
      <c r="U137" s="34" t="s">
        <v>1394</v>
      </c>
      <c r="V137" s="21" t="s">
        <v>59</v>
      </c>
      <c r="W137" s="25" t="s">
        <v>1395</v>
      </c>
      <c r="X137" s="21" t="s">
        <v>212</v>
      </c>
      <c r="Y137" s="21" t="s">
        <v>68</v>
      </c>
      <c r="Z137" s="21" t="s">
        <v>491</v>
      </c>
      <c r="AA137" s="21" t="s">
        <v>492</v>
      </c>
      <c r="AB137" s="21" t="s">
        <v>71</v>
      </c>
      <c r="AC137" s="39" t="s">
        <v>1396</v>
      </c>
      <c r="AD137" s="25">
        <v>2022</v>
      </c>
      <c r="AE137" s="26">
        <v>457258</v>
      </c>
      <c r="AF137" s="25">
        <v>2021</v>
      </c>
      <c r="AG137" s="26">
        <v>210662</v>
      </c>
      <c r="AH137" s="26">
        <v>333960</v>
      </c>
      <c r="AI137" s="27">
        <v>518210</v>
      </c>
      <c r="AJ137" s="27">
        <v>541512</v>
      </c>
      <c r="AK137" s="27" t="s">
        <v>59</v>
      </c>
      <c r="AL137" s="27" t="s">
        <v>59</v>
      </c>
      <c r="AM137" s="27" t="s">
        <v>59</v>
      </c>
      <c r="AN137" s="27" t="s">
        <v>59</v>
      </c>
      <c r="AO137" s="27" t="s">
        <v>59</v>
      </c>
      <c r="AP137" s="25" t="s">
        <v>59</v>
      </c>
      <c r="AQ137" s="25" t="s">
        <v>59</v>
      </c>
      <c r="AR137" s="25" t="s">
        <v>59</v>
      </c>
      <c r="AS137" s="28" t="s">
        <v>59</v>
      </c>
      <c r="AT137" s="29" t="s">
        <v>59</v>
      </c>
      <c r="AU137" s="30" t="s">
        <v>59</v>
      </c>
      <c r="AV137" s="30" t="s">
        <v>59</v>
      </c>
      <c r="AW137" s="30" t="s">
        <v>59</v>
      </c>
      <c r="AX137" s="152" t="s">
        <v>59</v>
      </c>
      <c r="AY137" s="128"/>
      <c r="AZ137" s="128"/>
      <c r="BA137" s="128"/>
      <c r="BB137" s="128"/>
      <c r="BC137" s="128"/>
    </row>
    <row r="138" spans="1:56" ht="20.25" customHeight="1">
      <c r="A138" s="20">
        <v>135352</v>
      </c>
      <c r="B138" s="21" t="s">
        <v>1397</v>
      </c>
      <c r="C138" s="21" t="s">
        <v>91</v>
      </c>
      <c r="D138" s="21" t="s">
        <v>183</v>
      </c>
      <c r="E138" s="22">
        <v>44865</v>
      </c>
      <c r="F138" s="21" t="s">
        <v>92</v>
      </c>
      <c r="G138" s="22">
        <v>45595</v>
      </c>
      <c r="H138" s="22">
        <v>46325</v>
      </c>
      <c r="I138" s="22">
        <v>46325</v>
      </c>
      <c r="J138" s="21" t="s">
        <v>174</v>
      </c>
      <c r="K138" s="23" t="s">
        <v>1398</v>
      </c>
      <c r="L138" s="24" t="s">
        <v>94</v>
      </c>
      <c r="M138" s="21" t="s">
        <v>1399</v>
      </c>
      <c r="N138" s="21" t="s">
        <v>1400</v>
      </c>
      <c r="O138" s="21" t="s">
        <v>207</v>
      </c>
      <c r="P138" s="21" t="s">
        <v>1401</v>
      </c>
      <c r="Q138" s="21" t="s">
        <v>1402</v>
      </c>
      <c r="R138" s="21" t="s">
        <v>221</v>
      </c>
      <c r="S138" s="21" t="s">
        <v>63</v>
      </c>
      <c r="T138" s="25">
        <v>33351</v>
      </c>
      <c r="U138" s="21" t="s">
        <v>1403</v>
      </c>
      <c r="V138" s="21" t="s">
        <v>59</v>
      </c>
      <c r="W138" s="37" t="s">
        <v>1404</v>
      </c>
      <c r="X138" s="21" t="s">
        <v>372</v>
      </c>
      <c r="Y138" s="21" t="s">
        <v>104</v>
      </c>
      <c r="Z138" s="21" t="s">
        <v>135</v>
      </c>
      <c r="AA138" s="21" t="s">
        <v>136</v>
      </c>
      <c r="AB138" s="21" t="s">
        <v>71</v>
      </c>
      <c r="AC138" s="21" t="s">
        <v>1405</v>
      </c>
      <c r="AD138" s="25">
        <v>2021</v>
      </c>
      <c r="AE138" s="26">
        <v>1569241</v>
      </c>
      <c r="AF138" s="25">
        <v>2020</v>
      </c>
      <c r="AG138" s="26">
        <v>292868</v>
      </c>
      <c r="AH138" s="26">
        <v>931054.5</v>
      </c>
      <c r="AI138" s="27">
        <v>541611</v>
      </c>
      <c r="AJ138" s="27">
        <v>541613</v>
      </c>
      <c r="AK138" s="27">
        <v>541930</v>
      </c>
      <c r="AL138" s="27">
        <v>541910</v>
      </c>
      <c r="AM138" s="27">
        <v>561410</v>
      </c>
      <c r="AN138" s="27" t="s">
        <v>59</v>
      </c>
      <c r="AO138" s="27" t="s">
        <v>59</v>
      </c>
      <c r="AP138" s="25" t="s">
        <v>59</v>
      </c>
      <c r="AQ138" s="25" t="s">
        <v>59</v>
      </c>
      <c r="AR138" s="25" t="s">
        <v>59</v>
      </c>
      <c r="AS138" s="28" t="s">
        <v>59</v>
      </c>
      <c r="AT138" s="29" t="s">
        <v>59</v>
      </c>
      <c r="AU138" s="30" t="s">
        <v>59</v>
      </c>
      <c r="AV138" s="30" t="s">
        <v>59</v>
      </c>
      <c r="AW138" s="30" t="s">
        <v>59</v>
      </c>
      <c r="AX138" s="152" t="s">
        <v>59</v>
      </c>
      <c r="AY138" s="128"/>
      <c r="AZ138" s="128"/>
      <c r="BA138" s="128"/>
      <c r="BB138" s="128"/>
      <c r="BC138" s="128"/>
    </row>
    <row r="139" spans="1:56" ht="20.25" customHeight="1">
      <c r="A139" s="20">
        <v>130573</v>
      </c>
      <c r="B139" s="21" t="s">
        <v>1406</v>
      </c>
      <c r="C139" s="21" t="s">
        <v>51</v>
      </c>
      <c r="D139" s="21" t="s">
        <v>52</v>
      </c>
      <c r="E139" s="22">
        <v>44643</v>
      </c>
      <c r="F139" s="21" t="s">
        <v>53</v>
      </c>
      <c r="G139" s="22">
        <v>45397</v>
      </c>
      <c r="H139" s="22">
        <v>46127</v>
      </c>
      <c r="I139" s="22">
        <v>46127</v>
      </c>
      <c r="J139" s="21" t="s">
        <v>75</v>
      </c>
      <c r="K139" s="23" t="s">
        <v>1407</v>
      </c>
      <c r="L139" s="24" t="s">
        <v>153</v>
      </c>
      <c r="M139" s="21" t="s">
        <v>1408</v>
      </c>
      <c r="N139" s="21" t="s">
        <v>1409</v>
      </c>
      <c r="O139" s="21" t="s">
        <v>59</v>
      </c>
      <c r="P139" s="21" t="s">
        <v>1410</v>
      </c>
      <c r="Q139" s="21" t="s">
        <v>59</v>
      </c>
      <c r="R139" s="21" t="s">
        <v>398</v>
      </c>
      <c r="S139" s="21" t="s">
        <v>63</v>
      </c>
      <c r="T139" s="25">
        <v>33065</v>
      </c>
      <c r="U139" s="21" t="s">
        <v>1411</v>
      </c>
      <c r="V139" s="21" t="s">
        <v>59</v>
      </c>
      <c r="W139" s="25" t="s">
        <v>1412</v>
      </c>
      <c r="X139" s="21" t="s">
        <v>133</v>
      </c>
      <c r="Y139" s="21" t="s">
        <v>134</v>
      </c>
      <c r="Z139" s="21" t="s">
        <v>491</v>
      </c>
      <c r="AA139" s="21" t="s">
        <v>492</v>
      </c>
      <c r="AB139" s="21" t="s">
        <v>71</v>
      </c>
      <c r="AC139" s="21" t="s">
        <v>1413</v>
      </c>
      <c r="AD139" s="25">
        <v>2017</v>
      </c>
      <c r="AE139" s="26">
        <v>87556</v>
      </c>
      <c r="AF139" s="25">
        <v>2018</v>
      </c>
      <c r="AG139" s="26">
        <v>45296</v>
      </c>
      <c r="AH139" s="26">
        <v>66426</v>
      </c>
      <c r="AI139" s="27">
        <v>237310</v>
      </c>
      <c r="AJ139" s="27">
        <v>541618</v>
      </c>
      <c r="AK139" s="27">
        <v>541990</v>
      </c>
      <c r="AL139" s="27" t="s">
        <v>59</v>
      </c>
      <c r="AM139" s="27" t="s">
        <v>59</v>
      </c>
      <c r="AN139" s="27" t="s">
        <v>59</v>
      </c>
      <c r="AO139" s="27" t="s">
        <v>59</v>
      </c>
      <c r="AP139" s="25" t="s">
        <v>59</v>
      </c>
      <c r="AQ139" s="25" t="s">
        <v>59</v>
      </c>
      <c r="AR139" s="25" t="s">
        <v>59</v>
      </c>
      <c r="AS139" s="28" t="s">
        <v>59</v>
      </c>
      <c r="AT139" s="29" t="s">
        <v>59</v>
      </c>
      <c r="AU139" s="30" t="s">
        <v>59</v>
      </c>
      <c r="AV139" s="30" t="s">
        <v>59</v>
      </c>
      <c r="AW139" s="30" t="s">
        <v>59</v>
      </c>
      <c r="AX139" s="152" t="s">
        <v>59</v>
      </c>
      <c r="AY139" s="128"/>
      <c r="AZ139" s="128"/>
      <c r="BA139" s="128"/>
      <c r="BB139" s="128"/>
      <c r="BC139" s="128"/>
    </row>
    <row r="140" spans="1:56" s="1" customFormat="1" ht="20.25" customHeight="1">
      <c r="A140" s="42">
        <v>135045</v>
      </c>
      <c r="B140" s="21" t="s">
        <v>1414</v>
      </c>
      <c r="C140" s="21" t="s">
        <v>51</v>
      </c>
      <c r="D140" s="21" t="s">
        <v>183</v>
      </c>
      <c r="E140" s="22">
        <v>44818</v>
      </c>
      <c r="F140" s="21" t="s">
        <v>53</v>
      </c>
      <c r="G140" s="22">
        <v>45583</v>
      </c>
      <c r="H140" s="22">
        <v>46313</v>
      </c>
      <c r="I140" s="22">
        <v>46313</v>
      </c>
      <c r="J140" s="21" t="s">
        <v>54</v>
      </c>
      <c r="K140" s="23" t="s">
        <v>851</v>
      </c>
      <c r="L140" s="108" t="s">
        <v>56</v>
      </c>
      <c r="M140" s="21" t="s">
        <v>1415</v>
      </c>
      <c r="N140" s="21" t="s">
        <v>1416</v>
      </c>
      <c r="O140" s="21" t="s">
        <v>59</v>
      </c>
      <c r="P140" s="21" t="s">
        <v>1417</v>
      </c>
      <c r="Q140" s="21" t="s">
        <v>905</v>
      </c>
      <c r="R140" s="21" t="s">
        <v>166</v>
      </c>
      <c r="S140" s="21" t="s">
        <v>63</v>
      </c>
      <c r="T140" s="25">
        <v>33324</v>
      </c>
      <c r="U140" s="21" t="s">
        <v>1418</v>
      </c>
      <c r="V140" s="21" t="s">
        <v>59</v>
      </c>
      <c r="W140" s="25" t="s">
        <v>1419</v>
      </c>
      <c r="X140" s="21" t="s">
        <v>147</v>
      </c>
      <c r="Y140" s="21" t="s">
        <v>148</v>
      </c>
      <c r="Z140" s="21" t="s">
        <v>86</v>
      </c>
      <c r="AA140" s="21" t="s">
        <v>70</v>
      </c>
      <c r="AB140" s="21" t="s">
        <v>71</v>
      </c>
      <c r="AC140" s="21" t="s">
        <v>1420</v>
      </c>
      <c r="AD140" s="25">
        <v>2021</v>
      </c>
      <c r="AE140" s="26">
        <v>1499673</v>
      </c>
      <c r="AF140" s="25">
        <v>2020</v>
      </c>
      <c r="AG140" s="26">
        <v>955669</v>
      </c>
      <c r="AH140" s="26">
        <v>1227671</v>
      </c>
      <c r="AI140" s="27">
        <v>541330</v>
      </c>
      <c r="AJ140" s="27">
        <v>541340</v>
      </c>
      <c r="AK140" s="27">
        <v>541350</v>
      </c>
      <c r="AL140" s="27">
        <v>236210</v>
      </c>
      <c r="AM140" s="27">
        <v>236220</v>
      </c>
      <c r="AN140" s="27">
        <v>237110</v>
      </c>
      <c r="AO140" s="27" t="s">
        <v>59</v>
      </c>
      <c r="AP140" s="25" t="s">
        <v>59</v>
      </c>
      <c r="AQ140" s="25" t="s">
        <v>59</v>
      </c>
      <c r="AR140" s="25" t="s">
        <v>59</v>
      </c>
      <c r="AS140" s="28" t="s">
        <v>59</v>
      </c>
      <c r="AT140" s="29" t="s">
        <v>59</v>
      </c>
      <c r="AU140" s="30" t="s">
        <v>59</v>
      </c>
      <c r="AV140" s="30" t="s">
        <v>59</v>
      </c>
      <c r="AW140" s="30" t="s">
        <v>59</v>
      </c>
      <c r="AX140" s="152" t="s">
        <v>59</v>
      </c>
      <c r="AY140" s="16"/>
      <c r="AZ140" s="16"/>
      <c r="BA140" s="16"/>
      <c r="BB140" s="16"/>
      <c r="BC140" s="16"/>
    </row>
    <row r="141" spans="1:56" ht="20.25" customHeight="1">
      <c r="A141" s="20">
        <v>145344</v>
      </c>
      <c r="B141" s="21" t="s">
        <v>1421</v>
      </c>
      <c r="C141" s="21" t="s">
        <v>91</v>
      </c>
      <c r="D141" s="21" t="s">
        <v>183</v>
      </c>
      <c r="E141" s="22">
        <v>45180</v>
      </c>
      <c r="F141" s="21" t="s">
        <v>92</v>
      </c>
      <c r="G141" s="22">
        <v>45910</v>
      </c>
      <c r="H141" s="22">
        <v>45910</v>
      </c>
      <c r="I141" s="22">
        <v>45910</v>
      </c>
      <c r="J141" s="21" t="s">
        <v>75</v>
      </c>
      <c r="K141" s="23" t="s">
        <v>1422</v>
      </c>
      <c r="L141" s="24" t="s">
        <v>94</v>
      </c>
      <c r="M141" s="21" t="s">
        <v>1423</v>
      </c>
      <c r="N141" s="21" t="s">
        <v>1424</v>
      </c>
      <c r="O141" s="21" t="s">
        <v>59</v>
      </c>
      <c r="P141" s="21" t="s">
        <v>1425</v>
      </c>
      <c r="Q141" s="21" t="s">
        <v>1426</v>
      </c>
      <c r="R141" s="21" t="s">
        <v>342</v>
      </c>
      <c r="S141" s="21" t="s">
        <v>232</v>
      </c>
      <c r="T141" s="25">
        <v>33326</v>
      </c>
      <c r="U141" s="21" t="s">
        <v>1427</v>
      </c>
      <c r="V141" s="21" t="s">
        <v>1428</v>
      </c>
      <c r="W141" s="37" t="s">
        <v>1429</v>
      </c>
      <c r="X141" s="21" t="s">
        <v>372</v>
      </c>
      <c r="Y141" s="21" t="s">
        <v>104</v>
      </c>
      <c r="Z141" s="21" t="s">
        <v>86</v>
      </c>
      <c r="AA141" s="21" t="s">
        <v>70</v>
      </c>
      <c r="AB141" s="21" t="s">
        <v>71</v>
      </c>
      <c r="AC141" s="21" t="s">
        <v>1430</v>
      </c>
      <c r="AD141" s="25">
        <v>2021</v>
      </c>
      <c r="AE141" s="26">
        <v>2237478</v>
      </c>
      <c r="AF141" s="25">
        <v>2020</v>
      </c>
      <c r="AG141" s="26">
        <v>4110822</v>
      </c>
      <c r="AH141" s="26">
        <v>3174150</v>
      </c>
      <c r="AI141" s="27">
        <v>236115</v>
      </c>
      <c r="AJ141" s="27">
        <v>236116</v>
      </c>
      <c r="AK141" s="27">
        <v>236117</v>
      </c>
      <c r="AL141" s="27">
        <v>236118</v>
      </c>
      <c r="AM141" s="27">
        <v>236210</v>
      </c>
      <c r="AN141" s="27" t="s">
        <v>59</v>
      </c>
      <c r="AO141" s="27" t="s">
        <v>59</v>
      </c>
      <c r="AP141" s="25" t="s">
        <v>59</v>
      </c>
      <c r="AQ141" s="25" t="s">
        <v>59</v>
      </c>
      <c r="AR141" s="25" t="s">
        <v>59</v>
      </c>
      <c r="AS141" s="28" t="s">
        <v>59</v>
      </c>
      <c r="AT141" s="29" t="s">
        <v>59</v>
      </c>
      <c r="AU141" s="30" t="s">
        <v>59</v>
      </c>
      <c r="AV141" s="30" t="s">
        <v>59</v>
      </c>
      <c r="AW141" s="30" t="s">
        <v>59</v>
      </c>
      <c r="AX141" s="152" t="s">
        <v>59</v>
      </c>
      <c r="AY141" s="128"/>
      <c r="AZ141" s="128"/>
      <c r="BA141" s="128"/>
      <c r="BB141" s="128"/>
      <c r="BC141" s="128"/>
    </row>
    <row r="142" spans="1:56" ht="20.25" customHeight="1">
      <c r="A142" s="20">
        <v>141114</v>
      </c>
      <c r="B142" s="21" t="s">
        <v>1431</v>
      </c>
      <c r="C142" s="21" t="s">
        <v>91</v>
      </c>
      <c r="D142" s="21" t="s">
        <v>183</v>
      </c>
      <c r="E142" s="22">
        <v>44518</v>
      </c>
      <c r="F142" s="21" t="s">
        <v>92</v>
      </c>
      <c r="G142" s="22">
        <v>45247</v>
      </c>
      <c r="H142" s="22">
        <v>45977</v>
      </c>
      <c r="I142" s="22">
        <v>45977</v>
      </c>
      <c r="J142" s="21" t="s">
        <v>174</v>
      </c>
      <c r="K142" s="23" t="s">
        <v>1432</v>
      </c>
      <c r="L142" s="24" t="s">
        <v>841</v>
      </c>
      <c r="M142" s="21" t="s">
        <v>1433</v>
      </c>
      <c r="N142" s="21" t="s">
        <v>1434</v>
      </c>
      <c r="O142" s="21" t="s">
        <v>59</v>
      </c>
      <c r="P142" s="21" t="s">
        <v>1435</v>
      </c>
      <c r="Q142" s="21" t="s">
        <v>1436</v>
      </c>
      <c r="R142" s="21" t="s">
        <v>1437</v>
      </c>
      <c r="S142" s="21" t="s">
        <v>63</v>
      </c>
      <c r="T142" s="25">
        <v>33064</v>
      </c>
      <c r="U142" s="21" t="s">
        <v>1438</v>
      </c>
      <c r="V142" s="21" t="s">
        <v>59</v>
      </c>
      <c r="W142" s="25" t="s">
        <v>1439</v>
      </c>
      <c r="X142" s="21" t="s">
        <v>225</v>
      </c>
      <c r="Y142" s="21" t="s">
        <v>68</v>
      </c>
      <c r="Z142" s="21" t="s">
        <v>86</v>
      </c>
      <c r="AA142" s="21" t="s">
        <v>70</v>
      </c>
      <c r="AB142" s="21" t="s">
        <v>71</v>
      </c>
      <c r="AC142" s="21" t="s">
        <v>1440</v>
      </c>
      <c r="AD142" s="25">
        <v>2018</v>
      </c>
      <c r="AE142" s="26">
        <v>130021</v>
      </c>
      <c r="AF142" s="25">
        <v>2019</v>
      </c>
      <c r="AG142" s="26">
        <v>126303</v>
      </c>
      <c r="AH142" s="26">
        <v>128162</v>
      </c>
      <c r="AI142" s="27">
        <v>713990</v>
      </c>
      <c r="AJ142" s="27" t="s">
        <v>59</v>
      </c>
      <c r="AK142" s="27" t="s">
        <v>59</v>
      </c>
      <c r="AL142" s="27" t="s">
        <v>59</v>
      </c>
      <c r="AM142" s="27" t="s">
        <v>59</v>
      </c>
      <c r="AN142" s="27" t="s">
        <v>59</v>
      </c>
      <c r="AO142" s="27" t="s">
        <v>59</v>
      </c>
      <c r="AP142" s="25" t="s">
        <v>59</v>
      </c>
      <c r="AQ142" s="25" t="s">
        <v>59</v>
      </c>
      <c r="AR142" s="25" t="s">
        <v>59</v>
      </c>
      <c r="AS142" s="28" t="s">
        <v>59</v>
      </c>
      <c r="AT142" s="29" t="s">
        <v>59</v>
      </c>
      <c r="AU142" s="30" t="s">
        <v>59</v>
      </c>
      <c r="AV142" s="30" t="s">
        <v>59</v>
      </c>
      <c r="AW142" s="30" t="s">
        <v>59</v>
      </c>
      <c r="AX142" s="152" t="s">
        <v>59</v>
      </c>
      <c r="AY142" s="128"/>
      <c r="AZ142" s="128"/>
      <c r="BA142" s="128"/>
      <c r="BB142" s="128"/>
      <c r="BC142" s="128"/>
    </row>
    <row r="143" spans="1:56" s="162" customFormat="1" ht="20.25" customHeight="1">
      <c r="A143" s="165">
        <v>129041</v>
      </c>
      <c r="B143" s="112" t="s">
        <v>1441</v>
      </c>
      <c r="C143" s="2" t="s">
        <v>51</v>
      </c>
      <c r="D143" s="2" t="s">
        <v>183</v>
      </c>
      <c r="E143" s="5">
        <v>44097</v>
      </c>
      <c r="F143" s="2" t="s">
        <v>92</v>
      </c>
      <c r="G143" s="5">
        <v>45169</v>
      </c>
      <c r="H143" s="5">
        <v>45899</v>
      </c>
      <c r="I143" s="5">
        <v>45899</v>
      </c>
      <c r="J143" s="2" t="s">
        <v>75</v>
      </c>
      <c r="K143" s="2" t="s">
        <v>1442</v>
      </c>
      <c r="L143" s="10" t="s">
        <v>56</v>
      </c>
      <c r="M143" s="2" t="s">
        <v>1443</v>
      </c>
      <c r="N143" s="2" t="s">
        <v>1444</v>
      </c>
      <c r="O143" s="2" t="s">
        <v>59</v>
      </c>
      <c r="P143" s="2" t="s">
        <v>1445</v>
      </c>
      <c r="Q143" s="2" t="s">
        <v>1446</v>
      </c>
      <c r="R143" s="2" t="s">
        <v>617</v>
      </c>
      <c r="S143" s="2" t="s">
        <v>63</v>
      </c>
      <c r="T143" s="6">
        <v>33426</v>
      </c>
      <c r="U143" s="2" t="s">
        <v>1447</v>
      </c>
      <c r="V143" s="2" t="s">
        <v>1448</v>
      </c>
      <c r="W143" s="6" t="s">
        <v>1449</v>
      </c>
      <c r="X143" s="2" t="s">
        <v>67</v>
      </c>
      <c r="Y143" s="2" t="s">
        <v>68</v>
      </c>
      <c r="Z143" s="2" t="s">
        <v>135</v>
      </c>
      <c r="AA143" s="2" t="s">
        <v>136</v>
      </c>
      <c r="AB143" s="2" t="s">
        <v>71</v>
      </c>
      <c r="AC143" s="2" t="s">
        <v>1450</v>
      </c>
      <c r="AD143" s="6">
        <v>2017</v>
      </c>
      <c r="AE143" s="7">
        <v>1387213</v>
      </c>
      <c r="AF143" s="6">
        <v>2018</v>
      </c>
      <c r="AG143" s="7">
        <v>4907270</v>
      </c>
      <c r="AH143" s="7">
        <v>3147241.5</v>
      </c>
      <c r="AI143" s="109">
        <v>236210</v>
      </c>
      <c r="AJ143" s="109" t="s">
        <v>59</v>
      </c>
      <c r="AK143" s="109" t="s">
        <v>59</v>
      </c>
      <c r="AL143" s="109" t="s">
        <v>59</v>
      </c>
      <c r="AM143" s="109" t="s">
        <v>59</v>
      </c>
      <c r="AN143" s="109" t="s">
        <v>59</v>
      </c>
      <c r="AO143" s="109" t="s">
        <v>59</v>
      </c>
      <c r="AP143" s="6" t="s">
        <v>59</v>
      </c>
      <c r="AQ143" s="6" t="s">
        <v>59</v>
      </c>
      <c r="AR143" s="6" t="s">
        <v>59</v>
      </c>
      <c r="AS143" s="6" t="s">
        <v>59</v>
      </c>
      <c r="AT143" s="109" t="s">
        <v>59</v>
      </c>
      <c r="AU143" s="9" t="s">
        <v>59</v>
      </c>
      <c r="AV143" s="9" t="s">
        <v>59</v>
      </c>
      <c r="AW143" s="9" t="s">
        <v>59</v>
      </c>
      <c r="AX143" s="154" t="s">
        <v>59</v>
      </c>
      <c r="AY143" s="128"/>
      <c r="AZ143" s="128"/>
      <c r="BA143" s="128"/>
      <c r="BB143" s="128"/>
      <c r="BC143" s="128"/>
      <c r="BD143" s="1"/>
    </row>
    <row r="144" spans="1:56" ht="20.25" customHeight="1">
      <c r="A144" s="20">
        <v>132470</v>
      </c>
      <c r="B144" s="21" t="s">
        <v>1451</v>
      </c>
      <c r="C144" s="21" t="s">
        <v>51</v>
      </c>
      <c r="D144" s="21" t="s">
        <v>183</v>
      </c>
      <c r="E144" s="22">
        <v>44810</v>
      </c>
      <c r="F144" s="21" t="s">
        <v>92</v>
      </c>
      <c r="G144" s="22">
        <v>45540</v>
      </c>
      <c r="H144" s="22">
        <v>46270</v>
      </c>
      <c r="I144" s="22">
        <v>46270</v>
      </c>
      <c r="J144" s="21" t="s">
        <v>375</v>
      </c>
      <c r="K144" s="23" t="s">
        <v>1452</v>
      </c>
      <c r="L144" s="24" t="s">
        <v>56</v>
      </c>
      <c r="M144" s="21" t="s">
        <v>1453</v>
      </c>
      <c r="N144" s="21" t="s">
        <v>1454</v>
      </c>
      <c r="O144" s="21" t="s">
        <v>59</v>
      </c>
      <c r="P144" s="21" t="s">
        <v>1455</v>
      </c>
      <c r="Q144" s="21" t="s">
        <v>59</v>
      </c>
      <c r="R144" s="21" t="s">
        <v>62</v>
      </c>
      <c r="S144" s="21" t="s">
        <v>63</v>
      </c>
      <c r="T144" s="25">
        <v>33142</v>
      </c>
      <c r="U144" s="21" t="s">
        <v>1456</v>
      </c>
      <c r="V144" s="21" t="s">
        <v>1457</v>
      </c>
      <c r="W144" s="25" t="s">
        <v>1458</v>
      </c>
      <c r="X144" s="21" t="s">
        <v>147</v>
      </c>
      <c r="Y144" s="21" t="s">
        <v>148</v>
      </c>
      <c r="Z144" s="21" t="s">
        <v>86</v>
      </c>
      <c r="AA144" s="21" t="s">
        <v>70</v>
      </c>
      <c r="AB144" s="21" t="s">
        <v>71</v>
      </c>
      <c r="AC144" s="21" t="s">
        <v>1459</v>
      </c>
      <c r="AD144" s="25">
        <v>2021</v>
      </c>
      <c r="AE144" s="26">
        <v>18554812</v>
      </c>
      <c r="AF144" s="25">
        <v>2020</v>
      </c>
      <c r="AG144" s="26">
        <v>16921283</v>
      </c>
      <c r="AH144" s="26">
        <v>17738047.5</v>
      </c>
      <c r="AI144" s="27">
        <v>423510</v>
      </c>
      <c r="AJ144" s="27">
        <v>423610</v>
      </c>
      <c r="AK144" s="27">
        <v>423690</v>
      </c>
      <c r="AL144" s="27">
        <v>423710</v>
      </c>
      <c r="AM144" s="27">
        <v>423720</v>
      </c>
      <c r="AN144" s="27">
        <v>423730</v>
      </c>
      <c r="AO144" s="27">
        <v>423740</v>
      </c>
      <c r="AP144" s="25">
        <v>423810</v>
      </c>
      <c r="AQ144" s="25">
        <v>423830</v>
      </c>
      <c r="AR144" s="25">
        <v>423840</v>
      </c>
      <c r="AS144" s="28" t="s">
        <v>59</v>
      </c>
      <c r="AT144" s="29" t="s">
        <v>59</v>
      </c>
      <c r="AU144" s="30" t="s">
        <v>59</v>
      </c>
      <c r="AV144" s="30" t="s">
        <v>59</v>
      </c>
      <c r="AW144" s="30" t="s">
        <v>59</v>
      </c>
      <c r="AX144" s="152" t="s">
        <v>59</v>
      </c>
      <c r="AY144" s="128"/>
      <c r="AZ144" s="128"/>
      <c r="BA144" s="128"/>
      <c r="BB144" s="128"/>
      <c r="BC144" s="128"/>
    </row>
    <row r="145" spans="1:55" ht="20.25" customHeight="1">
      <c r="A145" s="20">
        <v>123874</v>
      </c>
      <c r="B145" s="21" t="s">
        <v>1460</v>
      </c>
      <c r="C145" s="21" t="s">
        <v>91</v>
      </c>
      <c r="D145" s="21" t="s">
        <v>183</v>
      </c>
      <c r="E145" s="22">
        <v>44686</v>
      </c>
      <c r="F145" s="21" t="s">
        <v>53</v>
      </c>
      <c r="G145" s="22">
        <v>45416</v>
      </c>
      <c r="H145" s="22">
        <v>46146</v>
      </c>
      <c r="I145" s="22">
        <v>46146</v>
      </c>
      <c r="J145" s="21" t="s">
        <v>174</v>
      </c>
      <c r="K145" s="23" t="s">
        <v>1461</v>
      </c>
      <c r="L145" s="24" t="s">
        <v>153</v>
      </c>
      <c r="M145" s="21" t="s">
        <v>1462</v>
      </c>
      <c r="N145" s="21" t="s">
        <v>1463</v>
      </c>
      <c r="O145" s="21" t="s">
        <v>59</v>
      </c>
      <c r="P145" s="21" t="s">
        <v>1464</v>
      </c>
      <c r="Q145" s="21" t="s">
        <v>1465</v>
      </c>
      <c r="R145" s="21" t="s">
        <v>709</v>
      </c>
      <c r="S145" s="21" t="s">
        <v>63</v>
      </c>
      <c r="T145" s="25">
        <v>33139</v>
      </c>
      <c r="U145" s="21" t="s">
        <v>1466</v>
      </c>
      <c r="V145" s="21" t="s">
        <v>1467</v>
      </c>
      <c r="W145" s="25" t="s">
        <v>1468</v>
      </c>
      <c r="X145" s="21" t="s">
        <v>103</v>
      </c>
      <c r="Y145" s="21" t="s">
        <v>104</v>
      </c>
      <c r="Z145" s="21" t="s">
        <v>135</v>
      </c>
      <c r="AA145" s="21" t="s">
        <v>136</v>
      </c>
      <c r="AB145" s="21" t="s">
        <v>71</v>
      </c>
      <c r="AC145" s="21" t="s">
        <v>1469</v>
      </c>
      <c r="AD145" s="25">
        <v>2019</v>
      </c>
      <c r="AE145" s="26">
        <v>102797</v>
      </c>
      <c r="AF145" s="25">
        <v>2020</v>
      </c>
      <c r="AG145" s="26">
        <v>24235</v>
      </c>
      <c r="AH145" s="26">
        <v>63516</v>
      </c>
      <c r="AI145" s="27">
        <v>238320</v>
      </c>
      <c r="AJ145" s="27">
        <v>541430</v>
      </c>
      <c r="AK145" s="27">
        <v>711510</v>
      </c>
      <c r="AL145" s="27">
        <v>339940</v>
      </c>
      <c r="AM145" s="27" t="s">
        <v>59</v>
      </c>
      <c r="AN145" s="27" t="s">
        <v>59</v>
      </c>
      <c r="AO145" s="27" t="s">
        <v>59</v>
      </c>
      <c r="AP145" s="25" t="s">
        <v>59</v>
      </c>
      <c r="AQ145" s="25" t="s">
        <v>59</v>
      </c>
      <c r="AR145" s="25" t="s">
        <v>59</v>
      </c>
      <c r="AS145" s="28" t="s">
        <v>59</v>
      </c>
      <c r="AT145" s="29" t="s">
        <v>59</v>
      </c>
      <c r="AU145" s="30" t="s">
        <v>59</v>
      </c>
      <c r="AV145" s="30" t="s">
        <v>59</v>
      </c>
      <c r="AW145" s="30" t="s">
        <v>59</v>
      </c>
      <c r="AX145" s="152" t="s">
        <v>59</v>
      </c>
      <c r="AY145" s="128"/>
      <c r="AZ145" s="128"/>
      <c r="BA145" s="128"/>
      <c r="BB145" s="128"/>
      <c r="BC145" s="128"/>
    </row>
    <row r="146" spans="1:55" s="276" customFormat="1" ht="20.25" customHeight="1">
      <c r="A146" s="277">
        <v>139044</v>
      </c>
      <c r="B146" s="278" t="s">
        <v>1470</v>
      </c>
      <c r="C146" s="278" t="s">
        <v>1077</v>
      </c>
      <c r="D146" s="278" t="s">
        <v>979</v>
      </c>
      <c r="E146" s="279">
        <v>45468</v>
      </c>
      <c r="F146" s="258" t="s">
        <v>1471</v>
      </c>
      <c r="G146" s="279">
        <v>46562</v>
      </c>
      <c r="H146" s="279">
        <v>46562</v>
      </c>
      <c r="I146" s="279">
        <v>46562</v>
      </c>
      <c r="J146" s="278" t="s">
        <v>54</v>
      </c>
      <c r="K146" s="280" t="s">
        <v>851</v>
      </c>
      <c r="L146" s="281" t="s">
        <v>153</v>
      </c>
      <c r="M146" s="278" t="s">
        <v>1472</v>
      </c>
      <c r="N146" s="278" t="s">
        <v>1473</v>
      </c>
      <c r="O146" s="278" t="s">
        <v>113</v>
      </c>
      <c r="P146" s="278" t="s">
        <v>1474</v>
      </c>
      <c r="Q146" s="278" t="s">
        <v>1475</v>
      </c>
      <c r="R146" s="278" t="s">
        <v>115</v>
      </c>
      <c r="S146" s="278" t="s">
        <v>63</v>
      </c>
      <c r="T146" s="278">
        <v>33332</v>
      </c>
      <c r="U146" s="278" t="s">
        <v>1476</v>
      </c>
      <c r="V146" s="278" t="s">
        <v>1477</v>
      </c>
      <c r="W146" s="282" t="s">
        <v>1478</v>
      </c>
      <c r="X146" s="278" t="s">
        <v>372</v>
      </c>
      <c r="Y146" s="278" t="s">
        <v>68</v>
      </c>
      <c r="Z146" s="278" t="s">
        <v>86</v>
      </c>
      <c r="AA146" s="278" t="s">
        <v>70</v>
      </c>
      <c r="AB146" s="278" t="s">
        <v>71</v>
      </c>
      <c r="AC146" s="278" t="s">
        <v>1479</v>
      </c>
      <c r="AD146" s="282">
        <v>2022</v>
      </c>
      <c r="AE146" s="288">
        <v>556362</v>
      </c>
      <c r="AF146" s="282">
        <v>2023</v>
      </c>
      <c r="AG146" s="288">
        <v>651364</v>
      </c>
      <c r="AH146" s="288">
        <v>603863</v>
      </c>
      <c r="AI146" s="269">
        <v>541330</v>
      </c>
      <c r="AJ146" s="269" t="s">
        <v>59</v>
      </c>
      <c r="AK146" s="269" t="s">
        <v>59</v>
      </c>
      <c r="AL146" s="269" t="s">
        <v>59</v>
      </c>
      <c r="AM146" s="269" t="s">
        <v>59</v>
      </c>
      <c r="AN146" s="269" t="s">
        <v>59</v>
      </c>
      <c r="AO146" s="269" t="s">
        <v>59</v>
      </c>
      <c r="AP146" s="269" t="s">
        <v>59</v>
      </c>
      <c r="AQ146" s="269" t="s">
        <v>59</v>
      </c>
      <c r="AR146" s="269" t="s">
        <v>59</v>
      </c>
      <c r="AS146" s="286" t="s">
        <v>59</v>
      </c>
      <c r="AT146" s="287" t="s">
        <v>59</v>
      </c>
      <c r="AU146" s="273" t="s">
        <v>59</v>
      </c>
      <c r="AV146" s="273" t="s">
        <v>59</v>
      </c>
      <c r="AW146" s="273" t="s">
        <v>59</v>
      </c>
      <c r="AX146" s="274" t="s">
        <v>59</v>
      </c>
      <c r="AY146" s="275"/>
      <c r="AZ146" s="275"/>
      <c r="BA146" s="275"/>
      <c r="BB146" s="275"/>
      <c r="BC146" s="275"/>
    </row>
    <row r="147" spans="1:55" ht="20.25" customHeight="1">
      <c r="A147" s="20">
        <v>135751</v>
      </c>
      <c r="B147" s="21" t="s">
        <v>1480</v>
      </c>
      <c r="C147" s="21" t="s">
        <v>51</v>
      </c>
      <c r="D147" s="21" t="s">
        <v>183</v>
      </c>
      <c r="E147" s="22">
        <v>45008</v>
      </c>
      <c r="F147" s="21" t="s">
        <v>53</v>
      </c>
      <c r="G147" s="22">
        <v>45738</v>
      </c>
      <c r="H147" s="22">
        <v>45738</v>
      </c>
      <c r="I147" s="22">
        <v>45738</v>
      </c>
      <c r="J147" s="21" t="s">
        <v>75</v>
      </c>
      <c r="K147" s="23" t="s">
        <v>152</v>
      </c>
      <c r="L147" s="24" t="s">
        <v>56</v>
      </c>
      <c r="M147" s="21" t="s">
        <v>1481</v>
      </c>
      <c r="N147" s="21" t="s">
        <v>1482</v>
      </c>
      <c r="O147" s="21" t="s">
        <v>59</v>
      </c>
      <c r="P147" s="21" t="s">
        <v>1483</v>
      </c>
      <c r="Q147" s="21" t="s">
        <v>59</v>
      </c>
      <c r="R147" s="21" t="s">
        <v>221</v>
      </c>
      <c r="S147" s="21" t="s">
        <v>63</v>
      </c>
      <c r="T147" s="25">
        <v>33326</v>
      </c>
      <c r="U147" s="21" t="s">
        <v>1484</v>
      </c>
      <c r="V147" s="21" t="s">
        <v>59</v>
      </c>
      <c r="W147" s="25" t="s">
        <v>1485</v>
      </c>
      <c r="X147" s="21" t="s">
        <v>938</v>
      </c>
      <c r="Y147" s="21" t="s">
        <v>148</v>
      </c>
      <c r="Z147" s="21" t="s">
        <v>86</v>
      </c>
      <c r="AA147" s="21" t="s">
        <v>70</v>
      </c>
      <c r="AB147" s="21" t="s">
        <v>71</v>
      </c>
      <c r="AC147" s="21" t="s">
        <v>1486</v>
      </c>
      <c r="AD147" s="25">
        <v>2021</v>
      </c>
      <c r="AE147" s="26">
        <v>10179427</v>
      </c>
      <c r="AF147" s="25">
        <v>2020</v>
      </c>
      <c r="AG147" s="26">
        <v>4264062</v>
      </c>
      <c r="AH147" s="26">
        <v>7221744.5</v>
      </c>
      <c r="AI147" s="27">
        <v>236220</v>
      </c>
      <c r="AJ147" s="27">
        <v>236210</v>
      </c>
      <c r="AK147" s="27">
        <v>238110</v>
      </c>
      <c r="AL147" s="27">
        <v>238130</v>
      </c>
      <c r="AM147" s="27">
        <v>238140</v>
      </c>
      <c r="AN147" s="27">
        <v>238150</v>
      </c>
      <c r="AO147" s="27">
        <v>238190</v>
      </c>
      <c r="AP147" s="25">
        <v>238310</v>
      </c>
      <c r="AQ147" s="25">
        <v>238330</v>
      </c>
      <c r="AR147" s="25">
        <v>238340</v>
      </c>
      <c r="AS147" s="28" t="s">
        <v>59</v>
      </c>
      <c r="AT147" s="29" t="s">
        <v>59</v>
      </c>
      <c r="AU147" s="30" t="s">
        <v>59</v>
      </c>
      <c r="AV147" s="30" t="s">
        <v>59</v>
      </c>
      <c r="AW147" s="30" t="s">
        <v>59</v>
      </c>
      <c r="AX147" s="152" t="s">
        <v>59</v>
      </c>
      <c r="AY147" s="128"/>
      <c r="AZ147" s="128"/>
      <c r="BA147" s="128"/>
      <c r="BB147" s="128"/>
      <c r="BC147" s="128"/>
    </row>
    <row r="148" spans="1:55" ht="20.25" customHeight="1">
      <c r="A148" s="20">
        <v>140378</v>
      </c>
      <c r="B148" s="21" t="s">
        <v>1487</v>
      </c>
      <c r="C148" s="21" t="s">
        <v>91</v>
      </c>
      <c r="D148" s="21" t="s">
        <v>183</v>
      </c>
      <c r="E148" s="22">
        <v>44295</v>
      </c>
      <c r="F148" s="21" t="s">
        <v>92</v>
      </c>
      <c r="G148" s="22">
        <v>45024</v>
      </c>
      <c r="H148" s="22">
        <v>45207</v>
      </c>
      <c r="I148" s="22">
        <v>45937</v>
      </c>
      <c r="J148" s="21" t="s">
        <v>375</v>
      </c>
      <c r="K148" s="23" t="s">
        <v>1488</v>
      </c>
      <c r="L148" s="24" t="s">
        <v>56</v>
      </c>
      <c r="M148" s="21" t="s">
        <v>206</v>
      </c>
      <c r="N148" s="21" t="s">
        <v>1489</v>
      </c>
      <c r="O148" s="21" t="s">
        <v>59</v>
      </c>
      <c r="P148" s="21" t="s">
        <v>1490</v>
      </c>
      <c r="Q148" s="21" t="s">
        <v>59</v>
      </c>
      <c r="R148" s="21" t="s">
        <v>221</v>
      </c>
      <c r="S148" s="21" t="s">
        <v>63</v>
      </c>
      <c r="T148" s="25">
        <v>33351</v>
      </c>
      <c r="U148" s="21" t="s">
        <v>1491</v>
      </c>
      <c r="V148" s="21" t="s">
        <v>59</v>
      </c>
      <c r="W148" s="25" t="s">
        <v>1492</v>
      </c>
      <c r="X148" s="21" t="s">
        <v>225</v>
      </c>
      <c r="Y148" s="21" t="s">
        <v>68</v>
      </c>
      <c r="Z148" s="21" t="s">
        <v>135</v>
      </c>
      <c r="AA148" s="21" t="s">
        <v>136</v>
      </c>
      <c r="AB148" s="21" t="s">
        <v>71</v>
      </c>
      <c r="AC148" s="21" t="s">
        <v>1493</v>
      </c>
      <c r="AD148" s="25">
        <v>2018</v>
      </c>
      <c r="AE148" s="26">
        <v>780184</v>
      </c>
      <c r="AF148" s="25">
        <v>2019</v>
      </c>
      <c r="AG148" s="26">
        <v>990086</v>
      </c>
      <c r="AH148" s="26">
        <v>885135</v>
      </c>
      <c r="AI148" s="27">
        <v>325510</v>
      </c>
      <c r="AJ148" s="27">
        <v>325611</v>
      </c>
      <c r="AK148" s="27" t="s">
        <v>59</v>
      </c>
      <c r="AL148" s="27" t="s">
        <v>59</v>
      </c>
      <c r="AM148" s="27" t="s">
        <v>59</v>
      </c>
      <c r="AN148" s="27" t="s">
        <v>59</v>
      </c>
      <c r="AO148" s="27" t="s">
        <v>59</v>
      </c>
      <c r="AP148" s="25" t="s">
        <v>59</v>
      </c>
      <c r="AQ148" s="25" t="s">
        <v>59</v>
      </c>
      <c r="AR148" s="25" t="s">
        <v>59</v>
      </c>
      <c r="AS148" s="28" t="s">
        <v>59</v>
      </c>
      <c r="AT148" s="29" t="s">
        <v>59</v>
      </c>
      <c r="AU148" s="30" t="s">
        <v>59</v>
      </c>
      <c r="AV148" s="30" t="s">
        <v>59</v>
      </c>
      <c r="AW148" s="30" t="s">
        <v>59</v>
      </c>
      <c r="AX148" s="152" t="s">
        <v>59</v>
      </c>
      <c r="AY148" s="128"/>
      <c r="AZ148" s="128"/>
      <c r="BA148" s="128"/>
      <c r="BB148" s="128"/>
      <c r="BC148" s="128"/>
    </row>
    <row r="149" spans="1:55" ht="20.25" customHeight="1">
      <c r="A149" s="20">
        <v>145132</v>
      </c>
      <c r="B149" s="21" t="s">
        <v>1494</v>
      </c>
      <c r="C149" s="21" t="s">
        <v>91</v>
      </c>
      <c r="D149" s="21" t="s">
        <v>183</v>
      </c>
      <c r="E149" s="22">
        <v>45160</v>
      </c>
      <c r="F149" s="21" t="s">
        <v>92</v>
      </c>
      <c r="G149" s="22">
        <v>45890</v>
      </c>
      <c r="H149" s="22">
        <v>45890</v>
      </c>
      <c r="I149" s="22">
        <v>45890</v>
      </c>
      <c r="J149" s="21" t="s">
        <v>174</v>
      </c>
      <c r="K149" s="23" t="s">
        <v>1495</v>
      </c>
      <c r="L149" s="24" t="s">
        <v>94</v>
      </c>
      <c r="M149" s="21" t="s">
        <v>1496</v>
      </c>
      <c r="N149" s="21" t="s">
        <v>1497</v>
      </c>
      <c r="O149" s="21" t="s">
        <v>59</v>
      </c>
      <c r="P149" s="21" t="s">
        <v>1498</v>
      </c>
      <c r="Q149" s="21" t="s">
        <v>1499</v>
      </c>
      <c r="R149" s="21" t="s">
        <v>62</v>
      </c>
      <c r="S149" s="21" t="s">
        <v>63</v>
      </c>
      <c r="T149" s="25">
        <v>33157</v>
      </c>
      <c r="U149" s="21" t="s">
        <v>1500</v>
      </c>
      <c r="V149" s="21" t="s">
        <v>1501</v>
      </c>
      <c r="W149" s="25" t="s">
        <v>1502</v>
      </c>
      <c r="X149" s="21" t="s">
        <v>283</v>
      </c>
      <c r="Y149" s="21" t="s">
        <v>104</v>
      </c>
      <c r="Z149" s="21" t="s">
        <v>135</v>
      </c>
      <c r="AA149" s="21" t="s">
        <v>136</v>
      </c>
      <c r="AB149" s="21" t="s">
        <v>71</v>
      </c>
      <c r="AC149" s="21" t="s">
        <v>1503</v>
      </c>
      <c r="AD149" s="25">
        <v>2021</v>
      </c>
      <c r="AE149" s="26">
        <v>75892</v>
      </c>
      <c r="AF149" s="25">
        <v>2020</v>
      </c>
      <c r="AG149" s="26">
        <v>15537</v>
      </c>
      <c r="AH149" s="26">
        <v>45714.5</v>
      </c>
      <c r="AI149" s="27">
        <v>621610</v>
      </c>
      <c r="AJ149" s="27" t="s">
        <v>59</v>
      </c>
      <c r="AK149" s="27" t="s">
        <v>59</v>
      </c>
      <c r="AL149" s="27" t="s">
        <v>59</v>
      </c>
      <c r="AM149" s="27" t="s">
        <v>59</v>
      </c>
      <c r="AN149" s="27" t="s">
        <v>59</v>
      </c>
      <c r="AO149" s="27" t="s">
        <v>59</v>
      </c>
      <c r="AP149" s="25" t="s">
        <v>59</v>
      </c>
      <c r="AQ149" s="25" t="s">
        <v>59</v>
      </c>
      <c r="AR149" s="25" t="s">
        <v>59</v>
      </c>
      <c r="AS149" s="28" t="s">
        <v>59</v>
      </c>
      <c r="AT149" s="29" t="s">
        <v>59</v>
      </c>
      <c r="AU149" s="30" t="s">
        <v>59</v>
      </c>
      <c r="AV149" s="30" t="s">
        <v>59</v>
      </c>
      <c r="AW149" s="30" t="s">
        <v>59</v>
      </c>
      <c r="AX149" s="152" t="s">
        <v>59</v>
      </c>
      <c r="AY149" s="128"/>
      <c r="AZ149" s="128"/>
      <c r="BA149" s="128"/>
      <c r="BB149" s="128"/>
      <c r="BC149" s="128"/>
    </row>
    <row r="150" spans="1:55" ht="20.25" customHeight="1">
      <c r="A150" s="20">
        <v>144806</v>
      </c>
      <c r="B150" s="21" t="s">
        <v>1504</v>
      </c>
      <c r="C150" s="21" t="s">
        <v>91</v>
      </c>
      <c r="D150" s="21" t="s">
        <v>183</v>
      </c>
      <c r="E150" s="22">
        <v>45020</v>
      </c>
      <c r="F150" s="21" t="s">
        <v>92</v>
      </c>
      <c r="G150" s="22">
        <v>45750</v>
      </c>
      <c r="H150" s="22">
        <v>45750</v>
      </c>
      <c r="I150" s="22">
        <v>45750</v>
      </c>
      <c r="J150" s="21" t="s">
        <v>109</v>
      </c>
      <c r="K150" s="23" t="s">
        <v>1505</v>
      </c>
      <c r="L150" s="24" t="s">
        <v>153</v>
      </c>
      <c r="M150" s="21" t="s">
        <v>1506</v>
      </c>
      <c r="N150" s="21" t="s">
        <v>1507</v>
      </c>
      <c r="O150" s="21" t="s">
        <v>59</v>
      </c>
      <c r="P150" s="21" t="s">
        <v>1508</v>
      </c>
      <c r="Q150" s="21" t="s">
        <v>59</v>
      </c>
      <c r="R150" s="21" t="s">
        <v>99</v>
      </c>
      <c r="S150" s="21" t="s">
        <v>63</v>
      </c>
      <c r="T150" s="25">
        <v>33319</v>
      </c>
      <c r="U150" s="21" t="s">
        <v>1509</v>
      </c>
      <c r="V150" s="21" t="s">
        <v>1510</v>
      </c>
      <c r="W150" s="25" t="s">
        <v>1511</v>
      </c>
      <c r="X150" s="21" t="s">
        <v>481</v>
      </c>
      <c r="Y150" s="21" t="s">
        <v>104</v>
      </c>
      <c r="Z150" s="21" t="s">
        <v>135</v>
      </c>
      <c r="AA150" s="21" t="s">
        <v>136</v>
      </c>
      <c r="AB150" s="21" t="s">
        <v>71</v>
      </c>
      <c r="AC150" s="21" t="s">
        <v>1512</v>
      </c>
      <c r="AD150" s="25">
        <v>2021</v>
      </c>
      <c r="AE150" s="26">
        <v>177452</v>
      </c>
      <c r="AF150" s="25">
        <v>2020</v>
      </c>
      <c r="AG150" s="26">
        <v>135966</v>
      </c>
      <c r="AH150" s="26">
        <v>156709</v>
      </c>
      <c r="AI150" s="27">
        <v>541110</v>
      </c>
      <c r="AJ150" s="27">
        <v>541191</v>
      </c>
      <c r="AK150" s="27">
        <v>541990</v>
      </c>
      <c r="AL150" s="27">
        <v>611710</v>
      </c>
      <c r="AM150" s="27" t="s">
        <v>59</v>
      </c>
      <c r="AN150" s="27" t="s">
        <v>59</v>
      </c>
      <c r="AO150" s="27" t="s">
        <v>59</v>
      </c>
      <c r="AP150" s="25" t="s">
        <v>59</v>
      </c>
      <c r="AQ150" s="25" t="s">
        <v>59</v>
      </c>
      <c r="AR150" s="25" t="s">
        <v>59</v>
      </c>
      <c r="AS150" s="28" t="s">
        <v>59</v>
      </c>
      <c r="AT150" s="29" t="s">
        <v>59</v>
      </c>
      <c r="AU150" s="30" t="s">
        <v>59</v>
      </c>
      <c r="AV150" s="30" t="s">
        <v>59</v>
      </c>
      <c r="AW150" s="30" t="s">
        <v>59</v>
      </c>
      <c r="AX150" s="152" t="s">
        <v>59</v>
      </c>
      <c r="AY150" s="128"/>
      <c r="AZ150" s="128"/>
      <c r="BA150" s="128"/>
      <c r="BB150" s="128"/>
      <c r="BC150" s="128"/>
    </row>
    <row r="151" spans="1:55" ht="20.25" customHeight="1">
      <c r="A151" s="20">
        <v>136084</v>
      </c>
      <c r="B151" s="21" t="s">
        <v>1513</v>
      </c>
      <c r="C151" s="21" t="s">
        <v>91</v>
      </c>
      <c r="D151" s="21" t="s">
        <v>183</v>
      </c>
      <c r="E151" s="22">
        <v>44463</v>
      </c>
      <c r="F151" s="21" t="s">
        <v>92</v>
      </c>
      <c r="G151" s="22">
        <v>45192</v>
      </c>
      <c r="H151" s="22">
        <v>45374</v>
      </c>
      <c r="I151" s="22">
        <v>46104</v>
      </c>
      <c r="J151" s="21" t="s">
        <v>375</v>
      </c>
      <c r="K151" s="23" t="s">
        <v>1514</v>
      </c>
      <c r="L151" s="24" t="s">
        <v>56</v>
      </c>
      <c r="M151" s="21" t="s">
        <v>538</v>
      </c>
      <c r="N151" s="21" t="s">
        <v>1515</v>
      </c>
      <c r="O151" s="21" t="s">
        <v>59</v>
      </c>
      <c r="P151" s="21" t="s">
        <v>1516</v>
      </c>
      <c r="Q151" s="21" t="s">
        <v>59</v>
      </c>
      <c r="R151" s="21" t="s">
        <v>1517</v>
      </c>
      <c r="S151" s="21" t="s">
        <v>63</v>
      </c>
      <c r="T151" s="25">
        <v>33404</v>
      </c>
      <c r="U151" s="21" t="s">
        <v>1518</v>
      </c>
      <c r="V151" s="21" t="s">
        <v>59</v>
      </c>
      <c r="W151" s="25" t="s">
        <v>1519</v>
      </c>
      <c r="X151" s="21" t="s">
        <v>225</v>
      </c>
      <c r="Y151" s="21" t="s">
        <v>68</v>
      </c>
      <c r="Z151" s="21" t="s">
        <v>135</v>
      </c>
      <c r="AA151" s="21" t="s">
        <v>136</v>
      </c>
      <c r="AB151" s="21" t="s">
        <v>71</v>
      </c>
      <c r="AC151" s="21" t="s">
        <v>1520</v>
      </c>
      <c r="AD151" s="25">
        <v>2019</v>
      </c>
      <c r="AE151" s="26">
        <v>1393437</v>
      </c>
      <c r="AF151" s="25">
        <v>2020</v>
      </c>
      <c r="AG151" s="26">
        <v>1188788</v>
      </c>
      <c r="AH151" s="26">
        <v>1291112.5</v>
      </c>
      <c r="AI151" s="27">
        <v>423440</v>
      </c>
      <c r="AJ151" s="27">
        <v>423450</v>
      </c>
      <c r="AK151" s="27">
        <v>423990</v>
      </c>
      <c r="AL151" s="27">
        <v>423210</v>
      </c>
      <c r="AM151" s="27">
        <v>624120</v>
      </c>
      <c r="AN151" s="27" t="s">
        <v>59</v>
      </c>
      <c r="AO151" s="27" t="s">
        <v>59</v>
      </c>
      <c r="AP151" s="25" t="s">
        <v>59</v>
      </c>
      <c r="AQ151" s="25" t="s">
        <v>59</v>
      </c>
      <c r="AR151" s="25" t="s">
        <v>59</v>
      </c>
      <c r="AS151" s="28" t="s">
        <v>59</v>
      </c>
      <c r="AT151" s="29" t="s">
        <v>59</v>
      </c>
      <c r="AU151" s="30" t="s">
        <v>59</v>
      </c>
      <c r="AV151" s="30" t="s">
        <v>59</v>
      </c>
      <c r="AW151" s="30" t="s">
        <v>59</v>
      </c>
      <c r="AX151" s="152" t="s">
        <v>59</v>
      </c>
      <c r="AY151" s="128"/>
      <c r="AZ151" s="128"/>
      <c r="BA151" s="128"/>
      <c r="BB151" s="128"/>
      <c r="BC151" s="128"/>
    </row>
    <row r="152" spans="1:55" ht="20.25" customHeight="1">
      <c r="A152" s="20">
        <v>145558</v>
      </c>
      <c r="B152" s="21" t="s">
        <v>1521</v>
      </c>
      <c r="C152" s="21" t="s">
        <v>91</v>
      </c>
      <c r="D152" s="21" t="s">
        <v>183</v>
      </c>
      <c r="E152" s="22">
        <v>45180</v>
      </c>
      <c r="F152" s="21" t="s">
        <v>92</v>
      </c>
      <c r="G152" s="22">
        <v>45910</v>
      </c>
      <c r="H152" s="22">
        <v>45910</v>
      </c>
      <c r="I152" s="22">
        <v>45910</v>
      </c>
      <c r="J152" s="21" t="s">
        <v>174</v>
      </c>
      <c r="K152" s="23" t="s">
        <v>1522</v>
      </c>
      <c r="L152" s="24" t="s">
        <v>94</v>
      </c>
      <c r="M152" s="21" t="s">
        <v>1523</v>
      </c>
      <c r="N152" s="21" t="s">
        <v>1524</v>
      </c>
      <c r="O152" s="21" t="s">
        <v>59</v>
      </c>
      <c r="P152" s="21" t="s">
        <v>1525</v>
      </c>
      <c r="Q152" s="21" t="s">
        <v>59</v>
      </c>
      <c r="R152" s="21" t="s">
        <v>221</v>
      </c>
      <c r="S152" s="21" t="s">
        <v>232</v>
      </c>
      <c r="T152" s="25">
        <v>33351</v>
      </c>
      <c r="U152" s="21" t="s">
        <v>1526</v>
      </c>
      <c r="V152" s="21" t="s">
        <v>59</v>
      </c>
      <c r="W152" s="37" t="s">
        <v>1527</v>
      </c>
      <c r="X152" s="21" t="s">
        <v>372</v>
      </c>
      <c r="Y152" s="21" t="s">
        <v>104</v>
      </c>
      <c r="Z152" s="21" t="s">
        <v>135</v>
      </c>
      <c r="AA152" s="21" t="s">
        <v>136</v>
      </c>
      <c r="AB152" s="21" t="s">
        <v>71</v>
      </c>
      <c r="AC152" s="21" t="s">
        <v>1528</v>
      </c>
      <c r="AD152" s="25">
        <v>2022</v>
      </c>
      <c r="AE152" s="25" t="s">
        <v>452</v>
      </c>
      <c r="AF152" s="25" t="s">
        <v>59</v>
      </c>
      <c r="AG152" s="25" t="s">
        <v>59</v>
      </c>
      <c r="AH152" s="25" t="s">
        <v>452</v>
      </c>
      <c r="AI152" s="27">
        <v>611110</v>
      </c>
      <c r="AJ152" s="27" t="s">
        <v>59</v>
      </c>
      <c r="AK152" s="27" t="s">
        <v>59</v>
      </c>
      <c r="AL152" s="27" t="s">
        <v>59</v>
      </c>
      <c r="AM152" s="27" t="s">
        <v>59</v>
      </c>
      <c r="AN152" s="27" t="s">
        <v>59</v>
      </c>
      <c r="AO152" s="27" t="s">
        <v>59</v>
      </c>
      <c r="AP152" s="25" t="s">
        <v>59</v>
      </c>
      <c r="AQ152" s="25" t="s">
        <v>59</v>
      </c>
      <c r="AR152" s="25" t="s">
        <v>59</v>
      </c>
      <c r="AS152" s="28" t="s">
        <v>59</v>
      </c>
      <c r="AT152" s="29" t="s">
        <v>59</v>
      </c>
      <c r="AU152" s="30" t="s">
        <v>59</v>
      </c>
      <c r="AV152" s="30" t="s">
        <v>59</v>
      </c>
      <c r="AW152" s="30" t="s">
        <v>59</v>
      </c>
      <c r="AX152" s="152" t="s">
        <v>59</v>
      </c>
      <c r="AY152" s="128"/>
      <c r="AZ152" s="128"/>
      <c r="BA152" s="128"/>
      <c r="BB152" s="128"/>
      <c r="BC152" s="128"/>
    </row>
    <row r="153" spans="1:55" ht="20.25" customHeight="1">
      <c r="A153" s="20">
        <v>139620</v>
      </c>
      <c r="B153" s="21" t="s">
        <v>1529</v>
      </c>
      <c r="C153" s="21" t="s">
        <v>124</v>
      </c>
      <c r="D153" s="21" t="s">
        <v>183</v>
      </c>
      <c r="E153" s="22">
        <v>44102</v>
      </c>
      <c r="F153" s="21" t="s">
        <v>92</v>
      </c>
      <c r="G153" s="22">
        <v>45196</v>
      </c>
      <c r="H153" s="22">
        <v>45926</v>
      </c>
      <c r="I153" s="22">
        <v>45926</v>
      </c>
      <c r="J153" s="21" t="s">
        <v>174</v>
      </c>
      <c r="K153" s="23" t="s">
        <v>1530</v>
      </c>
      <c r="L153" s="24" t="s">
        <v>153</v>
      </c>
      <c r="M153" s="21" t="s">
        <v>1531</v>
      </c>
      <c r="N153" s="21" t="s">
        <v>1532</v>
      </c>
      <c r="O153" s="21" t="s">
        <v>59</v>
      </c>
      <c r="P153" s="21" t="s">
        <v>1533</v>
      </c>
      <c r="Q153" s="21" t="s">
        <v>1534</v>
      </c>
      <c r="R153" s="21" t="s">
        <v>62</v>
      </c>
      <c r="S153" s="21" t="s">
        <v>63</v>
      </c>
      <c r="T153" s="25">
        <v>33169</v>
      </c>
      <c r="U153" s="21" t="s">
        <v>1535</v>
      </c>
      <c r="V153" s="21" t="s">
        <v>59</v>
      </c>
      <c r="W153" s="25" t="s">
        <v>1536</v>
      </c>
      <c r="X153" s="21" t="s">
        <v>234</v>
      </c>
      <c r="Y153" s="21" t="s">
        <v>134</v>
      </c>
      <c r="Z153" s="21" t="s">
        <v>135</v>
      </c>
      <c r="AA153" s="21" t="s">
        <v>136</v>
      </c>
      <c r="AB153" s="21" t="s">
        <v>149</v>
      </c>
      <c r="AC153" s="21" t="s">
        <v>1537</v>
      </c>
      <c r="AD153" s="25">
        <v>2017</v>
      </c>
      <c r="AE153" s="26">
        <v>23945</v>
      </c>
      <c r="AF153" s="25">
        <v>2018</v>
      </c>
      <c r="AG153" s="26">
        <v>401801</v>
      </c>
      <c r="AH153" s="26">
        <v>212873</v>
      </c>
      <c r="AI153" s="27">
        <v>541820</v>
      </c>
      <c r="AJ153" s="27">
        <v>541810</v>
      </c>
      <c r="AK153" s="27" t="s">
        <v>59</v>
      </c>
      <c r="AL153" s="27" t="s">
        <v>59</v>
      </c>
      <c r="AM153" s="27" t="s">
        <v>59</v>
      </c>
      <c r="AN153" s="27" t="s">
        <v>59</v>
      </c>
      <c r="AO153" s="27" t="s">
        <v>59</v>
      </c>
      <c r="AP153" s="25" t="s">
        <v>59</v>
      </c>
      <c r="AQ153" s="25" t="s">
        <v>59</v>
      </c>
      <c r="AR153" s="25" t="s">
        <v>59</v>
      </c>
      <c r="AS153" s="28" t="s">
        <v>59</v>
      </c>
      <c r="AT153" s="29" t="s">
        <v>59</v>
      </c>
      <c r="AU153" s="30" t="s">
        <v>59</v>
      </c>
      <c r="AV153" s="30" t="s">
        <v>59</v>
      </c>
      <c r="AW153" s="30" t="s">
        <v>59</v>
      </c>
      <c r="AX153" s="152" t="s">
        <v>59</v>
      </c>
      <c r="AY153" s="128"/>
      <c r="AZ153" s="128"/>
      <c r="BA153" s="128"/>
      <c r="BB153" s="128"/>
      <c r="BC153" s="128"/>
    </row>
    <row r="154" spans="1:55" ht="20.25" customHeight="1">
      <c r="A154" s="20">
        <v>132413</v>
      </c>
      <c r="B154" s="21" t="s">
        <v>1538</v>
      </c>
      <c r="C154" s="21" t="s">
        <v>91</v>
      </c>
      <c r="D154" s="21" t="s">
        <v>52</v>
      </c>
      <c r="E154" s="22">
        <v>44719</v>
      </c>
      <c r="F154" s="21" t="s">
        <v>92</v>
      </c>
      <c r="G154" s="22">
        <v>45449</v>
      </c>
      <c r="H154" s="22">
        <v>46179</v>
      </c>
      <c r="I154" s="22">
        <v>46179</v>
      </c>
      <c r="J154" s="21" t="s">
        <v>75</v>
      </c>
      <c r="K154" s="23" t="s">
        <v>1539</v>
      </c>
      <c r="L154" s="24" t="s">
        <v>56</v>
      </c>
      <c r="M154" s="21" t="s">
        <v>1540</v>
      </c>
      <c r="N154" s="21" t="s">
        <v>1541</v>
      </c>
      <c r="O154" s="21" t="s">
        <v>59</v>
      </c>
      <c r="P154" s="21" t="s">
        <v>1542</v>
      </c>
      <c r="Q154" s="21" t="s">
        <v>59</v>
      </c>
      <c r="R154" s="21" t="s">
        <v>1517</v>
      </c>
      <c r="S154" s="21" t="s">
        <v>63</v>
      </c>
      <c r="T154" s="25">
        <v>33407</v>
      </c>
      <c r="U154" s="21" t="s">
        <v>1543</v>
      </c>
      <c r="V154" s="21" t="s">
        <v>59</v>
      </c>
      <c r="W154" s="25" t="s">
        <v>1544</v>
      </c>
      <c r="X154" s="21" t="s">
        <v>147</v>
      </c>
      <c r="Y154" s="21" t="s">
        <v>148</v>
      </c>
      <c r="Z154" s="21" t="s">
        <v>135</v>
      </c>
      <c r="AA154" s="21" t="s">
        <v>136</v>
      </c>
      <c r="AB154" s="21" t="s">
        <v>71</v>
      </c>
      <c r="AC154" s="21" t="s">
        <v>1545</v>
      </c>
      <c r="AD154" s="25">
        <v>2021</v>
      </c>
      <c r="AE154" s="26">
        <v>98227</v>
      </c>
      <c r="AF154" s="25">
        <v>2020</v>
      </c>
      <c r="AG154" s="26">
        <v>304576</v>
      </c>
      <c r="AH154" s="26">
        <v>201401.5</v>
      </c>
      <c r="AI154" s="27">
        <v>236200</v>
      </c>
      <c r="AJ154" s="27" t="s">
        <v>59</v>
      </c>
      <c r="AK154" s="27" t="s">
        <v>59</v>
      </c>
      <c r="AL154" s="27" t="s">
        <v>59</v>
      </c>
      <c r="AM154" s="27" t="s">
        <v>59</v>
      </c>
      <c r="AN154" s="27" t="s">
        <v>59</v>
      </c>
      <c r="AO154" s="27" t="s">
        <v>59</v>
      </c>
      <c r="AP154" s="25" t="s">
        <v>59</v>
      </c>
      <c r="AQ154" s="25" t="s">
        <v>59</v>
      </c>
      <c r="AR154" s="25" t="s">
        <v>59</v>
      </c>
      <c r="AS154" s="28" t="s">
        <v>59</v>
      </c>
      <c r="AT154" s="29" t="s">
        <v>59</v>
      </c>
      <c r="AU154" s="30" t="s">
        <v>59</v>
      </c>
      <c r="AV154" s="30" t="s">
        <v>59</v>
      </c>
      <c r="AW154" s="30" t="s">
        <v>59</v>
      </c>
      <c r="AX154" s="152" t="s">
        <v>59</v>
      </c>
      <c r="AY154" s="128"/>
      <c r="AZ154" s="128"/>
      <c r="BA154" s="128"/>
      <c r="BB154" s="128"/>
      <c r="BC154" s="128"/>
    </row>
    <row r="155" spans="1:55" ht="20.25" customHeight="1">
      <c r="A155" s="20">
        <v>147057</v>
      </c>
      <c r="B155" s="21" t="s">
        <v>1546</v>
      </c>
      <c r="C155" s="21" t="s">
        <v>91</v>
      </c>
      <c r="D155" s="21" t="s">
        <v>74</v>
      </c>
      <c r="E155" s="22">
        <v>45405</v>
      </c>
      <c r="F155" s="21" t="s">
        <v>53</v>
      </c>
      <c r="G155" s="22">
        <v>46499</v>
      </c>
      <c r="H155" s="22">
        <v>46499</v>
      </c>
      <c r="I155" s="22">
        <v>46499</v>
      </c>
      <c r="J155" s="21" t="s">
        <v>54</v>
      </c>
      <c r="K155" s="23" t="s">
        <v>1547</v>
      </c>
      <c r="L155" s="24" t="s">
        <v>338</v>
      </c>
      <c r="M155" s="21" t="s">
        <v>1548</v>
      </c>
      <c r="N155" s="21" t="s">
        <v>1549</v>
      </c>
      <c r="O155" s="21" t="s">
        <v>59</v>
      </c>
      <c r="P155" s="21" t="s">
        <v>1550</v>
      </c>
      <c r="Q155" s="21" t="s">
        <v>1551</v>
      </c>
      <c r="R155" s="21" t="s">
        <v>833</v>
      </c>
      <c r="S155" s="21" t="s">
        <v>63</v>
      </c>
      <c r="T155" s="25">
        <v>33312</v>
      </c>
      <c r="U155" s="34" t="s">
        <v>1552</v>
      </c>
      <c r="V155" s="40" t="s">
        <v>1553</v>
      </c>
      <c r="W155" s="25" t="s">
        <v>1554</v>
      </c>
      <c r="X155" s="21" t="s">
        <v>67</v>
      </c>
      <c r="Y155" s="21" t="s">
        <v>68</v>
      </c>
      <c r="Z155" s="21" t="s">
        <v>1555</v>
      </c>
      <c r="AA155" s="21" t="s">
        <v>492</v>
      </c>
      <c r="AB155" s="21" t="s">
        <v>71</v>
      </c>
      <c r="AC155" s="21" t="s">
        <v>1556</v>
      </c>
      <c r="AD155" s="25">
        <v>2022</v>
      </c>
      <c r="AE155" s="26">
        <v>549067</v>
      </c>
      <c r="AF155" s="25">
        <v>2021</v>
      </c>
      <c r="AG155" s="26">
        <v>642730</v>
      </c>
      <c r="AH155" s="26">
        <v>595898.5</v>
      </c>
      <c r="AI155" s="27">
        <v>541330</v>
      </c>
      <c r="AJ155" s="27" t="s">
        <v>59</v>
      </c>
      <c r="AK155" s="27" t="s">
        <v>59</v>
      </c>
      <c r="AL155" s="27" t="s">
        <v>59</v>
      </c>
      <c r="AM155" s="27" t="s">
        <v>59</v>
      </c>
      <c r="AN155" s="27" t="s">
        <v>59</v>
      </c>
      <c r="AO155" s="27" t="s">
        <v>59</v>
      </c>
      <c r="AP155" s="25" t="s">
        <v>59</v>
      </c>
      <c r="AQ155" s="25" t="s">
        <v>59</v>
      </c>
      <c r="AR155" s="25" t="s">
        <v>59</v>
      </c>
      <c r="AS155" s="28" t="s">
        <v>59</v>
      </c>
      <c r="AT155" s="29" t="s">
        <v>59</v>
      </c>
      <c r="AU155" s="30" t="s">
        <v>59</v>
      </c>
      <c r="AV155" s="30" t="s">
        <v>59</v>
      </c>
      <c r="AW155" s="30" t="s">
        <v>59</v>
      </c>
      <c r="AX155" s="152" t="s">
        <v>59</v>
      </c>
      <c r="AY155" s="128"/>
      <c r="AZ155" s="128"/>
      <c r="BA155" s="128"/>
      <c r="BB155" s="128"/>
      <c r="BC155" s="128"/>
    </row>
    <row r="156" spans="1:55" ht="20.25" customHeight="1">
      <c r="A156" s="20">
        <v>128619</v>
      </c>
      <c r="B156" s="21" t="s">
        <v>1557</v>
      </c>
      <c r="C156" s="21" t="s">
        <v>51</v>
      </c>
      <c r="D156" s="21" t="s">
        <v>183</v>
      </c>
      <c r="E156" s="22">
        <v>44841</v>
      </c>
      <c r="F156" s="21" t="s">
        <v>53</v>
      </c>
      <c r="G156" s="22">
        <v>45571</v>
      </c>
      <c r="H156" s="22">
        <v>46301</v>
      </c>
      <c r="I156" s="22">
        <v>46301</v>
      </c>
      <c r="J156" s="21" t="s">
        <v>375</v>
      </c>
      <c r="K156" s="23" t="s">
        <v>1558</v>
      </c>
      <c r="L156" s="24" t="s">
        <v>153</v>
      </c>
      <c r="M156" s="21" t="s">
        <v>1559</v>
      </c>
      <c r="N156" s="21" t="s">
        <v>1560</v>
      </c>
      <c r="O156" s="21" t="s">
        <v>59</v>
      </c>
      <c r="P156" s="21" t="s">
        <v>1561</v>
      </c>
      <c r="Q156" s="21" t="s">
        <v>1562</v>
      </c>
      <c r="R156" s="21" t="s">
        <v>1563</v>
      </c>
      <c r="S156" s="21" t="s">
        <v>63</v>
      </c>
      <c r="T156" s="25">
        <v>33015</v>
      </c>
      <c r="U156" s="21" t="s">
        <v>1564</v>
      </c>
      <c r="V156" s="21" t="s">
        <v>1565</v>
      </c>
      <c r="W156" s="25" t="s">
        <v>1566</v>
      </c>
      <c r="X156" s="21" t="s">
        <v>133</v>
      </c>
      <c r="Y156" s="21" t="s">
        <v>134</v>
      </c>
      <c r="Z156" s="21" t="s">
        <v>86</v>
      </c>
      <c r="AA156" s="21" t="s">
        <v>70</v>
      </c>
      <c r="AB156" s="21" t="s">
        <v>1567</v>
      </c>
      <c r="AC156" s="21" t="s">
        <v>1568</v>
      </c>
      <c r="AD156" s="25">
        <v>2021</v>
      </c>
      <c r="AE156" s="26">
        <v>8071004</v>
      </c>
      <c r="AF156" s="25">
        <v>2020</v>
      </c>
      <c r="AG156" s="26">
        <v>6685526</v>
      </c>
      <c r="AH156" s="26">
        <v>7378265</v>
      </c>
      <c r="AI156" s="27">
        <v>314121</v>
      </c>
      <c r="AJ156" s="27">
        <v>314121</v>
      </c>
      <c r="AK156" s="27">
        <v>423220</v>
      </c>
      <c r="AL156" s="27">
        <v>812331</v>
      </c>
      <c r="AM156" s="27">
        <v>238390</v>
      </c>
      <c r="AN156" s="27">
        <v>442291</v>
      </c>
      <c r="AO156" s="27">
        <v>337920</v>
      </c>
      <c r="AP156" s="25" t="s">
        <v>59</v>
      </c>
      <c r="AQ156" s="25" t="s">
        <v>59</v>
      </c>
      <c r="AR156" s="25" t="s">
        <v>59</v>
      </c>
      <c r="AS156" s="28" t="s">
        <v>59</v>
      </c>
      <c r="AT156" s="29" t="s">
        <v>59</v>
      </c>
      <c r="AU156" s="30" t="s">
        <v>59</v>
      </c>
      <c r="AV156" s="30" t="s">
        <v>59</v>
      </c>
      <c r="AW156" s="30" t="s">
        <v>59</v>
      </c>
      <c r="AX156" s="152" t="s">
        <v>59</v>
      </c>
      <c r="AY156" s="128"/>
      <c r="AZ156" s="128"/>
      <c r="BA156" s="128"/>
      <c r="BB156" s="128"/>
      <c r="BC156" s="128"/>
    </row>
    <row r="157" spans="1:55" ht="20.25" customHeight="1">
      <c r="A157" s="20">
        <v>132919</v>
      </c>
      <c r="B157" s="45" t="s">
        <v>1569</v>
      </c>
      <c r="C157" s="21" t="s">
        <v>51</v>
      </c>
      <c r="D157" s="21" t="s">
        <v>52</v>
      </c>
      <c r="E157" s="22">
        <v>44636</v>
      </c>
      <c r="F157" s="21" t="s">
        <v>92</v>
      </c>
      <c r="G157" s="22">
        <v>45366</v>
      </c>
      <c r="H157" s="22">
        <v>46096</v>
      </c>
      <c r="I157" s="22">
        <v>46096</v>
      </c>
      <c r="J157" s="21" t="s">
        <v>75</v>
      </c>
      <c r="K157" s="23" t="s">
        <v>1570</v>
      </c>
      <c r="L157" s="24" t="s">
        <v>56</v>
      </c>
      <c r="M157" s="21" t="s">
        <v>1571</v>
      </c>
      <c r="N157" s="21" t="s">
        <v>1338</v>
      </c>
      <c r="O157" s="21" t="s">
        <v>59</v>
      </c>
      <c r="P157" s="21" t="s">
        <v>1572</v>
      </c>
      <c r="Q157" s="21" t="s">
        <v>59</v>
      </c>
      <c r="R157" s="21" t="s">
        <v>62</v>
      </c>
      <c r="S157" s="21" t="s">
        <v>63</v>
      </c>
      <c r="T157" s="25">
        <v>33196</v>
      </c>
      <c r="U157" s="21" t="s">
        <v>1573</v>
      </c>
      <c r="V157" s="21" t="s">
        <v>1574</v>
      </c>
      <c r="W157" s="25" t="s">
        <v>1575</v>
      </c>
      <c r="X157" s="21" t="s">
        <v>147</v>
      </c>
      <c r="Y157" s="21" t="s">
        <v>148</v>
      </c>
      <c r="Z157" s="21" t="s">
        <v>86</v>
      </c>
      <c r="AA157" s="21" t="s">
        <v>70</v>
      </c>
      <c r="AB157" s="21" t="s">
        <v>71</v>
      </c>
      <c r="AC157" s="21" t="s">
        <v>1576</v>
      </c>
      <c r="AD157" s="25">
        <v>2016</v>
      </c>
      <c r="AE157" s="26">
        <v>1709293</v>
      </c>
      <c r="AF157" s="25">
        <v>2015</v>
      </c>
      <c r="AG157" s="26">
        <v>1827565</v>
      </c>
      <c r="AH157" s="26">
        <v>1768429</v>
      </c>
      <c r="AI157" s="27">
        <v>238300</v>
      </c>
      <c r="AJ157" s="27" t="s">
        <v>59</v>
      </c>
      <c r="AK157" s="27" t="s">
        <v>59</v>
      </c>
      <c r="AL157" s="27" t="s">
        <v>59</v>
      </c>
      <c r="AM157" s="27" t="s">
        <v>59</v>
      </c>
      <c r="AN157" s="27" t="s">
        <v>59</v>
      </c>
      <c r="AO157" s="27" t="s">
        <v>59</v>
      </c>
      <c r="AP157" s="25" t="s">
        <v>59</v>
      </c>
      <c r="AQ157" s="25" t="s">
        <v>59</v>
      </c>
      <c r="AR157" s="25" t="s">
        <v>59</v>
      </c>
      <c r="AS157" s="28" t="s">
        <v>59</v>
      </c>
      <c r="AT157" s="29" t="s">
        <v>59</v>
      </c>
      <c r="AU157" s="30" t="s">
        <v>59</v>
      </c>
      <c r="AV157" s="30" t="s">
        <v>59</v>
      </c>
      <c r="AW157" s="30" t="s">
        <v>59</v>
      </c>
      <c r="AX157" s="152" t="s">
        <v>59</v>
      </c>
      <c r="AY157" s="128"/>
      <c r="AZ157" s="128"/>
      <c r="BA157" s="128"/>
      <c r="BB157" s="128"/>
      <c r="BC157" s="128"/>
    </row>
    <row r="158" spans="1:55" ht="20.25" customHeight="1">
      <c r="A158" s="20">
        <v>131850</v>
      </c>
      <c r="B158" s="21" t="s">
        <v>1577</v>
      </c>
      <c r="C158" s="21" t="s">
        <v>51</v>
      </c>
      <c r="D158" s="21" t="s">
        <v>183</v>
      </c>
      <c r="E158" s="22">
        <v>44985</v>
      </c>
      <c r="F158" s="21" t="s">
        <v>53</v>
      </c>
      <c r="G158" s="22">
        <v>45715</v>
      </c>
      <c r="H158" s="22">
        <v>45715</v>
      </c>
      <c r="I158" s="22">
        <v>45715</v>
      </c>
      <c r="J158" s="21" t="s">
        <v>174</v>
      </c>
      <c r="K158" s="23" t="s">
        <v>1578</v>
      </c>
      <c r="L158" s="24" t="s">
        <v>153</v>
      </c>
      <c r="M158" s="21" t="s">
        <v>1579</v>
      </c>
      <c r="N158" s="21" t="s">
        <v>1580</v>
      </c>
      <c r="O158" s="21" t="s">
        <v>59</v>
      </c>
      <c r="P158" s="21" t="s">
        <v>1581</v>
      </c>
      <c r="Q158" s="21" t="s">
        <v>1582</v>
      </c>
      <c r="R158" s="21" t="s">
        <v>1583</v>
      </c>
      <c r="S158" s="21" t="s">
        <v>63</v>
      </c>
      <c r="T158" s="25">
        <v>33312</v>
      </c>
      <c r="U158" s="21" t="s">
        <v>1584</v>
      </c>
      <c r="V158" s="21" t="s">
        <v>1585</v>
      </c>
      <c r="W158" s="25" t="s">
        <v>1586</v>
      </c>
      <c r="X158" s="21" t="s">
        <v>234</v>
      </c>
      <c r="Y158" s="21" t="s">
        <v>134</v>
      </c>
      <c r="Z158" s="21" t="s">
        <v>86</v>
      </c>
      <c r="AA158" s="21" t="s">
        <v>70</v>
      </c>
      <c r="AB158" s="21" t="s">
        <v>71</v>
      </c>
      <c r="AC158" s="21" t="s">
        <v>1587</v>
      </c>
      <c r="AD158" s="25">
        <v>2021</v>
      </c>
      <c r="AE158" s="26">
        <v>1555084</v>
      </c>
      <c r="AF158" s="25">
        <v>2020</v>
      </c>
      <c r="AG158" s="26">
        <v>1800000</v>
      </c>
      <c r="AH158" s="26">
        <v>1677542</v>
      </c>
      <c r="AI158" s="27">
        <v>236220</v>
      </c>
      <c r="AJ158" s="27">
        <v>332321</v>
      </c>
      <c r="AK158" s="27">
        <v>332510</v>
      </c>
      <c r="AL158" s="27">
        <v>335999</v>
      </c>
      <c r="AM158" s="27" t="s">
        <v>59</v>
      </c>
      <c r="AN158" s="27" t="s">
        <v>59</v>
      </c>
      <c r="AO158" s="27" t="s">
        <v>59</v>
      </c>
      <c r="AP158" s="25" t="s">
        <v>59</v>
      </c>
      <c r="AQ158" s="25" t="s">
        <v>59</v>
      </c>
      <c r="AR158" s="25" t="s">
        <v>59</v>
      </c>
      <c r="AS158" s="28" t="s">
        <v>59</v>
      </c>
      <c r="AT158" s="29" t="s">
        <v>59</v>
      </c>
      <c r="AU158" s="30" t="s">
        <v>59</v>
      </c>
      <c r="AV158" s="30" t="s">
        <v>59</v>
      </c>
      <c r="AW158" s="30" t="s">
        <v>59</v>
      </c>
      <c r="AX158" s="152" t="s">
        <v>59</v>
      </c>
      <c r="AY158" s="128"/>
      <c r="AZ158" s="128"/>
      <c r="BA158" s="128"/>
      <c r="BB158" s="128"/>
      <c r="BC158" s="128"/>
    </row>
    <row r="159" spans="1:55" ht="20.25" customHeight="1">
      <c r="A159" s="20">
        <v>136088</v>
      </c>
      <c r="B159" s="21" t="s">
        <v>1588</v>
      </c>
      <c r="C159" s="21" t="s">
        <v>51</v>
      </c>
      <c r="D159" s="21" t="s">
        <v>183</v>
      </c>
      <c r="E159" s="22">
        <v>45084</v>
      </c>
      <c r="F159" s="21" t="s">
        <v>92</v>
      </c>
      <c r="G159" s="22">
        <v>45814</v>
      </c>
      <c r="H159" s="22">
        <v>45814</v>
      </c>
      <c r="I159" s="22">
        <v>45814</v>
      </c>
      <c r="J159" s="21" t="s">
        <v>174</v>
      </c>
      <c r="K159" s="23" t="s">
        <v>1589</v>
      </c>
      <c r="L159" s="24" t="s">
        <v>153</v>
      </c>
      <c r="M159" s="21" t="s">
        <v>1590</v>
      </c>
      <c r="N159" s="21" t="s">
        <v>1591</v>
      </c>
      <c r="O159" s="21" t="s">
        <v>59</v>
      </c>
      <c r="P159" s="21" t="s">
        <v>1592</v>
      </c>
      <c r="Q159" s="21" t="s">
        <v>1593</v>
      </c>
      <c r="R159" s="21" t="s">
        <v>99</v>
      </c>
      <c r="S159" s="21" t="s">
        <v>63</v>
      </c>
      <c r="T159" s="25">
        <v>33312</v>
      </c>
      <c r="U159" s="21" t="s">
        <v>1594</v>
      </c>
      <c r="V159" s="21" t="s">
        <v>59</v>
      </c>
      <c r="W159" s="25" t="s">
        <v>1595</v>
      </c>
      <c r="X159" s="21" t="s">
        <v>372</v>
      </c>
      <c r="Y159" s="21" t="s">
        <v>104</v>
      </c>
      <c r="Z159" s="21" t="s">
        <v>135</v>
      </c>
      <c r="AA159" s="21" t="s">
        <v>136</v>
      </c>
      <c r="AB159" s="21" t="s">
        <v>71</v>
      </c>
      <c r="AC159" s="21" t="s">
        <v>1596</v>
      </c>
      <c r="AD159" s="25">
        <v>2021</v>
      </c>
      <c r="AE159" s="26">
        <v>208254</v>
      </c>
      <c r="AF159" s="25">
        <v>2020</v>
      </c>
      <c r="AG159" s="26">
        <v>161750</v>
      </c>
      <c r="AH159" s="26">
        <v>185002</v>
      </c>
      <c r="AI159" s="27">
        <v>561431</v>
      </c>
      <c r="AJ159" s="27" t="s">
        <v>59</v>
      </c>
      <c r="AK159" s="27" t="s">
        <v>59</v>
      </c>
      <c r="AL159" s="27" t="s">
        <v>59</v>
      </c>
      <c r="AM159" s="27" t="s">
        <v>59</v>
      </c>
      <c r="AN159" s="27" t="s">
        <v>59</v>
      </c>
      <c r="AO159" s="27" t="s">
        <v>59</v>
      </c>
      <c r="AP159" s="25" t="s">
        <v>59</v>
      </c>
      <c r="AQ159" s="25" t="s">
        <v>59</v>
      </c>
      <c r="AR159" s="25" t="s">
        <v>59</v>
      </c>
      <c r="AS159" s="28" t="s">
        <v>59</v>
      </c>
      <c r="AT159" s="29" t="s">
        <v>59</v>
      </c>
      <c r="AU159" s="30" t="s">
        <v>59</v>
      </c>
      <c r="AV159" s="30" t="s">
        <v>59</v>
      </c>
      <c r="AW159" s="30" t="s">
        <v>59</v>
      </c>
      <c r="AX159" s="152" t="s">
        <v>59</v>
      </c>
      <c r="AY159" s="128"/>
      <c r="AZ159" s="128"/>
      <c r="BA159" s="128"/>
      <c r="BB159" s="128"/>
      <c r="BC159" s="128"/>
    </row>
    <row r="160" spans="1:55" ht="20.25" customHeight="1">
      <c r="A160" s="20">
        <v>136961</v>
      </c>
      <c r="B160" s="21" t="s">
        <v>1597</v>
      </c>
      <c r="C160" s="21" t="s">
        <v>51</v>
      </c>
      <c r="D160" s="21" t="s">
        <v>52</v>
      </c>
      <c r="E160" s="22">
        <v>44672</v>
      </c>
      <c r="F160" s="21" t="s">
        <v>53</v>
      </c>
      <c r="G160" s="22">
        <v>45402</v>
      </c>
      <c r="H160" s="22">
        <v>46132</v>
      </c>
      <c r="I160" s="22">
        <v>46132</v>
      </c>
      <c r="J160" s="21" t="s">
        <v>75</v>
      </c>
      <c r="K160" s="23" t="s">
        <v>1598</v>
      </c>
      <c r="L160" s="24" t="s">
        <v>56</v>
      </c>
      <c r="M160" s="21" t="s">
        <v>1599</v>
      </c>
      <c r="N160" s="21" t="s">
        <v>1524</v>
      </c>
      <c r="O160" s="21" t="s">
        <v>59</v>
      </c>
      <c r="P160" s="21" t="s">
        <v>1600</v>
      </c>
      <c r="Q160" s="21">
        <v>212</v>
      </c>
      <c r="R160" s="21" t="s">
        <v>99</v>
      </c>
      <c r="S160" s="21" t="s">
        <v>63</v>
      </c>
      <c r="T160" s="25">
        <v>33316</v>
      </c>
      <c r="U160" s="21" t="s">
        <v>1601</v>
      </c>
      <c r="V160" s="21" t="s">
        <v>59</v>
      </c>
      <c r="W160" s="25" t="s">
        <v>1602</v>
      </c>
      <c r="X160" s="21" t="s">
        <v>67</v>
      </c>
      <c r="Y160" s="21" t="s">
        <v>68</v>
      </c>
      <c r="Z160" s="21" t="s">
        <v>135</v>
      </c>
      <c r="AA160" s="21" t="s">
        <v>136</v>
      </c>
      <c r="AB160" s="21" t="s">
        <v>71</v>
      </c>
      <c r="AC160" s="21" t="s">
        <v>1603</v>
      </c>
      <c r="AD160" s="25">
        <v>2017</v>
      </c>
      <c r="AE160" s="26">
        <v>967152</v>
      </c>
      <c r="AF160" s="25">
        <v>2018</v>
      </c>
      <c r="AG160" s="26">
        <v>1023318</v>
      </c>
      <c r="AH160" s="26">
        <v>995235</v>
      </c>
      <c r="AI160" s="27">
        <v>238310</v>
      </c>
      <c r="AJ160" s="27">
        <v>238140</v>
      </c>
      <c r="AK160" s="27" t="s">
        <v>59</v>
      </c>
      <c r="AL160" s="27" t="s">
        <v>59</v>
      </c>
      <c r="AM160" s="27" t="s">
        <v>59</v>
      </c>
      <c r="AN160" s="27" t="s">
        <v>59</v>
      </c>
      <c r="AO160" s="27" t="s">
        <v>59</v>
      </c>
      <c r="AP160" s="25" t="s">
        <v>59</v>
      </c>
      <c r="AQ160" s="25" t="s">
        <v>59</v>
      </c>
      <c r="AR160" s="25" t="s">
        <v>59</v>
      </c>
      <c r="AS160" s="28" t="s">
        <v>59</v>
      </c>
      <c r="AT160" s="29" t="s">
        <v>59</v>
      </c>
      <c r="AU160" s="30" t="s">
        <v>59</v>
      </c>
      <c r="AV160" s="30" t="s">
        <v>59</v>
      </c>
      <c r="AW160" s="30" t="s">
        <v>59</v>
      </c>
      <c r="AX160" s="152" t="s">
        <v>59</v>
      </c>
      <c r="AY160" s="128"/>
      <c r="AZ160" s="128"/>
      <c r="BA160" s="128"/>
      <c r="BB160" s="128"/>
      <c r="BC160" s="128"/>
    </row>
    <row r="161" spans="1:55" ht="20.25" customHeight="1">
      <c r="A161" s="20">
        <v>130572</v>
      </c>
      <c r="B161" s="21" t="s">
        <v>1604</v>
      </c>
      <c r="C161" s="21" t="s">
        <v>91</v>
      </c>
      <c r="D161" s="21" t="s">
        <v>183</v>
      </c>
      <c r="E161" s="22">
        <v>44691</v>
      </c>
      <c r="F161" s="21" t="s">
        <v>92</v>
      </c>
      <c r="G161" s="22">
        <v>45421</v>
      </c>
      <c r="H161" s="22">
        <v>46151</v>
      </c>
      <c r="I161" s="22">
        <v>46151</v>
      </c>
      <c r="J161" s="21" t="s">
        <v>174</v>
      </c>
      <c r="K161" s="23" t="s">
        <v>1605</v>
      </c>
      <c r="L161" s="24" t="s">
        <v>153</v>
      </c>
      <c r="M161" s="21" t="s">
        <v>1606</v>
      </c>
      <c r="N161" s="21" t="s">
        <v>1607</v>
      </c>
      <c r="O161" s="21" t="s">
        <v>59</v>
      </c>
      <c r="P161" s="21" t="s">
        <v>1608</v>
      </c>
      <c r="Q161" s="21" t="s">
        <v>1609</v>
      </c>
      <c r="R161" s="21" t="s">
        <v>417</v>
      </c>
      <c r="S161" s="21" t="s">
        <v>63</v>
      </c>
      <c r="T161" s="25">
        <v>33319</v>
      </c>
      <c r="U161" s="34" t="s">
        <v>1610</v>
      </c>
      <c r="V161" s="21" t="s">
        <v>1611</v>
      </c>
      <c r="W161" s="25" t="s">
        <v>1612</v>
      </c>
      <c r="X161" s="21" t="s">
        <v>133</v>
      </c>
      <c r="Y161" s="21" t="s">
        <v>134</v>
      </c>
      <c r="Z161" s="21" t="s">
        <v>135</v>
      </c>
      <c r="AA161" s="21" t="s">
        <v>136</v>
      </c>
      <c r="AB161" s="21" t="s">
        <v>71</v>
      </c>
      <c r="AC161" s="21" t="s">
        <v>1613</v>
      </c>
      <c r="AD161" s="25">
        <v>2021</v>
      </c>
      <c r="AE161" s="26">
        <v>574157</v>
      </c>
      <c r="AF161" s="25">
        <v>2020</v>
      </c>
      <c r="AG161" s="26">
        <v>343405</v>
      </c>
      <c r="AH161" s="26">
        <v>458781</v>
      </c>
      <c r="AI161" s="27">
        <v>541199</v>
      </c>
      <c r="AJ161" s="27">
        <v>524210</v>
      </c>
      <c r="AK161" s="27">
        <v>541199</v>
      </c>
      <c r="AL161" s="27">
        <v>541611</v>
      </c>
      <c r="AM161" s="27">
        <v>561439</v>
      </c>
      <c r="AN161" s="27">
        <v>561611</v>
      </c>
      <c r="AO161" s="27">
        <v>611420</v>
      </c>
      <c r="AP161" s="25">
        <v>611430</v>
      </c>
      <c r="AQ161" s="25" t="s">
        <v>59</v>
      </c>
      <c r="AR161" s="25" t="s">
        <v>59</v>
      </c>
      <c r="AS161" s="28" t="s">
        <v>59</v>
      </c>
      <c r="AT161" s="29" t="s">
        <v>59</v>
      </c>
      <c r="AU161" s="30" t="s">
        <v>59</v>
      </c>
      <c r="AV161" s="30" t="s">
        <v>59</v>
      </c>
      <c r="AW161" s="30" t="s">
        <v>59</v>
      </c>
      <c r="AX161" s="152" t="s">
        <v>59</v>
      </c>
      <c r="AY161" s="128"/>
      <c r="AZ161" s="128"/>
      <c r="BA161" s="128"/>
      <c r="BB161" s="128"/>
      <c r="BC161" s="128"/>
    </row>
    <row r="162" spans="1:55" ht="20.25" customHeight="1">
      <c r="A162" s="20">
        <v>129262</v>
      </c>
      <c r="B162" s="21" t="s">
        <v>1614</v>
      </c>
      <c r="C162" s="21" t="s">
        <v>51</v>
      </c>
      <c r="D162" s="21" t="s">
        <v>183</v>
      </c>
      <c r="E162" s="22">
        <v>44916</v>
      </c>
      <c r="F162" s="21" t="s">
        <v>92</v>
      </c>
      <c r="G162" s="22">
        <v>45646</v>
      </c>
      <c r="H162" s="22">
        <v>46376</v>
      </c>
      <c r="I162" s="22">
        <v>46376</v>
      </c>
      <c r="J162" s="21" t="s">
        <v>174</v>
      </c>
      <c r="K162" s="23" t="s">
        <v>1615</v>
      </c>
      <c r="L162" s="24" t="s">
        <v>153</v>
      </c>
      <c r="M162" s="21" t="s">
        <v>1616</v>
      </c>
      <c r="N162" s="21" t="s">
        <v>1617</v>
      </c>
      <c r="O162" s="21" t="s">
        <v>59</v>
      </c>
      <c r="P162" s="21" t="s">
        <v>1618</v>
      </c>
      <c r="Q162" s="21" t="s">
        <v>1619</v>
      </c>
      <c r="R162" s="21" t="s">
        <v>1620</v>
      </c>
      <c r="S162" s="21" t="s">
        <v>63</v>
      </c>
      <c r="T162" s="25">
        <v>33442</v>
      </c>
      <c r="U162" s="21" t="s">
        <v>1621</v>
      </c>
      <c r="V162" s="21" t="s">
        <v>1622</v>
      </c>
      <c r="W162" s="25" t="s">
        <v>1623</v>
      </c>
      <c r="X162" s="21" t="s">
        <v>170</v>
      </c>
      <c r="Y162" s="21" t="s">
        <v>171</v>
      </c>
      <c r="Z162" s="21" t="s">
        <v>1624</v>
      </c>
      <c r="AA162" s="21" t="s">
        <v>121</v>
      </c>
      <c r="AB162" s="21" t="s">
        <v>71</v>
      </c>
      <c r="AC162" s="21" t="s">
        <v>1625</v>
      </c>
      <c r="AD162" s="25">
        <v>2019</v>
      </c>
      <c r="AE162" s="26">
        <v>868336</v>
      </c>
      <c r="AF162" s="25">
        <v>2018</v>
      </c>
      <c r="AG162" s="26">
        <v>895414</v>
      </c>
      <c r="AH162" s="26">
        <v>881875</v>
      </c>
      <c r="AI162" s="27">
        <v>541620</v>
      </c>
      <c r="AJ162" s="27" t="s">
        <v>59</v>
      </c>
      <c r="AK162" s="27" t="s">
        <v>59</v>
      </c>
      <c r="AL162" s="27" t="s">
        <v>59</v>
      </c>
      <c r="AM162" s="27" t="s">
        <v>59</v>
      </c>
      <c r="AN162" s="27" t="s">
        <v>59</v>
      </c>
      <c r="AO162" s="27" t="s">
        <v>59</v>
      </c>
      <c r="AP162" s="25" t="s">
        <v>59</v>
      </c>
      <c r="AQ162" s="25" t="s">
        <v>59</v>
      </c>
      <c r="AR162" s="25" t="s">
        <v>59</v>
      </c>
      <c r="AS162" s="28" t="s">
        <v>59</v>
      </c>
      <c r="AT162" s="29" t="s">
        <v>59</v>
      </c>
      <c r="AU162" s="30" t="s">
        <v>59</v>
      </c>
      <c r="AV162" s="30" t="s">
        <v>59</v>
      </c>
      <c r="AW162" s="30" t="s">
        <v>59</v>
      </c>
      <c r="AX162" s="152" t="s">
        <v>59</v>
      </c>
      <c r="AY162" s="128"/>
      <c r="AZ162" s="128"/>
      <c r="BA162" s="128"/>
      <c r="BB162" s="128"/>
      <c r="BC162" s="128"/>
    </row>
    <row r="163" spans="1:55" ht="20.25" customHeight="1">
      <c r="A163" s="20">
        <v>143626</v>
      </c>
      <c r="B163" s="21" t="s">
        <v>1626</v>
      </c>
      <c r="C163" s="21" t="s">
        <v>91</v>
      </c>
      <c r="D163" s="21" t="s">
        <v>183</v>
      </c>
      <c r="E163" s="22">
        <v>44893</v>
      </c>
      <c r="F163" s="21" t="s">
        <v>92</v>
      </c>
      <c r="G163" s="22">
        <v>45623</v>
      </c>
      <c r="H163" s="22">
        <v>46353</v>
      </c>
      <c r="I163" s="22">
        <v>46353</v>
      </c>
      <c r="J163" s="21" t="s">
        <v>375</v>
      </c>
      <c r="K163" s="23" t="s">
        <v>1627</v>
      </c>
      <c r="L163" s="24" t="s">
        <v>94</v>
      </c>
      <c r="M163" s="21" t="s">
        <v>1628</v>
      </c>
      <c r="N163" s="21" t="s">
        <v>1629</v>
      </c>
      <c r="O163" s="21" t="s">
        <v>207</v>
      </c>
      <c r="P163" s="21" t="s">
        <v>1630</v>
      </c>
      <c r="Q163" s="21" t="s">
        <v>59</v>
      </c>
      <c r="R163" s="21" t="s">
        <v>582</v>
      </c>
      <c r="S163" s="21" t="s">
        <v>63</v>
      </c>
      <c r="T163" s="25">
        <v>33351</v>
      </c>
      <c r="U163" s="21" t="s">
        <v>1631</v>
      </c>
      <c r="V163" s="21" t="s">
        <v>59</v>
      </c>
      <c r="W163" s="25" t="s">
        <v>1632</v>
      </c>
      <c r="X163" s="21" t="s">
        <v>481</v>
      </c>
      <c r="Y163" s="21" t="s">
        <v>104</v>
      </c>
      <c r="Z163" s="21" t="s">
        <v>135</v>
      </c>
      <c r="AA163" s="21" t="s">
        <v>136</v>
      </c>
      <c r="AB163" s="21" t="s">
        <v>71</v>
      </c>
      <c r="AC163" s="21" t="s">
        <v>1633</v>
      </c>
      <c r="AD163" s="25">
        <v>2020</v>
      </c>
      <c r="AE163" s="26">
        <v>20030</v>
      </c>
      <c r="AF163" s="25">
        <v>2019</v>
      </c>
      <c r="AG163" s="26">
        <v>39880</v>
      </c>
      <c r="AH163" s="26">
        <v>29955</v>
      </c>
      <c r="AI163" s="27">
        <v>713990</v>
      </c>
      <c r="AJ163" s="27">
        <v>453220</v>
      </c>
      <c r="AK163" s="27" t="s">
        <v>59</v>
      </c>
      <c r="AL163" s="27" t="s">
        <v>59</v>
      </c>
      <c r="AM163" s="27" t="s">
        <v>59</v>
      </c>
      <c r="AN163" s="27" t="s">
        <v>59</v>
      </c>
      <c r="AO163" s="27" t="s">
        <v>59</v>
      </c>
      <c r="AP163" s="25" t="s">
        <v>59</v>
      </c>
      <c r="AQ163" s="25" t="s">
        <v>59</v>
      </c>
      <c r="AR163" s="25" t="s">
        <v>59</v>
      </c>
      <c r="AS163" s="28" t="s">
        <v>59</v>
      </c>
      <c r="AT163" s="29" t="s">
        <v>59</v>
      </c>
      <c r="AU163" s="30" t="s">
        <v>59</v>
      </c>
      <c r="AV163" s="30" t="s">
        <v>59</v>
      </c>
      <c r="AW163" s="30" t="s">
        <v>59</v>
      </c>
      <c r="AX163" s="152" t="s">
        <v>59</v>
      </c>
      <c r="AY163" s="128"/>
      <c r="AZ163" s="128"/>
      <c r="BA163" s="128"/>
      <c r="BB163" s="128"/>
      <c r="BC163" s="128"/>
    </row>
    <row r="164" spans="1:55" ht="20.25" customHeight="1">
      <c r="A164" s="20">
        <v>132284</v>
      </c>
      <c r="B164" s="21" t="s">
        <v>1634</v>
      </c>
      <c r="C164" s="21" t="s">
        <v>124</v>
      </c>
      <c r="D164" s="21" t="s">
        <v>140</v>
      </c>
      <c r="E164" s="22">
        <v>44072</v>
      </c>
      <c r="F164" s="21" t="s">
        <v>92</v>
      </c>
      <c r="G164" s="22">
        <v>45166</v>
      </c>
      <c r="H164" s="22">
        <v>45896</v>
      </c>
      <c r="I164" s="22">
        <v>45896</v>
      </c>
      <c r="J164" s="21" t="s">
        <v>75</v>
      </c>
      <c r="K164" s="23" t="s">
        <v>1040</v>
      </c>
      <c r="L164" s="24" t="s">
        <v>56</v>
      </c>
      <c r="M164" s="21" t="s">
        <v>1635</v>
      </c>
      <c r="N164" s="21" t="s">
        <v>1636</v>
      </c>
      <c r="O164" s="21" t="s">
        <v>59</v>
      </c>
      <c r="P164" s="21" t="s">
        <v>1637</v>
      </c>
      <c r="Q164" s="21" t="s">
        <v>59</v>
      </c>
      <c r="R164" s="21" t="s">
        <v>99</v>
      </c>
      <c r="S164" s="21" t="s">
        <v>63</v>
      </c>
      <c r="T164" s="25">
        <v>33359</v>
      </c>
      <c r="U164" s="21" t="s">
        <v>1638</v>
      </c>
      <c r="V164" s="21" t="s">
        <v>1639</v>
      </c>
      <c r="W164" s="25" t="s">
        <v>1640</v>
      </c>
      <c r="X164" s="21" t="s">
        <v>147</v>
      </c>
      <c r="Y164" s="21" t="s">
        <v>148</v>
      </c>
      <c r="Z164" s="21" t="s">
        <v>135</v>
      </c>
      <c r="AA164" s="21" t="s">
        <v>136</v>
      </c>
      <c r="AB164" s="21" t="s">
        <v>71</v>
      </c>
      <c r="AC164" s="21" t="s">
        <v>1641</v>
      </c>
      <c r="AD164" s="25">
        <v>2018</v>
      </c>
      <c r="AE164" s="26">
        <v>302934</v>
      </c>
      <c r="AF164" s="25">
        <v>2019</v>
      </c>
      <c r="AG164" s="26">
        <v>137648</v>
      </c>
      <c r="AH164" s="26">
        <v>220291</v>
      </c>
      <c r="AI164" s="27">
        <v>238210</v>
      </c>
      <c r="AJ164" s="27" t="s">
        <v>59</v>
      </c>
      <c r="AK164" s="27" t="s">
        <v>59</v>
      </c>
      <c r="AL164" s="27" t="s">
        <v>59</v>
      </c>
      <c r="AM164" s="27" t="s">
        <v>59</v>
      </c>
      <c r="AN164" s="27" t="s">
        <v>59</v>
      </c>
      <c r="AO164" s="27" t="s">
        <v>59</v>
      </c>
      <c r="AP164" s="25" t="s">
        <v>59</v>
      </c>
      <c r="AQ164" s="25" t="s">
        <v>59</v>
      </c>
      <c r="AR164" s="25" t="s">
        <v>59</v>
      </c>
      <c r="AS164" s="28" t="s">
        <v>59</v>
      </c>
      <c r="AT164" s="29" t="s">
        <v>59</v>
      </c>
      <c r="AU164" s="30" t="s">
        <v>59</v>
      </c>
      <c r="AV164" s="30" t="s">
        <v>59</v>
      </c>
      <c r="AW164" s="30" t="s">
        <v>59</v>
      </c>
      <c r="AX164" s="152" t="s">
        <v>59</v>
      </c>
      <c r="AY164" s="128"/>
      <c r="AZ164" s="128"/>
      <c r="BA164" s="128"/>
      <c r="BB164" s="128"/>
      <c r="BC164" s="128"/>
    </row>
    <row r="165" spans="1:55" ht="20.25" customHeight="1">
      <c r="A165" s="20">
        <v>105998</v>
      </c>
      <c r="B165" s="21" t="s">
        <v>1642</v>
      </c>
      <c r="C165" s="21" t="s">
        <v>124</v>
      </c>
      <c r="D165" s="21" t="s">
        <v>183</v>
      </c>
      <c r="E165" s="22">
        <v>44992</v>
      </c>
      <c r="F165" s="21" t="s">
        <v>92</v>
      </c>
      <c r="G165" s="22">
        <v>45722</v>
      </c>
      <c r="H165" s="22">
        <v>45722</v>
      </c>
      <c r="I165" s="22">
        <v>45722</v>
      </c>
      <c r="J165" s="21" t="s">
        <v>75</v>
      </c>
      <c r="K165" s="23" t="s">
        <v>1643</v>
      </c>
      <c r="L165" s="24" t="s">
        <v>56</v>
      </c>
      <c r="M165" s="21" t="s">
        <v>1644</v>
      </c>
      <c r="N165" s="21" t="s">
        <v>1645</v>
      </c>
      <c r="O165" s="21" t="s">
        <v>59</v>
      </c>
      <c r="P165" s="21" t="s">
        <v>1646</v>
      </c>
      <c r="Q165" s="21" t="s">
        <v>59</v>
      </c>
      <c r="R165" s="21" t="s">
        <v>1647</v>
      </c>
      <c r="S165" s="21" t="s">
        <v>63</v>
      </c>
      <c r="T165" s="25">
        <v>33334</v>
      </c>
      <c r="U165" s="21" t="s">
        <v>1648</v>
      </c>
      <c r="V165" s="21" t="s">
        <v>1649</v>
      </c>
      <c r="W165" s="25" t="s">
        <v>1650</v>
      </c>
      <c r="X165" s="21" t="s">
        <v>938</v>
      </c>
      <c r="Y165" s="21" t="s">
        <v>148</v>
      </c>
      <c r="Z165" s="21" t="s">
        <v>135</v>
      </c>
      <c r="AA165" s="21" t="s">
        <v>136</v>
      </c>
      <c r="AB165" s="21" t="s">
        <v>71</v>
      </c>
      <c r="AC165" s="21" t="s">
        <v>1651</v>
      </c>
      <c r="AD165" s="25">
        <v>2022</v>
      </c>
      <c r="AE165" s="26">
        <v>26754224</v>
      </c>
      <c r="AF165" s="25">
        <v>2021</v>
      </c>
      <c r="AG165" s="26">
        <v>16976077</v>
      </c>
      <c r="AH165" s="26">
        <v>21865150.5</v>
      </c>
      <c r="AI165" s="27">
        <v>236210</v>
      </c>
      <c r="AJ165" s="27">
        <v>236220</v>
      </c>
      <c r="AK165" s="27">
        <v>237310</v>
      </c>
      <c r="AL165" s="27">
        <v>237990</v>
      </c>
      <c r="AM165" s="27" t="s">
        <v>59</v>
      </c>
      <c r="AN165" s="27" t="s">
        <v>59</v>
      </c>
      <c r="AO165" s="27" t="s">
        <v>59</v>
      </c>
      <c r="AP165" s="25" t="s">
        <v>59</v>
      </c>
      <c r="AQ165" s="25" t="s">
        <v>59</v>
      </c>
      <c r="AR165" s="25" t="s">
        <v>59</v>
      </c>
      <c r="AS165" s="28" t="s">
        <v>59</v>
      </c>
      <c r="AT165" s="29" t="s">
        <v>59</v>
      </c>
      <c r="AU165" s="30" t="s">
        <v>59</v>
      </c>
      <c r="AV165" s="30" t="s">
        <v>59</v>
      </c>
      <c r="AW165" s="30" t="s">
        <v>59</v>
      </c>
      <c r="AX165" s="152" t="s">
        <v>59</v>
      </c>
      <c r="AY165" s="128"/>
      <c r="AZ165" s="128"/>
      <c r="BA165" s="128"/>
      <c r="BB165" s="128"/>
      <c r="BC165" s="128"/>
    </row>
    <row r="166" spans="1:55" ht="20.25" customHeight="1">
      <c r="A166" s="20">
        <v>120300</v>
      </c>
      <c r="B166" s="21" t="s">
        <v>1652</v>
      </c>
      <c r="C166" s="21" t="s">
        <v>51</v>
      </c>
      <c r="D166" s="21" t="s">
        <v>183</v>
      </c>
      <c r="E166" s="22">
        <v>45072</v>
      </c>
      <c r="F166" s="21" t="s">
        <v>53</v>
      </c>
      <c r="G166" s="22">
        <v>45802</v>
      </c>
      <c r="H166" s="22">
        <v>45802</v>
      </c>
      <c r="I166" s="22">
        <v>45802</v>
      </c>
      <c r="J166" s="21" t="s">
        <v>109</v>
      </c>
      <c r="K166" s="23" t="s">
        <v>1653</v>
      </c>
      <c r="L166" s="24" t="s">
        <v>56</v>
      </c>
      <c r="M166" s="21" t="s">
        <v>1654</v>
      </c>
      <c r="N166" s="21" t="s">
        <v>1655</v>
      </c>
      <c r="O166" s="21" t="s">
        <v>59</v>
      </c>
      <c r="P166" s="21" t="s">
        <v>1656</v>
      </c>
      <c r="Q166" s="21" t="s">
        <v>59</v>
      </c>
      <c r="R166" s="21" t="s">
        <v>166</v>
      </c>
      <c r="S166" s="21" t="s">
        <v>63</v>
      </c>
      <c r="T166" s="25">
        <v>33328</v>
      </c>
      <c r="U166" s="21" t="s">
        <v>1657</v>
      </c>
      <c r="V166" s="21" t="s">
        <v>1658</v>
      </c>
      <c r="W166" s="25" t="s">
        <v>1659</v>
      </c>
      <c r="X166" s="21" t="s">
        <v>67</v>
      </c>
      <c r="Y166" s="21" t="s">
        <v>68</v>
      </c>
      <c r="Z166" s="21" t="s">
        <v>135</v>
      </c>
      <c r="AA166" s="21" t="s">
        <v>136</v>
      </c>
      <c r="AB166" s="21" t="s">
        <v>71</v>
      </c>
      <c r="AC166" s="21" t="s">
        <v>1660</v>
      </c>
      <c r="AD166" s="25">
        <v>2021</v>
      </c>
      <c r="AE166" s="26">
        <v>1730843</v>
      </c>
      <c r="AF166" s="25">
        <v>2020</v>
      </c>
      <c r="AG166" s="26">
        <v>2981941</v>
      </c>
      <c r="AH166" s="26">
        <v>2356392</v>
      </c>
      <c r="AI166" s="27">
        <v>541110</v>
      </c>
      <c r="AJ166" s="27">
        <v>541611</v>
      </c>
      <c r="AK166" s="27" t="s">
        <v>59</v>
      </c>
      <c r="AL166" s="27" t="s">
        <v>59</v>
      </c>
      <c r="AM166" s="27" t="s">
        <v>59</v>
      </c>
      <c r="AN166" s="27" t="s">
        <v>59</v>
      </c>
      <c r="AO166" s="27" t="s">
        <v>59</v>
      </c>
      <c r="AP166" s="25" t="s">
        <v>59</v>
      </c>
      <c r="AQ166" s="25" t="s">
        <v>59</v>
      </c>
      <c r="AR166" s="25" t="s">
        <v>59</v>
      </c>
      <c r="AS166" s="28" t="s">
        <v>59</v>
      </c>
      <c r="AT166" s="29" t="s">
        <v>59</v>
      </c>
      <c r="AU166" s="30" t="s">
        <v>59</v>
      </c>
      <c r="AV166" s="30" t="s">
        <v>59</v>
      </c>
      <c r="AW166" s="30" t="s">
        <v>59</v>
      </c>
      <c r="AX166" s="152" t="s">
        <v>59</v>
      </c>
      <c r="AY166" s="128"/>
      <c r="AZ166" s="128"/>
      <c r="BA166" s="128"/>
      <c r="BB166" s="128"/>
      <c r="BC166" s="128"/>
    </row>
    <row r="167" spans="1:55" ht="20.25" customHeight="1">
      <c r="A167" s="20">
        <v>134146</v>
      </c>
      <c r="B167" s="21" t="s">
        <v>1661</v>
      </c>
      <c r="C167" s="21" t="s">
        <v>91</v>
      </c>
      <c r="D167" s="21" t="s">
        <v>183</v>
      </c>
      <c r="E167" s="22">
        <v>44811</v>
      </c>
      <c r="F167" s="21" t="s">
        <v>92</v>
      </c>
      <c r="G167" s="22">
        <v>45541</v>
      </c>
      <c r="H167" s="22">
        <v>46271</v>
      </c>
      <c r="I167" s="22">
        <v>46271</v>
      </c>
      <c r="J167" s="21" t="s">
        <v>109</v>
      </c>
      <c r="K167" s="23" t="s">
        <v>1662</v>
      </c>
      <c r="L167" s="24" t="s">
        <v>153</v>
      </c>
      <c r="M167" s="21" t="s">
        <v>1663</v>
      </c>
      <c r="N167" s="21" t="s">
        <v>1664</v>
      </c>
      <c r="O167" s="21" t="s">
        <v>59</v>
      </c>
      <c r="P167" s="21" t="s">
        <v>1665</v>
      </c>
      <c r="Q167" s="21" t="s">
        <v>1666</v>
      </c>
      <c r="R167" s="21" t="s">
        <v>551</v>
      </c>
      <c r="S167" s="21" t="s">
        <v>63</v>
      </c>
      <c r="T167" s="25">
        <v>33161</v>
      </c>
      <c r="U167" s="21" t="s">
        <v>1667</v>
      </c>
      <c r="V167" s="21" t="s">
        <v>1668</v>
      </c>
      <c r="W167" s="25" t="s">
        <v>1669</v>
      </c>
      <c r="X167" s="21" t="s">
        <v>170</v>
      </c>
      <c r="Y167" s="21" t="s">
        <v>171</v>
      </c>
      <c r="Z167" s="21" t="s">
        <v>1670</v>
      </c>
      <c r="AA167" s="21" t="s">
        <v>121</v>
      </c>
      <c r="AB167" s="21" t="s">
        <v>71</v>
      </c>
      <c r="AC167" s="21" t="s">
        <v>1671</v>
      </c>
      <c r="AD167" s="25">
        <v>2021</v>
      </c>
      <c r="AE167" s="26">
        <v>419176</v>
      </c>
      <c r="AF167" s="25">
        <v>2020</v>
      </c>
      <c r="AG167" s="26">
        <v>430977</v>
      </c>
      <c r="AH167" s="26">
        <v>425076.5</v>
      </c>
      <c r="AI167" s="27">
        <v>541310</v>
      </c>
      <c r="AJ167" s="27">
        <v>541340</v>
      </c>
      <c r="AK167" s="27">
        <v>541410</v>
      </c>
      <c r="AL167" s="27" t="s">
        <v>59</v>
      </c>
      <c r="AM167" s="27" t="s">
        <v>59</v>
      </c>
      <c r="AN167" s="27" t="s">
        <v>59</v>
      </c>
      <c r="AO167" s="27" t="s">
        <v>59</v>
      </c>
      <c r="AP167" s="25" t="s">
        <v>59</v>
      </c>
      <c r="AQ167" s="25" t="s">
        <v>59</v>
      </c>
      <c r="AR167" s="25" t="s">
        <v>59</v>
      </c>
      <c r="AS167" s="28" t="s">
        <v>59</v>
      </c>
      <c r="AT167" s="29" t="s">
        <v>59</v>
      </c>
      <c r="AU167" s="30" t="s">
        <v>59</v>
      </c>
      <c r="AV167" s="30" t="s">
        <v>59</v>
      </c>
      <c r="AW167" s="30" t="s">
        <v>59</v>
      </c>
      <c r="AX167" s="152" t="s">
        <v>59</v>
      </c>
      <c r="AY167" s="128"/>
      <c r="AZ167" s="128"/>
      <c r="BA167" s="128"/>
      <c r="BB167" s="128"/>
      <c r="BC167" s="128"/>
    </row>
    <row r="168" spans="1:55" ht="20.25" customHeight="1">
      <c r="A168" s="20">
        <v>112056</v>
      </c>
      <c r="B168" s="21" t="s">
        <v>1672</v>
      </c>
      <c r="C168" s="21" t="s">
        <v>51</v>
      </c>
      <c r="D168" s="21" t="s">
        <v>183</v>
      </c>
      <c r="E168" s="22">
        <v>44978</v>
      </c>
      <c r="F168" s="21" t="s">
        <v>53</v>
      </c>
      <c r="G168" s="22">
        <v>45708</v>
      </c>
      <c r="H168" s="22">
        <v>45708</v>
      </c>
      <c r="I168" s="22">
        <v>45708</v>
      </c>
      <c r="J168" s="21" t="s">
        <v>75</v>
      </c>
      <c r="K168" s="23" t="s">
        <v>1673</v>
      </c>
      <c r="L168" s="24" t="s">
        <v>153</v>
      </c>
      <c r="M168" s="21" t="s">
        <v>1674</v>
      </c>
      <c r="N168" s="21" t="s">
        <v>1675</v>
      </c>
      <c r="O168" s="21" t="s">
        <v>59</v>
      </c>
      <c r="P168" s="21" t="s">
        <v>1676</v>
      </c>
      <c r="Q168" s="21" t="s">
        <v>1677</v>
      </c>
      <c r="R168" s="21" t="s">
        <v>945</v>
      </c>
      <c r="S168" s="21" t="s">
        <v>63</v>
      </c>
      <c r="T168" s="25">
        <v>33122</v>
      </c>
      <c r="U168" s="21" t="s">
        <v>1678</v>
      </c>
      <c r="V168" s="21" t="s">
        <v>59</v>
      </c>
      <c r="W168" s="25" t="s">
        <v>1679</v>
      </c>
      <c r="X168" s="21" t="s">
        <v>170</v>
      </c>
      <c r="Y168" s="21" t="s">
        <v>171</v>
      </c>
      <c r="Z168" s="21" t="s">
        <v>180</v>
      </c>
      <c r="AA168" s="21" t="s">
        <v>121</v>
      </c>
      <c r="AB168" s="21" t="s">
        <v>71</v>
      </c>
      <c r="AC168" s="21" t="s">
        <v>1680</v>
      </c>
      <c r="AD168" s="25">
        <v>2021</v>
      </c>
      <c r="AE168" s="26">
        <v>2718089</v>
      </c>
      <c r="AF168" s="25">
        <v>2020</v>
      </c>
      <c r="AG168" s="26">
        <v>2500883</v>
      </c>
      <c r="AH168" s="26">
        <v>2609486</v>
      </c>
      <c r="AI168" s="27">
        <v>238990</v>
      </c>
      <c r="AJ168" s="27" t="s">
        <v>59</v>
      </c>
      <c r="AK168" s="27" t="s">
        <v>59</v>
      </c>
      <c r="AL168" s="27" t="s">
        <v>59</v>
      </c>
      <c r="AM168" s="27" t="s">
        <v>59</v>
      </c>
      <c r="AN168" s="27" t="s">
        <v>59</v>
      </c>
      <c r="AO168" s="27" t="s">
        <v>59</v>
      </c>
      <c r="AP168" s="25" t="s">
        <v>59</v>
      </c>
      <c r="AQ168" s="25" t="s">
        <v>59</v>
      </c>
      <c r="AR168" s="25" t="s">
        <v>59</v>
      </c>
      <c r="AS168" s="28" t="s">
        <v>59</v>
      </c>
      <c r="AT168" s="29" t="s">
        <v>59</v>
      </c>
      <c r="AU168" s="30" t="s">
        <v>59</v>
      </c>
      <c r="AV168" s="30" t="s">
        <v>59</v>
      </c>
      <c r="AW168" s="30" t="s">
        <v>59</v>
      </c>
      <c r="AX168" s="152" t="s">
        <v>59</v>
      </c>
      <c r="AY168" s="128"/>
      <c r="AZ168" s="128"/>
      <c r="BA168" s="128"/>
      <c r="BB168" s="128"/>
      <c r="BC168" s="128"/>
    </row>
    <row r="169" spans="1:55" ht="20.25" customHeight="1">
      <c r="A169" s="20">
        <v>137955</v>
      </c>
      <c r="B169" s="21" t="s">
        <v>1681</v>
      </c>
      <c r="C169" s="21" t="s">
        <v>124</v>
      </c>
      <c r="D169" s="21" t="s">
        <v>52</v>
      </c>
      <c r="E169" s="22">
        <v>44495</v>
      </c>
      <c r="F169" s="21" t="s">
        <v>92</v>
      </c>
      <c r="G169" s="22">
        <v>45226</v>
      </c>
      <c r="H169" s="22">
        <v>45956</v>
      </c>
      <c r="I169" s="22">
        <v>45956</v>
      </c>
      <c r="J169" s="21" t="s">
        <v>75</v>
      </c>
      <c r="K169" s="23" t="s">
        <v>1682</v>
      </c>
      <c r="L169" s="24" t="s">
        <v>56</v>
      </c>
      <c r="M169" s="21" t="s">
        <v>1683</v>
      </c>
      <c r="N169" s="21" t="s">
        <v>1684</v>
      </c>
      <c r="O169" s="21" t="s">
        <v>59</v>
      </c>
      <c r="P169" s="21" t="s">
        <v>1685</v>
      </c>
      <c r="Q169" s="21" t="s">
        <v>59</v>
      </c>
      <c r="R169" s="21" t="s">
        <v>62</v>
      </c>
      <c r="S169" s="21" t="s">
        <v>63</v>
      </c>
      <c r="T169" s="25">
        <v>33186</v>
      </c>
      <c r="U169" s="21" t="s">
        <v>1686</v>
      </c>
      <c r="V169" s="21" t="s">
        <v>1687</v>
      </c>
      <c r="W169" s="25" t="s">
        <v>1688</v>
      </c>
      <c r="X169" s="21" t="s">
        <v>225</v>
      </c>
      <c r="Y169" s="21" t="s">
        <v>68</v>
      </c>
      <c r="Z169" s="21" t="s">
        <v>135</v>
      </c>
      <c r="AA169" s="21" t="s">
        <v>136</v>
      </c>
      <c r="AB169" s="21" t="s">
        <v>149</v>
      </c>
      <c r="AC169" s="21" t="s">
        <v>1689</v>
      </c>
      <c r="AD169" s="25">
        <v>2017</v>
      </c>
      <c r="AE169" s="26">
        <v>2471763</v>
      </c>
      <c r="AF169" s="25">
        <v>2018</v>
      </c>
      <c r="AG169" s="26">
        <v>2876190</v>
      </c>
      <c r="AH169" s="26">
        <v>2673976.5</v>
      </c>
      <c r="AI169" s="27">
        <v>236115</v>
      </c>
      <c r="AJ169" s="27">
        <v>236116</v>
      </c>
      <c r="AK169" s="27">
        <v>236117</v>
      </c>
      <c r="AL169" s="27">
        <v>236118</v>
      </c>
      <c r="AM169" s="27">
        <v>236210</v>
      </c>
      <c r="AN169" s="27">
        <v>236220</v>
      </c>
      <c r="AO169" s="27">
        <v>237110</v>
      </c>
      <c r="AP169" s="25">
        <v>237990</v>
      </c>
      <c r="AQ169" s="25">
        <v>238120</v>
      </c>
      <c r="AR169" s="25">
        <v>238910</v>
      </c>
      <c r="AS169" s="28" t="s">
        <v>59</v>
      </c>
      <c r="AT169" s="29" t="s">
        <v>59</v>
      </c>
      <c r="AU169" s="30" t="s">
        <v>59</v>
      </c>
      <c r="AV169" s="30" t="s">
        <v>59</v>
      </c>
      <c r="AW169" s="30" t="s">
        <v>59</v>
      </c>
      <c r="AX169" s="152" t="s">
        <v>59</v>
      </c>
      <c r="AY169" s="128"/>
      <c r="AZ169" s="128"/>
      <c r="BA169" s="128"/>
      <c r="BB169" s="128"/>
      <c r="BC169" s="128"/>
    </row>
    <row r="170" spans="1:55" ht="20.25" customHeight="1">
      <c r="A170" s="20">
        <v>130611</v>
      </c>
      <c r="B170" s="21" t="s">
        <v>1690</v>
      </c>
      <c r="C170" s="21" t="s">
        <v>51</v>
      </c>
      <c r="D170" s="21" t="s">
        <v>108</v>
      </c>
      <c r="E170" s="22">
        <v>44109</v>
      </c>
      <c r="F170" s="21" t="s">
        <v>92</v>
      </c>
      <c r="G170" s="22">
        <v>45173</v>
      </c>
      <c r="H170" s="22">
        <v>45903</v>
      </c>
      <c r="I170" s="22">
        <v>45903</v>
      </c>
      <c r="J170" s="21" t="s">
        <v>174</v>
      </c>
      <c r="K170" s="23" t="s">
        <v>1691</v>
      </c>
      <c r="L170" s="24" t="s">
        <v>153</v>
      </c>
      <c r="M170" s="21" t="s">
        <v>1692</v>
      </c>
      <c r="N170" s="21" t="s">
        <v>1693</v>
      </c>
      <c r="O170" s="21" t="s">
        <v>59</v>
      </c>
      <c r="P170" s="21" t="s">
        <v>1694</v>
      </c>
      <c r="Q170" s="21" t="s">
        <v>1695</v>
      </c>
      <c r="R170" s="21" t="s">
        <v>221</v>
      </c>
      <c r="S170" s="21" t="s">
        <v>63</v>
      </c>
      <c r="T170" s="25">
        <v>33351</v>
      </c>
      <c r="U170" s="21" t="s">
        <v>1696</v>
      </c>
      <c r="V170" s="21" t="s">
        <v>1697</v>
      </c>
      <c r="W170" s="25" t="s">
        <v>1698</v>
      </c>
      <c r="X170" s="21" t="s">
        <v>133</v>
      </c>
      <c r="Y170" s="21" t="s">
        <v>134</v>
      </c>
      <c r="Z170" s="21" t="s">
        <v>86</v>
      </c>
      <c r="AA170" s="21" t="s">
        <v>70</v>
      </c>
      <c r="AB170" s="21" t="s">
        <v>71</v>
      </c>
      <c r="AC170" s="21" t="s">
        <v>1699</v>
      </c>
      <c r="AD170" s="25">
        <v>2017</v>
      </c>
      <c r="AE170" s="26">
        <v>438753</v>
      </c>
      <c r="AF170" s="25">
        <v>2018</v>
      </c>
      <c r="AG170" s="26">
        <v>470250</v>
      </c>
      <c r="AH170" s="26">
        <v>454501.5</v>
      </c>
      <c r="AI170" s="27">
        <v>562910</v>
      </c>
      <c r="AJ170" s="27" t="s">
        <v>59</v>
      </c>
      <c r="AK170" s="27" t="s">
        <v>59</v>
      </c>
      <c r="AL170" s="27" t="s">
        <v>59</v>
      </c>
      <c r="AM170" s="27" t="s">
        <v>59</v>
      </c>
      <c r="AN170" s="27" t="s">
        <v>59</v>
      </c>
      <c r="AO170" s="27" t="s">
        <v>59</v>
      </c>
      <c r="AP170" s="25" t="s">
        <v>59</v>
      </c>
      <c r="AQ170" s="25" t="s">
        <v>59</v>
      </c>
      <c r="AR170" s="25" t="s">
        <v>59</v>
      </c>
      <c r="AS170" s="28" t="s">
        <v>59</v>
      </c>
      <c r="AT170" s="29" t="s">
        <v>59</v>
      </c>
      <c r="AU170" s="30" t="s">
        <v>59</v>
      </c>
      <c r="AV170" s="30" t="s">
        <v>59</v>
      </c>
      <c r="AW170" s="30" t="s">
        <v>59</v>
      </c>
      <c r="AX170" s="152" t="s">
        <v>59</v>
      </c>
      <c r="AY170" s="128"/>
      <c r="AZ170" s="128"/>
      <c r="BA170" s="128"/>
      <c r="BB170" s="128"/>
      <c r="BC170" s="128"/>
    </row>
    <row r="171" spans="1:55" ht="20.25" customHeight="1">
      <c r="A171" s="20">
        <v>139713</v>
      </c>
      <c r="B171" s="21" t="s">
        <v>1700</v>
      </c>
      <c r="C171" s="21" t="s">
        <v>124</v>
      </c>
      <c r="D171" s="21" t="s">
        <v>140</v>
      </c>
      <c r="E171" s="22">
        <v>44070</v>
      </c>
      <c r="F171" s="21" t="s">
        <v>92</v>
      </c>
      <c r="G171" s="22">
        <v>45164</v>
      </c>
      <c r="H171" s="22">
        <v>45894</v>
      </c>
      <c r="I171" s="22">
        <v>45894</v>
      </c>
      <c r="J171" s="21" t="s">
        <v>75</v>
      </c>
      <c r="K171" s="23" t="s">
        <v>1701</v>
      </c>
      <c r="L171" s="24" t="s">
        <v>338</v>
      </c>
      <c r="M171" s="21" t="s">
        <v>1702</v>
      </c>
      <c r="N171" s="21" t="s">
        <v>1703</v>
      </c>
      <c r="O171" s="21" t="s">
        <v>59</v>
      </c>
      <c r="P171" s="21" t="s">
        <v>1704</v>
      </c>
      <c r="Q171" s="21" t="s">
        <v>59</v>
      </c>
      <c r="R171" s="21" t="s">
        <v>80</v>
      </c>
      <c r="S171" s="21" t="s">
        <v>63</v>
      </c>
      <c r="T171" s="25">
        <v>33166</v>
      </c>
      <c r="U171" s="21" t="s">
        <v>1705</v>
      </c>
      <c r="V171" s="21" t="s">
        <v>1706</v>
      </c>
      <c r="W171" s="25" t="s">
        <v>1707</v>
      </c>
      <c r="X171" s="21" t="s">
        <v>245</v>
      </c>
      <c r="Y171" s="21" t="s">
        <v>246</v>
      </c>
      <c r="Z171" s="21" t="s">
        <v>247</v>
      </c>
      <c r="AA171" s="21" t="s">
        <v>248</v>
      </c>
      <c r="AB171" s="21" t="s">
        <v>430</v>
      </c>
      <c r="AC171" s="21" t="s">
        <v>1708</v>
      </c>
      <c r="AD171" s="25">
        <v>2017</v>
      </c>
      <c r="AE171" s="26">
        <v>2295606</v>
      </c>
      <c r="AF171" s="25">
        <v>2018</v>
      </c>
      <c r="AG171" s="26">
        <v>1998840</v>
      </c>
      <c r="AH171" s="26">
        <v>2147223</v>
      </c>
      <c r="AI171" s="27">
        <v>238210</v>
      </c>
      <c r="AJ171" s="27" t="s">
        <v>59</v>
      </c>
      <c r="AK171" s="27" t="s">
        <v>59</v>
      </c>
      <c r="AL171" s="27" t="s">
        <v>59</v>
      </c>
      <c r="AM171" s="27" t="s">
        <v>59</v>
      </c>
      <c r="AN171" s="27" t="s">
        <v>59</v>
      </c>
      <c r="AO171" s="27" t="s">
        <v>59</v>
      </c>
      <c r="AP171" s="25" t="s">
        <v>59</v>
      </c>
      <c r="AQ171" s="25" t="s">
        <v>59</v>
      </c>
      <c r="AR171" s="25" t="s">
        <v>59</v>
      </c>
      <c r="AS171" s="28" t="s">
        <v>59</v>
      </c>
      <c r="AT171" s="29" t="s">
        <v>59</v>
      </c>
      <c r="AU171" s="30" t="s">
        <v>59</v>
      </c>
      <c r="AV171" s="30" t="s">
        <v>59</v>
      </c>
      <c r="AW171" s="30" t="s">
        <v>59</v>
      </c>
      <c r="AX171" s="152" t="s">
        <v>59</v>
      </c>
      <c r="AY171" s="128"/>
      <c r="AZ171" s="128"/>
      <c r="BA171" s="128"/>
      <c r="BB171" s="128"/>
      <c r="BC171" s="128"/>
    </row>
    <row r="172" spans="1:55" ht="20.25" customHeight="1">
      <c r="A172" s="20">
        <v>146166</v>
      </c>
      <c r="B172" s="21" t="s">
        <v>1709</v>
      </c>
      <c r="C172" s="21" t="s">
        <v>124</v>
      </c>
      <c r="D172" s="21" t="s">
        <v>74</v>
      </c>
      <c r="E172" s="22">
        <v>45324</v>
      </c>
      <c r="F172" s="21" t="s">
        <v>53</v>
      </c>
      <c r="G172" s="22">
        <v>46054</v>
      </c>
      <c r="H172" s="22">
        <v>46054</v>
      </c>
      <c r="I172" s="22">
        <v>46054</v>
      </c>
      <c r="J172" s="21" t="s">
        <v>109</v>
      </c>
      <c r="K172" s="23" t="s">
        <v>1710</v>
      </c>
      <c r="L172" s="24" t="s">
        <v>153</v>
      </c>
      <c r="M172" s="21" t="s">
        <v>1711</v>
      </c>
      <c r="N172" s="21" t="s">
        <v>1712</v>
      </c>
      <c r="O172" s="21" t="s">
        <v>59</v>
      </c>
      <c r="P172" s="21" t="s">
        <v>1713</v>
      </c>
      <c r="Q172" s="21" t="s">
        <v>1714</v>
      </c>
      <c r="R172" s="21" t="s">
        <v>398</v>
      </c>
      <c r="S172" s="21" t="s">
        <v>63</v>
      </c>
      <c r="T172" s="25">
        <v>33065</v>
      </c>
      <c r="U172" s="34" t="s">
        <v>1715</v>
      </c>
      <c r="V172" s="34" t="s">
        <v>1716</v>
      </c>
      <c r="W172" s="25" t="s">
        <v>1717</v>
      </c>
      <c r="X172" s="21" t="s">
        <v>103</v>
      </c>
      <c r="Y172" s="21" t="s">
        <v>104</v>
      </c>
      <c r="Z172" s="21" t="s">
        <v>135</v>
      </c>
      <c r="AA172" s="21" t="s">
        <v>136</v>
      </c>
      <c r="AB172" s="21" t="s">
        <v>71</v>
      </c>
      <c r="AC172" s="21" t="s">
        <v>1718</v>
      </c>
      <c r="AD172" s="25">
        <v>2022</v>
      </c>
      <c r="AE172" s="26">
        <v>99237</v>
      </c>
      <c r="AF172" s="25">
        <v>2021</v>
      </c>
      <c r="AG172" s="26">
        <v>43615</v>
      </c>
      <c r="AH172" s="26">
        <v>71426</v>
      </c>
      <c r="AI172" s="27">
        <v>621330</v>
      </c>
      <c r="AJ172" s="27">
        <v>621399</v>
      </c>
      <c r="AK172" s="27">
        <v>621410</v>
      </c>
      <c r="AL172" s="27">
        <v>621198</v>
      </c>
      <c r="AM172" s="27">
        <v>624190</v>
      </c>
      <c r="AN172" s="27">
        <v>621112</v>
      </c>
      <c r="AO172" s="27" t="s">
        <v>59</v>
      </c>
      <c r="AP172" s="25" t="s">
        <v>59</v>
      </c>
      <c r="AQ172" s="25" t="s">
        <v>59</v>
      </c>
      <c r="AR172" s="25" t="s">
        <v>59</v>
      </c>
      <c r="AS172" s="28" t="s">
        <v>59</v>
      </c>
      <c r="AT172" s="29" t="s">
        <v>59</v>
      </c>
      <c r="AU172" s="30" t="s">
        <v>59</v>
      </c>
      <c r="AV172" s="30" t="s">
        <v>59</v>
      </c>
      <c r="AW172" s="30" t="s">
        <v>59</v>
      </c>
      <c r="AX172" s="152" t="s">
        <v>59</v>
      </c>
      <c r="AY172" s="128"/>
      <c r="AZ172" s="128"/>
      <c r="BA172" s="128"/>
      <c r="BB172" s="128"/>
      <c r="BC172" s="128"/>
    </row>
    <row r="173" spans="1:55" ht="20.25" customHeight="1">
      <c r="A173" s="20">
        <v>129010</v>
      </c>
      <c r="B173" s="21" t="s">
        <v>1719</v>
      </c>
      <c r="C173" s="21" t="s">
        <v>51</v>
      </c>
      <c r="D173" s="21" t="s">
        <v>183</v>
      </c>
      <c r="E173" s="22">
        <v>44768</v>
      </c>
      <c r="F173" s="21" t="s">
        <v>92</v>
      </c>
      <c r="G173" s="22">
        <v>45498</v>
      </c>
      <c r="H173" s="22">
        <v>46228</v>
      </c>
      <c r="I173" s="22">
        <v>46228</v>
      </c>
      <c r="J173" s="21" t="s">
        <v>174</v>
      </c>
      <c r="K173" s="23" t="s">
        <v>1720</v>
      </c>
      <c r="L173" s="24" t="s">
        <v>56</v>
      </c>
      <c r="M173" s="21" t="s">
        <v>1721</v>
      </c>
      <c r="N173" s="21" t="s">
        <v>1722</v>
      </c>
      <c r="O173" s="21" t="s">
        <v>59</v>
      </c>
      <c r="P173" s="21" t="s">
        <v>1723</v>
      </c>
      <c r="Q173" s="21" t="s">
        <v>1724</v>
      </c>
      <c r="R173" s="21" t="s">
        <v>635</v>
      </c>
      <c r="S173" s="21" t="s">
        <v>63</v>
      </c>
      <c r="T173" s="25">
        <v>33020</v>
      </c>
      <c r="U173" s="21" t="s">
        <v>1725</v>
      </c>
      <c r="V173" s="21" t="s">
        <v>1726</v>
      </c>
      <c r="W173" s="25" t="s">
        <v>1727</v>
      </c>
      <c r="X173" s="21" t="s">
        <v>225</v>
      </c>
      <c r="Y173" s="21" t="s">
        <v>68</v>
      </c>
      <c r="Z173" s="21" t="s">
        <v>86</v>
      </c>
      <c r="AA173" s="21" t="s">
        <v>248</v>
      </c>
      <c r="AB173" s="21" t="s">
        <v>71</v>
      </c>
      <c r="AC173" s="21" t="s">
        <v>1728</v>
      </c>
      <c r="AD173" s="25">
        <v>2021</v>
      </c>
      <c r="AE173" s="26">
        <v>2119162</v>
      </c>
      <c r="AF173" s="25">
        <v>2020</v>
      </c>
      <c r="AG173" s="26">
        <v>1319726</v>
      </c>
      <c r="AH173" s="26">
        <v>1719444</v>
      </c>
      <c r="AI173" s="27">
        <v>561720</v>
      </c>
      <c r="AJ173" s="27">
        <v>238990</v>
      </c>
      <c r="AK173" s="27">
        <v>561740</v>
      </c>
      <c r="AL173" s="27">
        <v>561790</v>
      </c>
      <c r="AM173" s="27">
        <v>561990</v>
      </c>
      <c r="AN173" s="27" t="s">
        <v>59</v>
      </c>
      <c r="AO173" s="27" t="s">
        <v>59</v>
      </c>
      <c r="AP173" s="25" t="s">
        <v>59</v>
      </c>
      <c r="AQ173" s="25" t="s">
        <v>59</v>
      </c>
      <c r="AR173" s="25" t="s">
        <v>59</v>
      </c>
      <c r="AS173" s="28" t="s">
        <v>59</v>
      </c>
      <c r="AT173" s="29" t="s">
        <v>59</v>
      </c>
      <c r="AU173" s="30" t="s">
        <v>59</v>
      </c>
      <c r="AV173" s="30" t="s">
        <v>59</v>
      </c>
      <c r="AW173" s="30" t="s">
        <v>59</v>
      </c>
      <c r="AX173" s="152" t="s">
        <v>59</v>
      </c>
      <c r="AY173" s="128"/>
      <c r="AZ173" s="128"/>
      <c r="BA173" s="128"/>
      <c r="BB173" s="128"/>
      <c r="BC173" s="128"/>
    </row>
    <row r="174" spans="1:55" s="1" customFormat="1" ht="20.25" customHeight="1">
      <c r="A174" s="42">
        <v>131667</v>
      </c>
      <c r="B174" s="21" t="s">
        <v>1729</v>
      </c>
      <c r="C174" s="21" t="s">
        <v>51</v>
      </c>
      <c r="D174" s="21" t="s">
        <v>52</v>
      </c>
      <c r="E174" s="22">
        <v>45497</v>
      </c>
      <c r="F174" s="21" t="s">
        <v>53</v>
      </c>
      <c r="G174" s="22">
        <v>46591</v>
      </c>
      <c r="H174" s="22">
        <v>46591</v>
      </c>
      <c r="I174" s="22">
        <v>46591</v>
      </c>
      <c r="J174" s="21" t="s">
        <v>75</v>
      </c>
      <c r="K174" s="23" t="s">
        <v>1730</v>
      </c>
      <c r="L174" s="108" t="s">
        <v>153</v>
      </c>
      <c r="M174" s="21" t="s">
        <v>1731</v>
      </c>
      <c r="N174" s="21" t="s">
        <v>1732</v>
      </c>
      <c r="O174" s="21" t="s">
        <v>59</v>
      </c>
      <c r="P174" s="21" t="s">
        <v>1733</v>
      </c>
      <c r="Q174" s="21" t="s">
        <v>1734</v>
      </c>
      <c r="R174" s="21" t="s">
        <v>99</v>
      </c>
      <c r="S174" s="21" t="s">
        <v>63</v>
      </c>
      <c r="T174" s="25">
        <v>33309</v>
      </c>
      <c r="U174" s="21" t="s">
        <v>1735</v>
      </c>
      <c r="V174" s="21" t="s">
        <v>59</v>
      </c>
      <c r="W174" s="25" t="s">
        <v>1736</v>
      </c>
      <c r="X174" s="21" t="s">
        <v>170</v>
      </c>
      <c r="Y174" s="21" t="s">
        <v>171</v>
      </c>
      <c r="Z174" s="21" t="s">
        <v>180</v>
      </c>
      <c r="AA174" s="21" t="s">
        <v>121</v>
      </c>
      <c r="AB174" s="21" t="s">
        <v>71</v>
      </c>
      <c r="AC174" s="21" t="s">
        <v>1737</v>
      </c>
      <c r="AD174" s="25">
        <v>2022</v>
      </c>
      <c r="AE174" s="26">
        <v>6913883</v>
      </c>
      <c r="AF174" s="25">
        <v>2021</v>
      </c>
      <c r="AG174" s="26">
        <v>2565235</v>
      </c>
      <c r="AH174" s="26">
        <v>4739559</v>
      </c>
      <c r="AI174" s="27">
        <v>236220</v>
      </c>
      <c r="AJ174" s="27">
        <v>236210</v>
      </c>
      <c r="AK174" s="27" t="s">
        <v>59</v>
      </c>
      <c r="AL174" s="27" t="s">
        <v>59</v>
      </c>
      <c r="AM174" s="27" t="s">
        <v>59</v>
      </c>
      <c r="AN174" s="27" t="s">
        <v>59</v>
      </c>
      <c r="AO174" s="27" t="s">
        <v>59</v>
      </c>
      <c r="AP174" s="25" t="s">
        <v>59</v>
      </c>
      <c r="AQ174" s="25" t="s">
        <v>59</v>
      </c>
      <c r="AR174" s="25" t="s">
        <v>59</v>
      </c>
      <c r="AS174" s="28" t="s">
        <v>59</v>
      </c>
      <c r="AT174" s="29" t="s">
        <v>59</v>
      </c>
      <c r="AU174" s="30" t="s">
        <v>59</v>
      </c>
      <c r="AV174" s="30" t="s">
        <v>59</v>
      </c>
      <c r="AW174" s="30" t="s">
        <v>59</v>
      </c>
      <c r="AX174" s="152" t="s">
        <v>59</v>
      </c>
      <c r="AY174" s="16"/>
      <c r="AZ174" s="16"/>
      <c r="BA174" s="16"/>
      <c r="BB174" s="16"/>
      <c r="BC174" s="16"/>
    </row>
    <row r="175" spans="1:55" ht="20.25" customHeight="1">
      <c r="A175" s="20">
        <v>14274</v>
      </c>
      <c r="B175" s="21" t="s">
        <v>1738</v>
      </c>
      <c r="C175" s="21" t="s">
        <v>91</v>
      </c>
      <c r="D175" s="21" t="s">
        <v>108</v>
      </c>
      <c r="E175" s="22">
        <v>44720</v>
      </c>
      <c r="F175" s="21" t="s">
        <v>92</v>
      </c>
      <c r="G175" s="22">
        <v>45450</v>
      </c>
      <c r="H175" s="22">
        <v>46180</v>
      </c>
      <c r="I175" s="22">
        <v>46180</v>
      </c>
      <c r="J175" s="21" t="s">
        <v>174</v>
      </c>
      <c r="K175" s="23" t="s">
        <v>1739</v>
      </c>
      <c r="L175" s="24" t="s">
        <v>94</v>
      </c>
      <c r="M175" s="21" t="s">
        <v>1740</v>
      </c>
      <c r="N175" s="21" t="s">
        <v>1741</v>
      </c>
      <c r="O175" s="21" t="s">
        <v>113</v>
      </c>
      <c r="P175" s="21" t="s">
        <v>1742</v>
      </c>
      <c r="Q175" s="21" t="s">
        <v>59</v>
      </c>
      <c r="R175" s="21" t="s">
        <v>99</v>
      </c>
      <c r="S175" s="21" t="s">
        <v>63</v>
      </c>
      <c r="T175" s="25">
        <v>33301</v>
      </c>
      <c r="U175" s="21" t="s">
        <v>1743</v>
      </c>
      <c r="V175" s="21" t="s">
        <v>1744</v>
      </c>
      <c r="W175" s="25">
        <v>9548277778</v>
      </c>
      <c r="X175" s="21" t="s">
        <v>118</v>
      </c>
      <c r="Y175" s="21" t="s">
        <v>119</v>
      </c>
      <c r="Z175" s="21" t="s">
        <v>120</v>
      </c>
      <c r="AA175" s="21" t="s">
        <v>121</v>
      </c>
      <c r="AB175" s="21" t="s">
        <v>105</v>
      </c>
      <c r="AC175" s="33" t="s">
        <v>1745</v>
      </c>
      <c r="AD175" s="25">
        <v>2021</v>
      </c>
      <c r="AE175" s="26">
        <v>639551</v>
      </c>
      <c r="AF175" s="25">
        <v>2020</v>
      </c>
      <c r="AG175" s="26">
        <v>479028</v>
      </c>
      <c r="AH175" s="26">
        <v>559289.5</v>
      </c>
      <c r="AI175" s="27">
        <v>561492</v>
      </c>
      <c r="AJ175" s="27" t="s">
        <v>59</v>
      </c>
      <c r="AK175" s="27" t="s">
        <v>59</v>
      </c>
      <c r="AL175" s="27" t="s">
        <v>59</v>
      </c>
      <c r="AM175" s="27" t="s">
        <v>59</v>
      </c>
      <c r="AN175" s="27" t="s">
        <v>59</v>
      </c>
      <c r="AO175" s="27" t="s">
        <v>59</v>
      </c>
      <c r="AP175" s="25" t="s">
        <v>59</v>
      </c>
      <c r="AQ175" s="25" t="s">
        <v>59</v>
      </c>
      <c r="AR175" s="25" t="s">
        <v>59</v>
      </c>
      <c r="AS175" s="28" t="s">
        <v>59</v>
      </c>
      <c r="AT175" s="29" t="s">
        <v>59</v>
      </c>
      <c r="AU175" s="30" t="s">
        <v>59</v>
      </c>
      <c r="AV175" s="30" t="s">
        <v>59</v>
      </c>
      <c r="AW175" s="30" t="s">
        <v>59</v>
      </c>
      <c r="AX175" s="152" t="s">
        <v>59</v>
      </c>
      <c r="AY175" s="128"/>
      <c r="AZ175" s="128"/>
      <c r="BA175" s="128"/>
      <c r="BB175" s="128"/>
      <c r="BC175" s="128"/>
    </row>
    <row r="176" spans="1:55" s="1" customFormat="1" ht="20.25" customHeight="1">
      <c r="A176" s="42">
        <v>144847</v>
      </c>
      <c r="B176" s="21" t="s">
        <v>1746</v>
      </c>
      <c r="C176" s="21" t="s">
        <v>91</v>
      </c>
      <c r="D176" s="21" t="s">
        <v>183</v>
      </c>
      <c r="E176" s="22">
        <v>45000</v>
      </c>
      <c r="F176" s="21" t="s">
        <v>92</v>
      </c>
      <c r="G176" s="22">
        <v>45730</v>
      </c>
      <c r="H176" s="22">
        <v>45730</v>
      </c>
      <c r="I176" s="22">
        <v>45730</v>
      </c>
      <c r="J176" s="21" t="s">
        <v>75</v>
      </c>
      <c r="K176" s="23" t="s">
        <v>1747</v>
      </c>
      <c r="L176" s="108" t="s">
        <v>56</v>
      </c>
      <c r="M176" s="21" t="s">
        <v>1748</v>
      </c>
      <c r="N176" s="21" t="s">
        <v>1749</v>
      </c>
      <c r="O176" s="21" t="s">
        <v>59</v>
      </c>
      <c r="P176" s="21" t="s">
        <v>1750</v>
      </c>
      <c r="Q176" s="21" t="s">
        <v>59</v>
      </c>
      <c r="R176" s="21" t="s">
        <v>935</v>
      </c>
      <c r="S176" s="21" t="s">
        <v>63</v>
      </c>
      <c r="T176" s="25">
        <v>33187</v>
      </c>
      <c r="U176" s="21" t="s">
        <v>1751</v>
      </c>
      <c r="V176" s="21" t="s">
        <v>1752</v>
      </c>
      <c r="W176" s="25" t="s">
        <v>1753</v>
      </c>
      <c r="X176" s="21" t="s">
        <v>67</v>
      </c>
      <c r="Y176" s="21" t="s">
        <v>68</v>
      </c>
      <c r="Z176" s="21" t="s">
        <v>86</v>
      </c>
      <c r="AA176" s="21" t="s">
        <v>70</v>
      </c>
      <c r="AB176" s="21" t="s">
        <v>71</v>
      </c>
      <c r="AC176" s="21" t="s">
        <v>1754</v>
      </c>
      <c r="AD176" s="25">
        <v>2021</v>
      </c>
      <c r="AE176" s="26">
        <v>423216</v>
      </c>
      <c r="AF176" s="25">
        <v>2020</v>
      </c>
      <c r="AG176" s="26">
        <v>430995</v>
      </c>
      <c r="AH176" s="26">
        <v>427105.5</v>
      </c>
      <c r="AI176" s="27">
        <v>238210</v>
      </c>
      <c r="AJ176" s="27" t="s">
        <v>59</v>
      </c>
      <c r="AK176" s="27" t="s">
        <v>59</v>
      </c>
      <c r="AL176" s="27" t="s">
        <v>59</v>
      </c>
      <c r="AM176" s="27" t="s">
        <v>59</v>
      </c>
      <c r="AN176" s="27" t="s">
        <v>59</v>
      </c>
      <c r="AO176" s="27" t="s">
        <v>59</v>
      </c>
      <c r="AP176" s="25" t="s">
        <v>59</v>
      </c>
      <c r="AQ176" s="25" t="s">
        <v>59</v>
      </c>
      <c r="AR176" s="25" t="s">
        <v>59</v>
      </c>
      <c r="AS176" s="28" t="s">
        <v>59</v>
      </c>
      <c r="AT176" s="29" t="s">
        <v>59</v>
      </c>
      <c r="AU176" s="30" t="s">
        <v>59</v>
      </c>
      <c r="AV176" s="30" t="s">
        <v>59</v>
      </c>
      <c r="AW176" s="30" t="s">
        <v>59</v>
      </c>
      <c r="AX176" s="152" t="s">
        <v>59</v>
      </c>
      <c r="AY176" s="16"/>
      <c r="AZ176" s="16"/>
      <c r="BA176" s="16"/>
      <c r="BB176" s="16"/>
      <c r="BC176" s="16"/>
    </row>
    <row r="177" spans="1:55" ht="20.25" customHeight="1">
      <c r="A177" s="20">
        <v>142338</v>
      </c>
      <c r="B177" s="21" t="s">
        <v>1755</v>
      </c>
      <c r="C177" s="21" t="s">
        <v>91</v>
      </c>
      <c r="D177" s="21" t="s">
        <v>52</v>
      </c>
      <c r="E177" s="22">
        <v>44602</v>
      </c>
      <c r="F177" s="21" t="s">
        <v>92</v>
      </c>
      <c r="G177" s="22">
        <v>45331</v>
      </c>
      <c r="H177" s="22">
        <v>46061</v>
      </c>
      <c r="I177" s="22">
        <v>46061</v>
      </c>
      <c r="J177" s="21" t="s">
        <v>54</v>
      </c>
      <c r="K177" s="23" t="s">
        <v>1756</v>
      </c>
      <c r="L177" s="24" t="s">
        <v>56</v>
      </c>
      <c r="M177" s="21" t="s">
        <v>1757</v>
      </c>
      <c r="N177" s="21" t="s">
        <v>1758</v>
      </c>
      <c r="O177" s="21" t="s">
        <v>218</v>
      </c>
      <c r="P177" s="33" t="s">
        <v>1759</v>
      </c>
      <c r="Q177" s="21" t="s">
        <v>1760</v>
      </c>
      <c r="R177" s="21" t="s">
        <v>62</v>
      </c>
      <c r="S177" s="21" t="s">
        <v>63</v>
      </c>
      <c r="T177" s="25">
        <v>33179</v>
      </c>
      <c r="U177" s="21" t="s">
        <v>1761</v>
      </c>
      <c r="V177" s="21" t="s">
        <v>59</v>
      </c>
      <c r="W177" s="25" t="s">
        <v>1762</v>
      </c>
      <c r="X177" s="21" t="s">
        <v>334</v>
      </c>
      <c r="Y177" s="21" t="s">
        <v>246</v>
      </c>
      <c r="Z177" s="21" t="s">
        <v>247</v>
      </c>
      <c r="AA177" s="21" t="s">
        <v>248</v>
      </c>
      <c r="AB177" s="21" t="s">
        <v>105</v>
      </c>
      <c r="AC177" s="21" t="s">
        <v>1763</v>
      </c>
      <c r="AD177" s="25" t="s">
        <v>59</v>
      </c>
      <c r="AE177" s="25" t="s">
        <v>452</v>
      </c>
      <c r="AF177" s="25">
        <v>2020</v>
      </c>
      <c r="AG177" s="26">
        <v>240679</v>
      </c>
      <c r="AH177" s="26">
        <v>120339.5</v>
      </c>
      <c r="AI177" s="27">
        <v>236115</v>
      </c>
      <c r="AJ177" s="27">
        <v>236116</v>
      </c>
      <c r="AK177" s="27">
        <v>236117</v>
      </c>
      <c r="AL177" s="27">
        <v>236118</v>
      </c>
      <c r="AM177" s="27">
        <v>236210</v>
      </c>
      <c r="AN177" s="27">
        <v>236220</v>
      </c>
      <c r="AO177" s="27">
        <v>237110</v>
      </c>
      <c r="AP177" s="25">
        <v>238110</v>
      </c>
      <c r="AQ177" s="25">
        <v>238120</v>
      </c>
      <c r="AR177" s="25">
        <v>238910</v>
      </c>
      <c r="AS177" s="28" t="s">
        <v>59</v>
      </c>
      <c r="AT177" s="29" t="s">
        <v>59</v>
      </c>
      <c r="AU177" s="30" t="s">
        <v>59</v>
      </c>
      <c r="AV177" s="30" t="s">
        <v>59</v>
      </c>
      <c r="AW177" s="30" t="s">
        <v>59</v>
      </c>
      <c r="AX177" s="152" t="s">
        <v>59</v>
      </c>
      <c r="AY177" s="128"/>
      <c r="AZ177" s="128"/>
      <c r="BA177" s="128"/>
      <c r="BB177" s="128"/>
      <c r="BC177" s="128"/>
    </row>
    <row r="178" spans="1:55" ht="20.25" customHeight="1">
      <c r="A178" s="20">
        <v>139598</v>
      </c>
      <c r="B178" s="21" t="s">
        <v>1764</v>
      </c>
      <c r="C178" s="21" t="s">
        <v>51</v>
      </c>
      <c r="D178" s="21" t="s">
        <v>183</v>
      </c>
      <c r="E178" s="22">
        <v>44851</v>
      </c>
      <c r="F178" s="21" t="s">
        <v>53</v>
      </c>
      <c r="G178" s="22">
        <v>45581</v>
      </c>
      <c r="H178" s="22">
        <v>46311</v>
      </c>
      <c r="I178" s="22">
        <v>46311</v>
      </c>
      <c r="J178" s="21" t="s">
        <v>54</v>
      </c>
      <c r="K178" s="23" t="s">
        <v>1765</v>
      </c>
      <c r="L178" s="24" t="s">
        <v>153</v>
      </c>
      <c r="M178" s="21" t="s">
        <v>1766</v>
      </c>
      <c r="N178" s="21" t="s">
        <v>1767</v>
      </c>
      <c r="O178" s="21" t="s">
        <v>59</v>
      </c>
      <c r="P178" s="21" t="s">
        <v>1768</v>
      </c>
      <c r="Q178" s="21" t="s">
        <v>59</v>
      </c>
      <c r="R178" s="21" t="s">
        <v>62</v>
      </c>
      <c r="S178" s="21" t="s">
        <v>63</v>
      </c>
      <c r="T178" s="25">
        <v>33155</v>
      </c>
      <c r="U178" s="21" t="s">
        <v>1769</v>
      </c>
      <c r="V178" s="21" t="s">
        <v>1770</v>
      </c>
      <c r="W178" s="25" t="s">
        <v>1771</v>
      </c>
      <c r="X178" s="21" t="s">
        <v>133</v>
      </c>
      <c r="Y178" s="21" t="s">
        <v>134</v>
      </c>
      <c r="Z178" s="21" t="s">
        <v>86</v>
      </c>
      <c r="AA178" s="21" t="s">
        <v>70</v>
      </c>
      <c r="AB178" s="21" t="s">
        <v>87</v>
      </c>
      <c r="AC178" s="21" t="s">
        <v>1772</v>
      </c>
      <c r="AD178" s="25">
        <v>2021</v>
      </c>
      <c r="AE178" s="26">
        <v>4713897</v>
      </c>
      <c r="AF178" s="25">
        <v>2020</v>
      </c>
      <c r="AG178" s="26">
        <v>3691378</v>
      </c>
      <c r="AH178" s="26">
        <v>4202637.5</v>
      </c>
      <c r="AI178" s="27">
        <v>541330</v>
      </c>
      <c r="AJ178" s="27">
        <v>541350</v>
      </c>
      <c r="AK178" s="27" t="s">
        <v>59</v>
      </c>
      <c r="AL178" s="27" t="s">
        <v>59</v>
      </c>
      <c r="AM178" s="27" t="s">
        <v>59</v>
      </c>
      <c r="AN178" s="27" t="s">
        <v>59</v>
      </c>
      <c r="AO178" s="27" t="s">
        <v>59</v>
      </c>
      <c r="AP178" s="25" t="s">
        <v>59</v>
      </c>
      <c r="AQ178" s="25" t="s">
        <v>59</v>
      </c>
      <c r="AR178" s="25" t="s">
        <v>59</v>
      </c>
      <c r="AS178" s="28" t="s">
        <v>59</v>
      </c>
      <c r="AT178" s="29" t="s">
        <v>59</v>
      </c>
      <c r="AU178" s="30" t="s">
        <v>59</v>
      </c>
      <c r="AV178" s="30" t="s">
        <v>59</v>
      </c>
      <c r="AW178" s="30" t="s">
        <v>59</v>
      </c>
      <c r="AX178" s="152" t="s">
        <v>59</v>
      </c>
      <c r="AY178" s="128"/>
      <c r="AZ178" s="128"/>
      <c r="BA178" s="128"/>
      <c r="BB178" s="128"/>
      <c r="BC178" s="128"/>
    </row>
    <row r="179" spans="1:55" ht="20.25" customHeight="1">
      <c r="A179" s="20">
        <v>138632</v>
      </c>
      <c r="B179" s="21" t="s">
        <v>1773</v>
      </c>
      <c r="C179" s="21" t="s">
        <v>124</v>
      </c>
      <c r="D179" s="21" t="s">
        <v>140</v>
      </c>
      <c r="E179" s="22">
        <v>44255</v>
      </c>
      <c r="F179" s="21" t="s">
        <v>92</v>
      </c>
      <c r="G179" s="22">
        <v>44984</v>
      </c>
      <c r="H179" s="22">
        <v>45165</v>
      </c>
      <c r="I179" s="22">
        <v>45895</v>
      </c>
      <c r="J179" s="21" t="s">
        <v>174</v>
      </c>
      <c r="K179" s="23" t="s">
        <v>1774</v>
      </c>
      <c r="L179" s="24" t="s">
        <v>94</v>
      </c>
      <c r="M179" s="21" t="s">
        <v>1775</v>
      </c>
      <c r="N179" s="21" t="s">
        <v>1776</v>
      </c>
      <c r="O179" s="21" t="s">
        <v>59</v>
      </c>
      <c r="P179" s="21" t="s">
        <v>1777</v>
      </c>
      <c r="Q179" s="21" t="s">
        <v>59</v>
      </c>
      <c r="R179" s="21" t="s">
        <v>350</v>
      </c>
      <c r="S179" s="21" t="s">
        <v>63</v>
      </c>
      <c r="T179" s="25">
        <v>33330</v>
      </c>
      <c r="U179" s="21" t="s">
        <v>1778</v>
      </c>
      <c r="V179" s="21" t="s">
        <v>59</v>
      </c>
      <c r="W179" s="25" t="s">
        <v>1779</v>
      </c>
      <c r="X179" s="21" t="s">
        <v>103</v>
      </c>
      <c r="Y179" s="21" t="s">
        <v>104</v>
      </c>
      <c r="Z179" s="21" t="s">
        <v>135</v>
      </c>
      <c r="AA179" s="21" t="s">
        <v>136</v>
      </c>
      <c r="AB179" s="21" t="s">
        <v>235</v>
      </c>
      <c r="AC179" s="21" t="s">
        <v>1780</v>
      </c>
      <c r="AD179" s="25">
        <v>2018</v>
      </c>
      <c r="AE179" s="26">
        <v>320000</v>
      </c>
      <c r="AF179" s="25">
        <v>2019</v>
      </c>
      <c r="AG179" s="26">
        <v>280000</v>
      </c>
      <c r="AH179" s="26">
        <v>300000</v>
      </c>
      <c r="AI179" s="27">
        <v>541611</v>
      </c>
      <c r="AJ179" s="27">
        <v>541612</v>
      </c>
      <c r="AK179" s="27">
        <v>541618</v>
      </c>
      <c r="AL179" s="27" t="s">
        <v>59</v>
      </c>
      <c r="AM179" s="27" t="s">
        <v>59</v>
      </c>
      <c r="AN179" s="27" t="s">
        <v>59</v>
      </c>
      <c r="AO179" s="27" t="s">
        <v>59</v>
      </c>
      <c r="AP179" s="25" t="s">
        <v>59</v>
      </c>
      <c r="AQ179" s="25" t="s">
        <v>59</v>
      </c>
      <c r="AR179" s="25" t="s">
        <v>59</v>
      </c>
      <c r="AS179" s="28" t="s">
        <v>59</v>
      </c>
      <c r="AT179" s="29" t="s">
        <v>59</v>
      </c>
      <c r="AU179" s="30" t="s">
        <v>59</v>
      </c>
      <c r="AV179" s="30" t="s">
        <v>59</v>
      </c>
      <c r="AW179" s="30" t="s">
        <v>59</v>
      </c>
      <c r="AX179" s="152" t="s">
        <v>59</v>
      </c>
      <c r="AY179" s="128"/>
      <c r="AZ179" s="128"/>
      <c r="BA179" s="128"/>
      <c r="BB179" s="128"/>
      <c r="BC179" s="128"/>
    </row>
    <row r="180" spans="1:55" ht="20.25" customHeight="1">
      <c r="A180" s="20">
        <v>138937</v>
      </c>
      <c r="B180" s="21" t="s">
        <v>1781</v>
      </c>
      <c r="C180" s="21" t="s">
        <v>51</v>
      </c>
      <c r="D180" s="21" t="s">
        <v>52</v>
      </c>
      <c r="E180" s="22">
        <v>44733</v>
      </c>
      <c r="F180" s="21" t="s">
        <v>92</v>
      </c>
      <c r="G180" s="22">
        <v>45463</v>
      </c>
      <c r="H180" s="22">
        <v>46193</v>
      </c>
      <c r="I180" s="22">
        <v>46193</v>
      </c>
      <c r="J180" s="21" t="s">
        <v>75</v>
      </c>
      <c r="K180" s="23" t="s">
        <v>1040</v>
      </c>
      <c r="L180" s="24" t="s">
        <v>56</v>
      </c>
      <c r="M180" s="21" t="s">
        <v>1782</v>
      </c>
      <c r="N180" s="21" t="s">
        <v>1783</v>
      </c>
      <c r="O180" s="21" t="s">
        <v>59</v>
      </c>
      <c r="P180" s="21" t="s">
        <v>1784</v>
      </c>
      <c r="Q180" s="21" t="s">
        <v>1785</v>
      </c>
      <c r="R180" s="21" t="s">
        <v>209</v>
      </c>
      <c r="S180" s="21" t="s">
        <v>63</v>
      </c>
      <c r="T180" s="25">
        <v>33069</v>
      </c>
      <c r="U180" s="21" t="s">
        <v>1786</v>
      </c>
      <c r="V180" s="21" t="s">
        <v>59</v>
      </c>
      <c r="W180" s="25" t="s">
        <v>1787</v>
      </c>
      <c r="X180" s="21" t="s">
        <v>67</v>
      </c>
      <c r="Y180" s="21" t="s">
        <v>68</v>
      </c>
      <c r="Z180" s="21" t="s">
        <v>135</v>
      </c>
      <c r="AA180" s="21" t="s">
        <v>136</v>
      </c>
      <c r="AB180" s="21" t="s">
        <v>71</v>
      </c>
      <c r="AC180" s="21" t="s">
        <v>1788</v>
      </c>
      <c r="AD180" s="25">
        <v>2017</v>
      </c>
      <c r="AE180" s="26">
        <v>1217096</v>
      </c>
      <c r="AF180" s="25">
        <v>2018</v>
      </c>
      <c r="AG180" s="26">
        <v>1117096</v>
      </c>
      <c r="AH180" s="26">
        <v>1167096</v>
      </c>
      <c r="AI180" s="27">
        <v>238210</v>
      </c>
      <c r="AJ180" s="27" t="s">
        <v>59</v>
      </c>
      <c r="AK180" s="27" t="s">
        <v>59</v>
      </c>
      <c r="AL180" s="27" t="s">
        <v>59</v>
      </c>
      <c r="AM180" s="27" t="s">
        <v>59</v>
      </c>
      <c r="AN180" s="27" t="s">
        <v>59</v>
      </c>
      <c r="AO180" s="27" t="s">
        <v>59</v>
      </c>
      <c r="AP180" s="25" t="s">
        <v>59</v>
      </c>
      <c r="AQ180" s="25" t="s">
        <v>59</v>
      </c>
      <c r="AR180" s="25" t="s">
        <v>59</v>
      </c>
      <c r="AS180" s="28" t="s">
        <v>59</v>
      </c>
      <c r="AT180" s="29" t="s">
        <v>59</v>
      </c>
      <c r="AU180" s="30" t="s">
        <v>59</v>
      </c>
      <c r="AV180" s="30" t="s">
        <v>59</v>
      </c>
      <c r="AW180" s="30" t="s">
        <v>59</v>
      </c>
      <c r="AX180" s="152" t="s">
        <v>59</v>
      </c>
      <c r="AY180" s="128"/>
      <c r="AZ180" s="128"/>
      <c r="BA180" s="128"/>
      <c r="BB180" s="128"/>
      <c r="BC180" s="128"/>
    </row>
    <row r="181" spans="1:55" ht="20.25" customHeight="1">
      <c r="A181" s="20" t="s">
        <v>1789</v>
      </c>
      <c r="B181" s="21" t="s">
        <v>1790</v>
      </c>
      <c r="C181" s="21" t="s">
        <v>91</v>
      </c>
      <c r="D181" s="21" t="s">
        <v>183</v>
      </c>
      <c r="E181" s="22">
        <v>44965</v>
      </c>
      <c r="F181" s="21" t="s">
        <v>92</v>
      </c>
      <c r="G181" s="22">
        <v>45695</v>
      </c>
      <c r="H181" s="22">
        <v>45695</v>
      </c>
      <c r="I181" s="22">
        <v>45695</v>
      </c>
      <c r="J181" s="21" t="s">
        <v>174</v>
      </c>
      <c r="K181" s="23" t="s">
        <v>1791</v>
      </c>
      <c r="L181" s="24" t="s">
        <v>338</v>
      </c>
      <c r="M181" s="21" t="s">
        <v>1792</v>
      </c>
      <c r="N181" s="21" t="s">
        <v>696</v>
      </c>
      <c r="O181" s="21" t="s">
        <v>59</v>
      </c>
      <c r="P181" s="21" t="s">
        <v>1793</v>
      </c>
      <c r="Q181" s="21" t="s">
        <v>59</v>
      </c>
      <c r="R181" s="21" t="s">
        <v>115</v>
      </c>
      <c r="S181" s="21" t="s">
        <v>63</v>
      </c>
      <c r="T181" s="25">
        <v>33024</v>
      </c>
      <c r="U181" s="21" t="s">
        <v>1794</v>
      </c>
      <c r="V181" s="21" t="s">
        <v>59</v>
      </c>
      <c r="W181" s="37" t="s">
        <v>1795</v>
      </c>
      <c r="X181" s="21" t="s">
        <v>103</v>
      </c>
      <c r="Y181" s="21" t="s">
        <v>104</v>
      </c>
      <c r="Z181" s="21" t="s">
        <v>86</v>
      </c>
      <c r="AA181" s="21" t="s">
        <v>70</v>
      </c>
      <c r="AB181" s="21" t="s">
        <v>71</v>
      </c>
      <c r="AC181" s="21" t="s">
        <v>1796</v>
      </c>
      <c r="AD181" s="25">
        <v>2021</v>
      </c>
      <c r="AE181" s="26">
        <v>256330</v>
      </c>
      <c r="AF181" s="25">
        <v>2020</v>
      </c>
      <c r="AG181" s="26">
        <v>204929</v>
      </c>
      <c r="AH181" s="26">
        <v>230629.5</v>
      </c>
      <c r="AI181" s="27">
        <v>561740</v>
      </c>
      <c r="AJ181" s="27">
        <v>561720</v>
      </c>
      <c r="AK181" s="27">
        <v>561790</v>
      </c>
      <c r="AL181" s="27">
        <v>325612</v>
      </c>
      <c r="AM181" s="27">
        <v>811192</v>
      </c>
      <c r="AN181" s="27">
        <v>335210</v>
      </c>
      <c r="AO181" s="27" t="s">
        <v>59</v>
      </c>
      <c r="AP181" s="25" t="s">
        <v>59</v>
      </c>
      <c r="AQ181" s="25" t="s">
        <v>59</v>
      </c>
      <c r="AR181" s="25" t="s">
        <v>59</v>
      </c>
      <c r="AS181" s="28" t="s">
        <v>59</v>
      </c>
      <c r="AT181" s="29" t="s">
        <v>59</v>
      </c>
      <c r="AU181" s="30" t="s">
        <v>59</v>
      </c>
      <c r="AV181" s="30" t="s">
        <v>59</v>
      </c>
      <c r="AW181" s="30" t="s">
        <v>59</v>
      </c>
      <c r="AX181" s="152" t="s">
        <v>59</v>
      </c>
      <c r="AY181" s="128"/>
      <c r="AZ181" s="128"/>
      <c r="BA181" s="128"/>
      <c r="BB181" s="128"/>
      <c r="BC181" s="128"/>
    </row>
    <row r="182" spans="1:55" ht="20.25" customHeight="1">
      <c r="A182" s="20">
        <v>130182</v>
      </c>
      <c r="B182" s="21" t="s">
        <v>1797</v>
      </c>
      <c r="C182" s="21" t="s">
        <v>51</v>
      </c>
      <c r="D182" s="21" t="s">
        <v>183</v>
      </c>
      <c r="E182" s="22">
        <v>45063</v>
      </c>
      <c r="F182" s="21" t="s">
        <v>92</v>
      </c>
      <c r="G182" s="22">
        <v>45793</v>
      </c>
      <c r="H182" s="22">
        <v>45793</v>
      </c>
      <c r="I182" s="22">
        <v>45793</v>
      </c>
      <c r="J182" s="21" t="s">
        <v>54</v>
      </c>
      <c r="K182" s="23" t="s">
        <v>999</v>
      </c>
      <c r="L182" s="24" t="s">
        <v>338</v>
      </c>
      <c r="M182" s="21" t="s">
        <v>1798</v>
      </c>
      <c r="N182" s="21" t="s">
        <v>1799</v>
      </c>
      <c r="O182" s="21" t="s">
        <v>59</v>
      </c>
      <c r="P182" s="21" t="s">
        <v>1800</v>
      </c>
      <c r="Q182" s="21" t="s">
        <v>1801</v>
      </c>
      <c r="R182" s="21" t="s">
        <v>99</v>
      </c>
      <c r="S182" s="21" t="s">
        <v>63</v>
      </c>
      <c r="T182" s="25">
        <v>33316</v>
      </c>
      <c r="U182" s="21" t="s">
        <v>1802</v>
      </c>
      <c r="V182" s="21" t="s">
        <v>59</v>
      </c>
      <c r="W182" s="25" t="s">
        <v>1803</v>
      </c>
      <c r="X182" s="21" t="s">
        <v>225</v>
      </c>
      <c r="Y182" s="21" t="s">
        <v>68</v>
      </c>
      <c r="Z182" s="21" t="s">
        <v>86</v>
      </c>
      <c r="AA182" s="21" t="s">
        <v>70</v>
      </c>
      <c r="AB182" s="21" t="s">
        <v>87</v>
      </c>
      <c r="AC182" s="21" t="s">
        <v>1804</v>
      </c>
      <c r="AD182" s="25">
        <v>2020</v>
      </c>
      <c r="AE182" s="26">
        <v>3289345</v>
      </c>
      <c r="AF182" s="25" t="s">
        <v>59</v>
      </c>
      <c r="AG182" s="25" t="s">
        <v>59</v>
      </c>
      <c r="AH182" s="26">
        <v>1644672.5</v>
      </c>
      <c r="AI182" s="27">
        <v>541330</v>
      </c>
      <c r="AJ182" s="27" t="s">
        <v>59</v>
      </c>
      <c r="AK182" s="27" t="s">
        <v>59</v>
      </c>
      <c r="AL182" s="27" t="s">
        <v>59</v>
      </c>
      <c r="AM182" s="27" t="s">
        <v>59</v>
      </c>
      <c r="AN182" s="27" t="s">
        <v>59</v>
      </c>
      <c r="AO182" s="27" t="s">
        <v>59</v>
      </c>
      <c r="AP182" s="25" t="s">
        <v>59</v>
      </c>
      <c r="AQ182" s="25" t="s">
        <v>59</v>
      </c>
      <c r="AR182" s="25" t="s">
        <v>59</v>
      </c>
      <c r="AS182" s="28" t="s">
        <v>59</v>
      </c>
      <c r="AT182" s="29" t="s">
        <v>59</v>
      </c>
      <c r="AU182" s="30" t="s">
        <v>59</v>
      </c>
      <c r="AV182" s="30" t="s">
        <v>59</v>
      </c>
      <c r="AW182" s="30" t="s">
        <v>59</v>
      </c>
      <c r="AX182" s="152" t="s">
        <v>59</v>
      </c>
      <c r="AY182" s="128"/>
      <c r="AZ182" s="128"/>
      <c r="BA182" s="128"/>
      <c r="BB182" s="128"/>
      <c r="BC182" s="128"/>
    </row>
    <row r="183" spans="1:55" ht="20.25" customHeight="1">
      <c r="A183" s="20">
        <v>139607</v>
      </c>
      <c r="B183" s="21" t="s">
        <v>1805</v>
      </c>
      <c r="C183" s="21" t="s">
        <v>124</v>
      </c>
      <c r="D183" s="21" t="s">
        <v>140</v>
      </c>
      <c r="E183" s="22">
        <v>44288</v>
      </c>
      <c r="F183" s="21" t="s">
        <v>92</v>
      </c>
      <c r="G183" s="22">
        <v>45017</v>
      </c>
      <c r="H183" s="22">
        <v>45200</v>
      </c>
      <c r="I183" s="22">
        <v>45930</v>
      </c>
      <c r="J183" s="21" t="s">
        <v>75</v>
      </c>
      <c r="K183" s="23" t="s">
        <v>1806</v>
      </c>
      <c r="L183" s="24" t="s">
        <v>56</v>
      </c>
      <c r="M183" s="21" t="s">
        <v>1807</v>
      </c>
      <c r="N183" s="21" t="s">
        <v>1808</v>
      </c>
      <c r="O183" s="21" t="s">
        <v>59</v>
      </c>
      <c r="P183" s="21" t="s">
        <v>1809</v>
      </c>
      <c r="Q183" s="21" t="s">
        <v>59</v>
      </c>
      <c r="R183" s="21" t="s">
        <v>1810</v>
      </c>
      <c r="S183" s="21" t="s">
        <v>63</v>
      </c>
      <c r="T183" s="25">
        <v>33351</v>
      </c>
      <c r="U183" s="21" t="s">
        <v>1811</v>
      </c>
      <c r="V183" s="21" t="s">
        <v>59</v>
      </c>
      <c r="W183" s="25" t="s">
        <v>1812</v>
      </c>
      <c r="X183" s="21" t="s">
        <v>334</v>
      </c>
      <c r="Y183" s="21" t="s">
        <v>246</v>
      </c>
      <c r="Z183" s="21" t="s">
        <v>261</v>
      </c>
      <c r="AA183" s="21" t="s">
        <v>262</v>
      </c>
      <c r="AB183" s="21" t="s">
        <v>1010</v>
      </c>
      <c r="AC183" s="21" t="s">
        <v>1813</v>
      </c>
      <c r="AD183" s="25">
        <v>2021</v>
      </c>
      <c r="AE183" s="26">
        <v>4477305</v>
      </c>
      <c r="AF183" s="25">
        <v>2020</v>
      </c>
      <c r="AG183" s="26">
        <v>3685755</v>
      </c>
      <c r="AH183" s="26">
        <v>4081530</v>
      </c>
      <c r="AI183" s="27">
        <v>238910</v>
      </c>
      <c r="AJ183" s="27" t="s">
        <v>59</v>
      </c>
      <c r="AK183" s="27" t="s">
        <v>59</v>
      </c>
      <c r="AL183" s="27" t="s">
        <v>59</v>
      </c>
      <c r="AM183" s="27" t="s">
        <v>59</v>
      </c>
      <c r="AN183" s="27" t="s">
        <v>59</v>
      </c>
      <c r="AO183" s="27" t="s">
        <v>59</v>
      </c>
      <c r="AP183" s="25" t="s">
        <v>59</v>
      </c>
      <c r="AQ183" s="25" t="s">
        <v>59</v>
      </c>
      <c r="AR183" s="25" t="s">
        <v>59</v>
      </c>
      <c r="AS183" s="28" t="s">
        <v>59</v>
      </c>
      <c r="AT183" s="29" t="s">
        <v>59</v>
      </c>
      <c r="AU183" s="30" t="s">
        <v>59</v>
      </c>
      <c r="AV183" s="30" t="s">
        <v>59</v>
      </c>
      <c r="AW183" s="30" t="s">
        <v>59</v>
      </c>
      <c r="AX183" s="152" t="s">
        <v>59</v>
      </c>
      <c r="AY183" s="128"/>
      <c r="AZ183" s="128"/>
      <c r="BA183" s="128"/>
      <c r="BB183" s="128"/>
      <c r="BC183" s="128"/>
    </row>
    <row r="184" spans="1:55" ht="20.25" customHeight="1">
      <c r="A184" s="20">
        <v>127262</v>
      </c>
      <c r="B184" s="21" t="s">
        <v>1814</v>
      </c>
      <c r="C184" s="21" t="s">
        <v>124</v>
      </c>
      <c r="D184" s="21" t="s">
        <v>52</v>
      </c>
      <c r="E184" s="22">
        <v>44707</v>
      </c>
      <c r="F184" s="21" t="s">
        <v>92</v>
      </c>
      <c r="G184" s="22">
        <v>45437</v>
      </c>
      <c r="H184" s="22">
        <v>46167</v>
      </c>
      <c r="I184" s="22">
        <v>46167</v>
      </c>
      <c r="J184" s="21" t="s">
        <v>54</v>
      </c>
      <c r="K184" s="35" t="s">
        <v>1815</v>
      </c>
      <c r="L184" s="24" t="s">
        <v>56</v>
      </c>
      <c r="M184" s="21" t="s">
        <v>1816</v>
      </c>
      <c r="N184" s="21" t="s">
        <v>1015</v>
      </c>
      <c r="O184" s="21" t="s">
        <v>59</v>
      </c>
      <c r="P184" s="21" t="s">
        <v>1817</v>
      </c>
      <c r="Q184" s="21" t="s">
        <v>1818</v>
      </c>
      <c r="R184" s="21" t="s">
        <v>635</v>
      </c>
      <c r="S184" s="21" t="s">
        <v>63</v>
      </c>
      <c r="T184" s="25">
        <v>33020</v>
      </c>
      <c r="U184" s="21" t="s">
        <v>1819</v>
      </c>
      <c r="V184" s="21" t="s">
        <v>59</v>
      </c>
      <c r="W184" s="25" t="s">
        <v>1820</v>
      </c>
      <c r="X184" s="21" t="s">
        <v>225</v>
      </c>
      <c r="Y184" s="21" t="s">
        <v>68</v>
      </c>
      <c r="Z184" s="21" t="s">
        <v>135</v>
      </c>
      <c r="AA184" s="21" t="s">
        <v>136</v>
      </c>
      <c r="AB184" s="21" t="s">
        <v>105</v>
      </c>
      <c r="AC184" s="21" t="s">
        <v>1821</v>
      </c>
      <c r="AD184" s="25">
        <v>2019</v>
      </c>
      <c r="AE184" s="26">
        <v>937322</v>
      </c>
      <c r="AF184" s="25">
        <v>2020</v>
      </c>
      <c r="AG184" s="26">
        <v>786123</v>
      </c>
      <c r="AH184" s="26">
        <v>861722.5</v>
      </c>
      <c r="AI184" s="27">
        <v>541310</v>
      </c>
      <c r="AJ184" s="27">
        <v>541340</v>
      </c>
      <c r="AK184" s="27">
        <v>541410</v>
      </c>
      <c r="AL184" s="27" t="s">
        <v>59</v>
      </c>
      <c r="AM184" s="27" t="s">
        <v>59</v>
      </c>
      <c r="AN184" s="27" t="s">
        <v>59</v>
      </c>
      <c r="AO184" s="27" t="s">
        <v>59</v>
      </c>
      <c r="AP184" s="25" t="s">
        <v>59</v>
      </c>
      <c r="AQ184" s="25" t="s">
        <v>59</v>
      </c>
      <c r="AR184" s="25" t="s">
        <v>59</v>
      </c>
      <c r="AS184" s="28" t="s">
        <v>59</v>
      </c>
      <c r="AT184" s="29" t="s">
        <v>59</v>
      </c>
      <c r="AU184" s="30" t="s">
        <v>59</v>
      </c>
      <c r="AV184" s="30" t="s">
        <v>59</v>
      </c>
      <c r="AW184" s="30" t="s">
        <v>59</v>
      </c>
      <c r="AX184" s="152" t="s">
        <v>59</v>
      </c>
      <c r="AY184" s="128"/>
      <c r="AZ184" s="128"/>
      <c r="BA184" s="128"/>
      <c r="BB184" s="128"/>
      <c r="BC184" s="128"/>
    </row>
    <row r="185" spans="1:55" ht="20.25" customHeight="1">
      <c r="A185" s="20">
        <v>136093</v>
      </c>
      <c r="B185" s="21" t="s">
        <v>1822</v>
      </c>
      <c r="C185" s="21" t="s">
        <v>91</v>
      </c>
      <c r="D185" s="21" t="s">
        <v>183</v>
      </c>
      <c r="E185" s="22">
        <v>44181</v>
      </c>
      <c r="F185" s="21" t="s">
        <v>53</v>
      </c>
      <c r="G185" s="22">
        <v>44910</v>
      </c>
      <c r="H185" s="22">
        <v>45137</v>
      </c>
      <c r="I185" s="22">
        <v>45867</v>
      </c>
      <c r="J185" s="21" t="s">
        <v>109</v>
      </c>
      <c r="K185" s="23" t="s">
        <v>1823</v>
      </c>
      <c r="L185" s="24" t="s">
        <v>56</v>
      </c>
      <c r="M185" s="21" t="s">
        <v>1824</v>
      </c>
      <c r="N185" s="21" t="s">
        <v>1825</v>
      </c>
      <c r="O185" s="21" t="s">
        <v>59</v>
      </c>
      <c r="P185" s="21" t="s">
        <v>1826</v>
      </c>
      <c r="Q185" s="21" t="s">
        <v>59</v>
      </c>
      <c r="R185" s="21" t="s">
        <v>99</v>
      </c>
      <c r="S185" s="21" t="s">
        <v>63</v>
      </c>
      <c r="T185" s="25">
        <v>33311</v>
      </c>
      <c r="U185" s="21" t="s">
        <v>1827</v>
      </c>
      <c r="V185" s="21" t="s">
        <v>59</v>
      </c>
      <c r="W185" s="25" t="s">
        <v>1828</v>
      </c>
      <c r="X185" s="21" t="s">
        <v>67</v>
      </c>
      <c r="Y185" s="21" t="s">
        <v>68</v>
      </c>
      <c r="Z185" s="21" t="s">
        <v>135</v>
      </c>
      <c r="AA185" s="21" t="s">
        <v>136</v>
      </c>
      <c r="AB185" s="21" t="s">
        <v>71</v>
      </c>
      <c r="AC185" s="21" t="s">
        <v>1829</v>
      </c>
      <c r="AD185" s="25">
        <v>2018</v>
      </c>
      <c r="AE185" s="25" t="s">
        <v>452</v>
      </c>
      <c r="AF185" s="25">
        <v>2019</v>
      </c>
      <c r="AG185" s="26">
        <v>31698</v>
      </c>
      <c r="AH185" s="26">
        <v>15849</v>
      </c>
      <c r="AI185" s="27">
        <v>621340</v>
      </c>
      <c r="AJ185" s="27" t="s">
        <v>59</v>
      </c>
      <c r="AK185" s="27" t="s">
        <v>59</v>
      </c>
      <c r="AL185" s="27" t="s">
        <v>59</v>
      </c>
      <c r="AM185" s="27" t="s">
        <v>59</v>
      </c>
      <c r="AN185" s="27" t="s">
        <v>59</v>
      </c>
      <c r="AO185" s="27" t="s">
        <v>59</v>
      </c>
      <c r="AP185" s="25" t="s">
        <v>59</v>
      </c>
      <c r="AQ185" s="25" t="s">
        <v>59</v>
      </c>
      <c r="AR185" s="25" t="s">
        <v>59</v>
      </c>
      <c r="AS185" s="28" t="s">
        <v>59</v>
      </c>
      <c r="AT185" s="29" t="s">
        <v>59</v>
      </c>
      <c r="AU185" s="30" t="s">
        <v>59</v>
      </c>
      <c r="AV185" s="30" t="s">
        <v>59</v>
      </c>
      <c r="AW185" s="30" t="s">
        <v>59</v>
      </c>
      <c r="AX185" s="152" t="s">
        <v>59</v>
      </c>
      <c r="AY185" s="128"/>
      <c r="AZ185" s="128"/>
      <c r="BA185" s="128"/>
      <c r="BB185" s="128"/>
      <c r="BC185" s="128"/>
    </row>
    <row r="186" spans="1:55" ht="20.25" customHeight="1">
      <c r="A186" s="20">
        <v>134067</v>
      </c>
      <c r="B186" s="21" t="s">
        <v>1830</v>
      </c>
      <c r="C186" s="21" t="s">
        <v>51</v>
      </c>
      <c r="D186" s="21" t="s">
        <v>108</v>
      </c>
      <c r="E186" s="22">
        <v>44147</v>
      </c>
      <c r="F186" s="21" t="s">
        <v>92</v>
      </c>
      <c r="G186" s="22">
        <v>45169</v>
      </c>
      <c r="H186" s="22">
        <v>45899</v>
      </c>
      <c r="I186" s="22">
        <v>45899</v>
      </c>
      <c r="J186" s="21" t="s">
        <v>109</v>
      </c>
      <c r="K186" s="23" t="s">
        <v>1831</v>
      </c>
      <c r="L186" s="24" t="s">
        <v>153</v>
      </c>
      <c r="M186" s="21" t="s">
        <v>1832</v>
      </c>
      <c r="N186" s="21" t="s">
        <v>1833</v>
      </c>
      <c r="O186" s="21" t="s">
        <v>59</v>
      </c>
      <c r="P186" s="21" t="s">
        <v>1834</v>
      </c>
      <c r="Q186" s="21" t="s">
        <v>59</v>
      </c>
      <c r="R186" s="21" t="s">
        <v>1835</v>
      </c>
      <c r="S186" s="21" t="s">
        <v>63</v>
      </c>
      <c r="T186" s="25">
        <v>33063</v>
      </c>
      <c r="U186" s="21" t="s">
        <v>1836</v>
      </c>
      <c r="V186" s="21" t="s">
        <v>1837</v>
      </c>
      <c r="W186" s="25" t="s">
        <v>1838</v>
      </c>
      <c r="X186" s="21" t="s">
        <v>103</v>
      </c>
      <c r="Y186" s="21" t="s">
        <v>104</v>
      </c>
      <c r="Z186" s="21" t="s">
        <v>135</v>
      </c>
      <c r="AA186" s="21" t="s">
        <v>136</v>
      </c>
      <c r="AB186" s="21" t="s">
        <v>71</v>
      </c>
      <c r="AC186" s="21" t="s">
        <v>1839</v>
      </c>
      <c r="AD186" s="25">
        <v>2018</v>
      </c>
      <c r="AE186" s="26">
        <v>325459</v>
      </c>
      <c r="AF186" s="25">
        <v>2019</v>
      </c>
      <c r="AG186" s="26">
        <v>339800</v>
      </c>
      <c r="AH186" s="26">
        <v>332629.5</v>
      </c>
      <c r="AI186" s="27">
        <v>561611</v>
      </c>
      <c r="AJ186" s="27" t="s">
        <v>59</v>
      </c>
      <c r="AK186" s="27" t="s">
        <v>59</v>
      </c>
      <c r="AL186" s="27" t="s">
        <v>59</v>
      </c>
      <c r="AM186" s="27" t="s">
        <v>59</v>
      </c>
      <c r="AN186" s="27" t="s">
        <v>59</v>
      </c>
      <c r="AO186" s="27" t="s">
        <v>59</v>
      </c>
      <c r="AP186" s="25" t="s">
        <v>59</v>
      </c>
      <c r="AQ186" s="25" t="s">
        <v>59</v>
      </c>
      <c r="AR186" s="25" t="s">
        <v>59</v>
      </c>
      <c r="AS186" s="28" t="s">
        <v>59</v>
      </c>
      <c r="AT186" s="29" t="s">
        <v>59</v>
      </c>
      <c r="AU186" s="30" t="s">
        <v>59</v>
      </c>
      <c r="AV186" s="30" t="s">
        <v>59</v>
      </c>
      <c r="AW186" s="30" t="s">
        <v>59</v>
      </c>
      <c r="AX186" s="152" t="s">
        <v>59</v>
      </c>
      <c r="AY186" s="128"/>
      <c r="AZ186" s="128"/>
      <c r="BA186" s="128"/>
      <c r="BB186" s="128"/>
      <c r="BC186" s="128"/>
    </row>
    <row r="187" spans="1:55" ht="20.25" customHeight="1">
      <c r="A187" s="20">
        <v>140916</v>
      </c>
      <c r="B187" s="21" t="s">
        <v>1840</v>
      </c>
      <c r="C187" s="21" t="s">
        <v>91</v>
      </c>
      <c r="D187" s="21" t="s">
        <v>183</v>
      </c>
      <c r="E187" s="22">
        <v>44434</v>
      </c>
      <c r="F187" s="21" t="s">
        <v>92</v>
      </c>
      <c r="G187" s="22">
        <v>45163</v>
      </c>
      <c r="H187" s="22">
        <v>45347</v>
      </c>
      <c r="I187" s="22">
        <v>46078</v>
      </c>
      <c r="J187" s="21" t="s">
        <v>375</v>
      </c>
      <c r="K187" s="23" t="s">
        <v>1841</v>
      </c>
      <c r="L187" s="24" t="s">
        <v>56</v>
      </c>
      <c r="M187" s="21" t="s">
        <v>1842</v>
      </c>
      <c r="N187" s="21" t="s">
        <v>1843</v>
      </c>
      <c r="O187" s="21" t="s">
        <v>59</v>
      </c>
      <c r="P187" s="21" t="s">
        <v>1844</v>
      </c>
      <c r="Q187" s="21" t="s">
        <v>1845</v>
      </c>
      <c r="R187" s="21" t="s">
        <v>342</v>
      </c>
      <c r="S187" s="21" t="s">
        <v>63</v>
      </c>
      <c r="T187" s="25">
        <v>33326</v>
      </c>
      <c r="U187" s="21" t="s">
        <v>1846</v>
      </c>
      <c r="V187" s="21" t="s">
        <v>59</v>
      </c>
      <c r="W187" s="25" t="s">
        <v>59</v>
      </c>
      <c r="X187" s="21" t="s">
        <v>225</v>
      </c>
      <c r="Y187" s="21" t="s">
        <v>68</v>
      </c>
      <c r="Z187" s="21" t="s">
        <v>86</v>
      </c>
      <c r="AA187" s="21" t="s">
        <v>70</v>
      </c>
      <c r="AB187" s="21" t="s">
        <v>105</v>
      </c>
      <c r="AC187" s="21" t="s">
        <v>1847</v>
      </c>
      <c r="AD187" s="25">
        <v>2019</v>
      </c>
      <c r="AE187" s="26">
        <v>52321</v>
      </c>
      <c r="AF187" s="25">
        <v>2020</v>
      </c>
      <c r="AG187" s="26">
        <v>4505664</v>
      </c>
      <c r="AH187" s="26">
        <v>2278992.5</v>
      </c>
      <c r="AI187" s="27">
        <v>339113</v>
      </c>
      <c r="AJ187" s="27">
        <v>423450</v>
      </c>
      <c r="AK187" s="27" t="s">
        <v>59</v>
      </c>
      <c r="AL187" s="27" t="s">
        <v>59</v>
      </c>
      <c r="AM187" s="27" t="s">
        <v>59</v>
      </c>
      <c r="AN187" s="27" t="s">
        <v>59</v>
      </c>
      <c r="AO187" s="27" t="s">
        <v>59</v>
      </c>
      <c r="AP187" s="25" t="s">
        <v>59</v>
      </c>
      <c r="AQ187" s="25" t="s">
        <v>59</v>
      </c>
      <c r="AR187" s="25" t="s">
        <v>59</v>
      </c>
      <c r="AS187" s="28" t="s">
        <v>59</v>
      </c>
      <c r="AT187" s="29" t="s">
        <v>59</v>
      </c>
      <c r="AU187" s="30" t="s">
        <v>59</v>
      </c>
      <c r="AV187" s="30" t="s">
        <v>59</v>
      </c>
      <c r="AW187" s="30" t="s">
        <v>59</v>
      </c>
      <c r="AX187" s="152" t="s">
        <v>59</v>
      </c>
      <c r="AY187" s="128"/>
      <c r="AZ187" s="128"/>
      <c r="BA187" s="128"/>
      <c r="BB187" s="128"/>
      <c r="BC187" s="128"/>
    </row>
    <row r="188" spans="1:55" ht="20.25" customHeight="1">
      <c r="A188" s="20">
        <v>112267</v>
      </c>
      <c r="B188" s="21" t="s">
        <v>1848</v>
      </c>
      <c r="C188" s="21" t="s">
        <v>51</v>
      </c>
      <c r="D188" s="21" t="s">
        <v>183</v>
      </c>
      <c r="E188" s="22">
        <v>44831</v>
      </c>
      <c r="F188" s="21" t="s">
        <v>53</v>
      </c>
      <c r="G188" s="22">
        <v>45561</v>
      </c>
      <c r="H188" s="22">
        <v>46291</v>
      </c>
      <c r="I188" s="22">
        <v>46291</v>
      </c>
      <c r="J188" s="21" t="s">
        <v>109</v>
      </c>
      <c r="K188" s="23" t="s">
        <v>1849</v>
      </c>
      <c r="L188" s="24" t="s">
        <v>153</v>
      </c>
      <c r="M188" s="21" t="s">
        <v>1850</v>
      </c>
      <c r="N188" s="21" t="s">
        <v>348</v>
      </c>
      <c r="O188" s="21" t="s">
        <v>59</v>
      </c>
      <c r="P188" s="21" t="s">
        <v>1851</v>
      </c>
      <c r="Q188" s="21" t="s">
        <v>59</v>
      </c>
      <c r="R188" s="21" t="s">
        <v>438</v>
      </c>
      <c r="S188" s="21" t="s">
        <v>63</v>
      </c>
      <c r="T188" s="25">
        <v>33027</v>
      </c>
      <c r="U188" s="21" t="s">
        <v>1852</v>
      </c>
      <c r="V188" s="21" t="s">
        <v>59</v>
      </c>
      <c r="W188" s="25" t="s">
        <v>1853</v>
      </c>
      <c r="X188" s="21" t="s">
        <v>372</v>
      </c>
      <c r="Y188" s="21" t="s">
        <v>104</v>
      </c>
      <c r="Z188" s="21" t="s">
        <v>86</v>
      </c>
      <c r="AA188" s="21" t="s">
        <v>70</v>
      </c>
      <c r="AB188" s="21" t="s">
        <v>71</v>
      </c>
      <c r="AC188" s="21" t="s">
        <v>1854</v>
      </c>
      <c r="AD188" s="25">
        <v>2021</v>
      </c>
      <c r="AE188" s="26">
        <v>74633</v>
      </c>
      <c r="AF188" s="25">
        <v>2020</v>
      </c>
      <c r="AG188" s="26">
        <v>72850</v>
      </c>
      <c r="AH188" s="26">
        <v>73741.5</v>
      </c>
      <c r="AI188" s="27">
        <v>621340</v>
      </c>
      <c r="AJ188" s="27" t="s">
        <v>59</v>
      </c>
      <c r="AK188" s="27" t="s">
        <v>59</v>
      </c>
      <c r="AL188" s="27" t="s">
        <v>59</v>
      </c>
      <c r="AM188" s="27" t="s">
        <v>59</v>
      </c>
      <c r="AN188" s="27" t="s">
        <v>59</v>
      </c>
      <c r="AO188" s="27" t="s">
        <v>59</v>
      </c>
      <c r="AP188" s="25" t="s">
        <v>59</v>
      </c>
      <c r="AQ188" s="25" t="s">
        <v>59</v>
      </c>
      <c r="AR188" s="25" t="s">
        <v>59</v>
      </c>
      <c r="AS188" s="28" t="s">
        <v>59</v>
      </c>
      <c r="AT188" s="29" t="s">
        <v>59</v>
      </c>
      <c r="AU188" s="30" t="s">
        <v>59</v>
      </c>
      <c r="AV188" s="30" t="s">
        <v>59</v>
      </c>
      <c r="AW188" s="30" t="s">
        <v>59</v>
      </c>
      <c r="AX188" s="152" t="s">
        <v>59</v>
      </c>
      <c r="AY188" s="128"/>
      <c r="AZ188" s="128"/>
      <c r="BA188" s="128"/>
      <c r="BB188" s="128"/>
      <c r="BC188" s="128"/>
    </row>
    <row r="189" spans="1:55" ht="20.25" customHeight="1">
      <c r="A189" s="20">
        <v>129605</v>
      </c>
      <c r="B189" s="21" t="s">
        <v>1855</v>
      </c>
      <c r="C189" s="21" t="s">
        <v>51</v>
      </c>
      <c r="D189" s="21" t="s">
        <v>183</v>
      </c>
      <c r="E189" s="22">
        <v>45069</v>
      </c>
      <c r="F189" s="21" t="s">
        <v>53</v>
      </c>
      <c r="G189" s="22">
        <v>45799</v>
      </c>
      <c r="H189" s="22">
        <v>45799</v>
      </c>
      <c r="I189" s="22">
        <v>45799</v>
      </c>
      <c r="J189" s="21" t="s">
        <v>75</v>
      </c>
      <c r="K189" s="23" t="s">
        <v>1856</v>
      </c>
      <c r="L189" s="24" t="s">
        <v>153</v>
      </c>
      <c r="M189" s="21" t="s">
        <v>1857</v>
      </c>
      <c r="N189" s="21" t="s">
        <v>1858</v>
      </c>
      <c r="O189" s="21" t="s">
        <v>59</v>
      </c>
      <c r="P189" s="21" t="s">
        <v>1859</v>
      </c>
      <c r="Q189" s="21" t="s">
        <v>59</v>
      </c>
      <c r="R189" s="21" t="s">
        <v>99</v>
      </c>
      <c r="S189" s="21" t="s">
        <v>63</v>
      </c>
      <c r="T189" s="25">
        <v>33302</v>
      </c>
      <c r="U189" s="21" t="s">
        <v>1860</v>
      </c>
      <c r="V189" s="21" t="s">
        <v>1861</v>
      </c>
      <c r="W189" s="25" t="s">
        <v>1862</v>
      </c>
      <c r="X189" s="21" t="s">
        <v>103</v>
      </c>
      <c r="Y189" s="21" t="s">
        <v>104</v>
      </c>
      <c r="Z189" s="21" t="s">
        <v>135</v>
      </c>
      <c r="AA189" s="21" t="s">
        <v>136</v>
      </c>
      <c r="AB189" s="21" t="s">
        <v>87</v>
      </c>
      <c r="AC189" s="21" t="s">
        <v>1863</v>
      </c>
      <c r="AD189" s="25">
        <v>2020</v>
      </c>
      <c r="AE189" s="26">
        <v>677788</v>
      </c>
      <c r="AF189" s="25">
        <v>2019</v>
      </c>
      <c r="AG189" s="26">
        <v>535682</v>
      </c>
      <c r="AH189" s="26">
        <v>606735</v>
      </c>
      <c r="AI189" s="27">
        <v>541611</v>
      </c>
      <c r="AJ189" s="27">
        <v>541690</v>
      </c>
      <c r="AK189" s="27">
        <v>541820</v>
      </c>
      <c r="AL189" s="27">
        <v>541618</v>
      </c>
      <c r="AM189" s="27" t="s">
        <v>59</v>
      </c>
      <c r="AN189" s="27" t="s">
        <v>59</v>
      </c>
      <c r="AO189" s="27" t="s">
        <v>59</v>
      </c>
      <c r="AP189" s="25" t="s">
        <v>59</v>
      </c>
      <c r="AQ189" s="25" t="s">
        <v>59</v>
      </c>
      <c r="AR189" s="25" t="s">
        <v>59</v>
      </c>
      <c r="AS189" s="28" t="s">
        <v>59</v>
      </c>
      <c r="AT189" s="29" t="s">
        <v>59</v>
      </c>
      <c r="AU189" s="30" t="s">
        <v>59</v>
      </c>
      <c r="AV189" s="30" t="s">
        <v>59</v>
      </c>
      <c r="AW189" s="30" t="s">
        <v>59</v>
      </c>
      <c r="AX189" s="152" t="s">
        <v>59</v>
      </c>
      <c r="AY189" s="128"/>
      <c r="AZ189" s="128"/>
      <c r="BA189" s="128"/>
      <c r="BB189" s="128"/>
      <c r="BC189" s="128"/>
    </row>
    <row r="190" spans="1:55" ht="20.25" customHeight="1">
      <c r="A190" s="20">
        <v>142073</v>
      </c>
      <c r="B190" s="21" t="s">
        <v>1864</v>
      </c>
      <c r="C190" s="21" t="s">
        <v>91</v>
      </c>
      <c r="D190" s="21" t="s">
        <v>52</v>
      </c>
      <c r="E190" s="22">
        <v>44516</v>
      </c>
      <c r="F190" s="21" t="s">
        <v>53</v>
      </c>
      <c r="G190" s="22">
        <v>45245</v>
      </c>
      <c r="H190" s="22">
        <v>45975</v>
      </c>
      <c r="I190" s="22">
        <v>45975</v>
      </c>
      <c r="J190" s="21" t="s">
        <v>54</v>
      </c>
      <c r="K190" s="23" t="s">
        <v>1865</v>
      </c>
      <c r="L190" s="24" t="s">
        <v>338</v>
      </c>
      <c r="M190" s="21" t="s">
        <v>1866</v>
      </c>
      <c r="N190" s="21" t="s">
        <v>1867</v>
      </c>
      <c r="O190" s="21" t="s">
        <v>113</v>
      </c>
      <c r="P190" s="21" t="s">
        <v>1868</v>
      </c>
      <c r="Q190" s="21" t="s">
        <v>59</v>
      </c>
      <c r="R190" s="21" t="s">
        <v>529</v>
      </c>
      <c r="S190" s="21" t="s">
        <v>63</v>
      </c>
      <c r="T190" s="25">
        <v>33136</v>
      </c>
      <c r="U190" s="21" t="s">
        <v>1869</v>
      </c>
      <c r="V190" s="21" t="s">
        <v>1870</v>
      </c>
      <c r="W190" s="25">
        <v>7864657434</v>
      </c>
      <c r="X190" s="21" t="s">
        <v>225</v>
      </c>
      <c r="Y190" s="21" t="s">
        <v>68</v>
      </c>
      <c r="Z190" s="21" t="s">
        <v>86</v>
      </c>
      <c r="AA190" s="21" t="s">
        <v>70</v>
      </c>
      <c r="AB190" s="21" t="s">
        <v>1871</v>
      </c>
      <c r="AC190" s="21" t="s">
        <v>1872</v>
      </c>
      <c r="AD190" s="25">
        <v>2019</v>
      </c>
      <c r="AE190" s="26">
        <v>39254</v>
      </c>
      <c r="AF190" s="25">
        <v>2020</v>
      </c>
      <c r="AG190" s="26">
        <v>82000</v>
      </c>
      <c r="AH190" s="26">
        <v>60627</v>
      </c>
      <c r="AI190" s="27" t="s">
        <v>59</v>
      </c>
      <c r="AJ190" s="27" t="s">
        <v>59</v>
      </c>
      <c r="AK190" s="27" t="s">
        <v>59</v>
      </c>
      <c r="AL190" s="27" t="s">
        <v>59</v>
      </c>
      <c r="AM190" s="27" t="s">
        <v>59</v>
      </c>
      <c r="AN190" s="27" t="s">
        <v>59</v>
      </c>
      <c r="AO190" s="27" t="s">
        <v>59</v>
      </c>
      <c r="AP190" s="25" t="s">
        <v>59</v>
      </c>
      <c r="AQ190" s="25" t="s">
        <v>59</v>
      </c>
      <c r="AR190" s="25" t="s">
        <v>59</v>
      </c>
      <c r="AS190" s="28" t="s">
        <v>59</v>
      </c>
      <c r="AT190" s="29" t="s">
        <v>59</v>
      </c>
      <c r="AU190" s="30" t="s">
        <v>59</v>
      </c>
      <c r="AV190" s="30" t="s">
        <v>59</v>
      </c>
      <c r="AW190" s="30" t="s">
        <v>59</v>
      </c>
      <c r="AX190" s="152" t="s">
        <v>59</v>
      </c>
      <c r="AY190" s="128"/>
      <c r="AZ190" s="128"/>
      <c r="BA190" s="128"/>
      <c r="BB190" s="128"/>
      <c r="BC190" s="128"/>
    </row>
    <row r="191" spans="1:55" ht="20.25" customHeight="1">
      <c r="A191" s="20">
        <v>142072</v>
      </c>
      <c r="B191" s="21" t="s">
        <v>1873</v>
      </c>
      <c r="C191" s="21" t="s">
        <v>91</v>
      </c>
      <c r="D191" s="21" t="s">
        <v>52</v>
      </c>
      <c r="E191" s="22">
        <v>44519</v>
      </c>
      <c r="F191" s="21" t="s">
        <v>92</v>
      </c>
      <c r="G191" s="22">
        <v>45248</v>
      </c>
      <c r="H191" s="22">
        <v>45978</v>
      </c>
      <c r="I191" s="22">
        <v>45978</v>
      </c>
      <c r="J191" s="21" t="s">
        <v>174</v>
      </c>
      <c r="K191" s="23" t="s">
        <v>1874</v>
      </c>
      <c r="L191" s="24" t="s">
        <v>56</v>
      </c>
      <c r="M191" s="21" t="s">
        <v>1875</v>
      </c>
      <c r="N191" s="21" t="s">
        <v>1876</v>
      </c>
      <c r="O191" s="21" t="s">
        <v>1187</v>
      </c>
      <c r="P191" s="21" t="s">
        <v>1877</v>
      </c>
      <c r="Q191" s="21" t="s">
        <v>59</v>
      </c>
      <c r="R191" s="21" t="s">
        <v>1878</v>
      </c>
      <c r="S191" s="21" t="s">
        <v>63</v>
      </c>
      <c r="T191" s="25">
        <v>33139</v>
      </c>
      <c r="U191" s="21" t="s">
        <v>1879</v>
      </c>
      <c r="V191" s="21" t="s">
        <v>59</v>
      </c>
      <c r="W191" s="25">
        <v>7865708880</v>
      </c>
      <c r="X191" s="21" t="s">
        <v>1008</v>
      </c>
      <c r="Y191" s="21" t="s">
        <v>1009</v>
      </c>
      <c r="Z191" s="21" t="s">
        <v>261</v>
      </c>
      <c r="AA191" s="21" t="s">
        <v>262</v>
      </c>
      <c r="AB191" s="21" t="s">
        <v>105</v>
      </c>
      <c r="AC191" s="21" t="s">
        <v>1880</v>
      </c>
      <c r="AD191" s="25">
        <v>2019</v>
      </c>
      <c r="AE191" s="26">
        <v>76937</v>
      </c>
      <c r="AF191" s="25">
        <v>2020</v>
      </c>
      <c r="AG191" s="26">
        <v>91971</v>
      </c>
      <c r="AH191" s="26">
        <v>84454</v>
      </c>
      <c r="AI191" s="27">
        <v>541511</v>
      </c>
      <c r="AJ191" s="27">
        <v>541512</v>
      </c>
      <c r="AK191" s="27">
        <v>541519</v>
      </c>
      <c r="AL191" s="27">
        <v>518210</v>
      </c>
      <c r="AM191" s="27">
        <v>541219</v>
      </c>
      <c r="AN191" s="27" t="s">
        <v>59</v>
      </c>
      <c r="AO191" s="27" t="s">
        <v>59</v>
      </c>
      <c r="AP191" s="25" t="s">
        <v>59</v>
      </c>
      <c r="AQ191" s="25" t="s">
        <v>59</v>
      </c>
      <c r="AR191" s="25" t="s">
        <v>59</v>
      </c>
      <c r="AS191" s="28" t="s">
        <v>59</v>
      </c>
      <c r="AT191" s="29" t="s">
        <v>59</v>
      </c>
      <c r="AU191" s="30" t="s">
        <v>59</v>
      </c>
      <c r="AV191" s="30" t="s">
        <v>59</v>
      </c>
      <c r="AW191" s="30" t="s">
        <v>59</v>
      </c>
      <c r="AX191" s="152" t="s">
        <v>59</v>
      </c>
      <c r="AY191" s="128"/>
      <c r="AZ191" s="128"/>
      <c r="BA191" s="128"/>
      <c r="BB191" s="128"/>
      <c r="BC191" s="128"/>
    </row>
    <row r="192" spans="1:55" ht="20.25" customHeight="1">
      <c r="A192" s="20">
        <v>139519</v>
      </c>
      <c r="B192" s="21" t="s">
        <v>1881</v>
      </c>
      <c r="C192" s="21" t="s">
        <v>91</v>
      </c>
      <c r="D192" s="21" t="s">
        <v>140</v>
      </c>
      <c r="E192" s="22">
        <v>44070</v>
      </c>
      <c r="F192" s="21" t="s">
        <v>92</v>
      </c>
      <c r="G192" s="22">
        <v>45164</v>
      </c>
      <c r="H192" s="22">
        <v>45894</v>
      </c>
      <c r="I192" s="22">
        <v>45894</v>
      </c>
      <c r="J192" s="21" t="s">
        <v>109</v>
      </c>
      <c r="K192" s="23" t="s">
        <v>1882</v>
      </c>
      <c r="L192" s="24" t="s">
        <v>153</v>
      </c>
      <c r="M192" s="21" t="s">
        <v>1883</v>
      </c>
      <c r="N192" s="21" t="s">
        <v>1884</v>
      </c>
      <c r="O192" s="21" t="s">
        <v>59</v>
      </c>
      <c r="P192" s="21" t="s">
        <v>1885</v>
      </c>
      <c r="Q192" s="21" t="s">
        <v>1886</v>
      </c>
      <c r="R192" s="21" t="s">
        <v>115</v>
      </c>
      <c r="S192" s="21" t="s">
        <v>63</v>
      </c>
      <c r="T192" s="25">
        <v>33024</v>
      </c>
      <c r="U192" s="21" t="s">
        <v>1887</v>
      </c>
      <c r="V192" s="21" t="s">
        <v>1888</v>
      </c>
      <c r="W192" s="25" t="s">
        <v>1889</v>
      </c>
      <c r="X192" s="21" t="s">
        <v>133</v>
      </c>
      <c r="Y192" s="21" t="s">
        <v>134</v>
      </c>
      <c r="Z192" s="21" t="s">
        <v>135</v>
      </c>
      <c r="AA192" s="21" t="s">
        <v>136</v>
      </c>
      <c r="AB192" s="21" t="s">
        <v>71</v>
      </c>
      <c r="AC192" s="21" t="s">
        <v>1890</v>
      </c>
      <c r="AD192" s="25">
        <v>2018</v>
      </c>
      <c r="AE192" s="26">
        <v>47456</v>
      </c>
      <c r="AF192" s="25">
        <v>2019</v>
      </c>
      <c r="AG192" s="26">
        <v>63753</v>
      </c>
      <c r="AH192" s="26">
        <v>55604.5</v>
      </c>
      <c r="AI192" s="27">
        <v>621330</v>
      </c>
      <c r="AJ192" s="27" t="s">
        <v>59</v>
      </c>
      <c r="AK192" s="27" t="s">
        <v>59</v>
      </c>
      <c r="AL192" s="27" t="s">
        <v>59</v>
      </c>
      <c r="AM192" s="27" t="s">
        <v>59</v>
      </c>
      <c r="AN192" s="27" t="s">
        <v>59</v>
      </c>
      <c r="AO192" s="27" t="s">
        <v>59</v>
      </c>
      <c r="AP192" s="25" t="s">
        <v>59</v>
      </c>
      <c r="AQ192" s="25" t="s">
        <v>59</v>
      </c>
      <c r="AR192" s="25" t="s">
        <v>59</v>
      </c>
      <c r="AS192" s="28" t="s">
        <v>59</v>
      </c>
      <c r="AT192" s="29" t="s">
        <v>59</v>
      </c>
      <c r="AU192" s="30" t="s">
        <v>59</v>
      </c>
      <c r="AV192" s="30" t="s">
        <v>59</v>
      </c>
      <c r="AW192" s="30" t="s">
        <v>59</v>
      </c>
      <c r="AX192" s="152" t="s">
        <v>59</v>
      </c>
      <c r="AY192" s="128"/>
      <c r="AZ192" s="128"/>
      <c r="BA192" s="128"/>
      <c r="BB192" s="128"/>
      <c r="BC192" s="128"/>
    </row>
    <row r="193" spans="1:55" ht="20.25" customHeight="1">
      <c r="A193" s="20">
        <v>129039</v>
      </c>
      <c r="B193" s="21" t="s">
        <v>1891</v>
      </c>
      <c r="C193" s="21" t="s">
        <v>51</v>
      </c>
      <c r="D193" s="21" t="s">
        <v>183</v>
      </c>
      <c r="E193" s="22">
        <v>45069</v>
      </c>
      <c r="F193" s="21" t="s">
        <v>53</v>
      </c>
      <c r="G193" s="22">
        <v>45799</v>
      </c>
      <c r="H193" s="22">
        <v>45799</v>
      </c>
      <c r="I193" s="22">
        <v>45799</v>
      </c>
      <c r="J193" s="21" t="s">
        <v>375</v>
      </c>
      <c r="K193" s="23" t="s">
        <v>1892</v>
      </c>
      <c r="L193" s="24" t="s">
        <v>153</v>
      </c>
      <c r="M193" s="21" t="s">
        <v>1893</v>
      </c>
      <c r="N193" s="21" t="s">
        <v>1894</v>
      </c>
      <c r="O193" s="21" t="s">
        <v>59</v>
      </c>
      <c r="P193" s="21" t="s">
        <v>1895</v>
      </c>
      <c r="Q193" s="21" t="s">
        <v>59</v>
      </c>
      <c r="R193" s="21" t="s">
        <v>80</v>
      </c>
      <c r="S193" s="21" t="s">
        <v>63</v>
      </c>
      <c r="T193" s="25">
        <v>33166</v>
      </c>
      <c r="U193" s="21" t="s">
        <v>1896</v>
      </c>
      <c r="V193" s="21" t="s">
        <v>1897</v>
      </c>
      <c r="W193" s="25" t="s">
        <v>1898</v>
      </c>
      <c r="X193" s="21" t="s">
        <v>147</v>
      </c>
      <c r="Y193" s="21" t="s">
        <v>148</v>
      </c>
      <c r="Z193" s="21" t="s">
        <v>491</v>
      </c>
      <c r="AA193" s="21" t="s">
        <v>492</v>
      </c>
      <c r="AB193" s="21" t="s">
        <v>87</v>
      </c>
      <c r="AC193" s="21" t="s">
        <v>1899</v>
      </c>
      <c r="AD193" s="25">
        <v>2021</v>
      </c>
      <c r="AE193" s="26">
        <v>773243</v>
      </c>
      <c r="AF193" s="25">
        <v>2020</v>
      </c>
      <c r="AG193" s="26">
        <v>1261974</v>
      </c>
      <c r="AH193" s="26">
        <v>1017608.5</v>
      </c>
      <c r="AI193" s="27">
        <v>325611</v>
      </c>
      <c r="AJ193" s="27">
        <v>325612</v>
      </c>
      <c r="AK193" s="27">
        <v>325998</v>
      </c>
      <c r="AL193" s="27">
        <v>325620</v>
      </c>
      <c r="AM193" s="27" t="s">
        <v>59</v>
      </c>
      <c r="AN193" s="27" t="s">
        <v>59</v>
      </c>
      <c r="AO193" s="27" t="s">
        <v>59</v>
      </c>
      <c r="AP193" s="25" t="s">
        <v>59</v>
      </c>
      <c r="AQ193" s="25" t="s">
        <v>59</v>
      </c>
      <c r="AR193" s="25" t="s">
        <v>59</v>
      </c>
      <c r="AS193" s="28" t="s">
        <v>59</v>
      </c>
      <c r="AT193" s="29" t="s">
        <v>59</v>
      </c>
      <c r="AU193" s="30" t="s">
        <v>59</v>
      </c>
      <c r="AV193" s="30" t="s">
        <v>59</v>
      </c>
      <c r="AW193" s="30" t="s">
        <v>59</v>
      </c>
      <c r="AX193" s="152" t="s">
        <v>59</v>
      </c>
      <c r="AY193" s="128"/>
      <c r="AZ193" s="128"/>
      <c r="BA193" s="128"/>
      <c r="BB193" s="128"/>
      <c r="BC193" s="128"/>
    </row>
    <row r="194" spans="1:55" ht="20.25" customHeight="1">
      <c r="A194" s="20">
        <v>143440</v>
      </c>
      <c r="B194" s="21" t="s">
        <v>1900</v>
      </c>
      <c r="C194" s="21" t="s">
        <v>91</v>
      </c>
      <c r="D194" s="21" t="s">
        <v>183</v>
      </c>
      <c r="E194" s="22">
        <v>44882</v>
      </c>
      <c r="F194" s="21" t="s">
        <v>92</v>
      </c>
      <c r="G194" s="22">
        <v>45612</v>
      </c>
      <c r="H194" s="22">
        <v>46342</v>
      </c>
      <c r="I194" s="22">
        <v>46342</v>
      </c>
      <c r="J194" s="21" t="s">
        <v>174</v>
      </c>
      <c r="K194" s="23" t="s">
        <v>1901</v>
      </c>
      <c r="L194" s="24" t="s">
        <v>841</v>
      </c>
      <c r="M194" s="21" t="s">
        <v>1902</v>
      </c>
      <c r="N194" s="21" t="s">
        <v>1903</v>
      </c>
      <c r="O194" s="21" t="s">
        <v>59</v>
      </c>
      <c r="P194" s="21" t="s">
        <v>1904</v>
      </c>
      <c r="Q194" s="21" t="s">
        <v>1446</v>
      </c>
      <c r="R194" s="21" t="s">
        <v>166</v>
      </c>
      <c r="S194" s="21" t="s">
        <v>63</v>
      </c>
      <c r="T194" s="25">
        <v>33317</v>
      </c>
      <c r="U194" s="21" t="s">
        <v>1905</v>
      </c>
      <c r="V194" s="21" t="s">
        <v>1906</v>
      </c>
      <c r="W194" s="37" t="s">
        <v>1907</v>
      </c>
      <c r="X194" s="21" t="s">
        <v>67</v>
      </c>
      <c r="Y194" s="21" t="s">
        <v>68</v>
      </c>
      <c r="Z194" s="21" t="s">
        <v>86</v>
      </c>
      <c r="AA194" s="21" t="s">
        <v>70</v>
      </c>
      <c r="AB194" s="21" t="s">
        <v>71</v>
      </c>
      <c r="AC194" s="21" t="s">
        <v>1908</v>
      </c>
      <c r="AD194" s="25">
        <v>2020</v>
      </c>
      <c r="AE194" s="26">
        <v>1723895</v>
      </c>
      <c r="AF194" s="25">
        <v>2019</v>
      </c>
      <c r="AG194" s="26">
        <v>1639354</v>
      </c>
      <c r="AH194" s="26">
        <v>1681624.5</v>
      </c>
      <c r="AI194" s="27">
        <v>323111</v>
      </c>
      <c r="AJ194" s="27">
        <v>323113</v>
      </c>
      <c r="AK194" s="27" t="s">
        <v>59</v>
      </c>
      <c r="AL194" s="27" t="s">
        <v>59</v>
      </c>
      <c r="AM194" s="27" t="s">
        <v>59</v>
      </c>
      <c r="AN194" s="27" t="s">
        <v>59</v>
      </c>
      <c r="AO194" s="27" t="s">
        <v>59</v>
      </c>
      <c r="AP194" s="25" t="s">
        <v>59</v>
      </c>
      <c r="AQ194" s="25" t="s">
        <v>59</v>
      </c>
      <c r="AR194" s="25" t="s">
        <v>59</v>
      </c>
      <c r="AS194" s="28" t="s">
        <v>59</v>
      </c>
      <c r="AT194" s="29" t="s">
        <v>59</v>
      </c>
      <c r="AU194" s="30" t="s">
        <v>59</v>
      </c>
      <c r="AV194" s="30" t="s">
        <v>59</v>
      </c>
      <c r="AW194" s="30" t="s">
        <v>59</v>
      </c>
      <c r="AX194" s="152" t="s">
        <v>59</v>
      </c>
      <c r="AY194" s="128"/>
      <c r="AZ194" s="128"/>
      <c r="BA194" s="128"/>
      <c r="BB194" s="128"/>
      <c r="BC194" s="128"/>
    </row>
    <row r="195" spans="1:55" ht="20.25" customHeight="1">
      <c r="A195" s="20">
        <v>139896</v>
      </c>
      <c r="B195" s="21" t="s">
        <v>1909</v>
      </c>
      <c r="C195" s="21" t="s">
        <v>51</v>
      </c>
      <c r="D195" s="21" t="s">
        <v>183</v>
      </c>
      <c r="E195" s="22">
        <v>44860</v>
      </c>
      <c r="F195" s="21" t="s">
        <v>53</v>
      </c>
      <c r="G195" s="22">
        <v>45633</v>
      </c>
      <c r="H195" s="22">
        <v>46363</v>
      </c>
      <c r="I195" s="22">
        <v>46363</v>
      </c>
      <c r="J195" s="21" t="s">
        <v>75</v>
      </c>
      <c r="K195" s="23" t="s">
        <v>1910</v>
      </c>
      <c r="L195" s="24" t="s">
        <v>94</v>
      </c>
      <c r="M195" s="21" t="s">
        <v>1911</v>
      </c>
      <c r="N195" s="21" t="s">
        <v>1912</v>
      </c>
      <c r="O195" s="21" t="s">
        <v>59</v>
      </c>
      <c r="P195" s="21" t="s">
        <v>1913</v>
      </c>
      <c r="Q195" s="21" t="s">
        <v>59</v>
      </c>
      <c r="R195" s="21" t="s">
        <v>1914</v>
      </c>
      <c r="S195" s="21" t="s">
        <v>63</v>
      </c>
      <c r="T195" s="25">
        <v>33445</v>
      </c>
      <c r="U195" s="21" t="s">
        <v>1915</v>
      </c>
      <c r="V195" s="21" t="s">
        <v>59</v>
      </c>
      <c r="W195" s="25" t="s">
        <v>1916</v>
      </c>
      <c r="X195" s="21" t="s">
        <v>118</v>
      </c>
      <c r="Y195" s="21" t="s">
        <v>119</v>
      </c>
      <c r="Z195" s="21" t="s">
        <v>120</v>
      </c>
      <c r="AA195" s="21" t="s">
        <v>121</v>
      </c>
      <c r="AB195" s="21" t="s">
        <v>105</v>
      </c>
      <c r="AC195" s="21" t="s">
        <v>1917</v>
      </c>
      <c r="AD195" s="25">
        <v>2021</v>
      </c>
      <c r="AE195" s="26">
        <v>461883</v>
      </c>
      <c r="AF195" s="25">
        <v>2020</v>
      </c>
      <c r="AG195" s="26">
        <v>120000</v>
      </c>
      <c r="AH195" s="26">
        <v>290941.5</v>
      </c>
      <c r="AI195" s="27">
        <v>423330</v>
      </c>
      <c r="AJ195" s="27" t="s">
        <v>59</v>
      </c>
      <c r="AK195" s="27" t="s">
        <v>59</v>
      </c>
      <c r="AL195" s="27" t="s">
        <v>59</v>
      </c>
      <c r="AM195" s="27" t="s">
        <v>59</v>
      </c>
      <c r="AN195" s="27" t="s">
        <v>59</v>
      </c>
      <c r="AO195" s="27" t="s">
        <v>59</v>
      </c>
      <c r="AP195" s="25" t="s">
        <v>59</v>
      </c>
      <c r="AQ195" s="25" t="s">
        <v>59</v>
      </c>
      <c r="AR195" s="25" t="s">
        <v>59</v>
      </c>
      <c r="AS195" s="28" t="s">
        <v>59</v>
      </c>
      <c r="AT195" s="29" t="s">
        <v>59</v>
      </c>
      <c r="AU195" s="30" t="s">
        <v>59</v>
      </c>
      <c r="AV195" s="30" t="s">
        <v>59</v>
      </c>
      <c r="AW195" s="30" t="s">
        <v>59</v>
      </c>
      <c r="AX195" s="152" t="s">
        <v>59</v>
      </c>
      <c r="AY195" s="128"/>
      <c r="AZ195" s="128"/>
      <c r="BA195" s="128"/>
      <c r="BB195" s="128"/>
      <c r="BC195" s="128"/>
    </row>
    <row r="196" spans="1:55" ht="20.25" customHeight="1">
      <c r="A196" s="20">
        <v>127465</v>
      </c>
      <c r="B196" s="21" t="s">
        <v>1918</v>
      </c>
      <c r="C196" s="21" t="s">
        <v>124</v>
      </c>
      <c r="D196" s="21" t="s">
        <v>140</v>
      </c>
      <c r="E196" s="22">
        <v>44126</v>
      </c>
      <c r="F196" s="21" t="s">
        <v>92</v>
      </c>
      <c r="G196" s="22">
        <v>45169</v>
      </c>
      <c r="H196" s="22">
        <v>45899</v>
      </c>
      <c r="I196" s="22">
        <v>45899</v>
      </c>
      <c r="J196" s="21" t="s">
        <v>75</v>
      </c>
      <c r="K196" s="23" t="s">
        <v>1919</v>
      </c>
      <c r="L196" s="24" t="s">
        <v>153</v>
      </c>
      <c r="M196" s="21" t="s">
        <v>1920</v>
      </c>
      <c r="N196" s="21" t="s">
        <v>1921</v>
      </c>
      <c r="O196" s="21" t="s">
        <v>59</v>
      </c>
      <c r="P196" s="21" t="s">
        <v>1922</v>
      </c>
      <c r="Q196" s="21" t="s">
        <v>1923</v>
      </c>
      <c r="R196" s="21" t="s">
        <v>1437</v>
      </c>
      <c r="S196" s="21" t="s">
        <v>63</v>
      </c>
      <c r="T196" s="25">
        <v>33064</v>
      </c>
      <c r="U196" s="21" t="s">
        <v>1924</v>
      </c>
      <c r="V196" s="21" t="s">
        <v>59</v>
      </c>
      <c r="W196" s="25" t="s">
        <v>1925</v>
      </c>
      <c r="X196" s="21" t="s">
        <v>103</v>
      </c>
      <c r="Y196" s="21" t="s">
        <v>104</v>
      </c>
      <c r="Z196" s="21" t="s">
        <v>86</v>
      </c>
      <c r="AA196" s="21" t="s">
        <v>70</v>
      </c>
      <c r="AB196" s="21" t="s">
        <v>1010</v>
      </c>
      <c r="AC196" s="21" t="s">
        <v>1926</v>
      </c>
      <c r="AD196" s="25">
        <v>2018</v>
      </c>
      <c r="AE196" s="26">
        <v>82349</v>
      </c>
      <c r="AF196" s="25">
        <v>2019</v>
      </c>
      <c r="AG196" s="26">
        <v>58322</v>
      </c>
      <c r="AH196" s="26">
        <v>70335.5</v>
      </c>
      <c r="AI196" s="27">
        <v>238310</v>
      </c>
      <c r="AJ196" s="27">
        <v>238320</v>
      </c>
      <c r="AK196" s="27">
        <v>238990</v>
      </c>
      <c r="AL196" s="27">
        <v>561790</v>
      </c>
      <c r="AM196" s="27" t="s">
        <v>59</v>
      </c>
      <c r="AN196" s="27" t="s">
        <v>59</v>
      </c>
      <c r="AO196" s="27" t="s">
        <v>59</v>
      </c>
      <c r="AP196" s="25" t="s">
        <v>59</v>
      </c>
      <c r="AQ196" s="25" t="s">
        <v>59</v>
      </c>
      <c r="AR196" s="25" t="s">
        <v>59</v>
      </c>
      <c r="AS196" s="28" t="s">
        <v>59</v>
      </c>
      <c r="AT196" s="29" t="s">
        <v>59</v>
      </c>
      <c r="AU196" s="30" t="s">
        <v>59</v>
      </c>
      <c r="AV196" s="30" t="s">
        <v>59</v>
      </c>
      <c r="AW196" s="30" t="s">
        <v>59</v>
      </c>
      <c r="AX196" s="152" t="s">
        <v>59</v>
      </c>
      <c r="AY196" s="128"/>
      <c r="AZ196" s="128"/>
      <c r="BA196" s="128"/>
      <c r="BB196" s="128"/>
      <c r="BC196" s="128"/>
    </row>
    <row r="197" spans="1:55" ht="20.25" customHeight="1">
      <c r="A197" s="20">
        <v>136201</v>
      </c>
      <c r="B197" s="21" t="s">
        <v>1927</v>
      </c>
      <c r="C197" s="21" t="s">
        <v>124</v>
      </c>
      <c r="D197" s="21" t="s">
        <v>183</v>
      </c>
      <c r="E197" s="22">
        <v>44985</v>
      </c>
      <c r="F197" s="21" t="s">
        <v>53</v>
      </c>
      <c r="G197" s="22">
        <v>45715</v>
      </c>
      <c r="H197" s="22">
        <v>45715</v>
      </c>
      <c r="I197" s="22">
        <v>45715</v>
      </c>
      <c r="J197" s="21" t="s">
        <v>54</v>
      </c>
      <c r="K197" s="23" t="s">
        <v>1928</v>
      </c>
      <c r="L197" s="24" t="s">
        <v>94</v>
      </c>
      <c r="M197" s="21" t="s">
        <v>1929</v>
      </c>
      <c r="N197" s="21" t="s">
        <v>589</v>
      </c>
      <c r="O197" s="21" t="s">
        <v>59</v>
      </c>
      <c r="P197" s="21" t="s">
        <v>1930</v>
      </c>
      <c r="Q197" s="21" t="s">
        <v>1931</v>
      </c>
      <c r="R197" s="21" t="s">
        <v>1072</v>
      </c>
      <c r="S197" s="21" t="s">
        <v>63</v>
      </c>
      <c r="T197" s="25">
        <v>33311</v>
      </c>
      <c r="U197" s="21" t="s">
        <v>1932</v>
      </c>
      <c r="V197" s="21" t="s">
        <v>59</v>
      </c>
      <c r="W197" s="25" t="s">
        <v>59</v>
      </c>
      <c r="X197" s="21" t="s">
        <v>103</v>
      </c>
      <c r="Y197" s="21" t="s">
        <v>104</v>
      </c>
      <c r="Z197" s="21" t="s">
        <v>86</v>
      </c>
      <c r="AA197" s="21" t="s">
        <v>70</v>
      </c>
      <c r="AB197" s="21" t="s">
        <v>1933</v>
      </c>
      <c r="AC197" s="21" t="s">
        <v>1934</v>
      </c>
      <c r="AD197" s="25">
        <v>2021</v>
      </c>
      <c r="AE197" s="26">
        <v>69450</v>
      </c>
      <c r="AF197" s="25">
        <v>2020</v>
      </c>
      <c r="AG197" s="26">
        <v>93650</v>
      </c>
      <c r="AH197" s="26">
        <v>81550</v>
      </c>
      <c r="AI197" s="27">
        <v>541330</v>
      </c>
      <c r="AJ197" s="27">
        <v>541340</v>
      </c>
      <c r="AK197" s="27">
        <v>541350</v>
      </c>
      <c r="AL197" s="27" t="s">
        <v>59</v>
      </c>
      <c r="AM197" s="27" t="s">
        <v>59</v>
      </c>
      <c r="AN197" s="27" t="s">
        <v>59</v>
      </c>
      <c r="AO197" s="27" t="s">
        <v>59</v>
      </c>
      <c r="AP197" s="25" t="s">
        <v>59</v>
      </c>
      <c r="AQ197" s="25" t="s">
        <v>59</v>
      </c>
      <c r="AR197" s="25" t="s">
        <v>59</v>
      </c>
      <c r="AS197" s="28" t="s">
        <v>59</v>
      </c>
      <c r="AT197" s="29" t="s">
        <v>59</v>
      </c>
      <c r="AU197" s="30" t="s">
        <v>59</v>
      </c>
      <c r="AV197" s="30" t="s">
        <v>59</v>
      </c>
      <c r="AW197" s="30" t="s">
        <v>59</v>
      </c>
      <c r="AX197" s="152" t="s">
        <v>59</v>
      </c>
      <c r="AY197" s="128"/>
      <c r="AZ197" s="128"/>
      <c r="BA197" s="128"/>
      <c r="BB197" s="128"/>
      <c r="BC197" s="128"/>
    </row>
    <row r="198" spans="1:55" s="276" customFormat="1" ht="20.25" customHeight="1">
      <c r="A198" s="277">
        <v>116850</v>
      </c>
      <c r="B198" s="278" t="s">
        <v>1935</v>
      </c>
      <c r="C198" s="278" t="s">
        <v>91</v>
      </c>
      <c r="D198" s="278" t="s">
        <v>979</v>
      </c>
      <c r="E198" s="279">
        <v>45387</v>
      </c>
      <c r="F198" s="278" t="s">
        <v>1936</v>
      </c>
      <c r="G198" s="279">
        <v>46481</v>
      </c>
      <c r="H198" s="279">
        <v>46481</v>
      </c>
      <c r="I198" s="279">
        <v>46481</v>
      </c>
      <c r="J198" s="278" t="s">
        <v>75</v>
      </c>
      <c r="K198" s="280" t="s">
        <v>1937</v>
      </c>
      <c r="L198" s="281" t="s">
        <v>338</v>
      </c>
      <c r="M198" s="278" t="s">
        <v>1938</v>
      </c>
      <c r="N198" s="278" t="s">
        <v>1939</v>
      </c>
      <c r="O198" s="278" t="s">
        <v>59</v>
      </c>
      <c r="P198" s="278" t="s">
        <v>1940</v>
      </c>
      <c r="Q198" s="278" t="s">
        <v>59</v>
      </c>
      <c r="R198" s="278" t="s">
        <v>130</v>
      </c>
      <c r="S198" s="278" t="s">
        <v>63</v>
      </c>
      <c r="T198" s="282">
        <v>33016</v>
      </c>
      <c r="U198" s="289" t="s">
        <v>1941</v>
      </c>
      <c r="V198" s="289" t="s">
        <v>1942</v>
      </c>
      <c r="W198" s="282" t="s">
        <v>1943</v>
      </c>
      <c r="X198" s="278" t="s">
        <v>1028</v>
      </c>
      <c r="Y198" s="278" t="s">
        <v>85</v>
      </c>
      <c r="Z198" s="278" t="s">
        <v>86</v>
      </c>
      <c r="AA198" s="278" t="s">
        <v>70</v>
      </c>
      <c r="AB198" s="278" t="s">
        <v>71</v>
      </c>
      <c r="AC198" s="278" t="s">
        <v>1944</v>
      </c>
      <c r="AD198" s="282">
        <v>2022</v>
      </c>
      <c r="AE198" s="288">
        <v>4947060</v>
      </c>
      <c r="AF198" s="282">
        <v>2021</v>
      </c>
      <c r="AG198" s="288">
        <v>10291646</v>
      </c>
      <c r="AH198" s="288">
        <v>7619353</v>
      </c>
      <c r="AI198" s="269">
        <v>238990</v>
      </c>
      <c r="AJ198" s="269">
        <v>238220</v>
      </c>
      <c r="AK198" s="269" t="s">
        <v>59</v>
      </c>
      <c r="AL198" s="269" t="s">
        <v>59</v>
      </c>
      <c r="AM198" s="269" t="s">
        <v>59</v>
      </c>
      <c r="AN198" s="269" t="s">
        <v>59</v>
      </c>
      <c r="AO198" s="269" t="s">
        <v>59</v>
      </c>
      <c r="AP198" s="282" t="s">
        <v>59</v>
      </c>
      <c r="AQ198" s="282" t="s">
        <v>59</v>
      </c>
      <c r="AR198" s="282" t="s">
        <v>59</v>
      </c>
      <c r="AS198" s="290" t="s">
        <v>59</v>
      </c>
      <c r="AT198" s="287" t="s">
        <v>59</v>
      </c>
      <c r="AU198" s="273" t="s">
        <v>59</v>
      </c>
      <c r="AV198" s="273" t="s">
        <v>59</v>
      </c>
      <c r="AW198" s="273" t="s">
        <v>59</v>
      </c>
      <c r="AX198" s="274" t="s">
        <v>59</v>
      </c>
      <c r="AY198" s="275"/>
      <c r="AZ198" s="275"/>
      <c r="BA198" s="275"/>
      <c r="BB198" s="275"/>
      <c r="BC198" s="275"/>
    </row>
    <row r="199" spans="1:55" ht="20.25" customHeight="1">
      <c r="A199" s="20">
        <v>137692</v>
      </c>
      <c r="B199" s="21" t="s">
        <v>1945</v>
      </c>
      <c r="C199" s="21" t="s">
        <v>124</v>
      </c>
      <c r="D199" s="21" t="s">
        <v>183</v>
      </c>
      <c r="E199" s="22">
        <v>44496</v>
      </c>
      <c r="F199" s="21" t="s">
        <v>92</v>
      </c>
      <c r="G199" s="22">
        <v>45225</v>
      </c>
      <c r="H199" s="22">
        <v>45955</v>
      </c>
      <c r="I199" s="22">
        <v>45955</v>
      </c>
      <c r="J199" s="21" t="s">
        <v>174</v>
      </c>
      <c r="K199" s="23" t="s">
        <v>1946</v>
      </c>
      <c r="L199" s="24" t="s">
        <v>153</v>
      </c>
      <c r="M199" s="21" t="s">
        <v>1947</v>
      </c>
      <c r="N199" s="21" t="s">
        <v>1948</v>
      </c>
      <c r="O199" s="21" t="s">
        <v>59</v>
      </c>
      <c r="P199" s="21" t="s">
        <v>1949</v>
      </c>
      <c r="Q199" s="21" t="s">
        <v>59</v>
      </c>
      <c r="R199" s="21" t="s">
        <v>99</v>
      </c>
      <c r="S199" s="21" t="s">
        <v>63</v>
      </c>
      <c r="T199" s="25">
        <v>33312</v>
      </c>
      <c r="U199" s="21" t="s">
        <v>1950</v>
      </c>
      <c r="V199" s="21" t="s">
        <v>1951</v>
      </c>
      <c r="W199" s="25" t="s">
        <v>1952</v>
      </c>
      <c r="X199" s="21" t="s">
        <v>103</v>
      </c>
      <c r="Y199" s="21" t="s">
        <v>104</v>
      </c>
      <c r="Z199" s="21" t="s">
        <v>135</v>
      </c>
      <c r="AA199" s="21" t="s">
        <v>136</v>
      </c>
      <c r="AB199" s="21" t="s">
        <v>71</v>
      </c>
      <c r="AC199" s="21" t="s">
        <v>1953</v>
      </c>
      <c r="AD199" s="25">
        <v>2019</v>
      </c>
      <c r="AE199" s="26">
        <v>191169</v>
      </c>
      <c r="AF199" s="25">
        <v>2020</v>
      </c>
      <c r="AG199" s="26">
        <v>57785</v>
      </c>
      <c r="AH199" s="26">
        <v>124477</v>
      </c>
      <c r="AI199" s="27">
        <v>561410</v>
      </c>
      <c r="AJ199" s="27">
        <v>541611</v>
      </c>
      <c r="AK199" s="27">
        <v>541613</v>
      </c>
      <c r="AL199" s="27">
        <v>624110</v>
      </c>
      <c r="AM199" s="27">
        <v>238990</v>
      </c>
      <c r="AN199" s="27" t="s">
        <v>59</v>
      </c>
      <c r="AO199" s="27" t="s">
        <v>59</v>
      </c>
      <c r="AP199" s="25" t="s">
        <v>59</v>
      </c>
      <c r="AQ199" s="25" t="s">
        <v>59</v>
      </c>
      <c r="AR199" s="25" t="s">
        <v>59</v>
      </c>
      <c r="AS199" s="28" t="s">
        <v>59</v>
      </c>
      <c r="AT199" s="29" t="s">
        <v>59</v>
      </c>
      <c r="AU199" s="30" t="s">
        <v>59</v>
      </c>
      <c r="AV199" s="30" t="s">
        <v>59</v>
      </c>
      <c r="AW199" s="30" t="s">
        <v>59</v>
      </c>
      <c r="AX199" s="152" t="s">
        <v>59</v>
      </c>
      <c r="AY199" s="128"/>
      <c r="AZ199" s="128"/>
      <c r="BA199" s="128"/>
      <c r="BB199" s="128"/>
      <c r="BC199" s="128"/>
    </row>
    <row r="200" spans="1:55" ht="20.25" customHeight="1">
      <c r="A200" s="20">
        <v>131851</v>
      </c>
      <c r="B200" s="21" t="s">
        <v>1954</v>
      </c>
      <c r="C200" s="21" t="s">
        <v>51</v>
      </c>
      <c r="D200" s="21" t="s">
        <v>183</v>
      </c>
      <c r="E200" s="22">
        <v>45169</v>
      </c>
      <c r="F200" s="21" t="s">
        <v>53</v>
      </c>
      <c r="G200" s="22">
        <v>45899</v>
      </c>
      <c r="H200" s="22">
        <v>45899</v>
      </c>
      <c r="I200" s="22">
        <v>45899</v>
      </c>
      <c r="J200" s="21" t="s">
        <v>75</v>
      </c>
      <c r="K200" s="23" t="s">
        <v>1955</v>
      </c>
      <c r="L200" s="24" t="s">
        <v>153</v>
      </c>
      <c r="M200" s="21" t="s">
        <v>1956</v>
      </c>
      <c r="N200" s="21" t="s">
        <v>1957</v>
      </c>
      <c r="O200" s="21" t="s">
        <v>59</v>
      </c>
      <c r="P200" s="21" t="s">
        <v>1958</v>
      </c>
      <c r="Q200" s="21" t="s">
        <v>1446</v>
      </c>
      <c r="R200" s="21" t="s">
        <v>561</v>
      </c>
      <c r="S200" s="21" t="s">
        <v>63</v>
      </c>
      <c r="T200" s="25">
        <v>33461</v>
      </c>
      <c r="U200" s="21" t="s">
        <v>1959</v>
      </c>
      <c r="V200" s="21" t="s">
        <v>1960</v>
      </c>
      <c r="W200" s="25" t="s">
        <v>1961</v>
      </c>
      <c r="X200" s="21" t="s">
        <v>334</v>
      </c>
      <c r="Y200" s="21" t="s">
        <v>246</v>
      </c>
      <c r="Z200" s="21" t="s">
        <v>247</v>
      </c>
      <c r="AA200" s="21" t="s">
        <v>248</v>
      </c>
      <c r="AB200" s="21" t="s">
        <v>71</v>
      </c>
      <c r="AC200" s="21" t="s">
        <v>1962</v>
      </c>
      <c r="AD200" s="25">
        <v>2022</v>
      </c>
      <c r="AE200" s="26">
        <v>976501</v>
      </c>
      <c r="AF200" s="25">
        <v>2021</v>
      </c>
      <c r="AG200" s="26">
        <v>933424</v>
      </c>
      <c r="AH200" s="26">
        <v>954962.5</v>
      </c>
      <c r="AI200" s="27">
        <v>332322</v>
      </c>
      <c r="AJ200" s="27">
        <v>332323</v>
      </c>
      <c r="AK200" s="27">
        <v>332999</v>
      </c>
      <c r="AL200" s="27">
        <v>332114</v>
      </c>
      <c r="AM200" s="27">
        <v>423730</v>
      </c>
      <c r="AN200" s="27">
        <v>423330</v>
      </c>
      <c r="AO200" s="27">
        <v>238390</v>
      </c>
      <c r="AP200" s="25" t="s">
        <v>59</v>
      </c>
      <c r="AQ200" s="25" t="s">
        <v>59</v>
      </c>
      <c r="AR200" s="25" t="s">
        <v>59</v>
      </c>
      <c r="AS200" s="28" t="s">
        <v>59</v>
      </c>
      <c r="AT200" s="29" t="s">
        <v>59</v>
      </c>
      <c r="AU200" s="30" t="s">
        <v>59</v>
      </c>
      <c r="AV200" s="30" t="s">
        <v>59</v>
      </c>
      <c r="AW200" s="30" t="s">
        <v>59</v>
      </c>
      <c r="AX200" s="152" t="s">
        <v>59</v>
      </c>
      <c r="AY200" s="128"/>
      <c r="AZ200" s="128"/>
      <c r="BA200" s="128"/>
      <c r="BB200" s="128"/>
      <c r="BC200" s="128"/>
    </row>
    <row r="201" spans="1:55" ht="20.25" customHeight="1">
      <c r="A201" s="20">
        <v>142036</v>
      </c>
      <c r="B201" s="21" t="s">
        <v>1963</v>
      </c>
      <c r="C201" s="21" t="s">
        <v>91</v>
      </c>
      <c r="D201" s="21" t="s">
        <v>108</v>
      </c>
      <c r="E201" s="22">
        <v>44501</v>
      </c>
      <c r="F201" s="21" t="s">
        <v>92</v>
      </c>
      <c r="G201" s="22">
        <v>45230</v>
      </c>
      <c r="H201" s="22">
        <v>45960</v>
      </c>
      <c r="I201" s="22">
        <v>45960</v>
      </c>
      <c r="J201" s="21" t="s">
        <v>174</v>
      </c>
      <c r="K201" s="23" t="s">
        <v>1964</v>
      </c>
      <c r="L201" s="24" t="s">
        <v>94</v>
      </c>
      <c r="M201" s="21" t="s">
        <v>1965</v>
      </c>
      <c r="N201" s="21" t="s">
        <v>1966</v>
      </c>
      <c r="O201" s="21" t="s">
        <v>1967</v>
      </c>
      <c r="P201" s="21" t="s">
        <v>1968</v>
      </c>
      <c r="Q201" s="21" t="s">
        <v>59</v>
      </c>
      <c r="R201" s="21" t="s">
        <v>1969</v>
      </c>
      <c r="S201" s="21" t="s">
        <v>63</v>
      </c>
      <c r="T201" s="25">
        <v>33073</v>
      </c>
      <c r="U201" s="21" t="s">
        <v>1970</v>
      </c>
      <c r="V201" s="21" t="s">
        <v>1971</v>
      </c>
      <c r="W201" s="25">
        <v>9547901963</v>
      </c>
      <c r="X201" s="21" t="s">
        <v>1008</v>
      </c>
      <c r="Y201" s="21" t="s">
        <v>1009</v>
      </c>
      <c r="Z201" s="21" t="s">
        <v>247</v>
      </c>
      <c r="AA201" s="21" t="s">
        <v>248</v>
      </c>
      <c r="AB201" s="21" t="s">
        <v>1010</v>
      </c>
      <c r="AC201" s="21" t="s">
        <v>1972</v>
      </c>
      <c r="AD201" s="25">
        <v>2019</v>
      </c>
      <c r="AE201" s="25" t="s">
        <v>452</v>
      </c>
      <c r="AF201" s="25">
        <v>2020</v>
      </c>
      <c r="AG201" s="26">
        <v>742754.89</v>
      </c>
      <c r="AH201" s="26">
        <v>371377.45</v>
      </c>
      <c r="AI201" s="27">
        <v>541611</v>
      </c>
      <c r="AJ201" s="27">
        <v>541614</v>
      </c>
      <c r="AK201" s="27">
        <v>541618</v>
      </c>
      <c r="AL201" s="27">
        <v>541519</v>
      </c>
      <c r="AM201" s="27">
        <v>541219</v>
      </c>
      <c r="AN201" s="27">
        <v>541990</v>
      </c>
      <c r="AO201" s="27">
        <v>624190</v>
      </c>
      <c r="AP201" s="25" t="s">
        <v>59</v>
      </c>
      <c r="AQ201" s="25" t="s">
        <v>59</v>
      </c>
      <c r="AR201" s="25" t="s">
        <v>59</v>
      </c>
      <c r="AS201" s="28" t="s">
        <v>59</v>
      </c>
      <c r="AT201" s="29" t="s">
        <v>59</v>
      </c>
      <c r="AU201" s="30" t="s">
        <v>59</v>
      </c>
      <c r="AV201" s="30" t="s">
        <v>59</v>
      </c>
      <c r="AW201" s="30" t="s">
        <v>59</v>
      </c>
      <c r="AX201" s="152" t="s">
        <v>59</v>
      </c>
      <c r="AY201" s="128"/>
      <c r="AZ201" s="128"/>
      <c r="BA201" s="128"/>
      <c r="BB201" s="128"/>
      <c r="BC201" s="128"/>
    </row>
    <row r="202" spans="1:55" ht="20.25" customHeight="1">
      <c r="A202" s="20">
        <v>144352</v>
      </c>
      <c r="B202" s="21" t="s">
        <v>1973</v>
      </c>
      <c r="C202" s="21" t="s">
        <v>91</v>
      </c>
      <c r="D202" s="21" t="s">
        <v>183</v>
      </c>
      <c r="E202" s="22">
        <v>44957</v>
      </c>
      <c r="F202" s="21" t="s">
        <v>92</v>
      </c>
      <c r="G202" s="22">
        <v>45687</v>
      </c>
      <c r="H202" s="22">
        <v>45687</v>
      </c>
      <c r="I202" s="22">
        <v>45687</v>
      </c>
      <c r="J202" s="21" t="s">
        <v>174</v>
      </c>
      <c r="K202" s="23" t="s">
        <v>1974</v>
      </c>
      <c r="L202" s="24" t="s">
        <v>153</v>
      </c>
      <c r="M202" s="21" t="s">
        <v>1975</v>
      </c>
      <c r="N202" s="21" t="s">
        <v>1976</v>
      </c>
      <c r="O202" s="21" t="s">
        <v>59</v>
      </c>
      <c r="P202" s="21" t="s">
        <v>1977</v>
      </c>
      <c r="Q202" s="21" t="s">
        <v>1978</v>
      </c>
      <c r="R202" s="21" t="s">
        <v>221</v>
      </c>
      <c r="S202" s="21" t="s">
        <v>63</v>
      </c>
      <c r="T202" s="25">
        <v>33325</v>
      </c>
      <c r="U202" s="21" t="s">
        <v>1979</v>
      </c>
      <c r="V202" s="21" t="s">
        <v>1980</v>
      </c>
      <c r="W202" s="25" t="s">
        <v>1981</v>
      </c>
      <c r="X202" s="21" t="s">
        <v>1982</v>
      </c>
      <c r="Y202" s="21" t="s">
        <v>104</v>
      </c>
      <c r="Z202" s="21" t="s">
        <v>86</v>
      </c>
      <c r="AA202" s="21" t="s">
        <v>70</v>
      </c>
      <c r="AB202" s="21" t="s">
        <v>71</v>
      </c>
      <c r="AC202" s="21" t="s">
        <v>1983</v>
      </c>
      <c r="AD202" s="25">
        <v>2021</v>
      </c>
      <c r="AE202" s="26">
        <v>5548887</v>
      </c>
      <c r="AF202" s="25">
        <v>2020</v>
      </c>
      <c r="AG202" s="26">
        <v>3143901</v>
      </c>
      <c r="AH202" s="26">
        <v>4346394</v>
      </c>
      <c r="AI202" s="27">
        <v>561612</v>
      </c>
      <c r="AJ202" s="27" t="s">
        <v>59</v>
      </c>
      <c r="AK202" s="27" t="s">
        <v>59</v>
      </c>
      <c r="AL202" s="27" t="s">
        <v>59</v>
      </c>
      <c r="AM202" s="27" t="s">
        <v>59</v>
      </c>
      <c r="AN202" s="27" t="s">
        <v>59</v>
      </c>
      <c r="AO202" s="27" t="s">
        <v>59</v>
      </c>
      <c r="AP202" s="25" t="s">
        <v>59</v>
      </c>
      <c r="AQ202" s="25" t="s">
        <v>59</v>
      </c>
      <c r="AR202" s="25" t="s">
        <v>59</v>
      </c>
      <c r="AS202" s="28" t="s">
        <v>59</v>
      </c>
      <c r="AT202" s="29" t="s">
        <v>59</v>
      </c>
      <c r="AU202" s="30" t="s">
        <v>59</v>
      </c>
      <c r="AV202" s="30" t="s">
        <v>59</v>
      </c>
      <c r="AW202" s="30" t="s">
        <v>59</v>
      </c>
      <c r="AX202" s="152" t="s">
        <v>59</v>
      </c>
      <c r="AY202" s="128"/>
      <c r="AZ202" s="128"/>
      <c r="BA202" s="128"/>
      <c r="BB202" s="128"/>
      <c r="BC202" s="128"/>
    </row>
    <row r="203" spans="1:55" s="1" customFormat="1" ht="20.25" customHeight="1">
      <c r="A203" s="42">
        <v>142075</v>
      </c>
      <c r="B203" s="21" t="s">
        <v>1984</v>
      </c>
      <c r="C203" s="21" t="s">
        <v>124</v>
      </c>
      <c r="D203" s="21" t="s">
        <v>183</v>
      </c>
      <c r="E203" s="22">
        <v>44518</v>
      </c>
      <c r="F203" s="21" t="s">
        <v>92</v>
      </c>
      <c r="G203" s="22">
        <v>45247</v>
      </c>
      <c r="H203" s="22">
        <v>45974</v>
      </c>
      <c r="I203" s="22">
        <v>45974</v>
      </c>
      <c r="J203" s="21" t="s">
        <v>75</v>
      </c>
      <c r="K203" s="23" t="s">
        <v>1985</v>
      </c>
      <c r="L203" s="108" t="s">
        <v>338</v>
      </c>
      <c r="M203" s="21" t="s">
        <v>1986</v>
      </c>
      <c r="N203" s="21" t="s">
        <v>1987</v>
      </c>
      <c r="O203" s="21" t="s">
        <v>59</v>
      </c>
      <c r="P203" s="21" t="s">
        <v>1988</v>
      </c>
      <c r="Q203" s="21" t="s">
        <v>59</v>
      </c>
      <c r="R203" s="21" t="s">
        <v>130</v>
      </c>
      <c r="S203" s="21" t="s">
        <v>63</v>
      </c>
      <c r="T203" s="25">
        <v>33015</v>
      </c>
      <c r="U203" s="21" t="s">
        <v>1989</v>
      </c>
      <c r="V203" s="21" t="s">
        <v>59</v>
      </c>
      <c r="W203" s="25" t="s">
        <v>1990</v>
      </c>
      <c r="X203" s="244" t="s">
        <v>234</v>
      </c>
      <c r="Y203" s="244" t="s">
        <v>134</v>
      </c>
      <c r="Z203" s="21" t="s">
        <v>135</v>
      </c>
      <c r="AA203" s="21" t="s">
        <v>136</v>
      </c>
      <c r="AB203" s="21" t="s">
        <v>235</v>
      </c>
      <c r="AC203" s="21" t="s">
        <v>1991</v>
      </c>
      <c r="AD203" s="25" t="s">
        <v>59</v>
      </c>
      <c r="AE203" s="25" t="s">
        <v>59</v>
      </c>
      <c r="AF203" s="25">
        <v>2020</v>
      </c>
      <c r="AG203" s="25" t="s">
        <v>264</v>
      </c>
      <c r="AH203" s="25" t="s">
        <v>452</v>
      </c>
      <c r="AI203" s="27">
        <v>236210</v>
      </c>
      <c r="AJ203" s="27">
        <v>236220</v>
      </c>
      <c r="AK203" s="27">
        <v>238130</v>
      </c>
      <c r="AL203" s="27">
        <v>238150</v>
      </c>
      <c r="AM203" s="27">
        <v>238310</v>
      </c>
      <c r="AN203" s="27">
        <v>238320</v>
      </c>
      <c r="AO203" s="27">
        <v>238350</v>
      </c>
      <c r="AP203" s="25" t="s">
        <v>59</v>
      </c>
      <c r="AQ203" s="25" t="s">
        <v>59</v>
      </c>
      <c r="AR203" s="25" t="s">
        <v>59</v>
      </c>
      <c r="AS203" s="28" t="s">
        <v>59</v>
      </c>
      <c r="AT203" s="29" t="s">
        <v>59</v>
      </c>
      <c r="AU203" s="30" t="s">
        <v>59</v>
      </c>
      <c r="AV203" s="30" t="s">
        <v>59</v>
      </c>
      <c r="AW203" s="30" t="s">
        <v>59</v>
      </c>
      <c r="AX203" s="152" t="s">
        <v>59</v>
      </c>
      <c r="AY203" s="16"/>
      <c r="AZ203" s="16"/>
      <c r="BA203" s="16"/>
      <c r="BB203" s="16"/>
      <c r="BC203" s="16"/>
    </row>
    <row r="204" spans="1:55" ht="20.25" customHeight="1">
      <c r="A204" s="20">
        <v>147345</v>
      </c>
      <c r="B204" s="21" t="s">
        <v>1992</v>
      </c>
      <c r="C204" s="21" t="s">
        <v>203</v>
      </c>
      <c r="D204" s="21" t="s">
        <v>74</v>
      </c>
      <c r="E204" s="22">
        <v>45435</v>
      </c>
      <c r="F204" s="21" t="s">
        <v>53</v>
      </c>
      <c r="G204" s="22">
        <v>45434</v>
      </c>
      <c r="H204" s="22">
        <v>45434</v>
      </c>
      <c r="I204" s="22">
        <v>45434</v>
      </c>
      <c r="J204" s="21" t="s">
        <v>174</v>
      </c>
      <c r="K204" s="23" t="s">
        <v>1993</v>
      </c>
      <c r="L204" s="24" t="s">
        <v>338</v>
      </c>
      <c r="M204" s="21" t="s">
        <v>1994</v>
      </c>
      <c r="N204" s="21" t="s">
        <v>1995</v>
      </c>
      <c r="O204" s="21" t="s">
        <v>59</v>
      </c>
      <c r="P204" s="21" t="s">
        <v>1996</v>
      </c>
      <c r="Q204" s="21" t="s">
        <v>1997</v>
      </c>
      <c r="R204" s="21" t="s">
        <v>1563</v>
      </c>
      <c r="S204" s="21" t="s">
        <v>63</v>
      </c>
      <c r="T204" s="25">
        <v>33014</v>
      </c>
      <c r="U204" s="40" t="s">
        <v>1998</v>
      </c>
      <c r="V204" s="21" t="s">
        <v>59</v>
      </c>
      <c r="W204" s="25" t="s">
        <v>1999</v>
      </c>
      <c r="X204" s="21" t="s">
        <v>67</v>
      </c>
      <c r="Y204" s="21" t="s">
        <v>68</v>
      </c>
      <c r="Z204" s="21" t="s">
        <v>135</v>
      </c>
      <c r="AA204" s="21" t="s">
        <v>136</v>
      </c>
      <c r="AB204" s="21" t="s">
        <v>71</v>
      </c>
      <c r="AC204" s="21" t="s">
        <v>2000</v>
      </c>
      <c r="AD204" s="25">
        <v>2022</v>
      </c>
      <c r="AE204" s="26">
        <v>380587</v>
      </c>
      <c r="AF204" s="25">
        <v>2021</v>
      </c>
      <c r="AG204" s="26">
        <v>231808</v>
      </c>
      <c r="AH204" s="26">
        <v>306197.5</v>
      </c>
      <c r="AI204" s="27">
        <v>925720</v>
      </c>
      <c r="AJ204" s="27">
        <v>541320</v>
      </c>
      <c r="AK204" s="27" t="s">
        <v>59</v>
      </c>
      <c r="AL204" s="27" t="s">
        <v>59</v>
      </c>
      <c r="AM204" s="27" t="s">
        <v>59</v>
      </c>
      <c r="AN204" s="27" t="s">
        <v>59</v>
      </c>
      <c r="AO204" s="27" t="s">
        <v>59</v>
      </c>
      <c r="AP204" s="25" t="s">
        <v>59</v>
      </c>
      <c r="AQ204" s="25" t="s">
        <v>59</v>
      </c>
      <c r="AR204" s="25" t="s">
        <v>59</v>
      </c>
      <c r="AS204" s="28" t="s">
        <v>59</v>
      </c>
      <c r="AT204" s="29" t="s">
        <v>59</v>
      </c>
      <c r="AU204" s="30" t="s">
        <v>59</v>
      </c>
      <c r="AV204" s="30" t="s">
        <v>59</v>
      </c>
      <c r="AW204" s="30" t="s">
        <v>59</v>
      </c>
      <c r="AX204" s="152" t="s">
        <v>59</v>
      </c>
      <c r="AY204" s="128"/>
      <c r="AZ204" s="128"/>
      <c r="BA204" s="128"/>
      <c r="BB204" s="128"/>
      <c r="BC204" s="128"/>
    </row>
    <row r="205" spans="1:55" ht="20.25" customHeight="1">
      <c r="A205" s="20">
        <v>139536</v>
      </c>
      <c r="B205" s="21" t="s">
        <v>2001</v>
      </c>
      <c r="C205" s="21" t="s">
        <v>51</v>
      </c>
      <c r="D205" s="21" t="s">
        <v>183</v>
      </c>
      <c r="E205" s="22">
        <v>44981</v>
      </c>
      <c r="F205" s="21" t="s">
        <v>92</v>
      </c>
      <c r="G205" s="22">
        <v>45711</v>
      </c>
      <c r="H205" s="22">
        <v>45711</v>
      </c>
      <c r="I205" s="22">
        <v>45711</v>
      </c>
      <c r="J205" s="21" t="s">
        <v>54</v>
      </c>
      <c r="K205" s="23" t="s">
        <v>1547</v>
      </c>
      <c r="L205" s="24" t="s">
        <v>153</v>
      </c>
      <c r="M205" s="21" t="s">
        <v>2002</v>
      </c>
      <c r="N205" s="21" t="s">
        <v>278</v>
      </c>
      <c r="O205" s="21" t="s">
        <v>59</v>
      </c>
      <c r="P205" s="21" t="s">
        <v>2003</v>
      </c>
      <c r="Q205" s="21" t="s">
        <v>2004</v>
      </c>
      <c r="R205" s="21" t="s">
        <v>945</v>
      </c>
      <c r="S205" s="21" t="s">
        <v>63</v>
      </c>
      <c r="T205" s="25">
        <v>33122</v>
      </c>
      <c r="U205" s="21" t="s">
        <v>2005</v>
      </c>
      <c r="V205" s="21" t="s">
        <v>59</v>
      </c>
      <c r="W205" s="25" t="s">
        <v>2006</v>
      </c>
      <c r="X205" s="21" t="s">
        <v>133</v>
      </c>
      <c r="Y205" s="21" t="s">
        <v>134</v>
      </c>
      <c r="Z205" s="21" t="s">
        <v>86</v>
      </c>
      <c r="AA205" s="21" t="s">
        <v>70</v>
      </c>
      <c r="AB205" s="21" t="s">
        <v>430</v>
      </c>
      <c r="AC205" s="21" t="s">
        <v>2007</v>
      </c>
      <c r="AD205" s="25">
        <v>2021</v>
      </c>
      <c r="AE205" s="26">
        <v>3377172</v>
      </c>
      <c r="AF205" s="25">
        <v>2020</v>
      </c>
      <c r="AG205" s="26">
        <v>2656225</v>
      </c>
      <c r="AH205" s="26">
        <v>3016698.5</v>
      </c>
      <c r="AI205" s="27">
        <v>541330</v>
      </c>
      <c r="AJ205" s="27" t="s">
        <v>59</v>
      </c>
      <c r="AK205" s="27" t="s">
        <v>59</v>
      </c>
      <c r="AL205" s="27" t="s">
        <v>59</v>
      </c>
      <c r="AM205" s="27" t="s">
        <v>59</v>
      </c>
      <c r="AN205" s="27" t="s">
        <v>59</v>
      </c>
      <c r="AO205" s="27" t="s">
        <v>59</v>
      </c>
      <c r="AP205" s="25" t="s">
        <v>59</v>
      </c>
      <c r="AQ205" s="25" t="s">
        <v>59</v>
      </c>
      <c r="AR205" s="25" t="s">
        <v>59</v>
      </c>
      <c r="AS205" s="28" t="s">
        <v>59</v>
      </c>
      <c r="AT205" s="29" t="s">
        <v>59</v>
      </c>
      <c r="AU205" s="30" t="s">
        <v>59</v>
      </c>
      <c r="AV205" s="30" t="s">
        <v>59</v>
      </c>
      <c r="AW205" s="30" t="s">
        <v>59</v>
      </c>
      <c r="AX205" s="152" t="s">
        <v>59</v>
      </c>
      <c r="AY205" s="128"/>
      <c r="AZ205" s="128"/>
      <c r="BA205" s="128"/>
      <c r="BB205" s="128"/>
      <c r="BC205" s="128"/>
    </row>
    <row r="206" spans="1:55" ht="20.25" customHeight="1">
      <c r="A206" s="20">
        <v>143387</v>
      </c>
      <c r="B206" s="21" t="s">
        <v>2008</v>
      </c>
      <c r="C206" s="21" t="s">
        <v>91</v>
      </c>
      <c r="D206" s="21" t="s">
        <v>183</v>
      </c>
      <c r="E206" s="22">
        <v>44894</v>
      </c>
      <c r="F206" s="21" t="s">
        <v>92</v>
      </c>
      <c r="G206" s="22">
        <v>45624</v>
      </c>
      <c r="H206" s="22">
        <v>46354</v>
      </c>
      <c r="I206" s="22">
        <v>46354</v>
      </c>
      <c r="J206" s="21" t="s">
        <v>375</v>
      </c>
      <c r="K206" s="23" t="s">
        <v>2009</v>
      </c>
      <c r="L206" s="24" t="s">
        <v>94</v>
      </c>
      <c r="M206" s="21" t="s">
        <v>2010</v>
      </c>
      <c r="N206" s="21" t="s">
        <v>2011</v>
      </c>
      <c r="O206" s="21" t="s">
        <v>207</v>
      </c>
      <c r="P206" s="21" t="s">
        <v>2012</v>
      </c>
      <c r="Q206" s="21" t="s">
        <v>2013</v>
      </c>
      <c r="R206" s="21" t="s">
        <v>342</v>
      </c>
      <c r="S206" s="21" t="s">
        <v>63</v>
      </c>
      <c r="T206" s="25">
        <v>33326</v>
      </c>
      <c r="U206" s="21" t="s">
        <v>2014</v>
      </c>
      <c r="V206" s="21" t="s">
        <v>59</v>
      </c>
      <c r="W206" s="25" t="s">
        <v>2015</v>
      </c>
      <c r="X206" s="21" t="s">
        <v>481</v>
      </c>
      <c r="Y206" s="21" t="s">
        <v>104</v>
      </c>
      <c r="Z206" s="21" t="s">
        <v>86</v>
      </c>
      <c r="AA206" s="21" t="s">
        <v>70</v>
      </c>
      <c r="AB206" s="21" t="s">
        <v>71</v>
      </c>
      <c r="AC206" s="21" t="s">
        <v>2016</v>
      </c>
      <c r="AD206" s="25">
        <v>2020</v>
      </c>
      <c r="AE206" s="26">
        <v>693012</v>
      </c>
      <c r="AF206" s="25">
        <v>2019</v>
      </c>
      <c r="AG206" s="26">
        <v>655041</v>
      </c>
      <c r="AH206" s="26">
        <v>674026.5</v>
      </c>
      <c r="AI206" s="27">
        <v>611691</v>
      </c>
      <c r="AJ206" s="27">
        <v>611710</v>
      </c>
      <c r="AK206" s="27" t="s">
        <v>59</v>
      </c>
      <c r="AL206" s="27" t="s">
        <v>59</v>
      </c>
      <c r="AM206" s="27" t="s">
        <v>59</v>
      </c>
      <c r="AN206" s="27" t="s">
        <v>59</v>
      </c>
      <c r="AO206" s="27" t="s">
        <v>59</v>
      </c>
      <c r="AP206" s="25" t="s">
        <v>59</v>
      </c>
      <c r="AQ206" s="25" t="s">
        <v>59</v>
      </c>
      <c r="AR206" s="25" t="s">
        <v>59</v>
      </c>
      <c r="AS206" s="28" t="s">
        <v>59</v>
      </c>
      <c r="AT206" s="29" t="s">
        <v>59</v>
      </c>
      <c r="AU206" s="30" t="s">
        <v>59</v>
      </c>
      <c r="AV206" s="30" t="s">
        <v>59</v>
      </c>
      <c r="AW206" s="30" t="s">
        <v>59</v>
      </c>
      <c r="AX206" s="152" t="s">
        <v>59</v>
      </c>
      <c r="AY206" s="128"/>
      <c r="AZ206" s="128"/>
      <c r="BA206" s="128"/>
      <c r="BB206" s="128"/>
      <c r="BC206" s="128"/>
    </row>
    <row r="207" spans="1:55" ht="20.25" customHeight="1">
      <c r="A207" s="20">
        <v>103232</v>
      </c>
      <c r="B207" s="21" t="s">
        <v>2017</v>
      </c>
      <c r="C207" s="21" t="s">
        <v>51</v>
      </c>
      <c r="D207" s="21" t="s">
        <v>74</v>
      </c>
      <c r="E207" s="22">
        <v>45524</v>
      </c>
      <c r="F207" s="21" t="s">
        <v>53</v>
      </c>
      <c r="G207" s="22">
        <v>46618</v>
      </c>
      <c r="H207" s="22">
        <v>46618</v>
      </c>
      <c r="I207" s="22">
        <v>46618</v>
      </c>
      <c r="J207" s="21" t="s">
        <v>109</v>
      </c>
      <c r="K207" s="23" t="s">
        <v>2018</v>
      </c>
      <c r="L207" s="24" t="s">
        <v>153</v>
      </c>
      <c r="M207" s="21" t="s">
        <v>2019</v>
      </c>
      <c r="N207" s="21" t="s">
        <v>2020</v>
      </c>
      <c r="O207" s="21" t="s">
        <v>59</v>
      </c>
      <c r="P207" s="21" t="s">
        <v>2021</v>
      </c>
      <c r="Q207" s="21" t="s">
        <v>59</v>
      </c>
      <c r="R207" s="21" t="s">
        <v>469</v>
      </c>
      <c r="S207" s="21" t="s">
        <v>63</v>
      </c>
      <c r="T207" s="25">
        <v>33428</v>
      </c>
      <c r="U207" s="21" t="s">
        <v>2022</v>
      </c>
      <c r="V207" s="21" t="s">
        <v>59</v>
      </c>
      <c r="W207" s="25" t="s">
        <v>2023</v>
      </c>
      <c r="X207" s="21" t="s">
        <v>620</v>
      </c>
      <c r="Y207" s="21" t="s">
        <v>119</v>
      </c>
      <c r="Z207" s="25" t="s">
        <v>180</v>
      </c>
      <c r="AA207" s="21" t="s">
        <v>121</v>
      </c>
      <c r="AB207" s="21" t="s">
        <v>71</v>
      </c>
      <c r="AC207" s="21" t="s">
        <v>2024</v>
      </c>
      <c r="AD207" s="25">
        <v>2023</v>
      </c>
      <c r="AE207" s="26">
        <v>266035</v>
      </c>
      <c r="AF207" s="25">
        <v>2022</v>
      </c>
      <c r="AG207" s="26">
        <v>284144</v>
      </c>
      <c r="AH207" s="26">
        <v>275089.5</v>
      </c>
      <c r="AI207" s="27">
        <v>621340</v>
      </c>
      <c r="AJ207" s="27" t="s">
        <v>59</v>
      </c>
      <c r="AK207" s="27" t="s">
        <v>59</v>
      </c>
      <c r="AL207" s="27" t="s">
        <v>59</v>
      </c>
      <c r="AM207" s="27" t="s">
        <v>59</v>
      </c>
      <c r="AN207" s="27" t="s">
        <v>59</v>
      </c>
      <c r="AO207" s="27" t="s">
        <v>59</v>
      </c>
      <c r="AP207" s="25" t="s">
        <v>59</v>
      </c>
      <c r="AQ207" s="25" t="s">
        <v>59</v>
      </c>
      <c r="AR207" s="25" t="s">
        <v>59</v>
      </c>
      <c r="AS207" s="28" t="s">
        <v>59</v>
      </c>
      <c r="AT207" s="29" t="s">
        <v>59</v>
      </c>
      <c r="AU207" s="30" t="s">
        <v>59</v>
      </c>
      <c r="AV207" s="30" t="s">
        <v>59</v>
      </c>
      <c r="AW207" s="30" t="s">
        <v>59</v>
      </c>
      <c r="AX207" s="152" t="s">
        <v>59</v>
      </c>
      <c r="AY207" s="128"/>
      <c r="AZ207" s="128"/>
      <c r="BA207" s="128"/>
      <c r="BB207" s="128"/>
      <c r="BC207" s="128"/>
    </row>
    <row r="208" spans="1:55" ht="20.25" customHeight="1">
      <c r="A208" s="20">
        <v>138664</v>
      </c>
      <c r="B208" s="21" t="s">
        <v>2025</v>
      </c>
      <c r="C208" s="21" t="s">
        <v>51</v>
      </c>
      <c r="D208" s="21" t="s">
        <v>183</v>
      </c>
      <c r="E208" s="22">
        <v>45181</v>
      </c>
      <c r="F208" s="21" t="s">
        <v>92</v>
      </c>
      <c r="G208" s="22">
        <v>45911</v>
      </c>
      <c r="H208" s="22">
        <v>45911</v>
      </c>
      <c r="I208" s="22">
        <v>45911</v>
      </c>
      <c r="J208" s="21" t="s">
        <v>109</v>
      </c>
      <c r="K208" s="23" t="s">
        <v>2026</v>
      </c>
      <c r="L208" s="24" t="s">
        <v>153</v>
      </c>
      <c r="M208" s="21" t="s">
        <v>2027</v>
      </c>
      <c r="N208" s="21" t="s">
        <v>2028</v>
      </c>
      <c r="O208" s="21" t="s">
        <v>59</v>
      </c>
      <c r="P208" s="21" t="s">
        <v>2029</v>
      </c>
      <c r="Q208" s="21" t="s">
        <v>2030</v>
      </c>
      <c r="R208" s="21" t="s">
        <v>62</v>
      </c>
      <c r="S208" s="21" t="s">
        <v>63</v>
      </c>
      <c r="T208" s="25">
        <v>33176</v>
      </c>
      <c r="U208" s="21" t="s">
        <v>2031</v>
      </c>
      <c r="V208" s="21" t="s">
        <v>59</v>
      </c>
      <c r="W208" s="25" t="s">
        <v>2032</v>
      </c>
      <c r="X208" s="21" t="s">
        <v>133</v>
      </c>
      <c r="Y208" s="21" t="s">
        <v>134</v>
      </c>
      <c r="Z208" s="21" t="s">
        <v>135</v>
      </c>
      <c r="AA208" s="21" t="s">
        <v>136</v>
      </c>
      <c r="AB208" s="21" t="s">
        <v>837</v>
      </c>
      <c r="AC208" s="21" t="s">
        <v>2033</v>
      </c>
      <c r="AD208" s="25">
        <v>2021</v>
      </c>
      <c r="AE208" s="26">
        <v>699489</v>
      </c>
      <c r="AF208" s="25">
        <v>2020</v>
      </c>
      <c r="AG208" s="26">
        <v>416999</v>
      </c>
      <c r="AH208" s="26">
        <v>558244</v>
      </c>
      <c r="AI208" s="27">
        <v>541199</v>
      </c>
      <c r="AJ208" s="27">
        <v>541110</v>
      </c>
      <c r="AK208" s="27" t="s">
        <v>59</v>
      </c>
      <c r="AL208" s="27" t="s">
        <v>59</v>
      </c>
      <c r="AM208" s="27" t="s">
        <v>59</v>
      </c>
      <c r="AN208" s="27" t="s">
        <v>59</v>
      </c>
      <c r="AO208" s="27" t="s">
        <v>59</v>
      </c>
      <c r="AP208" s="25" t="s">
        <v>59</v>
      </c>
      <c r="AQ208" s="25" t="s">
        <v>59</v>
      </c>
      <c r="AR208" s="25" t="s">
        <v>59</v>
      </c>
      <c r="AS208" s="28" t="s">
        <v>59</v>
      </c>
      <c r="AT208" s="29" t="s">
        <v>59</v>
      </c>
      <c r="AU208" s="30" t="s">
        <v>59</v>
      </c>
      <c r="AV208" s="30" t="s">
        <v>59</v>
      </c>
      <c r="AW208" s="30" t="s">
        <v>59</v>
      </c>
      <c r="AX208" s="152" t="s">
        <v>59</v>
      </c>
      <c r="AY208" s="128"/>
      <c r="AZ208" s="128"/>
      <c r="BA208" s="128"/>
      <c r="BB208" s="128"/>
      <c r="BC208" s="128"/>
    </row>
    <row r="209" spans="1:55" ht="20.25" customHeight="1">
      <c r="A209" s="20">
        <v>131852</v>
      </c>
      <c r="B209" s="21" t="s">
        <v>2034</v>
      </c>
      <c r="C209" s="21" t="s">
        <v>51</v>
      </c>
      <c r="D209" s="21" t="s">
        <v>183</v>
      </c>
      <c r="E209" s="22">
        <v>44095</v>
      </c>
      <c r="F209" s="21" t="s">
        <v>92</v>
      </c>
      <c r="G209" s="22">
        <v>45158</v>
      </c>
      <c r="H209" s="22">
        <v>45888</v>
      </c>
      <c r="I209" s="22">
        <v>45888</v>
      </c>
      <c r="J209" s="21" t="s">
        <v>174</v>
      </c>
      <c r="K209" s="23" t="s">
        <v>2035</v>
      </c>
      <c r="L209" s="24" t="s">
        <v>56</v>
      </c>
      <c r="M209" s="21" t="s">
        <v>2036</v>
      </c>
      <c r="N209" s="21" t="s">
        <v>2037</v>
      </c>
      <c r="O209" s="21" t="s">
        <v>59</v>
      </c>
      <c r="P209" s="21" t="s">
        <v>2038</v>
      </c>
      <c r="Q209" s="21" t="s">
        <v>2039</v>
      </c>
      <c r="R209" s="21" t="s">
        <v>2040</v>
      </c>
      <c r="S209" s="21" t="s">
        <v>63</v>
      </c>
      <c r="T209" s="25">
        <v>33054</v>
      </c>
      <c r="U209" s="21" t="s">
        <v>2041</v>
      </c>
      <c r="V209" s="21" t="s">
        <v>2042</v>
      </c>
      <c r="W209" s="25" t="s">
        <v>2043</v>
      </c>
      <c r="X209" s="21" t="s">
        <v>147</v>
      </c>
      <c r="Y209" s="21" t="s">
        <v>148</v>
      </c>
      <c r="Z209" s="21" t="s">
        <v>86</v>
      </c>
      <c r="AA209" s="21" t="s">
        <v>70</v>
      </c>
      <c r="AB209" s="21" t="s">
        <v>71</v>
      </c>
      <c r="AC209" s="21" t="s">
        <v>2044</v>
      </c>
      <c r="AD209" s="25">
        <v>2015</v>
      </c>
      <c r="AE209" s="26">
        <v>3417568</v>
      </c>
      <c r="AF209" s="25">
        <v>2014</v>
      </c>
      <c r="AG209" s="26">
        <v>2109826</v>
      </c>
      <c r="AH209" s="26">
        <v>2763697</v>
      </c>
      <c r="AI209" s="27">
        <v>323111</v>
      </c>
      <c r="AJ209" s="27">
        <v>541430</v>
      </c>
      <c r="AK209" s="27">
        <v>541512</v>
      </c>
      <c r="AL209" s="27" t="s">
        <v>59</v>
      </c>
      <c r="AM209" s="27" t="s">
        <v>59</v>
      </c>
      <c r="AN209" s="27" t="s">
        <v>59</v>
      </c>
      <c r="AO209" s="27" t="s">
        <v>59</v>
      </c>
      <c r="AP209" s="25" t="s">
        <v>59</v>
      </c>
      <c r="AQ209" s="25" t="s">
        <v>59</v>
      </c>
      <c r="AR209" s="25" t="s">
        <v>59</v>
      </c>
      <c r="AS209" s="28" t="s">
        <v>59</v>
      </c>
      <c r="AT209" s="29" t="s">
        <v>59</v>
      </c>
      <c r="AU209" s="30" t="s">
        <v>59</v>
      </c>
      <c r="AV209" s="30" t="s">
        <v>59</v>
      </c>
      <c r="AW209" s="30" t="s">
        <v>59</v>
      </c>
      <c r="AX209" s="152" t="s">
        <v>59</v>
      </c>
      <c r="AY209" s="128"/>
      <c r="AZ209" s="128"/>
      <c r="BA209" s="128"/>
      <c r="BB209" s="128"/>
      <c r="BC209" s="128"/>
    </row>
    <row r="210" spans="1:55" ht="20.25" customHeight="1">
      <c r="A210" s="20">
        <v>145846</v>
      </c>
      <c r="B210" s="21" t="s">
        <v>2045</v>
      </c>
      <c r="C210" s="21" t="s">
        <v>203</v>
      </c>
      <c r="D210" s="21" t="s">
        <v>74</v>
      </c>
      <c r="E210" s="22">
        <v>45358</v>
      </c>
      <c r="F210" s="21" t="s">
        <v>53</v>
      </c>
      <c r="G210" s="22">
        <v>46087</v>
      </c>
      <c r="H210" s="22">
        <v>46087</v>
      </c>
      <c r="I210" s="22">
        <v>46087</v>
      </c>
      <c r="J210" s="21" t="s">
        <v>109</v>
      </c>
      <c r="K210" s="23" t="s">
        <v>2046</v>
      </c>
      <c r="L210" s="24" t="s">
        <v>56</v>
      </c>
      <c r="M210" s="21" t="s">
        <v>2047</v>
      </c>
      <c r="N210" s="21" t="s">
        <v>696</v>
      </c>
      <c r="O210" s="21" t="s">
        <v>207</v>
      </c>
      <c r="P210" s="21" t="s">
        <v>2048</v>
      </c>
      <c r="Q210" s="21" t="s">
        <v>59</v>
      </c>
      <c r="R210" s="21" t="s">
        <v>342</v>
      </c>
      <c r="S210" s="21" t="s">
        <v>232</v>
      </c>
      <c r="T210" s="25">
        <v>33326</v>
      </c>
      <c r="U210" s="34" t="s">
        <v>2049</v>
      </c>
      <c r="V210" s="21" t="s">
        <v>59</v>
      </c>
      <c r="W210" s="25" t="s">
        <v>2050</v>
      </c>
      <c r="X210" s="21" t="s">
        <v>212</v>
      </c>
      <c r="Y210" s="21" t="s">
        <v>68</v>
      </c>
      <c r="Z210" s="21" t="s">
        <v>86</v>
      </c>
      <c r="AA210" s="21" t="s">
        <v>70</v>
      </c>
      <c r="AB210" s="21" t="s">
        <v>71</v>
      </c>
      <c r="AC210" s="21" t="s">
        <v>2051</v>
      </c>
      <c r="AD210" s="25">
        <v>2022</v>
      </c>
      <c r="AE210" s="26">
        <v>111025</v>
      </c>
      <c r="AF210" s="25">
        <v>2021</v>
      </c>
      <c r="AG210" s="26">
        <v>90593</v>
      </c>
      <c r="AH210" s="26">
        <v>100809</v>
      </c>
      <c r="AI210" s="27">
        <v>541990</v>
      </c>
      <c r="AJ210" s="27">
        <v>621511</v>
      </c>
      <c r="AK210" s="27">
        <v>621999</v>
      </c>
      <c r="AL210" s="27" t="s">
        <v>59</v>
      </c>
      <c r="AM210" s="27" t="s">
        <v>59</v>
      </c>
      <c r="AN210" s="27" t="s">
        <v>59</v>
      </c>
      <c r="AO210" s="27" t="s">
        <v>59</v>
      </c>
      <c r="AP210" s="25" t="s">
        <v>59</v>
      </c>
      <c r="AQ210" s="25" t="s">
        <v>59</v>
      </c>
      <c r="AR210" s="25" t="s">
        <v>59</v>
      </c>
      <c r="AS210" s="28" t="s">
        <v>59</v>
      </c>
      <c r="AT210" s="29" t="s">
        <v>59</v>
      </c>
      <c r="AU210" s="30" t="s">
        <v>59</v>
      </c>
      <c r="AV210" s="30" t="s">
        <v>59</v>
      </c>
      <c r="AW210" s="30" t="s">
        <v>59</v>
      </c>
      <c r="AX210" s="152" t="s">
        <v>59</v>
      </c>
      <c r="AY210" s="128"/>
      <c r="AZ210" s="128"/>
      <c r="BA210" s="128"/>
      <c r="BB210" s="128"/>
      <c r="BC210" s="128"/>
    </row>
    <row r="211" spans="1:55" ht="20.25" customHeight="1">
      <c r="A211" s="20">
        <v>140548</v>
      </c>
      <c r="B211" s="21" t="s">
        <v>2052</v>
      </c>
      <c r="C211" s="21" t="s">
        <v>51</v>
      </c>
      <c r="D211" s="21" t="s">
        <v>183</v>
      </c>
      <c r="E211" s="22">
        <v>44963</v>
      </c>
      <c r="F211" s="21" t="s">
        <v>92</v>
      </c>
      <c r="G211" s="22">
        <v>45693</v>
      </c>
      <c r="H211" s="22">
        <v>45693</v>
      </c>
      <c r="I211" s="22">
        <v>45693</v>
      </c>
      <c r="J211" s="21" t="s">
        <v>75</v>
      </c>
      <c r="K211" s="23" t="s">
        <v>2053</v>
      </c>
      <c r="L211" s="24" t="s">
        <v>56</v>
      </c>
      <c r="M211" s="21" t="s">
        <v>2054</v>
      </c>
      <c r="N211" s="21" t="s">
        <v>2055</v>
      </c>
      <c r="O211" s="21" t="s">
        <v>59</v>
      </c>
      <c r="P211" s="21" t="s">
        <v>2056</v>
      </c>
      <c r="Q211" s="21" t="s">
        <v>2057</v>
      </c>
      <c r="R211" s="21" t="s">
        <v>166</v>
      </c>
      <c r="S211" s="21" t="s">
        <v>63</v>
      </c>
      <c r="T211" s="25">
        <v>33314</v>
      </c>
      <c r="U211" s="21" t="s">
        <v>2058</v>
      </c>
      <c r="V211" s="21" t="s">
        <v>59</v>
      </c>
      <c r="W211" s="25" t="s">
        <v>2059</v>
      </c>
      <c r="X211" s="21" t="s">
        <v>67</v>
      </c>
      <c r="Y211" s="21" t="s">
        <v>68</v>
      </c>
      <c r="Z211" s="21" t="s">
        <v>86</v>
      </c>
      <c r="AA211" s="21" t="s">
        <v>70</v>
      </c>
      <c r="AB211" s="21" t="s">
        <v>71</v>
      </c>
      <c r="AC211" s="21" t="s">
        <v>2060</v>
      </c>
      <c r="AD211" s="25">
        <v>2021</v>
      </c>
      <c r="AE211" s="26">
        <v>2267829</v>
      </c>
      <c r="AF211" s="25">
        <v>2020</v>
      </c>
      <c r="AG211" s="26">
        <v>1987205</v>
      </c>
      <c r="AH211" s="26">
        <v>2127517</v>
      </c>
      <c r="AI211" s="27">
        <v>238110</v>
      </c>
      <c r="AJ211" s="27">
        <v>238140</v>
      </c>
      <c r="AK211" s="27">
        <v>238910</v>
      </c>
      <c r="AL211" s="27">
        <v>238130</v>
      </c>
      <c r="AM211" s="27">
        <v>238120</v>
      </c>
      <c r="AN211" s="27">
        <v>236115</v>
      </c>
      <c r="AO211" s="27">
        <v>236118</v>
      </c>
      <c r="AP211" s="25">
        <v>236220</v>
      </c>
      <c r="AQ211" s="25" t="s">
        <v>59</v>
      </c>
      <c r="AR211" s="25" t="s">
        <v>59</v>
      </c>
      <c r="AS211" s="28" t="s">
        <v>59</v>
      </c>
      <c r="AT211" s="29" t="s">
        <v>59</v>
      </c>
      <c r="AU211" s="30" t="s">
        <v>59</v>
      </c>
      <c r="AV211" s="30" t="s">
        <v>59</v>
      </c>
      <c r="AW211" s="30" t="s">
        <v>59</v>
      </c>
      <c r="AX211" s="152" t="s">
        <v>59</v>
      </c>
      <c r="AY211" s="128"/>
      <c r="AZ211" s="128"/>
      <c r="BA211" s="128"/>
      <c r="BB211" s="128"/>
      <c r="BC211" s="128"/>
    </row>
    <row r="212" spans="1:55" ht="20.25" customHeight="1">
      <c r="A212" s="20" t="s">
        <v>2061</v>
      </c>
      <c r="B212" s="21" t="s">
        <v>2062</v>
      </c>
      <c r="C212" s="21" t="s">
        <v>91</v>
      </c>
      <c r="D212" s="21" t="s">
        <v>52</v>
      </c>
      <c r="E212" s="22">
        <v>44802</v>
      </c>
      <c r="F212" s="21" t="s">
        <v>53</v>
      </c>
      <c r="G212" s="22">
        <v>45532</v>
      </c>
      <c r="H212" s="22">
        <v>46262</v>
      </c>
      <c r="I212" s="22">
        <v>46262</v>
      </c>
      <c r="J212" s="21" t="s">
        <v>75</v>
      </c>
      <c r="K212" s="23" t="s">
        <v>1040</v>
      </c>
      <c r="L212" s="24" t="s">
        <v>56</v>
      </c>
      <c r="M212" s="21" t="s">
        <v>2063</v>
      </c>
      <c r="N212" s="21" t="s">
        <v>2064</v>
      </c>
      <c r="O212" s="21" t="s">
        <v>59</v>
      </c>
      <c r="P212" s="21" t="s">
        <v>2065</v>
      </c>
      <c r="Q212" s="21" t="s">
        <v>59</v>
      </c>
      <c r="R212" s="21" t="s">
        <v>62</v>
      </c>
      <c r="S212" s="21" t="s">
        <v>63</v>
      </c>
      <c r="T212" s="25">
        <v>33186</v>
      </c>
      <c r="U212" s="21" t="s">
        <v>2066</v>
      </c>
      <c r="V212" s="21" t="s">
        <v>59</v>
      </c>
      <c r="W212" s="25" t="s">
        <v>2067</v>
      </c>
      <c r="X212" s="21" t="s">
        <v>147</v>
      </c>
      <c r="Y212" s="21" t="s">
        <v>148</v>
      </c>
      <c r="Z212" s="21" t="s">
        <v>135</v>
      </c>
      <c r="AA212" s="21" t="s">
        <v>136</v>
      </c>
      <c r="AB212" s="21" t="s">
        <v>71</v>
      </c>
      <c r="AC212" s="21" t="s">
        <v>2068</v>
      </c>
      <c r="AD212" s="25">
        <v>2018</v>
      </c>
      <c r="AE212" s="26">
        <v>3603688</v>
      </c>
      <c r="AF212" s="25">
        <v>2019</v>
      </c>
      <c r="AG212" s="26">
        <v>4446519</v>
      </c>
      <c r="AH212" s="26">
        <v>4025103.5</v>
      </c>
      <c r="AI212" s="27">
        <v>238210</v>
      </c>
      <c r="AJ212" s="27" t="s">
        <v>59</v>
      </c>
      <c r="AK212" s="27" t="s">
        <v>59</v>
      </c>
      <c r="AL212" s="27" t="s">
        <v>59</v>
      </c>
      <c r="AM212" s="27" t="s">
        <v>59</v>
      </c>
      <c r="AN212" s="27" t="s">
        <v>59</v>
      </c>
      <c r="AO212" s="27" t="s">
        <v>59</v>
      </c>
      <c r="AP212" s="25" t="s">
        <v>59</v>
      </c>
      <c r="AQ212" s="25" t="s">
        <v>59</v>
      </c>
      <c r="AR212" s="25" t="s">
        <v>59</v>
      </c>
      <c r="AS212" s="28" t="s">
        <v>59</v>
      </c>
      <c r="AT212" s="29" t="s">
        <v>59</v>
      </c>
      <c r="AU212" s="30" t="s">
        <v>59</v>
      </c>
      <c r="AV212" s="30" t="s">
        <v>59</v>
      </c>
      <c r="AW212" s="30" t="s">
        <v>59</v>
      </c>
      <c r="AX212" s="152" t="s">
        <v>59</v>
      </c>
      <c r="AY212" s="128"/>
      <c r="AZ212" s="128"/>
      <c r="BA212" s="128"/>
      <c r="BB212" s="128"/>
      <c r="BC212" s="128"/>
    </row>
    <row r="213" spans="1:55" ht="20.25" customHeight="1">
      <c r="A213" s="20">
        <v>142391</v>
      </c>
      <c r="B213" s="21" t="s">
        <v>2069</v>
      </c>
      <c r="C213" s="21" t="s">
        <v>124</v>
      </c>
      <c r="D213" s="21" t="s">
        <v>52</v>
      </c>
      <c r="E213" s="22">
        <v>44672</v>
      </c>
      <c r="F213" s="21" t="s">
        <v>92</v>
      </c>
      <c r="G213" s="22">
        <v>45402</v>
      </c>
      <c r="H213" s="22">
        <v>46132</v>
      </c>
      <c r="I213" s="22">
        <v>46132</v>
      </c>
      <c r="J213" s="21" t="s">
        <v>75</v>
      </c>
      <c r="K213" s="23" t="s">
        <v>1701</v>
      </c>
      <c r="L213" s="24" t="s">
        <v>56</v>
      </c>
      <c r="M213" s="21" t="s">
        <v>2070</v>
      </c>
      <c r="N213" s="21" t="s">
        <v>2071</v>
      </c>
      <c r="O213" s="21" t="s">
        <v>113</v>
      </c>
      <c r="P213" s="21" t="s">
        <v>2072</v>
      </c>
      <c r="Q213" s="21" t="s">
        <v>59</v>
      </c>
      <c r="R213" s="21" t="s">
        <v>935</v>
      </c>
      <c r="S213" s="21" t="s">
        <v>63</v>
      </c>
      <c r="T213" s="25">
        <v>33187</v>
      </c>
      <c r="U213" s="21" t="s">
        <v>2073</v>
      </c>
      <c r="V213" s="21" t="s">
        <v>2074</v>
      </c>
      <c r="W213" s="25" t="s">
        <v>2075</v>
      </c>
      <c r="X213" s="21" t="s">
        <v>225</v>
      </c>
      <c r="Y213" s="21" t="s">
        <v>68</v>
      </c>
      <c r="Z213" s="21" t="s">
        <v>86</v>
      </c>
      <c r="AA213" s="21" t="s">
        <v>70</v>
      </c>
      <c r="AB213" s="21" t="s">
        <v>235</v>
      </c>
      <c r="AC213" s="21" t="s">
        <v>2076</v>
      </c>
      <c r="AD213" s="25">
        <v>2019</v>
      </c>
      <c r="AE213" s="26">
        <v>419119</v>
      </c>
      <c r="AF213" s="25">
        <v>2020</v>
      </c>
      <c r="AG213" s="26">
        <v>640797</v>
      </c>
      <c r="AH213" s="26">
        <v>529958</v>
      </c>
      <c r="AI213" s="27">
        <v>238210</v>
      </c>
      <c r="AJ213" s="27" t="s">
        <v>59</v>
      </c>
      <c r="AK213" s="27" t="s">
        <v>59</v>
      </c>
      <c r="AL213" s="27" t="s">
        <v>59</v>
      </c>
      <c r="AM213" s="27" t="s">
        <v>59</v>
      </c>
      <c r="AN213" s="27" t="s">
        <v>59</v>
      </c>
      <c r="AO213" s="27" t="s">
        <v>59</v>
      </c>
      <c r="AP213" s="25" t="s">
        <v>59</v>
      </c>
      <c r="AQ213" s="25" t="s">
        <v>59</v>
      </c>
      <c r="AR213" s="25" t="s">
        <v>59</v>
      </c>
      <c r="AS213" s="28" t="s">
        <v>59</v>
      </c>
      <c r="AT213" s="29" t="s">
        <v>59</v>
      </c>
      <c r="AU213" s="30" t="s">
        <v>59</v>
      </c>
      <c r="AV213" s="30" t="s">
        <v>59</v>
      </c>
      <c r="AW213" s="30" t="s">
        <v>59</v>
      </c>
      <c r="AX213" s="152" t="s">
        <v>59</v>
      </c>
      <c r="AY213" s="128"/>
      <c r="AZ213" s="128"/>
      <c r="BA213" s="128"/>
      <c r="BB213" s="128"/>
      <c r="BC213" s="128"/>
    </row>
    <row r="214" spans="1:55" ht="20.25" customHeight="1">
      <c r="A214" s="20">
        <v>112811</v>
      </c>
      <c r="B214" s="21" t="s">
        <v>2077</v>
      </c>
      <c r="C214" s="21" t="s">
        <v>51</v>
      </c>
      <c r="D214" s="21" t="s">
        <v>183</v>
      </c>
      <c r="E214" s="22">
        <v>44651</v>
      </c>
      <c r="F214" s="21" t="s">
        <v>53</v>
      </c>
      <c r="G214" s="22">
        <v>45397</v>
      </c>
      <c r="H214" s="22">
        <v>46127</v>
      </c>
      <c r="I214" s="22">
        <v>46127</v>
      </c>
      <c r="J214" s="21" t="s">
        <v>75</v>
      </c>
      <c r="K214" s="23" t="s">
        <v>152</v>
      </c>
      <c r="L214" s="24" t="s">
        <v>56</v>
      </c>
      <c r="M214" s="21" t="s">
        <v>2078</v>
      </c>
      <c r="N214" s="21" t="s">
        <v>2079</v>
      </c>
      <c r="O214" s="21" t="s">
        <v>59</v>
      </c>
      <c r="P214" s="21" t="s">
        <v>2080</v>
      </c>
      <c r="Q214" s="21" t="s">
        <v>59</v>
      </c>
      <c r="R214" s="21" t="s">
        <v>2081</v>
      </c>
      <c r="S214" s="21" t="s">
        <v>63</v>
      </c>
      <c r="T214" s="25">
        <v>33023</v>
      </c>
      <c r="U214" s="21" t="s">
        <v>2082</v>
      </c>
      <c r="V214" s="21" t="s">
        <v>2083</v>
      </c>
      <c r="W214" s="25" t="s">
        <v>2084</v>
      </c>
      <c r="X214" s="21" t="s">
        <v>225</v>
      </c>
      <c r="Y214" s="21" t="s">
        <v>68</v>
      </c>
      <c r="Z214" s="21" t="s">
        <v>86</v>
      </c>
      <c r="AA214" s="21" t="s">
        <v>70</v>
      </c>
      <c r="AB214" s="21" t="s">
        <v>87</v>
      </c>
      <c r="AC214" s="21" t="s">
        <v>2085</v>
      </c>
      <c r="AD214" s="25">
        <v>2019</v>
      </c>
      <c r="AE214" s="26">
        <v>8761347</v>
      </c>
      <c r="AF214" s="25">
        <v>2020</v>
      </c>
      <c r="AG214" s="26">
        <v>5187829</v>
      </c>
      <c r="AH214" s="26">
        <v>6974588</v>
      </c>
      <c r="AI214" s="27">
        <v>236115</v>
      </c>
      <c r="AJ214" s="27">
        <v>237110</v>
      </c>
      <c r="AK214" s="27">
        <v>236220</v>
      </c>
      <c r="AL214" s="27">
        <v>237310</v>
      </c>
      <c r="AM214" s="27">
        <v>237990</v>
      </c>
      <c r="AN214" s="27" t="s">
        <v>59</v>
      </c>
      <c r="AO214" s="27" t="s">
        <v>59</v>
      </c>
      <c r="AP214" s="25" t="s">
        <v>59</v>
      </c>
      <c r="AQ214" s="25" t="s">
        <v>59</v>
      </c>
      <c r="AR214" s="25" t="s">
        <v>59</v>
      </c>
      <c r="AS214" s="28" t="s">
        <v>59</v>
      </c>
      <c r="AT214" s="29" t="s">
        <v>59</v>
      </c>
      <c r="AU214" s="30" t="s">
        <v>59</v>
      </c>
      <c r="AV214" s="30" t="s">
        <v>59</v>
      </c>
      <c r="AW214" s="30" t="s">
        <v>59</v>
      </c>
      <c r="AX214" s="152" t="s">
        <v>59</v>
      </c>
      <c r="AY214" s="128"/>
      <c r="AZ214" s="128"/>
      <c r="BA214" s="128"/>
      <c r="BB214" s="128"/>
      <c r="BC214" s="128"/>
    </row>
    <row r="215" spans="1:55" ht="20.25" customHeight="1">
      <c r="A215" s="20">
        <v>129241</v>
      </c>
      <c r="B215" s="21" t="s">
        <v>2086</v>
      </c>
      <c r="C215" s="21" t="s">
        <v>51</v>
      </c>
      <c r="D215" s="21" t="s">
        <v>183</v>
      </c>
      <c r="E215" s="22">
        <v>44477</v>
      </c>
      <c r="F215" s="21" t="s">
        <v>53</v>
      </c>
      <c r="G215" s="22">
        <v>45206</v>
      </c>
      <c r="H215" s="22">
        <v>45936</v>
      </c>
      <c r="I215" s="22">
        <v>45936</v>
      </c>
      <c r="J215" s="21" t="s">
        <v>54</v>
      </c>
      <c r="K215" s="23" t="s">
        <v>851</v>
      </c>
      <c r="L215" s="24" t="s">
        <v>56</v>
      </c>
      <c r="M215" s="21" t="s">
        <v>2087</v>
      </c>
      <c r="N215" s="21" t="s">
        <v>2088</v>
      </c>
      <c r="O215" s="21" t="s">
        <v>59</v>
      </c>
      <c r="P215" s="21" t="s">
        <v>2089</v>
      </c>
      <c r="Q215" s="21" t="s">
        <v>2090</v>
      </c>
      <c r="R215" s="21" t="s">
        <v>984</v>
      </c>
      <c r="S215" s="21" t="s">
        <v>63</v>
      </c>
      <c r="T215" s="25">
        <v>33409</v>
      </c>
      <c r="U215" s="21" t="s">
        <v>2091</v>
      </c>
      <c r="V215" s="21" t="s">
        <v>2092</v>
      </c>
      <c r="W215" s="25" t="s">
        <v>2093</v>
      </c>
      <c r="X215" s="21" t="s">
        <v>1008</v>
      </c>
      <c r="Y215" s="21" t="s">
        <v>1009</v>
      </c>
      <c r="Z215" s="21" t="s">
        <v>261</v>
      </c>
      <c r="AA215" s="21" t="s">
        <v>262</v>
      </c>
      <c r="AB215" s="21" t="s">
        <v>18</v>
      </c>
      <c r="AC215" s="21" t="s">
        <v>2094</v>
      </c>
      <c r="AD215" s="25">
        <v>2019</v>
      </c>
      <c r="AE215" s="26">
        <v>3214039</v>
      </c>
      <c r="AF215" s="25">
        <v>2020</v>
      </c>
      <c r="AG215" s="26">
        <v>3681620</v>
      </c>
      <c r="AH215" s="26">
        <v>3447829.5</v>
      </c>
      <c r="AI215" s="27">
        <v>541330</v>
      </c>
      <c r="AJ215" s="27" t="s">
        <v>59</v>
      </c>
      <c r="AK215" s="27" t="s">
        <v>59</v>
      </c>
      <c r="AL215" s="27" t="s">
        <v>59</v>
      </c>
      <c r="AM215" s="27" t="s">
        <v>59</v>
      </c>
      <c r="AN215" s="27" t="s">
        <v>59</v>
      </c>
      <c r="AO215" s="27" t="s">
        <v>59</v>
      </c>
      <c r="AP215" s="25" t="s">
        <v>59</v>
      </c>
      <c r="AQ215" s="25" t="s">
        <v>59</v>
      </c>
      <c r="AR215" s="25" t="s">
        <v>59</v>
      </c>
      <c r="AS215" s="28" t="s">
        <v>59</v>
      </c>
      <c r="AT215" s="29" t="s">
        <v>59</v>
      </c>
      <c r="AU215" s="30" t="s">
        <v>59</v>
      </c>
      <c r="AV215" s="30" t="s">
        <v>59</v>
      </c>
      <c r="AW215" s="30" t="s">
        <v>59</v>
      </c>
      <c r="AX215" s="152" t="s">
        <v>59</v>
      </c>
      <c r="AY215" s="128"/>
      <c r="AZ215" s="128"/>
      <c r="BA215" s="128"/>
      <c r="BB215" s="128"/>
      <c r="BC215" s="128"/>
    </row>
    <row r="216" spans="1:55" ht="20.25" customHeight="1">
      <c r="A216" s="20">
        <v>142117</v>
      </c>
      <c r="B216" s="21" t="s">
        <v>2095</v>
      </c>
      <c r="C216" s="21" t="s">
        <v>91</v>
      </c>
      <c r="D216" s="21" t="s">
        <v>52</v>
      </c>
      <c r="E216" s="22">
        <v>44575</v>
      </c>
      <c r="F216" s="21" t="s">
        <v>92</v>
      </c>
      <c r="G216" s="22">
        <v>45304</v>
      </c>
      <c r="H216" s="22">
        <v>46034</v>
      </c>
      <c r="I216" s="22">
        <v>46034</v>
      </c>
      <c r="J216" s="21" t="s">
        <v>109</v>
      </c>
      <c r="K216" s="23" t="s">
        <v>960</v>
      </c>
      <c r="L216" s="24" t="s">
        <v>56</v>
      </c>
      <c r="M216" s="21" t="s">
        <v>2096</v>
      </c>
      <c r="N216" s="21" t="s">
        <v>2097</v>
      </c>
      <c r="O216" s="21" t="s">
        <v>218</v>
      </c>
      <c r="P216" s="21" t="s">
        <v>2098</v>
      </c>
      <c r="Q216" s="21" t="s">
        <v>59</v>
      </c>
      <c r="R216" s="21" t="s">
        <v>469</v>
      </c>
      <c r="S216" s="21" t="s">
        <v>63</v>
      </c>
      <c r="T216" s="25">
        <v>33433</v>
      </c>
      <c r="U216" s="21" t="s">
        <v>2099</v>
      </c>
      <c r="V216" s="21" t="s">
        <v>59</v>
      </c>
      <c r="W216" s="25">
        <v>6512028999</v>
      </c>
      <c r="X216" s="21" t="s">
        <v>225</v>
      </c>
      <c r="Y216" s="21" t="s">
        <v>68</v>
      </c>
      <c r="Z216" s="21" t="s">
        <v>2100</v>
      </c>
      <c r="AA216" s="21" t="s">
        <v>492</v>
      </c>
      <c r="AB216" s="21" t="s">
        <v>105</v>
      </c>
      <c r="AC216" s="21" t="s">
        <v>2101</v>
      </c>
      <c r="AD216" s="25">
        <v>2019</v>
      </c>
      <c r="AE216" s="26">
        <v>1218566</v>
      </c>
      <c r="AF216" s="25">
        <v>2020</v>
      </c>
      <c r="AG216" s="26">
        <v>1111288</v>
      </c>
      <c r="AH216" s="26">
        <v>1164927</v>
      </c>
      <c r="AI216" s="27" t="s">
        <v>2102</v>
      </c>
      <c r="AJ216" s="27" t="s">
        <v>59</v>
      </c>
      <c r="AK216" s="27" t="s">
        <v>59</v>
      </c>
      <c r="AL216" s="27" t="s">
        <v>59</v>
      </c>
      <c r="AM216" s="27" t="s">
        <v>59</v>
      </c>
      <c r="AN216" s="27" t="s">
        <v>59</v>
      </c>
      <c r="AO216" s="27" t="s">
        <v>59</v>
      </c>
      <c r="AP216" s="25" t="s">
        <v>59</v>
      </c>
      <c r="AQ216" s="25" t="s">
        <v>59</v>
      </c>
      <c r="AR216" s="25" t="s">
        <v>59</v>
      </c>
      <c r="AS216" s="28" t="s">
        <v>59</v>
      </c>
      <c r="AT216" s="29" t="s">
        <v>59</v>
      </c>
      <c r="AU216" s="30" t="s">
        <v>59</v>
      </c>
      <c r="AV216" s="30" t="s">
        <v>59</v>
      </c>
      <c r="AW216" s="30" t="s">
        <v>59</v>
      </c>
      <c r="AX216" s="152" t="s">
        <v>59</v>
      </c>
      <c r="AY216" s="128"/>
      <c r="AZ216" s="128"/>
      <c r="BA216" s="128"/>
      <c r="BB216" s="128"/>
      <c r="BC216" s="128"/>
    </row>
    <row r="217" spans="1:55" ht="20.25" customHeight="1">
      <c r="A217" s="20">
        <v>145162</v>
      </c>
      <c r="B217" s="21" t="s">
        <v>2103</v>
      </c>
      <c r="C217" s="21" t="s">
        <v>91</v>
      </c>
      <c r="D217" s="21" t="s">
        <v>183</v>
      </c>
      <c r="E217" s="22">
        <v>45070</v>
      </c>
      <c r="F217" s="21" t="s">
        <v>92</v>
      </c>
      <c r="G217" s="22">
        <v>45800</v>
      </c>
      <c r="H217" s="22">
        <v>45800</v>
      </c>
      <c r="I217" s="22">
        <v>45800</v>
      </c>
      <c r="J217" s="21" t="s">
        <v>174</v>
      </c>
      <c r="K217" s="23" t="s">
        <v>2104</v>
      </c>
      <c r="L217" s="24" t="s">
        <v>338</v>
      </c>
      <c r="M217" s="21" t="s">
        <v>2105</v>
      </c>
      <c r="N217" s="21" t="s">
        <v>2106</v>
      </c>
      <c r="O217" s="21" t="s">
        <v>59</v>
      </c>
      <c r="P217" s="21" t="s">
        <v>2107</v>
      </c>
      <c r="Q217" s="21" t="s">
        <v>2108</v>
      </c>
      <c r="R217" s="21" t="s">
        <v>62</v>
      </c>
      <c r="S217" s="21" t="s">
        <v>63</v>
      </c>
      <c r="T217" s="25">
        <v>33150</v>
      </c>
      <c r="U217" s="21" t="s">
        <v>2109</v>
      </c>
      <c r="V217" s="21" t="s">
        <v>59</v>
      </c>
      <c r="W217" s="37" t="s">
        <v>2110</v>
      </c>
      <c r="X217" s="21" t="s">
        <v>67</v>
      </c>
      <c r="Y217" s="21" t="s">
        <v>68</v>
      </c>
      <c r="Z217" s="21" t="s">
        <v>135</v>
      </c>
      <c r="AA217" s="21" t="s">
        <v>136</v>
      </c>
      <c r="AB217" s="21" t="s">
        <v>105</v>
      </c>
      <c r="AC217" s="21" t="s">
        <v>2111</v>
      </c>
      <c r="AD217" s="25">
        <v>2022</v>
      </c>
      <c r="AE217" s="26">
        <v>19719</v>
      </c>
      <c r="AF217" s="25" t="s">
        <v>59</v>
      </c>
      <c r="AG217" s="25" t="s">
        <v>59</v>
      </c>
      <c r="AH217" s="26">
        <v>9859.5</v>
      </c>
      <c r="AI217" s="27">
        <v>541513</v>
      </c>
      <c r="AJ217" s="27">
        <v>541511</v>
      </c>
      <c r="AK217" s="27">
        <v>541512</v>
      </c>
      <c r="AL217" s="27">
        <v>541519</v>
      </c>
      <c r="AM217" s="27" t="s">
        <v>59</v>
      </c>
      <c r="AN217" s="27" t="s">
        <v>59</v>
      </c>
      <c r="AO217" s="27" t="s">
        <v>59</v>
      </c>
      <c r="AP217" s="25" t="s">
        <v>59</v>
      </c>
      <c r="AQ217" s="25" t="s">
        <v>59</v>
      </c>
      <c r="AR217" s="25" t="s">
        <v>59</v>
      </c>
      <c r="AS217" s="28" t="s">
        <v>59</v>
      </c>
      <c r="AT217" s="29" t="s">
        <v>59</v>
      </c>
      <c r="AU217" s="30" t="s">
        <v>59</v>
      </c>
      <c r="AV217" s="30" t="s">
        <v>59</v>
      </c>
      <c r="AW217" s="30" t="s">
        <v>59</v>
      </c>
      <c r="AX217" s="152" t="s">
        <v>59</v>
      </c>
      <c r="AY217" s="128"/>
      <c r="AZ217" s="128"/>
      <c r="BA217" s="128"/>
      <c r="BB217" s="128"/>
      <c r="BC217" s="128"/>
    </row>
    <row r="218" spans="1:55" ht="20.25" customHeight="1">
      <c r="A218" s="20">
        <v>141290</v>
      </c>
      <c r="B218" s="21" t="s">
        <v>2112</v>
      </c>
      <c r="C218" s="21" t="s">
        <v>91</v>
      </c>
      <c r="D218" s="21" t="s">
        <v>183</v>
      </c>
      <c r="E218" s="22">
        <v>44377</v>
      </c>
      <c r="F218" s="21" t="s">
        <v>92</v>
      </c>
      <c r="G218" s="22">
        <v>45106</v>
      </c>
      <c r="H218" s="22">
        <v>45289</v>
      </c>
      <c r="I218" s="22">
        <v>46019</v>
      </c>
      <c r="J218" s="21" t="s">
        <v>174</v>
      </c>
      <c r="K218" s="23" t="s">
        <v>2113</v>
      </c>
      <c r="L218" s="24" t="s">
        <v>94</v>
      </c>
      <c r="M218" s="21" t="s">
        <v>2114</v>
      </c>
      <c r="N218" s="21" t="s">
        <v>348</v>
      </c>
      <c r="O218" s="21" t="s">
        <v>59</v>
      </c>
      <c r="P218" s="21" t="s">
        <v>2115</v>
      </c>
      <c r="Q218" s="21" t="s">
        <v>2116</v>
      </c>
      <c r="R218" s="21" t="s">
        <v>735</v>
      </c>
      <c r="S218" s="21" t="s">
        <v>63</v>
      </c>
      <c r="T218" s="25">
        <v>33134</v>
      </c>
      <c r="U218" s="21" t="s">
        <v>2117</v>
      </c>
      <c r="V218" s="21" t="s">
        <v>2118</v>
      </c>
      <c r="W218" s="25" t="s">
        <v>2119</v>
      </c>
      <c r="X218" s="21" t="s">
        <v>103</v>
      </c>
      <c r="Y218" s="21" t="s">
        <v>104</v>
      </c>
      <c r="Z218" s="21" t="s">
        <v>86</v>
      </c>
      <c r="AA218" s="21" t="s">
        <v>70</v>
      </c>
      <c r="AB218" s="21" t="s">
        <v>105</v>
      </c>
      <c r="AC218" s="21" t="s">
        <v>2120</v>
      </c>
      <c r="AD218" s="25">
        <v>2019</v>
      </c>
      <c r="AE218" s="26">
        <v>2994160</v>
      </c>
      <c r="AF218" s="25">
        <v>2018</v>
      </c>
      <c r="AG218" s="26">
        <v>3091773</v>
      </c>
      <c r="AH218" s="26">
        <v>3042966.5</v>
      </c>
      <c r="AI218" s="27">
        <v>541519</v>
      </c>
      <c r="AJ218" s="27">
        <v>541690</v>
      </c>
      <c r="AK218" s="27" t="s">
        <v>59</v>
      </c>
      <c r="AL218" s="27" t="s">
        <v>59</v>
      </c>
      <c r="AM218" s="27" t="s">
        <v>59</v>
      </c>
      <c r="AN218" s="27" t="s">
        <v>59</v>
      </c>
      <c r="AO218" s="27" t="s">
        <v>59</v>
      </c>
      <c r="AP218" s="25" t="s">
        <v>59</v>
      </c>
      <c r="AQ218" s="25" t="s">
        <v>59</v>
      </c>
      <c r="AR218" s="25" t="s">
        <v>59</v>
      </c>
      <c r="AS218" s="28" t="s">
        <v>59</v>
      </c>
      <c r="AT218" s="29" t="s">
        <v>59</v>
      </c>
      <c r="AU218" s="30" t="s">
        <v>59</v>
      </c>
      <c r="AV218" s="30" t="s">
        <v>59</v>
      </c>
      <c r="AW218" s="30" t="s">
        <v>59</v>
      </c>
      <c r="AX218" s="152" t="s">
        <v>59</v>
      </c>
      <c r="AY218" s="128"/>
      <c r="AZ218" s="128"/>
      <c r="BA218" s="128"/>
      <c r="BB218" s="128"/>
      <c r="BC218" s="128"/>
    </row>
    <row r="219" spans="1:55" ht="20.25" customHeight="1">
      <c r="A219" s="20">
        <v>130696</v>
      </c>
      <c r="B219" s="21" t="s">
        <v>2121</v>
      </c>
      <c r="C219" s="21" t="s">
        <v>51</v>
      </c>
      <c r="D219" s="21" t="s">
        <v>52</v>
      </c>
      <c r="E219" s="22">
        <v>44498</v>
      </c>
      <c r="F219" s="21" t="s">
        <v>92</v>
      </c>
      <c r="G219" s="22">
        <v>45227</v>
      </c>
      <c r="H219" s="22">
        <v>45957</v>
      </c>
      <c r="I219" s="22">
        <v>45957</v>
      </c>
      <c r="J219" s="21" t="s">
        <v>375</v>
      </c>
      <c r="K219" s="23" t="s">
        <v>2122</v>
      </c>
      <c r="L219" s="24" t="s">
        <v>56</v>
      </c>
      <c r="M219" s="21" t="s">
        <v>2123</v>
      </c>
      <c r="N219" s="21" t="s">
        <v>2124</v>
      </c>
      <c r="O219" s="21" t="s">
        <v>59</v>
      </c>
      <c r="P219" s="21" t="s">
        <v>2125</v>
      </c>
      <c r="Q219" s="21" t="s">
        <v>59</v>
      </c>
      <c r="R219" s="21" t="s">
        <v>115</v>
      </c>
      <c r="S219" s="21" t="s">
        <v>63</v>
      </c>
      <c r="T219" s="25">
        <v>33028</v>
      </c>
      <c r="U219" s="237" t="s">
        <v>2126</v>
      </c>
      <c r="V219" s="21" t="s">
        <v>2127</v>
      </c>
      <c r="W219" s="25" t="s">
        <v>2128</v>
      </c>
      <c r="X219" s="21" t="s">
        <v>147</v>
      </c>
      <c r="Y219" s="21" t="s">
        <v>68</v>
      </c>
      <c r="Z219" s="21" t="s">
        <v>86</v>
      </c>
      <c r="AA219" s="21" t="s">
        <v>70</v>
      </c>
      <c r="AB219" s="21" t="s">
        <v>105</v>
      </c>
      <c r="AC219" s="21" t="s">
        <v>2129</v>
      </c>
      <c r="AD219" s="25">
        <v>2019</v>
      </c>
      <c r="AE219" s="26">
        <v>173501</v>
      </c>
      <c r="AF219" s="25">
        <v>2020</v>
      </c>
      <c r="AG219" s="26">
        <v>45944</v>
      </c>
      <c r="AH219" s="26">
        <v>109722.5</v>
      </c>
      <c r="AI219" s="27">
        <v>424490</v>
      </c>
      <c r="AJ219" s="27">
        <v>445299</v>
      </c>
      <c r="AK219" s="27">
        <v>454390</v>
      </c>
      <c r="AL219" s="27">
        <v>722330</v>
      </c>
      <c r="AM219" s="27">
        <v>722515</v>
      </c>
      <c r="AN219" s="27">
        <v>722320</v>
      </c>
      <c r="AO219" s="27">
        <v>454210</v>
      </c>
      <c r="AP219" s="25" t="s">
        <v>59</v>
      </c>
      <c r="AQ219" s="25" t="s">
        <v>59</v>
      </c>
      <c r="AR219" s="25" t="s">
        <v>59</v>
      </c>
      <c r="AS219" s="28" t="s">
        <v>59</v>
      </c>
      <c r="AT219" s="29" t="s">
        <v>59</v>
      </c>
      <c r="AU219" s="30" t="s">
        <v>59</v>
      </c>
      <c r="AV219" s="30" t="s">
        <v>59</v>
      </c>
      <c r="AW219" s="30" t="s">
        <v>59</v>
      </c>
      <c r="AX219" s="152" t="s">
        <v>59</v>
      </c>
      <c r="AY219" s="128"/>
      <c r="AZ219" s="128"/>
      <c r="BA219" s="128"/>
      <c r="BB219" s="128"/>
      <c r="BC219" s="128"/>
    </row>
    <row r="220" spans="1:55" ht="20.25" customHeight="1">
      <c r="A220" s="20">
        <v>139962</v>
      </c>
      <c r="B220" s="21" t="s">
        <v>2130</v>
      </c>
      <c r="C220" s="21" t="s">
        <v>124</v>
      </c>
      <c r="D220" s="21" t="s">
        <v>183</v>
      </c>
      <c r="E220" s="22">
        <v>44111</v>
      </c>
      <c r="F220" s="21" t="s">
        <v>92</v>
      </c>
      <c r="G220" s="22">
        <v>45175</v>
      </c>
      <c r="H220" s="22">
        <v>45905</v>
      </c>
      <c r="I220" s="22">
        <v>45905</v>
      </c>
      <c r="J220" s="21" t="s">
        <v>109</v>
      </c>
      <c r="K220" s="23" t="s">
        <v>2131</v>
      </c>
      <c r="L220" s="24" t="s">
        <v>153</v>
      </c>
      <c r="M220" s="21" t="s">
        <v>2132</v>
      </c>
      <c r="N220" s="21" t="s">
        <v>2133</v>
      </c>
      <c r="O220" s="21" t="s">
        <v>59</v>
      </c>
      <c r="P220" s="21" t="s">
        <v>2134</v>
      </c>
      <c r="Q220" s="21" t="s">
        <v>2135</v>
      </c>
      <c r="R220" s="21" t="s">
        <v>130</v>
      </c>
      <c r="S220" s="21" t="s">
        <v>63</v>
      </c>
      <c r="T220" s="25">
        <v>33015</v>
      </c>
      <c r="U220" s="21" t="s">
        <v>2136</v>
      </c>
      <c r="V220" s="21" t="s">
        <v>59</v>
      </c>
      <c r="W220" s="25" t="s">
        <v>2137</v>
      </c>
      <c r="X220" s="21" t="s">
        <v>133</v>
      </c>
      <c r="Y220" s="21" t="s">
        <v>134</v>
      </c>
      <c r="Z220" s="21" t="s">
        <v>135</v>
      </c>
      <c r="AA220" s="21" t="s">
        <v>136</v>
      </c>
      <c r="AB220" s="21" t="s">
        <v>137</v>
      </c>
      <c r="AC220" s="21" t="s">
        <v>2138</v>
      </c>
      <c r="AD220" s="25">
        <v>2017</v>
      </c>
      <c r="AE220" s="26">
        <v>15818</v>
      </c>
      <c r="AF220" s="25">
        <v>2018</v>
      </c>
      <c r="AG220" s="26">
        <v>30097</v>
      </c>
      <c r="AH220" s="26">
        <v>22957.5</v>
      </c>
      <c r="AI220" s="27">
        <v>524210</v>
      </c>
      <c r="AJ220" s="27">
        <v>524126</v>
      </c>
      <c r="AK220" s="27">
        <v>541612</v>
      </c>
      <c r="AL220" s="27" t="s">
        <v>59</v>
      </c>
      <c r="AM220" s="27" t="s">
        <v>59</v>
      </c>
      <c r="AN220" s="27" t="s">
        <v>59</v>
      </c>
      <c r="AO220" s="27" t="s">
        <v>59</v>
      </c>
      <c r="AP220" s="25" t="s">
        <v>59</v>
      </c>
      <c r="AQ220" s="25" t="s">
        <v>59</v>
      </c>
      <c r="AR220" s="25" t="s">
        <v>59</v>
      </c>
      <c r="AS220" s="28" t="s">
        <v>59</v>
      </c>
      <c r="AT220" s="29" t="s">
        <v>59</v>
      </c>
      <c r="AU220" s="30" t="s">
        <v>59</v>
      </c>
      <c r="AV220" s="30" t="s">
        <v>59</v>
      </c>
      <c r="AW220" s="30" t="s">
        <v>59</v>
      </c>
      <c r="AX220" s="152" t="s">
        <v>59</v>
      </c>
      <c r="AY220" s="128"/>
      <c r="AZ220" s="128"/>
      <c r="BA220" s="128"/>
      <c r="BB220" s="128"/>
      <c r="BC220" s="128"/>
    </row>
    <row r="221" spans="1:55" ht="20.25" customHeight="1">
      <c r="A221" s="20">
        <v>137714</v>
      </c>
      <c r="B221" s="21" t="s">
        <v>2139</v>
      </c>
      <c r="C221" s="21" t="s">
        <v>51</v>
      </c>
      <c r="D221" s="21" t="s">
        <v>183</v>
      </c>
      <c r="E221" s="22">
        <v>45181</v>
      </c>
      <c r="F221" s="21" t="s">
        <v>53</v>
      </c>
      <c r="G221" s="22">
        <v>45911</v>
      </c>
      <c r="H221" s="22">
        <v>45911</v>
      </c>
      <c r="I221" s="22">
        <v>45911</v>
      </c>
      <c r="J221" s="21" t="s">
        <v>54</v>
      </c>
      <c r="K221" s="23" t="s">
        <v>851</v>
      </c>
      <c r="L221" s="24" t="s">
        <v>56</v>
      </c>
      <c r="M221" s="21" t="s">
        <v>2140</v>
      </c>
      <c r="N221" s="21" t="s">
        <v>348</v>
      </c>
      <c r="O221" s="21" t="s">
        <v>59</v>
      </c>
      <c r="P221" s="21" t="s">
        <v>2141</v>
      </c>
      <c r="Q221" s="21" t="s">
        <v>2142</v>
      </c>
      <c r="R221" s="21" t="s">
        <v>945</v>
      </c>
      <c r="S221" s="21" t="s">
        <v>63</v>
      </c>
      <c r="T221" s="25">
        <v>33172</v>
      </c>
      <c r="U221" s="21" t="s">
        <v>2143</v>
      </c>
      <c r="V221" s="21" t="s">
        <v>2144</v>
      </c>
      <c r="W221" s="25" t="s">
        <v>2145</v>
      </c>
      <c r="X221" s="21" t="s">
        <v>67</v>
      </c>
      <c r="Y221" s="21" t="s">
        <v>68</v>
      </c>
      <c r="Z221" s="21" t="s">
        <v>86</v>
      </c>
      <c r="AA221" s="21" t="s">
        <v>70</v>
      </c>
      <c r="AB221" s="21" t="s">
        <v>71</v>
      </c>
      <c r="AC221" s="21" t="s">
        <v>2146</v>
      </c>
      <c r="AD221" s="25">
        <v>2022</v>
      </c>
      <c r="AE221" s="26">
        <v>1678032</v>
      </c>
      <c r="AF221" s="25">
        <v>2021</v>
      </c>
      <c r="AG221" s="26">
        <v>1178941</v>
      </c>
      <c r="AH221" s="26">
        <v>1428486.5</v>
      </c>
      <c r="AI221" s="27">
        <v>541330</v>
      </c>
      <c r="AJ221" s="27" t="s">
        <v>59</v>
      </c>
      <c r="AK221" s="27" t="s">
        <v>59</v>
      </c>
      <c r="AL221" s="27" t="s">
        <v>59</v>
      </c>
      <c r="AM221" s="27" t="s">
        <v>59</v>
      </c>
      <c r="AN221" s="27" t="s">
        <v>59</v>
      </c>
      <c r="AO221" s="27" t="s">
        <v>59</v>
      </c>
      <c r="AP221" s="25" t="s">
        <v>59</v>
      </c>
      <c r="AQ221" s="25" t="s">
        <v>59</v>
      </c>
      <c r="AR221" s="25" t="s">
        <v>59</v>
      </c>
      <c r="AS221" s="28" t="s">
        <v>59</v>
      </c>
      <c r="AT221" s="29" t="s">
        <v>59</v>
      </c>
      <c r="AU221" s="30" t="s">
        <v>59</v>
      </c>
      <c r="AV221" s="30" t="s">
        <v>59</v>
      </c>
      <c r="AW221" s="30" t="s">
        <v>59</v>
      </c>
      <c r="AX221" s="152" t="s">
        <v>59</v>
      </c>
      <c r="AY221" s="128"/>
      <c r="AZ221" s="128"/>
      <c r="BA221" s="128"/>
      <c r="BB221" s="128"/>
      <c r="BC221" s="128"/>
    </row>
    <row r="222" spans="1:55" ht="20.25" customHeight="1">
      <c r="A222" s="20">
        <v>141389</v>
      </c>
      <c r="B222" s="21" t="s">
        <v>2147</v>
      </c>
      <c r="C222" s="21" t="s">
        <v>91</v>
      </c>
      <c r="D222" s="21" t="s">
        <v>52</v>
      </c>
      <c r="E222" s="22">
        <v>44502</v>
      </c>
      <c r="F222" s="21" t="s">
        <v>92</v>
      </c>
      <c r="G222" s="22">
        <v>45231</v>
      </c>
      <c r="H222" s="22">
        <v>45961</v>
      </c>
      <c r="I222" s="22">
        <v>45961</v>
      </c>
      <c r="J222" s="21" t="s">
        <v>174</v>
      </c>
      <c r="K222" s="23" t="s">
        <v>2148</v>
      </c>
      <c r="L222" s="24" t="s">
        <v>94</v>
      </c>
      <c r="M222" s="21" t="s">
        <v>2149</v>
      </c>
      <c r="N222" s="21" t="s">
        <v>2150</v>
      </c>
      <c r="O222" s="21" t="s">
        <v>59</v>
      </c>
      <c r="P222" s="33" t="s">
        <v>2151</v>
      </c>
      <c r="Q222" s="21" t="s">
        <v>2152</v>
      </c>
      <c r="R222" s="21" t="s">
        <v>1072</v>
      </c>
      <c r="S222" s="21" t="s">
        <v>63</v>
      </c>
      <c r="T222" s="25">
        <v>33309</v>
      </c>
      <c r="U222" s="21" t="s">
        <v>2153</v>
      </c>
      <c r="V222" s="21" t="s">
        <v>2154</v>
      </c>
      <c r="W222" s="25" t="s">
        <v>2155</v>
      </c>
      <c r="X222" s="21" t="s">
        <v>103</v>
      </c>
      <c r="Y222" s="21" t="s">
        <v>104</v>
      </c>
      <c r="Z222" s="21" t="s">
        <v>135</v>
      </c>
      <c r="AA222" s="21" t="s">
        <v>136</v>
      </c>
      <c r="AB222" s="21" t="s">
        <v>105</v>
      </c>
      <c r="AC222" s="21" t="s">
        <v>2156</v>
      </c>
      <c r="AD222" s="25">
        <v>2019</v>
      </c>
      <c r="AE222" s="26">
        <v>14246</v>
      </c>
      <c r="AF222" s="25">
        <v>2020</v>
      </c>
      <c r="AG222" s="26">
        <v>17863</v>
      </c>
      <c r="AH222" s="26">
        <v>16054.5</v>
      </c>
      <c r="AI222" s="27">
        <v>624110</v>
      </c>
      <c r="AJ222" s="27">
        <v>611710</v>
      </c>
      <c r="AK222" s="27">
        <v>611691</v>
      </c>
      <c r="AL222" s="27" t="s">
        <v>59</v>
      </c>
      <c r="AM222" s="27" t="s">
        <v>59</v>
      </c>
      <c r="AN222" s="27" t="s">
        <v>59</v>
      </c>
      <c r="AO222" s="27" t="s">
        <v>59</v>
      </c>
      <c r="AP222" s="25" t="s">
        <v>59</v>
      </c>
      <c r="AQ222" s="25" t="s">
        <v>59</v>
      </c>
      <c r="AR222" s="25" t="s">
        <v>59</v>
      </c>
      <c r="AS222" s="28" t="s">
        <v>59</v>
      </c>
      <c r="AT222" s="29" t="s">
        <v>59</v>
      </c>
      <c r="AU222" s="30" t="s">
        <v>59</v>
      </c>
      <c r="AV222" s="30" t="s">
        <v>59</v>
      </c>
      <c r="AW222" s="30" t="s">
        <v>59</v>
      </c>
      <c r="AX222" s="152" t="s">
        <v>59</v>
      </c>
      <c r="AY222" s="128"/>
      <c r="AZ222" s="128"/>
      <c r="BA222" s="128"/>
      <c r="BB222" s="128"/>
      <c r="BC222" s="128"/>
    </row>
    <row r="223" spans="1:55" ht="20.25" customHeight="1">
      <c r="A223" s="20">
        <v>139871</v>
      </c>
      <c r="B223" s="21" t="s">
        <v>2157</v>
      </c>
      <c r="C223" s="21" t="s">
        <v>91</v>
      </c>
      <c r="D223" s="21" t="s">
        <v>2158</v>
      </c>
      <c r="E223" s="22">
        <v>44090</v>
      </c>
      <c r="F223" s="21" t="s">
        <v>92</v>
      </c>
      <c r="G223" s="22">
        <v>45184</v>
      </c>
      <c r="H223" s="22">
        <v>45914</v>
      </c>
      <c r="I223" s="22">
        <v>45914</v>
      </c>
      <c r="J223" s="21" t="s">
        <v>75</v>
      </c>
      <c r="K223" s="23" t="s">
        <v>2159</v>
      </c>
      <c r="L223" s="24" t="s">
        <v>94</v>
      </c>
      <c r="M223" s="21" t="s">
        <v>2160</v>
      </c>
      <c r="N223" s="21" t="s">
        <v>2161</v>
      </c>
      <c r="O223" s="21" t="s">
        <v>59</v>
      </c>
      <c r="P223" s="21" t="s">
        <v>2162</v>
      </c>
      <c r="Q223" s="21" t="s">
        <v>59</v>
      </c>
      <c r="R223" s="21" t="s">
        <v>62</v>
      </c>
      <c r="S223" s="21" t="s">
        <v>63</v>
      </c>
      <c r="T223" s="25">
        <v>33147</v>
      </c>
      <c r="U223" s="21" t="s">
        <v>2163</v>
      </c>
      <c r="V223" s="21" t="s">
        <v>59</v>
      </c>
      <c r="W223" s="25" t="s">
        <v>2164</v>
      </c>
      <c r="X223" s="21" t="s">
        <v>103</v>
      </c>
      <c r="Y223" s="21" t="s">
        <v>104</v>
      </c>
      <c r="Z223" s="21" t="s">
        <v>135</v>
      </c>
      <c r="AA223" s="21" t="s">
        <v>136</v>
      </c>
      <c r="AB223" s="21" t="s">
        <v>235</v>
      </c>
      <c r="AC223" s="21" t="s">
        <v>2165</v>
      </c>
      <c r="AD223" s="25">
        <v>2018</v>
      </c>
      <c r="AE223" s="26">
        <v>75131</v>
      </c>
      <c r="AF223" s="25">
        <v>2019</v>
      </c>
      <c r="AG223" s="26">
        <v>127683</v>
      </c>
      <c r="AH223" s="26">
        <v>101407</v>
      </c>
      <c r="AI223" s="27">
        <v>238320</v>
      </c>
      <c r="AJ223" s="27">
        <v>238390</v>
      </c>
      <c r="AK223" s="27" t="s">
        <v>59</v>
      </c>
      <c r="AL223" s="27" t="s">
        <v>59</v>
      </c>
      <c r="AM223" s="27" t="s">
        <v>59</v>
      </c>
      <c r="AN223" s="27" t="s">
        <v>59</v>
      </c>
      <c r="AO223" s="27" t="s">
        <v>59</v>
      </c>
      <c r="AP223" s="25" t="s">
        <v>59</v>
      </c>
      <c r="AQ223" s="25" t="s">
        <v>59</v>
      </c>
      <c r="AR223" s="25" t="s">
        <v>59</v>
      </c>
      <c r="AS223" s="28" t="s">
        <v>59</v>
      </c>
      <c r="AT223" s="29" t="s">
        <v>59</v>
      </c>
      <c r="AU223" s="30" t="s">
        <v>59</v>
      </c>
      <c r="AV223" s="30" t="s">
        <v>59</v>
      </c>
      <c r="AW223" s="30" t="s">
        <v>59</v>
      </c>
      <c r="AX223" s="152" t="s">
        <v>59</v>
      </c>
      <c r="AY223" s="128"/>
      <c r="AZ223" s="128"/>
      <c r="BA223" s="128"/>
      <c r="BB223" s="128"/>
      <c r="BC223" s="128"/>
    </row>
    <row r="224" spans="1:55" ht="20.25" customHeight="1">
      <c r="A224" s="20">
        <v>139093</v>
      </c>
      <c r="B224" s="21" t="s">
        <v>2166</v>
      </c>
      <c r="C224" s="21" t="s">
        <v>51</v>
      </c>
      <c r="D224" s="21" t="s">
        <v>183</v>
      </c>
      <c r="E224" s="22">
        <v>44810</v>
      </c>
      <c r="F224" s="21" t="s">
        <v>53</v>
      </c>
      <c r="G224" s="22">
        <v>45540</v>
      </c>
      <c r="H224" s="22">
        <v>46270</v>
      </c>
      <c r="I224" s="22">
        <v>46270</v>
      </c>
      <c r="J224" s="21" t="s">
        <v>174</v>
      </c>
      <c r="K224" s="23" t="s">
        <v>2167</v>
      </c>
      <c r="L224" s="24" t="s">
        <v>153</v>
      </c>
      <c r="M224" s="21" t="s">
        <v>2168</v>
      </c>
      <c r="N224" s="21" t="s">
        <v>2169</v>
      </c>
      <c r="O224" s="21" t="s">
        <v>59</v>
      </c>
      <c r="P224" s="21" t="s">
        <v>2170</v>
      </c>
      <c r="Q224" s="21" t="s">
        <v>59</v>
      </c>
      <c r="R224" s="21" t="s">
        <v>635</v>
      </c>
      <c r="S224" s="21" t="s">
        <v>63</v>
      </c>
      <c r="T224" s="25">
        <v>33021</v>
      </c>
      <c r="U224" s="21" t="s">
        <v>2171</v>
      </c>
      <c r="V224" s="21" t="s">
        <v>59</v>
      </c>
      <c r="W224" s="25" t="s">
        <v>2172</v>
      </c>
      <c r="X224" s="21" t="s">
        <v>103</v>
      </c>
      <c r="Y224" s="21" t="s">
        <v>104</v>
      </c>
      <c r="Z224" s="21" t="s">
        <v>135</v>
      </c>
      <c r="AA224" s="21" t="s">
        <v>136</v>
      </c>
      <c r="AB224" s="21" t="s">
        <v>71</v>
      </c>
      <c r="AC224" s="21" t="s">
        <v>2173</v>
      </c>
      <c r="AD224" s="25">
        <v>2021</v>
      </c>
      <c r="AE224" s="26">
        <v>76000</v>
      </c>
      <c r="AF224" s="25">
        <v>2020</v>
      </c>
      <c r="AG224" s="26">
        <v>182245</v>
      </c>
      <c r="AH224" s="26">
        <v>129122.5</v>
      </c>
      <c r="AI224" s="27">
        <v>561720</v>
      </c>
      <c r="AJ224" s="27" t="s">
        <v>59</v>
      </c>
      <c r="AK224" s="27" t="s">
        <v>59</v>
      </c>
      <c r="AL224" s="27" t="s">
        <v>59</v>
      </c>
      <c r="AM224" s="27" t="s">
        <v>59</v>
      </c>
      <c r="AN224" s="27" t="s">
        <v>59</v>
      </c>
      <c r="AO224" s="27" t="s">
        <v>59</v>
      </c>
      <c r="AP224" s="25" t="s">
        <v>59</v>
      </c>
      <c r="AQ224" s="25" t="s">
        <v>59</v>
      </c>
      <c r="AR224" s="25" t="s">
        <v>59</v>
      </c>
      <c r="AS224" s="28" t="s">
        <v>59</v>
      </c>
      <c r="AT224" s="29" t="s">
        <v>59</v>
      </c>
      <c r="AU224" s="30" t="s">
        <v>59</v>
      </c>
      <c r="AV224" s="30" t="s">
        <v>59</v>
      </c>
      <c r="AW224" s="30" t="s">
        <v>59</v>
      </c>
      <c r="AX224" s="152" t="s">
        <v>59</v>
      </c>
      <c r="AY224" s="128"/>
      <c r="AZ224" s="128"/>
      <c r="BA224" s="128"/>
      <c r="BB224" s="128"/>
      <c r="BC224" s="128"/>
    </row>
    <row r="225" spans="1:55" ht="20.25" customHeight="1">
      <c r="A225" s="20">
        <v>136580</v>
      </c>
      <c r="B225" s="21" t="s">
        <v>2174</v>
      </c>
      <c r="C225" s="21" t="s">
        <v>51</v>
      </c>
      <c r="D225" s="21" t="s">
        <v>183</v>
      </c>
      <c r="E225" s="22">
        <v>45163</v>
      </c>
      <c r="F225" s="21" t="s">
        <v>53</v>
      </c>
      <c r="G225" s="22">
        <v>45893</v>
      </c>
      <c r="H225" s="22">
        <v>45893</v>
      </c>
      <c r="I225" s="22">
        <v>45893</v>
      </c>
      <c r="J225" s="21" t="s">
        <v>75</v>
      </c>
      <c r="K225" s="23" t="s">
        <v>2175</v>
      </c>
      <c r="L225" s="24" t="s">
        <v>153</v>
      </c>
      <c r="M225" s="21" t="s">
        <v>2176</v>
      </c>
      <c r="N225" s="21" t="s">
        <v>2177</v>
      </c>
      <c r="O225" s="21" t="s">
        <v>59</v>
      </c>
      <c r="P225" s="21" t="s">
        <v>2178</v>
      </c>
      <c r="Q225" s="21" t="s">
        <v>59</v>
      </c>
      <c r="R225" s="21" t="s">
        <v>166</v>
      </c>
      <c r="S225" s="21" t="s">
        <v>63</v>
      </c>
      <c r="T225" s="25">
        <v>33331</v>
      </c>
      <c r="U225" s="21" t="s">
        <v>2179</v>
      </c>
      <c r="V225" s="21" t="s">
        <v>59</v>
      </c>
      <c r="W225" s="25" t="s">
        <v>2180</v>
      </c>
      <c r="X225" s="21" t="s">
        <v>620</v>
      </c>
      <c r="Y225" s="21" t="s">
        <v>119</v>
      </c>
      <c r="Z225" s="21" t="s">
        <v>180</v>
      </c>
      <c r="AA225" s="21" t="s">
        <v>121</v>
      </c>
      <c r="AB225" s="21" t="s">
        <v>71</v>
      </c>
      <c r="AC225" s="21" t="s">
        <v>2181</v>
      </c>
      <c r="AD225" s="25">
        <v>2021</v>
      </c>
      <c r="AE225" s="26">
        <v>91930</v>
      </c>
      <c r="AF225" s="25">
        <v>2020</v>
      </c>
      <c r="AG225" s="26">
        <v>186870</v>
      </c>
      <c r="AH225" s="26">
        <v>139400</v>
      </c>
      <c r="AI225" s="27">
        <v>238210</v>
      </c>
      <c r="AJ225" s="27" t="s">
        <v>59</v>
      </c>
      <c r="AK225" s="27" t="s">
        <v>59</v>
      </c>
      <c r="AL225" s="27" t="s">
        <v>59</v>
      </c>
      <c r="AM225" s="27" t="s">
        <v>59</v>
      </c>
      <c r="AN225" s="27" t="s">
        <v>59</v>
      </c>
      <c r="AO225" s="27" t="s">
        <v>59</v>
      </c>
      <c r="AP225" s="25" t="s">
        <v>59</v>
      </c>
      <c r="AQ225" s="25" t="s">
        <v>59</v>
      </c>
      <c r="AR225" s="25" t="s">
        <v>59</v>
      </c>
      <c r="AS225" s="28" t="s">
        <v>59</v>
      </c>
      <c r="AT225" s="29" t="s">
        <v>59</v>
      </c>
      <c r="AU225" s="30" t="s">
        <v>59</v>
      </c>
      <c r="AV225" s="30" t="s">
        <v>59</v>
      </c>
      <c r="AW225" s="30" t="s">
        <v>59</v>
      </c>
      <c r="AX225" s="152" t="s">
        <v>59</v>
      </c>
      <c r="AY225" s="128"/>
      <c r="AZ225" s="128"/>
      <c r="BA225" s="128"/>
      <c r="BB225" s="128"/>
      <c r="BC225" s="128"/>
    </row>
    <row r="226" spans="1:55" ht="20.25" customHeight="1">
      <c r="A226" s="20">
        <v>131197</v>
      </c>
      <c r="B226" s="21" t="s">
        <v>2182</v>
      </c>
      <c r="C226" s="21" t="s">
        <v>51</v>
      </c>
      <c r="D226" s="21" t="s">
        <v>183</v>
      </c>
      <c r="E226" s="22">
        <v>44841</v>
      </c>
      <c r="F226" s="21" t="s">
        <v>53</v>
      </c>
      <c r="G226" s="22">
        <v>45571</v>
      </c>
      <c r="H226" s="22">
        <v>46301</v>
      </c>
      <c r="I226" s="22">
        <v>46301</v>
      </c>
      <c r="J226" s="21" t="s">
        <v>109</v>
      </c>
      <c r="K226" s="23" t="s">
        <v>2183</v>
      </c>
      <c r="L226" s="24" t="s">
        <v>153</v>
      </c>
      <c r="M226" s="21" t="s">
        <v>2184</v>
      </c>
      <c r="N226" s="21" t="s">
        <v>2185</v>
      </c>
      <c r="O226" s="21" t="s">
        <v>59</v>
      </c>
      <c r="P226" s="21" t="s">
        <v>2186</v>
      </c>
      <c r="Q226" s="21" t="s">
        <v>188</v>
      </c>
      <c r="R226" s="21" t="s">
        <v>945</v>
      </c>
      <c r="S226" s="21" t="s">
        <v>63</v>
      </c>
      <c r="T226" s="25">
        <v>33178</v>
      </c>
      <c r="U226" s="21" t="s">
        <v>2187</v>
      </c>
      <c r="V226" s="21" t="s">
        <v>2188</v>
      </c>
      <c r="W226" s="25" t="s">
        <v>2189</v>
      </c>
      <c r="X226" s="21" t="s">
        <v>133</v>
      </c>
      <c r="Y226" s="21" t="s">
        <v>134</v>
      </c>
      <c r="Z226" s="21" t="s">
        <v>86</v>
      </c>
      <c r="AA226" s="21" t="s">
        <v>70</v>
      </c>
      <c r="AB226" s="21" t="s">
        <v>71</v>
      </c>
      <c r="AC226" s="21" t="s">
        <v>2190</v>
      </c>
      <c r="AD226" s="25">
        <v>2021</v>
      </c>
      <c r="AE226" s="26">
        <v>3718270</v>
      </c>
      <c r="AF226" s="25">
        <v>2020</v>
      </c>
      <c r="AG226" s="26">
        <v>5765290</v>
      </c>
      <c r="AH226" s="26">
        <v>4741780</v>
      </c>
      <c r="AI226" s="27">
        <v>541330</v>
      </c>
      <c r="AJ226" s="27">
        <v>541370</v>
      </c>
      <c r="AK226" s="27">
        <v>541340</v>
      </c>
      <c r="AL226" s="27">
        <v>541512</v>
      </c>
      <c r="AM226" s="27">
        <v>541690</v>
      </c>
      <c r="AN226" s="27">
        <v>541370</v>
      </c>
      <c r="AO226" s="27" t="s">
        <v>59</v>
      </c>
      <c r="AP226" s="25" t="s">
        <v>59</v>
      </c>
      <c r="AQ226" s="25" t="s">
        <v>59</v>
      </c>
      <c r="AR226" s="25" t="s">
        <v>59</v>
      </c>
      <c r="AS226" s="28" t="s">
        <v>59</v>
      </c>
      <c r="AT226" s="29" t="s">
        <v>59</v>
      </c>
      <c r="AU226" s="30" t="s">
        <v>59</v>
      </c>
      <c r="AV226" s="30" t="s">
        <v>59</v>
      </c>
      <c r="AW226" s="30" t="s">
        <v>59</v>
      </c>
      <c r="AX226" s="152" t="s">
        <v>59</v>
      </c>
      <c r="AY226" s="128"/>
      <c r="AZ226" s="128"/>
      <c r="BA226" s="128"/>
      <c r="BB226" s="128"/>
      <c r="BC226" s="128"/>
    </row>
    <row r="227" spans="1:55" ht="20.25" customHeight="1">
      <c r="A227" s="20">
        <v>112604</v>
      </c>
      <c r="B227" s="21" t="s">
        <v>2191</v>
      </c>
      <c r="C227" s="21" t="s">
        <v>51</v>
      </c>
      <c r="D227" s="21" t="s">
        <v>183</v>
      </c>
      <c r="E227" s="22">
        <v>44148</v>
      </c>
      <c r="F227" s="21" t="s">
        <v>53</v>
      </c>
      <c r="G227" s="22">
        <v>44877</v>
      </c>
      <c r="H227" s="22">
        <v>45995</v>
      </c>
      <c r="I227" s="22">
        <v>45995</v>
      </c>
      <c r="J227" s="21" t="s">
        <v>75</v>
      </c>
      <c r="K227" s="23" t="s">
        <v>152</v>
      </c>
      <c r="L227" s="24" t="s">
        <v>153</v>
      </c>
      <c r="M227" s="21" t="s">
        <v>2192</v>
      </c>
      <c r="N227" s="21" t="s">
        <v>2193</v>
      </c>
      <c r="O227" s="21" t="s">
        <v>59</v>
      </c>
      <c r="P227" s="21" t="s">
        <v>2194</v>
      </c>
      <c r="Q227" s="21" t="s">
        <v>2195</v>
      </c>
      <c r="R227" s="21" t="s">
        <v>984</v>
      </c>
      <c r="S227" s="21" t="s">
        <v>63</v>
      </c>
      <c r="T227" s="25">
        <v>33407</v>
      </c>
      <c r="U227" s="21" t="s">
        <v>2196</v>
      </c>
      <c r="V227" s="21" t="s">
        <v>2197</v>
      </c>
      <c r="W227" s="25" t="s">
        <v>2198</v>
      </c>
      <c r="X227" s="21" t="s">
        <v>133</v>
      </c>
      <c r="Y227" s="21" t="s">
        <v>134</v>
      </c>
      <c r="Z227" s="21" t="s">
        <v>86</v>
      </c>
      <c r="AA227" s="21" t="s">
        <v>70</v>
      </c>
      <c r="AB227" s="21" t="s">
        <v>71</v>
      </c>
      <c r="AC227" s="21" t="s">
        <v>2199</v>
      </c>
      <c r="AD227" s="25">
        <v>2017</v>
      </c>
      <c r="AE227" s="26">
        <v>14018385</v>
      </c>
      <c r="AF227" s="25">
        <v>2018</v>
      </c>
      <c r="AG227" s="26">
        <v>13581240</v>
      </c>
      <c r="AH227" s="26">
        <v>13799812.5</v>
      </c>
      <c r="AI227" s="27">
        <v>236220</v>
      </c>
      <c r="AJ227" s="27" t="s">
        <v>59</v>
      </c>
      <c r="AK227" s="27" t="s">
        <v>59</v>
      </c>
      <c r="AL227" s="27" t="s">
        <v>59</v>
      </c>
      <c r="AM227" s="27" t="s">
        <v>59</v>
      </c>
      <c r="AN227" s="27" t="s">
        <v>59</v>
      </c>
      <c r="AO227" s="27" t="s">
        <v>59</v>
      </c>
      <c r="AP227" s="25" t="s">
        <v>59</v>
      </c>
      <c r="AQ227" s="25" t="s">
        <v>59</v>
      </c>
      <c r="AR227" s="25" t="s">
        <v>59</v>
      </c>
      <c r="AS227" s="28" t="s">
        <v>59</v>
      </c>
      <c r="AT227" s="29" t="s">
        <v>59</v>
      </c>
      <c r="AU227" s="30" t="s">
        <v>59</v>
      </c>
      <c r="AV227" s="30" t="s">
        <v>59</v>
      </c>
      <c r="AW227" s="30" t="s">
        <v>59</v>
      </c>
      <c r="AX227" s="152" t="s">
        <v>59</v>
      </c>
      <c r="AY227" s="128"/>
      <c r="AZ227" s="128"/>
      <c r="BA227" s="128"/>
      <c r="BB227" s="128"/>
      <c r="BC227" s="128"/>
    </row>
    <row r="228" spans="1:55" ht="20.25" customHeight="1">
      <c r="A228" s="20">
        <v>117560</v>
      </c>
      <c r="B228" s="21" t="s">
        <v>2200</v>
      </c>
      <c r="C228" s="21" t="s">
        <v>124</v>
      </c>
      <c r="D228" s="21" t="s">
        <v>74</v>
      </c>
      <c r="E228" s="22">
        <v>45364</v>
      </c>
      <c r="F228" s="21" t="s">
        <v>53</v>
      </c>
      <c r="G228" s="22">
        <v>46458</v>
      </c>
      <c r="H228" s="22">
        <v>46458</v>
      </c>
      <c r="I228" s="22">
        <v>46458</v>
      </c>
      <c r="J228" s="21" t="s">
        <v>174</v>
      </c>
      <c r="K228" s="23" t="s">
        <v>2201</v>
      </c>
      <c r="L228" s="24" t="s">
        <v>338</v>
      </c>
      <c r="M228" s="21" t="s">
        <v>2202</v>
      </c>
      <c r="N228" s="21" t="s">
        <v>2203</v>
      </c>
      <c r="O228" s="21" t="s">
        <v>207</v>
      </c>
      <c r="P228" s="21" t="s">
        <v>2204</v>
      </c>
      <c r="Q228" s="21" t="s">
        <v>2205</v>
      </c>
      <c r="R228" s="21" t="s">
        <v>166</v>
      </c>
      <c r="S228" s="21" t="s">
        <v>232</v>
      </c>
      <c r="T228" s="25">
        <v>33325</v>
      </c>
      <c r="U228" s="34" t="s">
        <v>2206</v>
      </c>
      <c r="V228" s="21" t="s">
        <v>59</v>
      </c>
      <c r="W228" s="25" t="s">
        <v>2207</v>
      </c>
      <c r="X228" s="21" t="s">
        <v>848</v>
      </c>
      <c r="Y228" s="21" t="s">
        <v>260</v>
      </c>
      <c r="Z228" s="21" t="s">
        <v>261</v>
      </c>
      <c r="AA228" s="21" t="s">
        <v>262</v>
      </c>
      <c r="AB228" s="21" t="s">
        <v>71</v>
      </c>
      <c r="AC228" s="21" t="s">
        <v>2208</v>
      </c>
      <c r="AD228" s="25">
        <v>2022</v>
      </c>
      <c r="AE228" s="26">
        <v>1813609</v>
      </c>
      <c r="AF228" s="25">
        <v>2021</v>
      </c>
      <c r="AG228" s="26">
        <v>586013</v>
      </c>
      <c r="AH228" s="26">
        <v>119811</v>
      </c>
      <c r="AI228" s="27">
        <v>561510</v>
      </c>
      <c r="AJ228" s="27">
        <v>561520</v>
      </c>
      <c r="AK228" s="27">
        <v>561599</v>
      </c>
      <c r="AL228" s="27">
        <v>721199</v>
      </c>
      <c r="AM228" s="27" t="s">
        <v>59</v>
      </c>
      <c r="AN228" s="27" t="s">
        <v>59</v>
      </c>
      <c r="AO228" s="27" t="s">
        <v>59</v>
      </c>
      <c r="AP228" s="25" t="s">
        <v>59</v>
      </c>
      <c r="AQ228" s="25" t="s">
        <v>59</v>
      </c>
      <c r="AR228" s="25" t="s">
        <v>59</v>
      </c>
      <c r="AS228" s="28" t="s">
        <v>59</v>
      </c>
      <c r="AT228" s="29" t="s">
        <v>59</v>
      </c>
      <c r="AU228" s="30" t="s">
        <v>59</v>
      </c>
      <c r="AV228" s="30" t="s">
        <v>59</v>
      </c>
      <c r="AW228" s="30" t="s">
        <v>59</v>
      </c>
      <c r="AX228" s="152" t="s">
        <v>59</v>
      </c>
      <c r="AY228" s="128"/>
      <c r="AZ228" s="128"/>
      <c r="BA228" s="128"/>
      <c r="BB228" s="128"/>
      <c r="BC228" s="128"/>
    </row>
    <row r="229" spans="1:55" ht="20.25" customHeight="1">
      <c r="A229" s="20">
        <v>140434</v>
      </c>
      <c r="B229" s="21" t="s">
        <v>2209</v>
      </c>
      <c r="C229" s="21" t="s">
        <v>124</v>
      </c>
      <c r="D229" s="21" t="s">
        <v>108</v>
      </c>
      <c r="E229" s="22">
        <v>44229</v>
      </c>
      <c r="F229" s="21" t="s">
        <v>92</v>
      </c>
      <c r="G229" s="22">
        <v>44958</v>
      </c>
      <c r="H229" s="22">
        <v>45139</v>
      </c>
      <c r="I229" s="22">
        <v>45869</v>
      </c>
      <c r="J229" s="21" t="s">
        <v>174</v>
      </c>
      <c r="K229" s="23" t="s">
        <v>2210</v>
      </c>
      <c r="L229" s="24" t="s">
        <v>94</v>
      </c>
      <c r="M229" s="21" t="s">
        <v>2211</v>
      </c>
      <c r="N229" s="21" t="s">
        <v>2212</v>
      </c>
      <c r="O229" s="21" t="s">
        <v>1197</v>
      </c>
      <c r="P229" s="21" t="s">
        <v>2213</v>
      </c>
      <c r="Q229" s="21" t="s">
        <v>59</v>
      </c>
      <c r="R229" s="21" t="s">
        <v>115</v>
      </c>
      <c r="S229" s="21" t="s">
        <v>63</v>
      </c>
      <c r="T229" s="25">
        <v>33029</v>
      </c>
      <c r="U229" s="21" t="s">
        <v>2214</v>
      </c>
      <c r="V229" s="21" t="s">
        <v>2215</v>
      </c>
      <c r="W229" s="25" t="s">
        <v>2216</v>
      </c>
      <c r="X229" s="21" t="s">
        <v>103</v>
      </c>
      <c r="Y229" s="21" t="s">
        <v>104</v>
      </c>
      <c r="Z229" s="21" t="s">
        <v>86</v>
      </c>
      <c r="AA229" s="21" t="s">
        <v>70</v>
      </c>
      <c r="AB229" s="21" t="s">
        <v>235</v>
      </c>
      <c r="AC229" s="21" t="s">
        <v>2217</v>
      </c>
      <c r="AD229" s="25">
        <v>2019</v>
      </c>
      <c r="AE229" s="26">
        <v>16181</v>
      </c>
      <c r="AF229" s="25">
        <v>2020</v>
      </c>
      <c r="AG229" s="26">
        <v>51000</v>
      </c>
      <c r="AH229" s="26">
        <v>33590.5</v>
      </c>
      <c r="AI229" s="27">
        <v>323111</v>
      </c>
      <c r="AJ229" s="27">
        <v>541870</v>
      </c>
      <c r="AK229" s="27" t="s">
        <v>59</v>
      </c>
      <c r="AL229" s="27" t="s">
        <v>59</v>
      </c>
      <c r="AM229" s="27" t="s">
        <v>59</v>
      </c>
      <c r="AN229" s="27" t="s">
        <v>59</v>
      </c>
      <c r="AO229" s="27" t="s">
        <v>59</v>
      </c>
      <c r="AP229" s="25" t="s">
        <v>59</v>
      </c>
      <c r="AQ229" s="25" t="s">
        <v>59</v>
      </c>
      <c r="AR229" s="25" t="s">
        <v>59</v>
      </c>
      <c r="AS229" s="28" t="s">
        <v>59</v>
      </c>
      <c r="AT229" s="29" t="s">
        <v>59</v>
      </c>
      <c r="AU229" s="30" t="s">
        <v>59</v>
      </c>
      <c r="AV229" s="30" t="s">
        <v>59</v>
      </c>
      <c r="AW229" s="30" t="s">
        <v>59</v>
      </c>
      <c r="AX229" s="152" t="s">
        <v>59</v>
      </c>
      <c r="AY229" s="128"/>
      <c r="AZ229" s="128"/>
      <c r="BA229" s="128"/>
      <c r="BB229" s="128"/>
      <c r="BC229" s="128"/>
    </row>
    <row r="230" spans="1:55" ht="20.25" customHeight="1">
      <c r="A230" s="20">
        <v>143776</v>
      </c>
      <c r="B230" s="21" t="s">
        <v>2218</v>
      </c>
      <c r="C230" s="21" t="s">
        <v>91</v>
      </c>
      <c r="D230" s="21" t="s">
        <v>183</v>
      </c>
      <c r="E230" s="22">
        <v>44911</v>
      </c>
      <c r="F230" s="21" t="s">
        <v>92</v>
      </c>
      <c r="G230" s="22">
        <v>45641</v>
      </c>
      <c r="H230" s="22">
        <v>46371</v>
      </c>
      <c r="I230" s="22">
        <v>46371</v>
      </c>
      <c r="J230" s="21" t="s">
        <v>174</v>
      </c>
      <c r="K230" s="23" t="s">
        <v>2219</v>
      </c>
      <c r="L230" s="24" t="s">
        <v>94</v>
      </c>
      <c r="M230" s="21" t="s">
        <v>2220</v>
      </c>
      <c r="N230" s="21" t="s">
        <v>2221</v>
      </c>
      <c r="O230" s="21" t="s">
        <v>59</v>
      </c>
      <c r="P230" s="21" t="s">
        <v>2222</v>
      </c>
      <c r="Q230" s="21" t="s">
        <v>2223</v>
      </c>
      <c r="R230" s="21" t="s">
        <v>115</v>
      </c>
      <c r="S230" s="21" t="s">
        <v>63</v>
      </c>
      <c r="T230" s="25">
        <v>33024</v>
      </c>
      <c r="U230" s="21" t="s">
        <v>2224</v>
      </c>
      <c r="V230" s="21" t="s">
        <v>2225</v>
      </c>
      <c r="W230" s="25" t="s">
        <v>2226</v>
      </c>
      <c r="X230" s="21" t="s">
        <v>481</v>
      </c>
      <c r="Y230" s="21" t="s">
        <v>104</v>
      </c>
      <c r="Z230" s="21" t="s">
        <v>135</v>
      </c>
      <c r="AA230" s="21" t="s">
        <v>136</v>
      </c>
      <c r="AB230" s="21" t="s">
        <v>71</v>
      </c>
      <c r="AC230" s="21" t="s">
        <v>2227</v>
      </c>
      <c r="AD230" s="25">
        <v>2021</v>
      </c>
      <c r="AE230" s="26">
        <v>10011</v>
      </c>
      <c r="AF230" s="25">
        <v>2020</v>
      </c>
      <c r="AG230" s="26">
        <v>1640</v>
      </c>
      <c r="AH230" s="26">
        <v>5825.5</v>
      </c>
      <c r="AI230" s="27">
        <v>621999</v>
      </c>
      <c r="AJ230" s="27">
        <v>561611</v>
      </c>
      <c r="AK230" s="27" t="s">
        <v>59</v>
      </c>
      <c r="AL230" s="27" t="s">
        <v>59</v>
      </c>
      <c r="AM230" s="27" t="s">
        <v>59</v>
      </c>
      <c r="AN230" s="27" t="s">
        <v>59</v>
      </c>
      <c r="AO230" s="27" t="s">
        <v>59</v>
      </c>
      <c r="AP230" s="25" t="s">
        <v>59</v>
      </c>
      <c r="AQ230" s="25" t="s">
        <v>59</v>
      </c>
      <c r="AR230" s="25" t="s">
        <v>59</v>
      </c>
      <c r="AS230" s="28" t="s">
        <v>59</v>
      </c>
      <c r="AT230" s="29" t="s">
        <v>59</v>
      </c>
      <c r="AU230" s="30" t="s">
        <v>59</v>
      </c>
      <c r="AV230" s="30" t="s">
        <v>59</v>
      </c>
      <c r="AW230" s="30" t="s">
        <v>59</v>
      </c>
      <c r="AX230" s="152" t="s">
        <v>59</v>
      </c>
      <c r="AY230" s="128"/>
      <c r="AZ230" s="128"/>
      <c r="BA230" s="128"/>
      <c r="BB230" s="128"/>
      <c r="BC230" s="128"/>
    </row>
    <row r="231" spans="1:55" ht="20.25" customHeight="1">
      <c r="A231" s="20">
        <v>135646</v>
      </c>
      <c r="B231" s="21" t="s">
        <v>2228</v>
      </c>
      <c r="C231" s="21" t="s">
        <v>51</v>
      </c>
      <c r="D231" s="21" t="s">
        <v>183</v>
      </c>
      <c r="E231" s="22">
        <v>44720</v>
      </c>
      <c r="F231" s="21" t="s">
        <v>92</v>
      </c>
      <c r="G231" s="22">
        <v>45450</v>
      </c>
      <c r="H231" s="22">
        <v>46180</v>
      </c>
      <c r="I231" s="22">
        <v>46180</v>
      </c>
      <c r="J231" s="21" t="s">
        <v>174</v>
      </c>
      <c r="K231" s="23" t="s">
        <v>2229</v>
      </c>
      <c r="L231" s="24" t="s">
        <v>153</v>
      </c>
      <c r="M231" s="21" t="s">
        <v>2230</v>
      </c>
      <c r="N231" s="21" t="s">
        <v>2231</v>
      </c>
      <c r="O231" s="21" t="s">
        <v>59</v>
      </c>
      <c r="P231" s="21" t="s">
        <v>2232</v>
      </c>
      <c r="Q231" s="21" t="s">
        <v>799</v>
      </c>
      <c r="R231" s="21" t="s">
        <v>469</v>
      </c>
      <c r="S231" s="21" t="s">
        <v>63</v>
      </c>
      <c r="T231" s="25">
        <v>33486</v>
      </c>
      <c r="U231" s="21" t="s">
        <v>2233</v>
      </c>
      <c r="V231" s="21" t="s">
        <v>2234</v>
      </c>
      <c r="W231" s="25" t="s">
        <v>2235</v>
      </c>
      <c r="X231" s="21" t="s">
        <v>620</v>
      </c>
      <c r="Y231" s="21" t="s">
        <v>119</v>
      </c>
      <c r="Z231" s="21" t="s">
        <v>180</v>
      </c>
      <c r="AA231" s="21" t="s">
        <v>121</v>
      </c>
      <c r="AB231" s="21" t="s">
        <v>71</v>
      </c>
      <c r="AC231" s="21" t="s">
        <v>2236</v>
      </c>
      <c r="AD231" s="25">
        <v>2019</v>
      </c>
      <c r="AE231" s="26">
        <v>9255804</v>
      </c>
      <c r="AF231" s="25">
        <v>2020</v>
      </c>
      <c r="AG231" s="26">
        <v>14595468</v>
      </c>
      <c r="AH231" s="26">
        <v>11925636</v>
      </c>
      <c r="AI231" s="27">
        <v>541512</v>
      </c>
      <c r="AJ231" s="27">
        <v>541519</v>
      </c>
      <c r="AK231" s="27">
        <v>541690</v>
      </c>
      <c r="AL231" s="27" t="s">
        <v>59</v>
      </c>
      <c r="AM231" s="27" t="s">
        <v>59</v>
      </c>
      <c r="AN231" s="27" t="s">
        <v>59</v>
      </c>
      <c r="AO231" s="27" t="s">
        <v>59</v>
      </c>
      <c r="AP231" s="25" t="s">
        <v>59</v>
      </c>
      <c r="AQ231" s="25" t="s">
        <v>59</v>
      </c>
      <c r="AR231" s="25" t="s">
        <v>59</v>
      </c>
      <c r="AS231" s="28" t="s">
        <v>59</v>
      </c>
      <c r="AT231" s="29" t="s">
        <v>59</v>
      </c>
      <c r="AU231" s="30" t="s">
        <v>59</v>
      </c>
      <c r="AV231" s="30" t="s">
        <v>59</v>
      </c>
      <c r="AW231" s="30" t="s">
        <v>59</v>
      </c>
      <c r="AX231" s="152" t="s">
        <v>59</v>
      </c>
      <c r="AY231" s="128"/>
      <c r="AZ231" s="128"/>
      <c r="BA231" s="128"/>
      <c r="BB231" s="128"/>
      <c r="BC231" s="128"/>
    </row>
    <row r="232" spans="1:55" ht="20.25" customHeight="1">
      <c r="A232" s="20">
        <v>135526</v>
      </c>
      <c r="B232" s="21" t="s">
        <v>2237</v>
      </c>
      <c r="C232" s="21" t="s">
        <v>124</v>
      </c>
      <c r="D232" s="21" t="s">
        <v>140</v>
      </c>
      <c r="E232" s="22">
        <v>44143</v>
      </c>
      <c r="F232" s="21" t="s">
        <v>92</v>
      </c>
      <c r="G232" s="22">
        <v>45169</v>
      </c>
      <c r="H232" s="22">
        <v>45899</v>
      </c>
      <c r="I232" s="22">
        <v>45899</v>
      </c>
      <c r="J232" s="21" t="s">
        <v>174</v>
      </c>
      <c r="K232" s="23" t="s">
        <v>2238</v>
      </c>
      <c r="L232" s="24" t="s">
        <v>153</v>
      </c>
      <c r="M232" s="21" t="s">
        <v>2239</v>
      </c>
      <c r="N232" s="21" t="s">
        <v>2240</v>
      </c>
      <c r="O232" s="21" t="s">
        <v>59</v>
      </c>
      <c r="P232" s="21" t="s">
        <v>2241</v>
      </c>
      <c r="Q232" s="21" t="s">
        <v>59</v>
      </c>
      <c r="R232" s="21" t="s">
        <v>635</v>
      </c>
      <c r="S232" s="21" t="s">
        <v>63</v>
      </c>
      <c r="T232" s="25">
        <v>33081</v>
      </c>
      <c r="U232" s="21" t="s">
        <v>2242</v>
      </c>
      <c r="V232" s="21" t="s">
        <v>59</v>
      </c>
      <c r="W232" s="25" t="s">
        <v>2243</v>
      </c>
      <c r="X232" s="21" t="s">
        <v>372</v>
      </c>
      <c r="Y232" s="21" t="s">
        <v>104</v>
      </c>
      <c r="Z232" s="21" t="s">
        <v>86</v>
      </c>
      <c r="AA232" s="21" t="s">
        <v>70</v>
      </c>
      <c r="AB232" s="21" t="s">
        <v>430</v>
      </c>
      <c r="AC232" s="21" t="s">
        <v>2244</v>
      </c>
      <c r="AD232" s="25">
        <v>2017</v>
      </c>
      <c r="AE232" s="26">
        <v>231312</v>
      </c>
      <c r="AF232" s="25">
        <v>2018</v>
      </c>
      <c r="AG232" s="26">
        <v>238046</v>
      </c>
      <c r="AH232" s="26">
        <v>234679</v>
      </c>
      <c r="AI232" s="27">
        <v>323113</v>
      </c>
      <c r="AJ232" s="27">
        <v>315220</v>
      </c>
      <c r="AK232" s="27">
        <v>315240</v>
      </c>
      <c r="AL232" s="27">
        <v>315990</v>
      </c>
      <c r="AM232" s="27">
        <v>423310</v>
      </c>
      <c r="AN232" s="27">
        <v>423850</v>
      </c>
      <c r="AO232" s="27">
        <v>423910</v>
      </c>
      <c r="AP232" s="25">
        <v>541890</v>
      </c>
      <c r="AQ232" s="25" t="s">
        <v>59</v>
      </c>
      <c r="AR232" s="25" t="s">
        <v>59</v>
      </c>
      <c r="AS232" s="28" t="s">
        <v>59</v>
      </c>
      <c r="AT232" s="29" t="s">
        <v>59</v>
      </c>
      <c r="AU232" s="30" t="s">
        <v>59</v>
      </c>
      <c r="AV232" s="30" t="s">
        <v>59</v>
      </c>
      <c r="AW232" s="30" t="s">
        <v>59</v>
      </c>
      <c r="AX232" s="152" t="s">
        <v>59</v>
      </c>
      <c r="AY232" s="128"/>
      <c r="AZ232" s="128"/>
      <c r="BA232" s="128"/>
      <c r="BB232" s="128"/>
      <c r="BC232" s="128"/>
    </row>
    <row r="233" spans="1:55" ht="20.25" customHeight="1">
      <c r="A233" s="20">
        <v>100636</v>
      </c>
      <c r="B233" s="21" t="s">
        <v>2245</v>
      </c>
      <c r="C233" s="21" t="s">
        <v>51</v>
      </c>
      <c r="D233" s="21" t="s">
        <v>183</v>
      </c>
      <c r="E233" s="22">
        <v>44953</v>
      </c>
      <c r="F233" s="21" t="s">
        <v>53</v>
      </c>
      <c r="G233" s="22">
        <v>45683</v>
      </c>
      <c r="H233" s="22">
        <v>45683</v>
      </c>
      <c r="I233" s="22">
        <v>45683</v>
      </c>
      <c r="J233" s="21" t="s">
        <v>174</v>
      </c>
      <c r="K233" s="23" t="s">
        <v>2246</v>
      </c>
      <c r="L233" s="24" t="s">
        <v>153</v>
      </c>
      <c r="M233" s="21" t="s">
        <v>2247</v>
      </c>
      <c r="N233" s="21" t="s">
        <v>2248</v>
      </c>
      <c r="O233" s="21" t="s">
        <v>59</v>
      </c>
      <c r="P233" s="21" t="s">
        <v>2249</v>
      </c>
      <c r="Q233" s="21" t="s">
        <v>59</v>
      </c>
      <c r="R233" s="21" t="s">
        <v>242</v>
      </c>
      <c r="S233" s="21" t="s">
        <v>63</v>
      </c>
      <c r="T233" s="25">
        <v>33324</v>
      </c>
      <c r="U233" s="21" t="s">
        <v>2250</v>
      </c>
      <c r="V233" s="21" t="s">
        <v>2251</v>
      </c>
      <c r="W233" s="25" t="s">
        <v>2252</v>
      </c>
      <c r="X233" s="21" t="s">
        <v>170</v>
      </c>
      <c r="Y233" s="21" t="s">
        <v>171</v>
      </c>
      <c r="Z233" s="21" t="s">
        <v>180</v>
      </c>
      <c r="AA233" s="21" t="s">
        <v>121</v>
      </c>
      <c r="AB233" s="21" t="s">
        <v>71</v>
      </c>
      <c r="AC233" s="21" t="s">
        <v>2253</v>
      </c>
      <c r="AD233" s="25">
        <v>2021</v>
      </c>
      <c r="AE233" s="26">
        <v>612029</v>
      </c>
      <c r="AF233" s="25">
        <v>2020</v>
      </c>
      <c r="AG233" s="26">
        <v>2041238</v>
      </c>
      <c r="AH233" s="26">
        <v>1326633.5</v>
      </c>
      <c r="AI233" s="27">
        <v>561520</v>
      </c>
      <c r="AJ233" s="27" t="s">
        <v>59</v>
      </c>
      <c r="AK233" s="27" t="s">
        <v>59</v>
      </c>
      <c r="AL233" s="27" t="s">
        <v>59</v>
      </c>
      <c r="AM233" s="27" t="s">
        <v>59</v>
      </c>
      <c r="AN233" s="27" t="s">
        <v>59</v>
      </c>
      <c r="AO233" s="27" t="s">
        <v>59</v>
      </c>
      <c r="AP233" s="25" t="s">
        <v>59</v>
      </c>
      <c r="AQ233" s="25" t="s">
        <v>59</v>
      </c>
      <c r="AR233" s="25" t="s">
        <v>59</v>
      </c>
      <c r="AS233" s="28" t="s">
        <v>59</v>
      </c>
      <c r="AT233" s="29" t="s">
        <v>59</v>
      </c>
      <c r="AU233" s="30" t="s">
        <v>59</v>
      </c>
      <c r="AV233" s="30" t="s">
        <v>59</v>
      </c>
      <c r="AW233" s="30" t="s">
        <v>59</v>
      </c>
      <c r="AX233" s="152" t="s">
        <v>59</v>
      </c>
      <c r="AY233" s="128"/>
      <c r="AZ233" s="128"/>
      <c r="BA233" s="128"/>
      <c r="BB233" s="128"/>
      <c r="BC233" s="128"/>
    </row>
    <row r="234" spans="1:55" s="246" customFormat="1" ht="20.25" customHeight="1">
      <c r="A234" s="322">
        <v>309058</v>
      </c>
      <c r="B234" s="323" t="s">
        <v>2254</v>
      </c>
      <c r="C234" s="323" t="s">
        <v>978</v>
      </c>
      <c r="D234" s="323" t="s">
        <v>959</v>
      </c>
      <c r="E234" s="324">
        <v>45539</v>
      </c>
      <c r="F234" s="323" t="s">
        <v>2255</v>
      </c>
      <c r="G234" s="324">
        <v>46633</v>
      </c>
      <c r="H234" s="324"/>
      <c r="I234" s="324">
        <v>46633</v>
      </c>
      <c r="J234" s="323" t="s">
        <v>375</v>
      </c>
      <c r="K234" s="325" t="s">
        <v>2256</v>
      </c>
      <c r="L234" s="351" t="s">
        <v>153</v>
      </c>
      <c r="M234" s="323" t="s">
        <v>2257</v>
      </c>
      <c r="N234" s="323" t="s">
        <v>2258</v>
      </c>
      <c r="O234" s="323" t="s">
        <v>207</v>
      </c>
      <c r="P234" s="323" t="s">
        <v>2259</v>
      </c>
      <c r="Q234" s="323"/>
      <c r="R234" s="323" t="s">
        <v>509</v>
      </c>
      <c r="S234" s="323" t="s">
        <v>63</v>
      </c>
      <c r="T234" s="326">
        <v>33411</v>
      </c>
      <c r="U234" s="343" t="s">
        <v>2260</v>
      </c>
      <c r="V234" s="343" t="s">
        <v>2261</v>
      </c>
      <c r="W234" s="326" t="s">
        <v>2262</v>
      </c>
      <c r="X234" s="323" t="s">
        <v>2263</v>
      </c>
      <c r="Y234" s="323" t="s">
        <v>68</v>
      </c>
      <c r="Z234" s="323" t="s">
        <v>86</v>
      </c>
      <c r="AA234" s="323" t="s">
        <v>70</v>
      </c>
      <c r="AB234" s="352" t="s">
        <v>137</v>
      </c>
      <c r="AC234" s="323" t="s">
        <v>2264</v>
      </c>
      <c r="AD234" s="326">
        <v>2023</v>
      </c>
      <c r="AE234" s="327">
        <v>173773</v>
      </c>
      <c r="AF234" s="326">
        <v>2022</v>
      </c>
      <c r="AG234" s="327">
        <v>209044</v>
      </c>
      <c r="AH234" s="327">
        <v>191408.5</v>
      </c>
      <c r="AI234" s="328">
        <v>314999</v>
      </c>
      <c r="AJ234" s="328">
        <v>332323</v>
      </c>
      <c r="AK234" s="328">
        <v>459999</v>
      </c>
      <c r="AL234" s="328">
        <v>238990</v>
      </c>
      <c r="AM234" s="328">
        <v>561990</v>
      </c>
      <c r="AN234" s="328">
        <v>321999</v>
      </c>
      <c r="AO234" s="328">
        <v>339950</v>
      </c>
      <c r="AP234" s="326">
        <v>532490</v>
      </c>
      <c r="AQ234" s="326"/>
      <c r="AR234" s="326"/>
      <c r="AS234" s="329"/>
      <c r="AT234" s="330"/>
      <c r="AU234" s="331"/>
      <c r="AV234" s="331"/>
      <c r="AW234" s="331"/>
      <c r="AX234" s="332"/>
      <c r="AY234" s="250"/>
      <c r="AZ234" s="250"/>
      <c r="BA234" s="250"/>
      <c r="BB234" s="250"/>
      <c r="BC234" s="250"/>
    </row>
    <row r="235" spans="1:55" ht="20.25" customHeight="1">
      <c r="A235" s="20">
        <v>146115</v>
      </c>
      <c r="B235" s="21" t="s">
        <v>2265</v>
      </c>
      <c r="C235" s="21" t="s">
        <v>124</v>
      </c>
      <c r="D235" s="21" t="s">
        <v>183</v>
      </c>
      <c r="E235" s="22">
        <v>45181</v>
      </c>
      <c r="F235" s="21" t="s">
        <v>92</v>
      </c>
      <c r="G235" s="22">
        <v>45911</v>
      </c>
      <c r="H235" s="22">
        <v>45911</v>
      </c>
      <c r="I235" s="22">
        <v>45911</v>
      </c>
      <c r="J235" s="21" t="s">
        <v>174</v>
      </c>
      <c r="K235" s="23" t="s">
        <v>2266</v>
      </c>
      <c r="L235" s="24" t="s">
        <v>94</v>
      </c>
      <c r="M235" s="21" t="s">
        <v>2267</v>
      </c>
      <c r="N235" s="21" t="s">
        <v>2268</v>
      </c>
      <c r="O235" s="21" t="s">
        <v>59</v>
      </c>
      <c r="P235" s="21" t="s">
        <v>2269</v>
      </c>
      <c r="Q235" s="21" t="s">
        <v>2270</v>
      </c>
      <c r="R235" s="21" t="s">
        <v>115</v>
      </c>
      <c r="S235" s="21" t="s">
        <v>63</v>
      </c>
      <c r="T235" s="25">
        <v>33028</v>
      </c>
      <c r="U235" s="21" t="s">
        <v>2271</v>
      </c>
      <c r="V235" s="21" t="s">
        <v>2272</v>
      </c>
      <c r="W235" s="37" t="s">
        <v>2273</v>
      </c>
      <c r="X235" s="21" t="s">
        <v>2274</v>
      </c>
      <c r="Y235" s="21" t="s">
        <v>134</v>
      </c>
      <c r="Z235" s="21" t="s">
        <v>135</v>
      </c>
      <c r="AA235" s="21" t="s">
        <v>136</v>
      </c>
      <c r="AB235" s="21" t="s">
        <v>71</v>
      </c>
      <c r="AC235" s="21" t="s">
        <v>2275</v>
      </c>
      <c r="AD235" s="25">
        <v>2022</v>
      </c>
      <c r="AE235" s="26">
        <v>267140</v>
      </c>
      <c r="AF235" s="25">
        <v>2021</v>
      </c>
      <c r="AG235" s="26">
        <v>129087</v>
      </c>
      <c r="AH235" s="26">
        <v>198113.5</v>
      </c>
      <c r="AI235" s="27">
        <v>561110</v>
      </c>
      <c r="AJ235" s="27">
        <v>561320</v>
      </c>
      <c r="AK235" s="27">
        <v>561330</v>
      </c>
      <c r="AL235" s="27">
        <v>561499</v>
      </c>
      <c r="AM235" s="27">
        <v>541611</v>
      </c>
      <c r="AN235" s="27">
        <v>541511</v>
      </c>
      <c r="AO235" s="27">
        <v>541613</v>
      </c>
      <c r="AP235" s="25">
        <v>541618</v>
      </c>
      <c r="AQ235" s="25">
        <v>541519</v>
      </c>
      <c r="AR235" s="25">
        <v>531390</v>
      </c>
      <c r="AS235" s="28" t="s">
        <v>59</v>
      </c>
      <c r="AT235" s="29" t="s">
        <v>59</v>
      </c>
      <c r="AU235" s="30" t="s">
        <v>59</v>
      </c>
      <c r="AV235" s="30" t="s">
        <v>59</v>
      </c>
      <c r="AW235" s="30" t="s">
        <v>59</v>
      </c>
      <c r="AX235" s="152" t="s">
        <v>59</v>
      </c>
      <c r="AY235" s="128"/>
      <c r="AZ235" s="128"/>
      <c r="BA235" s="128"/>
      <c r="BB235" s="128"/>
      <c r="BC235" s="128"/>
    </row>
    <row r="236" spans="1:55" ht="20.25" customHeight="1">
      <c r="A236" s="20">
        <v>128935</v>
      </c>
      <c r="B236" s="21" t="s">
        <v>2276</v>
      </c>
      <c r="C236" s="21" t="s">
        <v>51</v>
      </c>
      <c r="D236" s="21" t="s">
        <v>183</v>
      </c>
      <c r="E236" s="22">
        <v>45085</v>
      </c>
      <c r="F236" s="21" t="s">
        <v>92</v>
      </c>
      <c r="G236" s="22">
        <v>45815</v>
      </c>
      <c r="H236" s="22">
        <v>45815</v>
      </c>
      <c r="I236" s="22">
        <v>45815</v>
      </c>
      <c r="J236" s="21" t="s">
        <v>375</v>
      </c>
      <c r="K236" s="23" t="s">
        <v>2277</v>
      </c>
      <c r="L236" s="24" t="s">
        <v>153</v>
      </c>
      <c r="M236" s="21" t="s">
        <v>2278</v>
      </c>
      <c r="N236" s="21" t="s">
        <v>2279</v>
      </c>
      <c r="O236" s="21" t="s">
        <v>59</v>
      </c>
      <c r="P236" s="21" t="s">
        <v>2280</v>
      </c>
      <c r="Q236" s="21" t="s">
        <v>59</v>
      </c>
      <c r="R236" s="21" t="s">
        <v>1517</v>
      </c>
      <c r="S236" s="21" t="s">
        <v>63</v>
      </c>
      <c r="T236" s="25">
        <v>33404</v>
      </c>
      <c r="U236" s="21" t="s">
        <v>2281</v>
      </c>
      <c r="V236" s="21" t="s">
        <v>2282</v>
      </c>
      <c r="W236" s="25" t="s">
        <v>2283</v>
      </c>
      <c r="X236" s="21" t="s">
        <v>170</v>
      </c>
      <c r="Y236" s="21" t="s">
        <v>171</v>
      </c>
      <c r="Z236" s="21" t="s">
        <v>120</v>
      </c>
      <c r="AA236" s="21" t="s">
        <v>121</v>
      </c>
      <c r="AB236" s="21" t="s">
        <v>71</v>
      </c>
      <c r="AC236" s="21" t="s">
        <v>2284</v>
      </c>
      <c r="AD236" s="25">
        <v>2022</v>
      </c>
      <c r="AE236" s="26">
        <v>2454045</v>
      </c>
      <c r="AF236" s="25">
        <v>2021</v>
      </c>
      <c r="AG236" s="26">
        <v>2107715</v>
      </c>
      <c r="AH236" s="26">
        <v>2280880</v>
      </c>
      <c r="AI236" s="27">
        <v>423990</v>
      </c>
      <c r="AJ236" s="27">
        <v>423710</v>
      </c>
      <c r="AK236" s="27" t="s">
        <v>59</v>
      </c>
      <c r="AL236" s="27" t="s">
        <v>59</v>
      </c>
      <c r="AM236" s="27" t="s">
        <v>59</v>
      </c>
      <c r="AN236" s="27" t="s">
        <v>59</v>
      </c>
      <c r="AO236" s="27" t="s">
        <v>59</v>
      </c>
      <c r="AP236" s="25" t="s">
        <v>59</v>
      </c>
      <c r="AQ236" s="25" t="s">
        <v>59</v>
      </c>
      <c r="AR236" s="25" t="s">
        <v>59</v>
      </c>
      <c r="AS236" s="28" t="s">
        <v>59</v>
      </c>
      <c r="AT236" s="29" t="s">
        <v>59</v>
      </c>
      <c r="AU236" s="30" t="s">
        <v>59</v>
      </c>
      <c r="AV236" s="30" t="s">
        <v>59</v>
      </c>
      <c r="AW236" s="30" t="s">
        <v>59</v>
      </c>
      <c r="AX236" s="152" t="s">
        <v>59</v>
      </c>
      <c r="AY236" s="128"/>
      <c r="AZ236" s="128"/>
      <c r="BA236" s="128"/>
      <c r="BB236" s="128"/>
      <c r="BC236" s="128"/>
    </row>
    <row r="237" spans="1:55" ht="20.25" customHeight="1">
      <c r="A237" s="20">
        <v>138045</v>
      </c>
      <c r="B237" s="21" t="s">
        <v>2285</v>
      </c>
      <c r="C237" s="21" t="s">
        <v>51</v>
      </c>
      <c r="D237" s="21" t="s">
        <v>183</v>
      </c>
      <c r="E237" s="22">
        <v>44642</v>
      </c>
      <c r="F237" s="21" t="s">
        <v>92</v>
      </c>
      <c r="G237" s="22">
        <v>45372</v>
      </c>
      <c r="H237" s="22">
        <v>46102</v>
      </c>
      <c r="I237" s="22">
        <v>46102</v>
      </c>
      <c r="J237" s="21" t="s">
        <v>174</v>
      </c>
      <c r="K237" s="23" t="s">
        <v>2286</v>
      </c>
      <c r="L237" s="24" t="s">
        <v>153</v>
      </c>
      <c r="M237" s="21" t="s">
        <v>579</v>
      </c>
      <c r="N237" s="21" t="s">
        <v>1684</v>
      </c>
      <c r="O237" s="21" t="s">
        <v>59</v>
      </c>
      <c r="P237" s="21" t="s">
        <v>2287</v>
      </c>
      <c r="Q237" s="21" t="s">
        <v>59</v>
      </c>
      <c r="R237" s="21" t="s">
        <v>438</v>
      </c>
      <c r="S237" s="21" t="s">
        <v>63</v>
      </c>
      <c r="T237" s="25">
        <v>33023</v>
      </c>
      <c r="U237" s="21" t="s">
        <v>2288</v>
      </c>
      <c r="V237" s="21" t="s">
        <v>2289</v>
      </c>
      <c r="W237" s="25" t="s">
        <v>2290</v>
      </c>
      <c r="X237" s="21" t="s">
        <v>225</v>
      </c>
      <c r="Y237" s="21" t="s">
        <v>68</v>
      </c>
      <c r="Z237" s="21" t="s">
        <v>135</v>
      </c>
      <c r="AA237" s="21" t="s">
        <v>136</v>
      </c>
      <c r="AB237" s="21" t="s">
        <v>71</v>
      </c>
      <c r="AC237" s="21" t="s">
        <v>2291</v>
      </c>
      <c r="AD237" s="25">
        <v>2019</v>
      </c>
      <c r="AE237" s="26">
        <v>148341</v>
      </c>
      <c r="AF237" s="25">
        <v>2020</v>
      </c>
      <c r="AG237" s="26">
        <v>98080</v>
      </c>
      <c r="AH237" s="26">
        <v>123210.5</v>
      </c>
      <c r="AI237" s="27">
        <v>541990</v>
      </c>
      <c r="AJ237" s="27">
        <v>323111</v>
      </c>
      <c r="AK237" s="27">
        <v>323113</v>
      </c>
      <c r="AL237" s="27">
        <v>323117</v>
      </c>
      <c r="AM237" s="27">
        <v>323120</v>
      </c>
      <c r="AN237" s="27">
        <v>339950</v>
      </c>
      <c r="AO237" s="27">
        <v>561439</v>
      </c>
      <c r="AP237" s="25" t="s">
        <v>59</v>
      </c>
      <c r="AQ237" s="25" t="s">
        <v>59</v>
      </c>
      <c r="AR237" s="25" t="s">
        <v>59</v>
      </c>
      <c r="AS237" s="28" t="s">
        <v>59</v>
      </c>
      <c r="AT237" s="29" t="s">
        <v>59</v>
      </c>
      <c r="AU237" s="30" t="s">
        <v>59</v>
      </c>
      <c r="AV237" s="30" t="s">
        <v>59</v>
      </c>
      <c r="AW237" s="30" t="s">
        <v>59</v>
      </c>
      <c r="AX237" s="152" t="s">
        <v>59</v>
      </c>
      <c r="AY237" s="128"/>
      <c r="AZ237" s="128"/>
      <c r="BA237" s="128"/>
      <c r="BB237" s="128"/>
      <c r="BC237" s="128"/>
    </row>
    <row r="238" spans="1:55" ht="20.25" customHeight="1">
      <c r="A238" s="20">
        <v>131832</v>
      </c>
      <c r="B238" s="21" t="s">
        <v>2292</v>
      </c>
      <c r="C238" s="21" t="s">
        <v>124</v>
      </c>
      <c r="D238" s="21" t="s">
        <v>183</v>
      </c>
      <c r="E238" s="22">
        <v>45181</v>
      </c>
      <c r="F238" s="21" t="s">
        <v>92</v>
      </c>
      <c r="G238" s="22">
        <v>45911</v>
      </c>
      <c r="H238" s="22">
        <v>45911</v>
      </c>
      <c r="I238" s="22">
        <v>45911</v>
      </c>
      <c r="J238" s="21" t="s">
        <v>75</v>
      </c>
      <c r="K238" s="23" t="s">
        <v>2293</v>
      </c>
      <c r="L238" s="24" t="s">
        <v>56</v>
      </c>
      <c r="M238" s="21" t="s">
        <v>1024</v>
      </c>
      <c r="N238" s="21" t="s">
        <v>2294</v>
      </c>
      <c r="O238" s="21" t="s">
        <v>59</v>
      </c>
      <c r="P238" s="21" t="s">
        <v>2295</v>
      </c>
      <c r="Q238" s="21" t="s">
        <v>89</v>
      </c>
      <c r="R238" s="21" t="s">
        <v>617</v>
      </c>
      <c r="S238" s="21" t="s">
        <v>63</v>
      </c>
      <c r="T238" s="25">
        <v>33435</v>
      </c>
      <c r="U238" s="21" t="s">
        <v>2296</v>
      </c>
      <c r="V238" s="21" t="s">
        <v>59</v>
      </c>
      <c r="W238" s="25" t="s">
        <v>2297</v>
      </c>
      <c r="X238" s="21" t="s">
        <v>334</v>
      </c>
      <c r="Y238" s="21" t="s">
        <v>246</v>
      </c>
      <c r="Z238" s="21" t="s">
        <v>247</v>
      </c>
      <c r="AA238" s="21" t="s">
        <v>248</v>
      </c>
      <c r="AB238" s="21" t="s">
        <v>71</v>
      </c>
      <c r="AC238" s="21" t="s">
        <v>2298</v>
      </c>
      <c r="AD238" s="25">
        <v>2022</v>
      </c>
      <c r="AE238" s="26">
        <v>715181</v>
      </c>
      <c r="AF238" s="25">
        <v>2021</v>
      </c>
      <c r="AG238" s="26">
        <v>411402</v>
      </c>
      <c r="AH238" s="26">
        <v>563291.5</v>
      </c>
      <c r="AI238" s="27">
        <v>541330</v>
      </c>
      <c r="AJ238" s="27" t="s">
        <v>59</v>
      </c>
      <c r="AK238" s="27" t="s">
        <v>59</v>
      </c>
      <c r="AL238" s="27" t="s">
        <v>59</v>
      </c>
      <c r="AM238" s="27" t="s">
        <v>59</v>
      </c>
      <c r="AN238" s="27" t="s">
        <v>59</v>
      </c>
      <c r="AO238" s="27" t="s">
        <v>59</v>
      </c>
      <c r="AP238" s="25" t="s">
        <v>59</v>
      </c>
      <c r="AQ238" s="25" t="s">
        <v>59</v>
      </c>
      <c r="AR238" s="25" t="s">
        <v>59</v>
      </c>
      <c r="AS238" s="28" t="s">
        <v>59</v>
      </c>
      <c r="AT238" s="29" t="s">
        <v>59</v>
      </c>
      <c r="AU238" s="30" t="s">
        <v>59</v>
      </c>
      <c r="AV238" s="30" t="s">
        <v>59</v>
      </c>
      <c r="AW238" s="30" t="s">
        <v>59</v>
      </c>
      <c r="AX238" s="152" t="s">
        <v>59</v>
      </c>
      <c r="AY238" s="128"/>
      <c r="AZ238" s="128"/>
      <c r="BA238" s="128"/>
      <c r="BB238" s="128"/>
      <c r="BC238" s="128"/>
    </row>
    <row r="239" spans="1:55" ht="20.25" customHeight="1">
      <c r="A239" s="20">
        <v>137823</v>
      </c>
      <c r="B239" s="21" t="s">
        <v>2299</v>
      </c>
      <c r="C239" s="21" t="s">
        <v>51</v>
      </c>
      <c r="D239" s="21" t="s">
        <v>183</v>
      </c>
      <c r="E239" s="22">
        <v>44484</v>
      </c>
      <c r="F239" s="21" t="s">
        <v>53</v>
      </c>
      <c r="G239" s="22">
        <v>45213</v>
      </c>
      <c r="H239" s="22">
        <v>46008</v>
      </c>
      <c r="I239" s="22">
        <v>46008</v>
      </c>
      <c r="J239" s="21" t="s">
        <v>75</v>
      </c>
      <c r="K239" s="35" t="s">
        <v>2300</v>
      </c>
      <c r="L239" s="24" t="s">
        <v>56</v>
      </c>
      <c r="M239" s="21" t="s">
        <v>142</v>
      </c>
      <c r="N239" s="21" t="s">
        <v>2301</v>
      </c>
      <c r="O239" s="21" t="s">
        <v>59</v>
      </c>
      <c r="P239" s="21" t="s">
        <v>2302</v>
      </c>
      <c r="Q239" s="21" t="s">
        <v>59</v>
      </c>
      <c r="R239" s="21" t="s">
        <v>62</v>
      </c>
      <c r="S239" s="21" t="s">
        <v>63</v>
      </c>
      <c r="T239" s="25">
        <v>33142</v>
      </c>
      <c r="U239" s="21" t="s">
        <v>2303</v>
      </c>
      <c r="V239" s="21" t="s">
        <v>59</v>
      </c>
      <c r="W239" s="25" t="s">
        <v>2304</v>
      </c>
      <c r="X239" s="21" t="s">
        <v>225</v>
      </c>
      <c r="Y239" s="21" t="s">
        <v>68</v>
      </c>
      <c r="Z239" s="21" t="s">
        <v>86</v>
      </c>
      <c r="AA239" s="21" t="s">
        <v>70</v>
      </c>
      <c r="AB239" s="21" t="s">
        <v>430</v>
      </c>
      <c r="AC239" s="21" t="s">
        <v>2305</v>
      </c>
      <c r="AD239" s="25">
        <v>2018</v>
      </c>
      <c r="AE239" s="26">
        <v>438263</v>
      </c>
      <c r="AF239" s="25">
        <v>2019</v>
      </c>
      <c r="AG239" s="26">
        <v>599260</v>
      </c>
      <c r="AH239" s="26">
        <v>518761.5</v>
      </c>
      <c r="AI239" s="27">
        <v>238220</v>
      </c>
      <c r="AJ239" s="27">
        <v>423720</v>
      </c>
      <c r="AK239" s="27">
        <v>332913</v>
      </c>
      <c r="AL239" s="27">
        <v>326191</v>
      </c>
      <c r="AM239" s="27" t="s">
        <v>59</v>
      </c>
      <c r="AN239" s="27" t="s">
        <v>59</v>
      </c>
      <c r="AO239" s="27" t="s">
        <v>59</v>
      </c>
      <c r="AP239" s="25" t="s">
        <v>59</v>
      </c>
      <c r="AQ239" s="25" t="s">
        <v>59</v>
      </c>
      <c r="AR239" s="25" t="s">
        <v>59</v>
      </c>
      <c r="AS239" s="28" t="s">
        <v>59</v>
      </c>
      <c r="AT239" s="29" t="s">
        <v>59</v>
      </c>
      <c r="AU239" s="30" t="s">
        <v>59</v>
      </c>
      <c r="AV239" s="30" t="s">
        <v>59</v>
      </c>
      <c r="AW239" s="30" t="s">
        <v>59</v>
      </c>
      <c r="AX239" s="152" t="s">
        <v>59</v>
      </c>
      <c r="AY239" s="128"/>
      <c r="AZ239" s="128"/>
      <c r="BA239" s="128"/>
      <c r="BB239" s="128"/>
      <c r="BC239" s="128"/>
    </row>
    <row r="240" spans="1:55" s="1" customFormat="1" ht="20.25" customHeight="1">
      <c r="A240" s="20">
        <v>138542</v>
      </c>
      <c r="B240" s="21" t="s">
        <v>2306</v>
      </c>
      <c r="C240" s="21" t="s">
        <v>91</v>
      </c>
      <c r="D240" s="21" t="s">
        <v>52</v>
      </c>
      <c r="E240" s="22">
        <v>44691</v>
      </c>
      <c r="F240" s="21" t="s">
        <v>53</v>
      </c>
      <c r="G240" s="22">
        <v>45421</v>
      </c>
      <c r="H240" s="22">
        <v>46151</v>
      </c>
      <c r="I240" s="22">
        <v>46151</v>
      </c>
      <c r="J240" s="21" t="s">
        <v>75</v>
      </c>
      <c r="K240" s="23" t="s">
        <v>2307</v>
      </c>
      <c r="L240" s="24" t="s">
        <v>153</v>
      </c>
      <c r="M240" s="21" t="s">
        <v>2308</v>
      </c>
      <c r="N240" s="21" t="s">
        <v>2309</v>
      </c>
      <c r="O240" s="21" t="s">
        <v>59</v>
      </c>
      <c r="P240" s="21" t="s">
        <v>2310</v>
      </c>
      <c r="Q240" s="21" t="s">
        <v>2311</v>
      </c>
      <c r="R240" s="21" t="s">
        <v>166</v>
      </c>
      <c r="S240" s="21" t="s">
        <v>63</v>
      </c>
      <c r="T240" s="25">
        <v>33317</v>
      </c>
      <c r="U240" s="21" t="s">
        <v>2312</v>
      </c>
      <c r="V240" s="21" t="s">
        <v>2313</v>
      </c>
      <c r="W240" s="25" t="s">
        <v>2314</v>
      </c>
      <c r="X240" s="21" t="s">
        <v>133</v>
      </c>
      <c r="Y240" s="21" t="s">
        <v>134</v>
      </c>
      <c r="Z240" s="21" t="s">
        <v>86</v>
      </c>
      <c r="AA240" s="21" t="s">
        <v>70</v>
      </c>
      <c r="AB240" s="21" t="s">
        <v>71</v>
      </c>
      <c r="AC240" s="21" t="s">
        <v>2315</v>
      </c>
      <c r="AD240" s="25">
        <v>2017</v>
      </c>
      <c r="AE240" s="26">
        <v>1070473</v>
      </c>
      <c r="AF240" s="25">
        <v>2018</v>
      </c>
      <c r="AG240" s="26">
        <v>2241377</v>
      </c>
      <c r="AH240" s="26">
        <v>1655925</v>
      </c>
      <c r="AI240" s="27">
        <v>236210</v>
      </c>
      <c r="AJ240" s="27">
        <v>236220</v>
      </c>
      <c r="AK240" s="27">
        <v>238190</v>
      </c>
      <c r="AL240" s="27">
        <v>238310</v>
      </c>
      <c r="AM240" s="27">
        <v>238910</v>
      </c>
      <c r="AN240" s="27">
        <v>238990</v>
      </c>
      <c r="AO240" s="27" t="s">
        <v>59</v>
      </c>
      <c r="AP240" s="25" t="s">
        <v>59</v>
      </c>
      <c r="AQ240" s="25" t="s">
        <v>59</v>
      </c>
      <c r="AR240" s="25" t="s">
        <v>59</v>
      </c>
      <c r="AS240" s="28" t="s">
        <v>59</v>
      </c>
      <c r="AT240" s="29" t="s">
        <v>59</v>
      </c>
      <c r="AU240" s="30" t="s">
        <v>59</v>
      </c>
      <c r="AV240" s="30" t="s">
        <v>59</v>
      </c>
      <c r="AW240" s="30" t="s">
        <v>59</v>
      </c>
      <c r="AX240" s="152" t="s">
        <v>59</v>
      </c>
      <c r="AY240" s="128"/>
      <c r="AZ240" s="128"/>
      <c r="BA240" s="128"/>
      <c r="BB240" s="128"/>
      <c r="BC240" s="128"/>
    </row>
    <row r="241" spans="1:55" ht="20.25" customHeight="1">
      <c r="A241" s="20">
        <v>139279</v>
      </c>
      <c r="B241" s="21" t="s">
        <v>2316</v>
      </c>
      <c r="C241" s="21" t="s">
        <v>124</v>
      </c>
      <c r="D241" s="21" t="s">
        <v>52</v>
      </c>
      <c r="E241" s="22">
        <v>45443</v>
      </c>
      <c r="F241" s="21" t="s">
        <v>53</v>
      </c>
      <c r="G241" s="22">
        <v>46537</v>
      </c>
      <c r="H241" s="22">
        <v>46537</v>
      </c>
      <c r="I241" s="22">
        <v>46537</v>
      </c>
      <c r="J241" s="21" t="s">
        <v>75</v>
      </c>
      <c r="K241" s="23" t="s">
        <v>2317</v>
      </c>
      <c r="L241" s="24" t="s">
        <v>56</v>
      </c>
      <c r="M241" s="21" t="s">
        <v>2318</v>
      </c>
      <c r="N241" s="21" t="s">
        <v>2319</v>
      </c>
      <c r="O241" s="21" t="s">
        <v>59</v>
      </c>
      <c r="P241" s="21" t="s">
        <v>2320</v>
      </c>
      <c r="Q241" s="21" t="s">
        <v>2321</v>
      </c>
      <c r="R241" s="21" t="s">
        <v>130</v>
      </c>
      <c r="S241" s="21" t="s">
        <v>63</v>
      </c>
      <c r="T241" s="25">
        <v>33016</v>
      </c>
      <c r="U241" s="21" t="s">
        <v>2322</v>
      </c>
      <c r="V241" s="21" t="s">
        <v>59</v>
      </c>
      <c r="W241" s="25" t="s">
        <v>2323</v>
      </c>
      <c r="X241" s="21" t="s">
        <v>67</v>
      </c>
      <c r="Y241" s="21" t="s">
        <v>68</v>
      </c>
      <c r="Z241" s="21" t="s">
        <v>86</v>
      </c>
      <c r="AA241" s="21" t="s">
        <v>70</v>
      </c>
      <c r="AB241" s="21" t="s">
        <v>430</v>
      </c>
      <c r="AC241" s="21" t="s">
        <v>2324</v>
      </c>
      <c r="AD241" s="25">
        <v>2023</v>
      </c>
      <c r="AE241" s="26">
        <v>1123000</v>
      </c>
      <c r="AF241" s="25">
        <v>2022</v>
      </c>
      <c r="AG241" s="26">
        <v>790093</v>
      </c>
      <c r="AH241" s="26">
        <v>956546.5</v>
      </c>
      <c r="AI241" s="27">
        <v>238210</v>
      </c>
      <c r="AJ241" s="27" t="s">
        <v>59</v>
      </c>
      <c r="AK241" s="27" t="s">
        <v>59</v>
      </c>
      <c r="AL241" s="27" t="s">
        <v>59</v>
      </c>
      <c r="AM241" s="27" t="s">
        <v>59</v>
      </c>
      <c r="AN241" s="27" t="s">
        <v>59</v>
      </c>
      <c r="AO241" s="27" t="s">
        <v>59</v>
      </c>
      <c r="AP241" s="25" t="s">
        <v>59</v>
      </c>
      <c r="AQ241" s="25" t="s">
        <v>59</v>
      </c>
      <c r="AR241" s="25" t="s">
        <v>59</v>
      </c>
      <c r="AS241" s="28" t="s">
        <v>59</v>
      </c>
      <c r="AT241" s="29" t="s">
        <v>59</v>
      </c>
      <c r="AU241" s="30" t="s">
        <v>59</v>
      </c>
      <c r="AV241" s="30" t="s">
        <v>59</v>
      </c>
      <c r="AW241" s="30" t="s">
        <v>59</v>
      </c>
      <c r="AX241" s="152" t="s">
        <v>59</v>
      </c>
      <c r="AY241" s="128"/>
      <c r="AZ241" s="128"/>
      <c r="BA241" s="128"/>
      <c r="BB241" s="128"/>
      <c r="BC241" s="128"/>
    </row>
    <row r="242" spans="1:55" ht="20.25" customHeight="1">
      <c r="A242" s="20">
        <v>139712</v>
      </c>
      <c r="B242" s="21" t="s">
        <v>2325</v>
      </c>
      <c r="C242" s="21" t="s">
        <v>91</v>
      </c>
      <c r="D242" s="21" t="s">
        <v>108</v>
      </c>
      <c r="E242" s="22">
        <v>44134</v>
      </c>
      <c r="F242" s="21" t="s">
        <v>92</v>
      </c>
      <c r="G242" s="22">
        <v>45169</v>
      </c>
      <c r="H242" s="22">
        <v>45899</v>
      </c>
      <c r="I242" s="22">
        <v>45899</v>
      </c>
      <c r="J242" s="21" t="s">
        <v>375</v>
      </c>
      <c r="K242" s="23" t="s">
        <v>2326</v>
      </c>
      <c r="L242" s="24" t="s">
        <v>338</v>
      </c>
      <c r="M242" s="21" t="s">
        <v>2327</v>
      </c>
      <c r="N242" s="21" t="s">
        <v>2328</v>
      </c>
      <c r="O242" s="21" t="s">
        <v>59</v>
      </c>
      <c r="P242" s="21" t="s">
        <v>2329</v>
      </c>
      <c r="Q242" s="21" t="s">
        <v>59</v>
      </c>
      <c r="R242" s="21" t="s">
        <v>635</v>
      </c>
      <c r="S242" s="21" t="s">
        <v>63</v>
      </c>
      <c r="T242" s="25">
        <v>33020</v>
      </c>
      <c r="U242" s="21" t="s">
        <v>2330</v>
      </c>
      <c r="V242" s="21" t="s">
        <v>2331</v>
      </c>
      <c r="W242" s="25" t="s">
        <v>2332</v>
      </c>
      <c r="X242" s="21" t="s">
        <v>1008</v>
      </c>
      <c r="Y242" s="21" t="s">
        <v>1009</v>
      </c>
      <c r="Z242" s="21" t="s">
        <v>261</v>
      </c>
      <c r="AA242" s="21" t="s">
        <v>262</v>
      </c>
      <c r="AB242" s="21" t="s">
        <v>105</v>
      </c>
      <c r="AC242" s="33" t="s">
        <v>2333</v>
      </c>
      <c r="AD242" s="25">
        <v>2018</v>
      </c>
      <c r="AE242" s="26">
        <v>60620</v>
      </c>
      <c r="AF242" s="25">
        <v>2019</v>
      </c>
      <c r="AG242" s="26">
        <v>49625</v>
      </c>
      <c r="AH242" s="26">
        <v>55122.5</v>
      </c>
      <c r="AI242" s="27">
        <v>325611</v>
      </c>
      <c r="AJ242" s="27">
        <v>312140</v>
      </c>
      <c r="AK242" s="27">
        <v>325612</v>
      </c>
      <c r="AL242" s="27">
        <v>423450</v>
      </c>
      <c r="AM242" s="27">
        <v>424120</v>
      </c>
      <c r="AN242" s="27" t="s">
        <v>59</v>
      </c>
      <c r="AO242" s="27" t="s">
        <v>59</v>
      </c>
      <c r="AP242" s="25" t="s">
        <v>59</v>
      </c>
      <c r="AQ242" s="25" t="s">
        <v>59</v>
      </c>
      <c r="AR242" s="25" t="s">
        <v>59</v>
      </c>
      <c r="AS242" s="28" t="s">
        <v>59</v>
      </c>
      <c r="AT242" s="29" t="s">
        <v>59</v>
      </c>
      <c r="AU242" s="30" t="s">
        <v>59</v>
      </c>
      <c r="AV242" s="30" t="s">
        <v>59</v>
      </c>
      <c r="AW242" s="30" t="s">
        <v>59</v>
      </c>
      <c r="AX242" s="152" t="s">
        <v>59</v>
      </c>
      <c r="AY242" s="128"/>
      <c r="AZ242" s="128"/>
      <c r="BA242" s="128"/>
      <c r="BB242" s="128"/>
      <c r="BC242" s="128"/>
    </row>
    <row r="243" spans="1:55" ht="20.25" customHeight="1">
      <c r="A243" s="42">
        <v>102971</v>
      </c>
      <c r="B243" s="21" t="s">
        <v>2334</v>
      </c>
      <c r="C243" s="21" t="s">
        <v>51</v>
      </c>
      <c r="D243" s="21" t="s">
        <v>74</v>
      </c>
      <c r="E243" s="22">
        <v>45489</v>
      </c>
      <c r="F243" s="21" t="s">
        <v>53</v>
      </c>
      <c r="G243" s="22">
        <v>46583</v>
      </c>
      <c r="H243" s="22">
        <v>46583</v>
      </c>
      <c r="I243" s="22">
        <v>46583</v>
      </c>
      <c r="J243" s="21" t="s">
        <v>174</v>
      </c>
      <c r="K243" s="23" t="s">
        <v>2335</v>
      </c>
      <c r="L243" s="108" t="s">
        <v>153</v>
      </c>
      <c r="M243" s="21" t="s">
        <v>2336</v>
      </c>
      <c r="N243" s="21" t="s">
        <v>2337</v>
      </c>
      <c r="O243" s="21" t="s">
        <v>59</v>
      </c>
      <c r="P243" s="21" t="s">
        <v>2338</v>
      </c>
      <c r="Q243" s="21" t="s">
        <v>59</v>
      </c>
      <c r="R243" s="21" t="s">
        <v>1072</v>
      </c>
      <c r="S243" s="21" t="s">
        <v>63</v>
      </c>
      <c r="T243" s="25">
        <v>33334</v>
      </c>
      <c r="U243" s="21" t="s">
        <v>2339</v>
      </c>
      <c r="V243" s="21" t="s">
        <v>59</v>
      </c>
      <c r="W243" s="25" t="s">
        <v>2340</v>
      </c>
      <c r="X243" s="21" t="s">
        <v>620</v>
      </c>
      <c r="Y243" s="21" t="s">
        <v>119</v>
      </c>
      <c r="Z243" s="21" t="s">
        <v>180</v>
      </c>
      <c r="AA243" s="21" t="s">
        <v>121</v>
      </c>
      <c r="AB243" s="21" t="s">
        <v>71</v>
      </c>
      <c r="AC243" s="21" t="s">
        <v>2341</v>
      </c>
      <c r="AD243" s="25">
        <v>2023</v>
      </c>
      <c r="AE243" s="26">
        <v>1259921</v>
      </c>
      <c r="AF243" s="25">
        <v>2022</v>
      </c>
      <c r="AG243" s="26">
        <v>1198635</v>
      </c>
      <c r="AH243" s="26">
        <v>1229278</v>
      </c>
      <c r="AI243" s="27">
        <v>561520</v>
      </c>
      <c r="AJ243" s="27" t="s">
        <v>59</v>
      </c>
      <c r="AK243" s="27" t="s">
        <v>59</v>
      </c>
      <c r="AL243" s="27" t="s">
        <v>59</v>
      </c>
      <c r="AM243" s="27" t="s">
        <v>59</v>
      </c>
      <c r="AN243" s="27" t="s">
        <v>59</v>
      </c>
      <c r="AO243" s="27" t="s">
        <v>59</v>
      </c>
      <c r="AP243" s="25" t="s">
        <v>59</v>
      </c>
      <c r="AQ243" s="25" t="s">
        <v>59</v>
      </c>
      <c r="AR243" s="25" t="s">
        <v>59</v>
      </c>
      <c r="AS243" s="28" t="s">
        <v>59</v>
      </c>
      <c r="AT243" s="29" t="s">
        <v>59</v>
      </c>
      <c r="AU243" s="30" t="s">
        <v>59</v>
      </c>
      <c r="AV243" s="30" t="s">
        <v>59</v>
      </c>
      <c r="AW243" s="30" t="s">
        <v>59</v>
      </c>
      <c r="AX243" s="152" t="s">
        <v>59</v>
      </c>
      <c r="AY243" s="16"/>
      <c r="AZ243" s="16"/>
      <c r="BA243" s="16"/>
      <c r="BB243" s="16"/>
      <c r="BC243" s="16"/>
    </row>
    <row r="244" spans="1:55" ht="20.25" customHeight="1">
      <c r="A244" s="20">
        <v>128814</v>
      </c>
      <c r="B244" s="21" t="s">
        <v>2342</v>
      </c>
      <c r="C244" s="21" t="s">
        <v>51</v>
      </c>
      <c r="D244" s="21" t="s">
        <v>183</v>
      </c>
      <c r="E244" s="22">
        <v>44837</v>
      </c>
      <c r="F244" s="21" t="s">
        <v>53</v>
      </c>
      <c r="G244" s="22">
        <v>45567</v>
      </c>
      <c r="H244" s="22">
        <v>46297</v>
      </c>
      <c r="I244" s="22">
        <v>46297</v>
      </c>
      <c r="J244" s="21" t="s">
        <v>75</v>
      </c>
      <c r="K244" s="23" t="s">
        <v>2343</v>
      </c>
      <c r="L244" s="24" t="s">
        <v>56</v>
      </c>
      <c r="M244" s="21" t="s">
        <v>2344</v>
      </c>
      <c r="N244" s="21" t="s">
        <v>2345</v>
      </c>
      <c r="O244" s="21" t="s">
        <v>59</v>
      </c>
      <c r="P244" s="21" t="s">
        <v>2346</v>
      </c>
      <c r="Q244" s="21" t="s">
        <v>59</v>
      </c>
      <c r="R244" s="21" t="s">
        <v>99</v>
      </c>
      <c r="S244" s="21" t="s">
        <v>63</v>
      </c>
      <c r="T244" s="25">
        <v>33305</v>
      </c>
      <c r="U244" s="21" t="s">
        <v>2347</v>
      </c>
      <c r="V244" s="21" t="s">
        <v>59</v>
      </c>
      <c r="W244" s="25" t="s">
        <v>2348</v>
      </c>
      <c r="X244" s="21" t="s">
        <v>147</v>
      </c>
      <c r="Y244" s="21" t="s">
        <v>148</v>
      </c>
      <c r="Z244" s="21" t="s">
        <v>86</v>
      </c>
      <c r="AA244" s="21" t="s">
        <v>70</v>
      </c>
      <c r="AB244" s="21" t="s">
        <v>87</v>
      </c>
      <c r="AC244" s="21" t="s">
        <v>2349</v>
      </c>
      <c r="AD244" s="25">
        <v>2021</v>
      </c>
      <c r="AE244" s="26">
        <v>3194324</v>
      </c>
      <c r="AF244" s="25">
        <v>2020</v>
      </c>
      <c r="AG244" s="26">
        <v>1479602</v>
      </c>
      <c r="AH244" s="26">
        <v>2336963</v>
      </c>
      <c r="AI244" s="27">
        <v>238310</v>
      </c>
      <c r="AJ244" s="27" t="s">
        <v>59</v>
      </c>
      <c r="AK244" s="27" t="s">
        <v>59</v>
      </c>
      <c r="AL244" s="27" t="s">
        <v>59</v>
      </c>
      <c r="AM244" s="27" t="s">
        <v>59</v>
      </c>
      <c r="AN244" s="27" t="s">
        <v>59</v>
      </c>
      <c r="AO244" s="27" t="s">
        <v>59</v>
      </c>
      <c r="AP244" s="25" t="s">
        <v>59</v>
      </c>
      <c r="AQ244" s="25" t="s">
        <v>59</v>
      </c>
      <c r="AR244" s="25" t="s">
        <v>59</v>
      </c>
      <c r="AS244" s="28" t="s">
        <v>59</v>
      </c>
      <c r="AT244" s="29" t="s">
        <v>59</v>
      </c>
      <c r="AU244" s="30" t="s">
        <v>59</v>
      </c>
      <c r="AV244" s="30" t="s">
        <v>59</v>
      </c>
      <c r="AW244" s="30" t="s">
        <v>59</v>
      </c>
      <c r="AX244" s="152" t="s">
        <v>59</v>
      </c>
      <c r="AY244" s="128"/>
      <c r="AZ244" s="128"/>
      <c r="BA244" s="128"/>
      <c r="BB244" s="128"/>
      <c r="BC244" s="128"/>
    </row>
    <row r="245" spans="1:55" ht="20.25" customHeight="1">
      <c r="A245" s="20">
        <v>137902</v>
      </c>
      <c r="B245" s="21" t="s">
        <v>2350</v>
      </c>
      <c r="C245" s="21" t="s">
        <v>203</v>
      </c>
      <c r="D245" s="21" t="s">
        <v>74</v>
      </c>
      <c r="E245" s="22">
        <v>45377</v>
      </c>
      <c r="F245" s="21" t="s">
        <v>53</v>
      </c>
      <c r="G245" s="22">
        <v>46471</v>
      </c>
      <c r="H245" s="22">
        <v>46471</v>
      </c>
      <c r="I245" s="22">
        <v>46471</v>
      </c>
      <c r="J245" s="21" t="s">
        <v>75</v>
      </c>
      <c r="K245" s="23" t="s">
        <v>2351</v>
      </c>
      <c r="L245" s="24" t="s">
        <v>153</v>
      </c>
      <c r="M245" s="21" t="s">
        <v>2352</v>
      </c>
      <c r="N245" s="21" t="s">
        <v>2353</v>
      </c>
      <c r="O245" s="21" t="s">
        <v>207</v>
      </c>
      <c r="P245" s="21" t="s">
        <v>2354</v>
      </c>
      <c r="Q245" s="21" t="s">
        <v>59</v>
      </c>
      <c r="R245" s="21" t="s">
        <v>2355</v>
      </c>
      <c r="S245" s="21" t="s">
        <v>63</v>
      </c>
      <c r="T245" s="25">
        <v>33015</v>
      </c>
      <c r="U245" s="34" t="s">
        <v>2356</v>
      </c>
      <c r="V245" s="21" t="s">
        <v>59</v>
      </c>
      <c r="W245" s="25" t="s">
        <v>2357</v>
      </c>
      <c r="X245" s="21" t="s">
        <v>212</v>
      </c>
      <c r="Y245" s="21" t="s">
        <v>68</v>
      </c>
      <c r="Z245" s="21" t="s">
        <v>86</v>
      </c>
      <c r="AA245" s="21" t="s">
        <v>70</v>
      </c>
      <c r="AB245" s="21" t="s">
        <v>71</v>
      </c>
      <c r="AC245" s="21" t="s">
        <v>2358</v>
      </c>
      <c r="AD245" s="25">
        <v>2022</v>
      </c>
      <c r="AE245" s="26">
        <v>425191</v>
      </c>
      <c r="AF245" s="25">
        <v>2021</v>
      </c>
      <c r="AG245" s="26">
        <v>426015</v>
      </c>
      <c r="AH245" s="26">
        <v>425603</v>
      </c>
      <c r="AI245" s="27">
        <v>238320</v>
      </c>
      <c r="AJ245" s="27">
        <v>238350</v>
      </c>
      <c r="AK245" s="27" t="s">
        <v>59</v>
      </c>
      <c r="AL245" s="27" t="s">
        <v>59</v>
      </c>
      <c r="AM245" s="27" t="s">
        <v>59</v>
      </c>
      <c r="AN245" s="27" t="s">
        <v>59</v>
      </c>
      <c r="AO245" s="27" t="s">
        <v>59</v>
      </c>
      <c r="AP245" s="25" t="s">
        <v>59</v>
      </c>
      <c r="AQ245" s="25" t="s">
        <v>59</v>
      </c>
      <c r="AR245" s="25" t="s">
        <v>59</v>
      </c>
      <c r="AS245" s="28" t="s">
        <v>59</v>
      </c>
      <c r="AT245" s="29" t="s">
        <v>59</v>
      </c>
      <c r="AU245" s="30" t="s">
        <v>59</v>
      </c>
      <c r="AV245" s="30" t="s">
        <v>59</v>
      </c>
      <c r="AW245" s="30" t="s">
        <v>59</v>
      </c>
      <c r="AX245" s="152" t="s">
        <v>59</v>
      </c>
      <c r="AY245" s="128"/>
      <c r="AZ245" s="128"/>
      <c r="BA245" s="128"/>
      <c r="BB245" s="128"/>
      <c r="BC245" s="128"/>
    </row>
    <row r="246" spans="1:55" ht="20.25" customHeight="1">
      <c r="A246" s="20">
        <v>146615</v>
      </c>
      <c r="B246" s="21" t="s">
        <v>2359</v>
      </c>
      <c r="C246" s="21" t="s">
        <v>203</v>
      </c>
      <c r="D246" s="21" t="s">
        <v>74</v>
      </c>
      <c r="E246" s="22">
        <v>45432</v>
      </c>
      <c r="F246" s="21" t="s">
        <v>53</v>
      </c>
      <c r="G246" s="22">
        <v>46526</v>
      </c>
      <c r="H246" s="22">
        <v>46526</v>
      </c>
      <c r="I246" s="22">
        <v>46526</v>
      </c>
      <c r="J246" s="21" t="s">
        <v>174</v>
      </c>
      <c r="K246" s="23" t="s">
        <v>2360</v>
      </c>
      <c r="L246" s="24" t="s">
        <v>56</v>
      </c>
      <c r="M246" s="21" t="s">
        <v>2361</v>
      </c>
      <c r="N246" s="21" t="s">
        <v>2362</v>
      </c>
      <c r="O246" s="21" t="s">
        <v>59</v>
      </c>
      <c r="P246" s="21" t="s">
        <v>2363</v>
      </c>
      <c r="Q246" s="21" t="s">
        <v>59</v>
      </c>
      <c r="R246" s="21" t="s">
        <v>242</v>
      </c>
      <c r="S246" s="21" t="s">
        <v>232</v>
      </c>
      <c r="T246" s="25">
        <v>33317</v>
      </c>
      <c r="U246" s="238" t="s">
        <v>2364</v>
      </c>
      <c r="V246" s="21" t="s">
        <v>59</v>
      </c>
      <c r="W246" s="25" t="s">
        <v>2365</v>
      </c>
      <c r="X246" s="21" t="s">
        <v>67</v>
      </c>
      <c r="Y246" s="21" t="s">
        <v>68</v>
      </c>
      <c r="Z246" s="21" t="s">
        <v>135</v>
      </c>
      <c r="AA246" s="21" t="s">
        <v>136</v>
      </c>
      <c r="AB246" s="21" t="s">
        <v>71</v>
      </c>
      <c r="AC246" s="21" t="s">
        <v>2366</v>
      </c>
      <c r="AD246" s="25">
        <v>2022</v>
      </c>
      <c r="AE246" s="26">
        <v>155958</v>
      </c>
      <c r="AF246" s="25">
        <v>2021</v>
      </c>
      <c r="AG246" s="26">
        <v>53637</v>
      </c>
      <c r="AH246" s="26">
        <v>104797.5</v>
      </c>
      <c r="AI246" s="27">
        <v>722320</v>
      </c>
      <c r="AJ246" s="27" t="s">
        <v>59</v>
      </c>
      <c r="AK246" s="27" t="s">
        <v>59</v>
      </c>
      <c r="AL246" s="27" t="s">
        <v>59</v>
      </c>
      <c r="AM246" s="27" t="s">
        <v>59</v>
      </c>
      <c r="AN246" s="27" t="s">
        <v>59</v>
      </c>
      <c r="AO246" s="27" t="s">
        <v>59</v>
      </c>
      <c r="AP246" s="25" t="s">
        <v>59</v>
      </c>
      <c r="AQ246" s="25" t="s">
        <v>59</v>
      </c>
      <c r="AR246" s="25" t="s">
        <v>59</v>
      </c>
      <c r="AS246" s="28" t="s">
        <v>59</v>
      </c>
      <c r="AT246" s="29" t="s">
        <v>59</v>
      </c>
      <c r="AU246" s="30" t="s">
        <v>59</v>
      </c>
      <c r="AV246" s="30" t="s">
        <v>59</v>
      </c>
      <c r="AW246" s="30" t="s">
        <v>59</v>
      </c>
      <c r="AX246" s="152" t="s">
        <v>59</v>
      </c>
      <c r="AY246" s="128"/>
      <c r="AZ246" s="128"/>
      <c r="BA246" s="128"/>
      <c r="BB246" s="128"/>
      <c r="BC246" s="128"/>
    </row>
    <row r="247" spans="1:55" ht="20.25" customHeight="1">
      <c r="A247" s="20">
        <v>238220</v>
      </c>
      <c r="B247" s="21" t="s">
        <v>2367</v>
      </c>
      <c r="C247" s="21" t="s">
        <v>51</v>
      </c>
      <c r="D247" s="21" t="s">
        <v>52</v>
      </c>
      <c r="E247" s="22">
        <v>44664</v>
      </c>
      <c r="F247" s="21" t="s">
        <v>53</v>
      </c>
      <c r="G247" s="22">
        <v>45494</v>
      </c>
      <c r="H247" s="22">
        <v>46224</v>
      </c>
      <c r="I247" s="22">
        <v>46224</v>
      </c>
      <c r="J247" s="21" t="s">
        <v>54</v>
      </c>
      <c r="K247" s="23" t="s">
        <v>2368</v>
      </c>
      <c r="L247" s="24" t="s">
        <v>56</v>
      </c>
      <c r="M247" s="21" t="s">
        <v>2369</v>
      </c>
      <c r="N247" s="21" t="s">
        <v>2370</v>
      </c>
      <c r="O247" s="21" t="s">
        <v>59</v>
      </c>
      <c r="P247" s="21" t="s">
        <v>2371</v>
      </c>
      <c r="Q247" s="21" t="s">
        <v>59</v>
      </c>
      <c r="R247" s="21" t="s">
        <v>2372</v>
      </c>
      <c r="S247" s="21" t="s">
        <v>63</v>
      </c>
      <c r="T247" s="25">
        <v>33312</v>
      </c>
      <c r="U247" s="21" t="s">
        <v>2373</v>
      </c>
      <c r="V247" s="21" t="s">
        <v>2374</v>
      </c>
      <c r="W247" s="25" t="s">
        <v>2375</v>
      </c>
      <c r="X247" s="21" t="s">
        <v>147</v>
      </c>
      <c r="Y247" s="21" t="s">
        <v>148</v>
      </c>
      <c r="Z247" s="21" t="s">
        <v>135</v>
      </c>
      <c r="AA247" s="21" t="s">
        <v>136</v>
      </c>
      <c r="AB247" s="21" t="s">
        <v>1567</v>
      </c>
      <c r="AC247" s="21" t="s">
        <v>2376</v>
      </c>
      <c r="AD247" s="25">
        <v>2018</v>
      </c>
      <c r="AE247" s="26">
        <v>4623377</v>
      </c>
      <c r="AF247" s="25">
        <v>2019</v>
      </c>
      <c r="AG247" s="26">
        <v>3726298</v>
      </c>
      <c r="AH247" s="26">
        <v>4174837.5</v>
      </c>
      <c r="AI247" s="27">
        <v>541330</v>
      </c>
      <c r="AJ247" s="27">
        <v>238210</v>
      </c>
      <c r="AK247" s="27" t="s">
        <v>59</v>
      </c>
      <c r="AL247" s="27" t="s">
        <v>59</v>
      </c>
      <c r="AM247" s="27" t="s">
        <v>59</v>
      </c>
      <c r="AN247" s="27" t="s">
        <v>59</v>
      </c>
      <c r="AO247" s="27" t="s">
        <v>59</v>
      </c>
      <c r="AP247" s="25" t="s">
        <v>59</v>
      </c>
      <c r="AQ247" s="25" t="s">
        <v>59</v>
      </c>
      <c r="AR247" s="25" t="s">
        <v>59</v>
      </c>
      <c r="AS247" s="28" t="s">
        <v>59</v>
      </c>
      <c r="AT247" s="29" t="s">
        <v>59</v>
      </c>
      <c r="AU247" s="30" t="s">
        <v>59</v>
      </c>
      <c r="AV247" s="30" t="s">
        <v>59</v>
      </c>
      <c r="AW247" s="30" t="s">
        <v>59</v>
      </c>
      <c r="AX247" s="152" t="s">
        <v>59</v>
      </c>
      <c r="AY247" s="128"/>
      <c r="AZ247" s="128"/>
      <c r="BA247" s="128"/>
      <c r="BB247" s="128"/>
      <c r="BC247" s="128"/>
    </row>
    <row r="248" spans="1:55" ht="20.25" customHeight="1">
      <c r="A248" s="20">
        <v>140480</v>
      </c>
      <c r="B248" s="21" t="s">
        <v>2377</v>
      </c>
      <c r="C248" s="21" t="s">
        <v>124</v>
      </c>
      <c r="D248" s="21" t="s">
        <v>183</v>
      </c>
      <c r="E248" s="22">
        <v>45061</v>
      </c>
      <c r="F248" s="21" t="s">
        <v>92</v>
      </c>
      <c r="G248" s="22">
        <v>45791</v>
      </c>
      <c r="H248" s="22">
        <v>45791</v>
      </c>
      <c r="I248" s="22">
        <v>45791</v>
      </c>
      <c r="J248" s="21" t="s">
        <v>75</v>
      </c>
      <c r="K248" s="23" t="s">
        <v>2378</v>
      </c>
      <c r="L248" s="24" t="s">
        <v>56</v>
      </c>
      <c r="M248" s="21" t="s">
        <v>2379</v>
      </c>
      <c r="N248" s="21" t="s">
        <v>2380</v>
      </c>
      <c r="O248" s="21" t="s">
        <v>218</v>
      </c>
      <c r="P248" s="21" t="s">
        <v>2381</v>
      </c>
      <c r="Q248" s="21" t="s">
        <v>59</v>
      </c>
      <c r="R248" s="21" t="s">
        <v>62</v>
      </c>
      <c r="S248" s="21" t="s">
        <v>63</v>
      </c>
      <c r="T248" s="25">
        <v>33142</v>
      </c>
      <c r="U248" s="21" t="s">
        <v>2382</v>
      </c>
      <c r="V248" s="21" t="s">
        <v>2383</v>
      </c>
      <c r="W248" s="25" t="s">
        <v>2384</v>
      </c>
      <c r="X248" s="21" t="s">
        <v>225</v>
      </c>
      <c r="Y248" s="21" t="s">
        <v>68</v>
      </c>
      <c r="Z248" s="21" t="s">
        <v>135</v>
      </c>
      <c r="AA248" s="21" t="s">
        <v>248</v>
      </c>
      <c r="AB248" s="21" t="s">
        <v>235</v>
      </c>
      <c r="AC248" s="21" t="s">
        <v>2385</v>
      </c>
      <c r="AD248" s="25">
        <v>2021</v>
      </c>
      <c r="AE248" s="26">
        <v>1325969</v>
      </c>
      <c r="AF248" s="25">
        <v>2020</v>
      </c>
      <c r="AG248" s="26">
        <v>1385942</v>
      </c>
      <c r="AH248" s="26">
        <v>1355955.5</v>
      </c>
      <c r="AI248" s="27">
        <v>238330</v>
      </c>
      <c r="AJ248" s="27">
        <v>238340</v>
      </c>
      <c r="AK248" s="27">
        <v>423220</v>
      </c>
      <c r="AL248" s="27">
        <v>442210</v>
      </c>
      <c r="AM248" s="27" t="s">
        <v>59</v>
      </c>
      <c r="AN248" s="27" t="s">
        <v>59</v>
      </c>
      <c r="AO248" s="27" t="s">
        <v>59</v>
      </c>
      <c r="AP248" s="25" t="s">
        <v>59</v>
      </c>
      <c r="AQ248" s="25" t="s">
        <v>59</v>
      </c>
      <c r="AR248" s="25" t="s">
        <v>59</v>
      </c>
      <c r="AS248" s="28" t="s">
        <v>59</v>
      </c>
      <c r="AT248" s="29" t="s">
        <v>59</v>
      </c>
      <c r="AU248" s="30" t="s">
        <v>59</v>
      </c>
      <c r="AV248" s="30" t="s">
        <v>59</v>
      </c>
      <c r="AW248" s="30" t="s">
        <v>59</v>
      </c>
      <c r="AX248" s="152" t="s">
        <v>59</v>
      </c>
      <c r="AY248" s="128"/>
      <c r="AZ248" s="128"/>
      <c r="BA248" s="128"/>
      <c r="BB248" s="128"/>
      <c r="BC248" s="128"/>
    </row>
    <row r="249" spans="1:55" ht="20.25" customHeight="1">
      <c r="A249" s="20">
        <v>132837</v>
      </c>
      <c r="B249" s="21" t="s">
        <v>2386</v>
      </c>
      <c r="C249" s="21" t="s">
        <v>51</v>
      </c>
      <c r="D249" s="21" t="s">
        <v>183</v>
      </c>
      <c r="E249" s="22">
        <v>44495</v>
      </c>
      <c r="F249" s="21" t="s">
        <v>53</v>
      </c>
      <c r="G249" s="22">
        <v>45224</v>
      </c>
      <c r="H249" s="22">
        <v>45954</v>
      </c>
      <c r="I249" s="22">
        <v>45954</v>
      </c>
      <c r="J249" s="21" t="s">
        <v>174</v>
      </c>
      <c r="K249" s="23" t="s">
        <v>2387</v>
      </c>
      <c r="L249" s="24" t="s">
        <v>56</v>
      </c>
      <c r="M249" s="21" t="s">
        <v>2388</v>
      </c>
      <c r="N249" s="21" t="s">
        <v>2389</v>
      </c>
      <c r="O249" s="21" t="s">
        <v>59</v>
      </c>
      <c r="P249" s="21" t="s">
        <v>2390</v>
      </c>
      <c r="Q249" s="21" t="s">
        <v>59</v>
      </c>
      <c r="R249" s="21" t="s">
        <v>99</v>
      </c>
      <c r="S249" s="21" t="s">
        <v>63</v>
      </c>
      <c r="T249" s="25">
        <v>33312</v>
      </c>
      <c r="U249" s="21" t="s">
        <v>2391</v>
      </c>
      <c r="V249" s="21" t="s">
        <v>59</v>
      </c>
      <c r="W249" s="25" t="s">
        <v>2392</v>
      </c>
      <c r="X249" s="21" t="s">
        <v>225</v>
      </c>
      <c r="Y249" s="21" t="s">
        <v>68</v>
      </c>
      <c r="Z249" s="21" t="s">
        <v>86</v>
      </c>
      <c r="AA249" s="21" t="s">
        <v>70</v>
      </c>
      <c r="AB249" s="21" t="s">
        <v>87</v>
      </c>
      <c r="AC249" s="21" t="s">
        <v>2393</v>
      </c>
      <c r="AD249" s="25">
        <v>2019</v>
      </c>
      <c r="AE249" s="26">
        <v>186768</v>
      </c>
      <c r="AF249" s="25">
        <v>2020</v>
      </c>
      <c r="AG249" s="26">
        <v>125740</v>
      </c>
      <c r="AH249" s="26">
        <v>156254</v>
      </c>
      <c r="AI249" s="27">
        <v>314999</v>
      </c>
      <c r="AJ249" s="27">
        <v>323111</v>
      </c>
      <c r="AK249" s="27">
        <v>323113</v>
      </c>
      <c r="AL249" s="27">
        <v>541430</v>
      </c>
      <c r="AM249" s="27">
        <v>541870</v>
      </c>
      <c r="AN249" s="27" t="s">
        <v>59</v>
      </c>
      <c r="AO249" s="27" t="s">
        <v>59</v>
      </c>
      <c r="AP249" s="25" t="s">
        <v>59</v>
      </c>
      <c r="AQ249" s="25" t="s">
        <v>59</v>
      </c>
      <c r="AR249" s="25" t="s">
        <v>59</v>
      </c>
      <c r="AS249" s="28" t="s">
        <v>59</v>
      </c>
      <c r="AT249" s="29" t="s">
        <v>59</v>
      </c>
      <c r="AU249" s="30" t="s">
        <v>59</v>
      </c>
      <c r="AV249" s="30" t="s">
        <v>59</v>
      </c>
      <c r="AW249" s="30" t="s">
        <v>59</v>
      </c>
      <c r="AX249" s="152" t="s">
        <v>59</v>
      </c>
      <c r="AY249" s="128"/>
      <c r="AZ249" s="128"/>
      <c r="BA249" s="128"/>
      <c r="BB249" s="128"/>
      <c r="BC249" s="128"/>
    </row>
    <row r="250" spans="1:55" ht="20.25" customHeight="1">
      <c r="A250" s="20">
        <v>145701</v>
      </c>
      <c r="B250" s="21" t="s">
        <v>2394</v>
      </c>
      <c r="C250" s="21" t="s">
        <v>91</v>
      </c>
      <c r="D250" s="21" t="s">
        <v>74</v>
      </c>
      <c r="E250" s="22">
        <v>45196</v>
      </c>
      <c r="F250" s="21" t="s">
        <v>92</v>
      </c>
      <c r="G250" s="22">
        <v>45926</v>
      </c>
      <c r="H250" s="22">
        <v>45926</v>
      </c>
      <c r="I250" s="22">
        <v>45926</v>
      </c>
      <c r="J250" s="21" t="s">
        <v>109</v>
      </c>
      <c r="K250" s="23" t="s">
        <v>2395</v>
      </c>
      <c r="L250" s="24" t="s">
        <v>94</v>
      </c>
      <c r="M250" s="21" t="s">
        <v>2396</v>
      </c>
      <c r="N250" s="21" t="s">
        <v>2397</v>
      </c>
      <c r="O250" s="21" t="s">
        <v>59</v>
      </c>
      <c r="P250" s="21" t="s">
        <v>2398</v>
      </c>
      <c r="Q250" s="21" t="s">
        <v>2399</v>
      </c>
      <c r="R250" s="21" t="s">
        <v>582</v>
      </c>
      <c r="S250" s="21" t="s">
        <v>63</v>
      </c>
      <c r="T250" s="25">
        <v>33351</v>
      </c>
      <c r="U250" s="21" t="s">
        <v>2400</v>
      </c>
      <c r="V250" s="21" t="s">
        <v>59</v>
      </c>
      <c r="W250" s="25" t="s">
        <v>2401</v>
      </c>
      <c r="X250" s="21" t="s">
        <v>372</v>
      </c>
      <c r="Y250" s="21" t="s">
        <v>104</v>
      </c>
      <c r="Z250" s="21" t="s">
        <v>135</v>
      </c>
      <c r="AA250" s="21" t="s">
        <v>136</v>
      </c>
      <c r="AB250" s="21" t="s">
        <v>71</v>
      </c>
      <c r="AC250" s="21" t="s">
        <v>2402</v>
      </c>
      <c r="AD250" s="25">
        <v>2021</v>
      </c>
      <c r="AE250" s="26">
        <v>61687</v>
      </c>
      <c r="AF250" s="25" t="s">
        <v>59</v>
      </c>
      <c r="AG250" s="26">
        <v>80334</v>
      </c>
      <c r="AH250" s="26">
        <v>71010.5</v>
      </c>
      <c r="AI250" s="27">
        <v>621330</v>
      </c>
      <c r="AJ250" s="27">
        <v>624190</v>
      </c>
      <c r="AK250" s="27" t="s">
        <v>59</v>
      </c>
      <c r="AL250" s="27" t="s">
        <v>59</v>
      </c>
      <c r="AM250" s="27" t="s">
        <v>59</v>
      </c>
      <c r="AN250" s="27" t="s">
        <v>59</v>
      </c>
      <c r="AO250" s="27" t="s">
        <v>59</v>
      </c>
      <c r="AP250" s="25" t="s">
        <v>59</v>
      </c>
      <c r="AQ250" s="25" t="s">
        <v>59</v>
      </c>
      <c r="AR250" s="25" t="s">
        <v>59</v>
      </c>
      <c r="AS250" s="28" t="s">
        <v>59</v>
      </c>
      <c r="AT250" s="29" t="s">
        <v>59</v>
      </c>
      <c r="AU250" s="30" t="s">
        <v>59</v>
      </c>
      <c r="AV250" s="30" t="s">
        <v>59</v>
      </c>
      <c r="AW250" s="30" t="s">
        <v>59</v>
      </c>
      <c r="AX250" s="152" t="s">
        <v>59</v>
      </c>
      <c r="AY250" s="128"/>
      <c r="AZ250" s="128"/>
      <c r="BA250" s="128"/>
      <c r="BB250" s="128"/>
      <c r="BC250" s="128"/>
    </row>
    <row r="251" spans="1:55" ht="20.25" customHeight="1">
      <c r="A251" s="20">
        <v>145939</v>
      </c>
      <c r="B251" s="21" t="s">
        <v>2403</v>
      </c>
      <c r="C251" s="21" t="s">
        <v>124</v>
      </c>
      <c r="D251" s="21" t="s">
        <v>183</v>
      </c>
      <c r="E251" s="22">
        <v>45181</v>
      </c>
      <c r="F251" s="21" t="s">
        <v>92</v>
      </c>
      <c r="G251" s="22">
        <v>45911</v>
      </c>
      <c r="H251" s="22">
        <v>45911</v>
      </c>
      <c r="I251" s="22">
        <v>45911</v>
      </c>
      <c r="J251" s="21" t="s">
        <v>75</v>
      </c>
      <c r="K251" s="23" t="s">
        <v>2404</v>
      </c>
      <c r="L251" s="24" t="s">
        <v>153</v>
      </c>
      <c r="M251" s="21" t="s">
        <v>2405</v>
      </c>
      <c r="N251" s="21" t="s">
        <v>2406</v>
      </c>
      <c r="O251" s="21" t="s">
        <v>59</v>
      </c>
      <c r="P251" s="21" t="s">
        <v>2407</v>
      </c>
      <c r="Q251" s="21" t="s">
        <v>59</v>
      </c>
      <c r="R251" s="21" t="s">
        <v>62</v>
      </c>
      <c r="S251" s="21" t="s">
        <v>63</v>
      </c>
      <c r="T251" s="25">
        <v>33186</v>
      </c>
      <c r="U251" s="21" t="s">
        <v>2408</v>
      </c>
      <c r="V251" s="21" t="s">
        <v>2409</v>
      </c>
      <c r="W251" s="25" t="s">
        <v>2410</v>
      </c>
      <c r="X251" s="21" t="s">
        <v>2411</v>
      </c>
      <c r="Y251" s="21" t="s">
        <v>305</v>
      </c>
      <c r="Z251" s="21" t="s">
        <v>180</v>
      </c>
      <c r="AA251" s="21" t="s">
        <v>293</v>
      </c>
      <c r="AB251" s="21" t="s">
        <v>71</v>
      </c>
      <c r="AC251" s="21" t="s">
        <v>2412</v>
      </c>
      <c r="AD251" s="25">
        <v>2021</v>
      </c>
      <c r="AE251" s="26">
        <v>1168973</v>
      </c>
      <c r="AF251" s="25">
        <v>2020</v>
      </c>
      <c r="AG251" s="26">
        <v>7110</v>
      </c>
      <c r="AH251" s="26">
        <v>588041.5</v>
      </c>
      <c r="AI251" s="27">
        <v>236220</v>
      </c>
      <c r="AJ251" s="27">
        <v>237310</v>
      </c>
      <c r="AK251" s="27">
        <v>238110</v>
      </c>
      <c r="AL251" s="27">
        <v>238190</v>
      </c>
      <c r="AM251" s="27">
        <v>238310</v>
      </c>
      <c r="AN251" s="27">
        <v>238320</v>
      </c>
      <c r="AO251" s="27">
        <v>238330</v>
      </c>
      <c r="AP251" s="25">
        <v>238390</v>
      </c>
      <c r="AQ251" s="25" t="s">
        <v>59</v>
      </c>
      <c r="AR251" s="25" t="s">
        <v>59</v>
      </c>
      <c r="AS251" s="28" t="s">
        <v>59</v>
      </c>
      <c r="AT251" s="29" t="s">
        <v>59</v>
      </c>
      <c r="AU251" s="30" t="s">
        <v>59</v>
      </c>
      <c r="AV251" s="30" t="s">
        <v>59</v>
      </c>
      <c r="AW251" s="30" t="s">
        <v>59</v>
      </c>
      <c r="AX251" s="152" t="s">
        <v>59</v>
      </c>
      <c r="AY251" s="128"/>
      <c r="AZ251" s="128"/>
      <c r="BA251" s="128"/>
      <c r="BB251" s="128"/>
      <c r="BC251" s="128"/>
    </row>
    <row r="252" spans="1:55" ht="20.25" customHeight="1">
      <c r="A252" s="20">
        <v>123247</v>
      </c>
      <c r="B252" s="21" t="s">
        <v>2413</v>
      </c>
      <c r="C252" s="21" t="s">
        <v>51</v>
      </c>
      <c r="D252" s="21" t="s">
        <v>183</v>
      </c>
      <c r="E252" s="22">
        <v>44454</v>
      </c>
      <c r="F252" s="21" t="s">
        <v>92</v>
      </c>
      <c r="G252" s="22">
        <v>45365</v>
      </c>
      <c r="H252" s="22">
        <v>46031</v>
      </c>
      <c r="I252" s="22">
        <v>46031</v>
      </c>
      <c r="J252" s="21" t="s">
        <v>109</v>
      </c>
      <c r="K252" s="23" t="s">
        <v>2414</v>
      </c>
      <c r="L252" s="24" t="s">
        <v>153</v>
      </c>
      <c r="M252" s="21" t="s">
        <v>2415</v>
      </c>
      <c r="N252" s="21" t="s">
        <v>2416</v>
      </c>
      <c r="O252" s="21" t="s">
        <v>59</v>
      </c>
      <c r="P252" s="21" t="s">
        <v>2417</v>
      </c>
      <c r="Q252" s="21" t="s">
        <v>59</v>
      </c>
      <c r="R252" s="21" t="s">
        <v>342</v>
      </c>
      <c r="S252" s="21" t="s">
        <v>63</v>
      </c>
      <c r="T252" s="25">
        <v>33326</v>
      </c>
      <c r="U252" s="21" t="s">
        <v>2418</v>
      </c>
      <c r="V252" s="21" t="s">
        <v>59</v>
      </c>
      <c r="W252" s="25" t="s">
        <v>2419</v>
      </c>
      <c r="X252" s="21" t="s">
        <v>103</v>
      </c>
      <c r="Y252" s="21" t="s">
        <v>104</v>
      </c>
      <c r="Z252" s="21" t="s">
        <v>646</v>
      </c>
      <c r="AA252" s="21" t="s">
        <v>492</v>
      </c>
      <c r="AB252" s="21" t="s">
        <v>71</v>
      </c>
      <c r="AC252" s="21" t="s">
        <v>2420</v>
      </c>
      <c r="AD252" s="25">
        <v>2019</v>
      </c>
      <c r="AE252" s="26">
        <v>75925</v>
      </c>
      <c r="AF252" s="25">
        <v>2020</v>
      </c>
      <c r="AG252" s="26">
        <v>19422</v>
      </c>
      <c r="AH252" s="26">
        <v>47673.5</v>
      </c>
      <c r="AI252" s="27">
        <v>621340</v>
      </c>
      <c r="AJ252" s="27" t="s">
        <v>59</v>
      </c>
      <c r="AK252" s="27" t="s">
        <v>59</v>
      </c>
      <c r="AL252" s="27" t="s">
        <v>59</v>
      </c>
      <c r="AM252" s="27" t="s">
        <v>59</v>
      </c>
      <c r="AN252" s="27" t="s">
        <v>59</v>
      </c>
      <c r="AO252" s="27" t="s">
        <v>59</v>
      </c>
      <c r="AP252" s="25" t="s">
        <v>59</v>
      </c>
      <c r="AQ252" s="25" t="s">
        <v>59</v>
      </c>
      <c r="AR252" s="25" t="s">
        <v>59</v>
      </c>
      <c r="AS252" s="28" t="s">
        <v>59</v>
      </c>
      <c r="AT252" s="29" t="s">
        <v>59</v>
      </c>
      <c r="AU252" s="30" t="s">
        <v>59</v>
      </c>
      <c r="AV252" s="30" t="s">
        <v>59</v>
      </c>
      <c r="AW252" s="30" t="s">
        <v>59</v>
      </c>
      <c r="AX252" s="152" t="s">
        <v>59</v>
      </c>
      <c r="AY252" s="128"/>
      <c r="AZ252" s="128"/>
      <c r="BA252" s="128"/>
      <c r="BB252" s="128"/>
      <c r="BC252" s="128"/>
    </row>
    <row r="253" spans="1:55" ht="20.25" customHeight="1">
      <c r="A253" s="20">
        <v>138511</v>
      </c>
      <c r="B253" s="21" t="s">
        <v>2421</v>
      </c>
      <c r="C253" s="21" t="s">
        <v>51</v>
      </c>
      <c r="D253" s="21" t="s">
        <v>183</v>
      </c>
      <c r="E253" s="22">
        <v>45169</v>
      </c>
      <c r="F253" s="21" t="s">
        <v>53</v>
      </c>
      <c r="G253" s="22">
        <v>45899</v>
      </c>
      <c r="H253" s="22">
        <v>45899</v>
      </c>
      <c r="I253" s="22">
        <v>45899</v>
      </c>
      <c r="J253" s="21" t="s">
        <v>174</v>
      </c>
      <c r="K253" s="23" t="s">
        <v>2422</v>
      </c>
      <c r="L253" s="24" t="s">
        <v>56</v>
      </c>
      <c r="M253" s="21" t="s">
        <v>2423</v>
      </c>
      <c r="N253" s="21" t="s">
        <v>2424</v>
      </c>
      <c r="O253" s="21" t="s">
        <v>59</v>
      </c>
      <c r="P253" s="21" t="s">
        <v>2425</v>
      </c>
      <c r="Q253" s="21" t="s">
        <v>59</v>
      </c>
      <c r="R253" s="21" t="s">
        <v>99</v>
      </c>
      <c r="S253" s="21" t="s">
        <v>63</v>
      </c>
      <c r="T253" s="25">
        <v>33309</v>
      </c>
      <c r="U253" s="21" t="s">
        <v>2426</v>
      </c>
      <c r="V253" s="21" t="s">
        <v>59</v>
      </c>
      <c r="W253" s="25" t="s">
        <v>59</v>
      </c>
      <c r="X253" s="21" t="s">
        <v>147</v>
      </c>
      <c r="Y253" s="21" t="s">
        <v>148</v>
      </c>
      <c r="Z253" s="21" t="s">
        <v>135</v>
      </c>
      <c r="AA253" s="21" t="s">
        <v>136</v>
      </c>
      <c r="AB253" s="21" t="s">
        <v>71</v>
      </c>
      <c r="AC253" s="21" t="s">
        <v>2427</v>
      </c>
      <c r="AD253" s="25">
        <v>2022</v>
      </c>
      <c r="AE253" s="26">
        <v>2351059</v>
      </c>
      <c r="AF253" s="25">
        <v>2021</v>
      </c>
      <c r="AG253" s="26">
        <v>1248972</v>
      </c>
      <c r="AH253" s="26">
        <v>1800015.5</v>
      </c>
      <c r="AI253" s="27">
        <v>337214</v>
      </c>
      <c r="AJ253" s="27">
        <v>493110</v>
      </c>
      <c r="AK253" s="27">
        <v>484210</v>
      </c>
      <c r="AL253" s="27" t="s">
        <v>59</v>
      </c>
      <c r="AM253" s="27" t="s">
        <v>59</v>
      </c>
      <c r="AN253" s="27" t="s">
        <v>59</v>
      </c>
      <c r="AO253" s="27" t="s">
        <v>59</v>
      </c>
      <c r="AP253" s="25" t="s">
        <v>59</v>
      </c>
      <c r="AQ253" s="25" t="s">
        <v>59</v>
      </c>
      <c r="AR253" s="25" t="s">
        <v>59</v>
      </c>
      <c r="AS253" s="28" t="s">
        <v>59</v>
      </c>
      <c r="AT253" s="29" t="s">
        <v>59</v>
      </c>
      <c r="AU253" s="30" t="s">
        <v>59</v>
      </c>
      <c r="AV253" s="30" t="s">
        <v>59</v>
      </c>
      <c r="AW253" s="30" t="s">
        <v>59</v>
      </c>
      <c r="AX253" s="152" t="s">
        <v>59</v>
      </c>
      <c r="AY253" s="128"/>
      <c r="AZ253" s="128"/>
      <c r="BA253" s="128"/>
      <c r="BB253" s="128"/>
      <c r="BC253" s="128"/>
    </row>
    <row r="254" spans="1:55" ht="20.25" customHeight="1">
      <c r="A254" s="20">
        <v>141742</v>
      </c>
      <c r="B254" s="21" t="s">
        <v>2428</v>
      </c>
      <c r="C254" s="21" t="s">
        <v>91</v>
      </c>
      <c r="D254" s="21" t="s">
        <v>108</v>
      </c>
      <c r="E254" s="22">
        <v>44494</v>
      </c>
      <c r="F254" s="21" t="s">
        <v>92</v>
      </c>
      <c r="G254" s="22">
        <v>45223</v>
      </c>
      <c r="H254" s="22">
        <v>45953</v>
      </c>
      <c r="I254" s="22">
        <v>45953</v>
      </c>
      <c r="J254" s="21" t="s">
        <v>174</v>
      </c>
      <c r="K254" s="23" t="s">
        <v>2429</v>
      </c>
      <c r="L254" s="24" t="s">
        <v>56</v>
      </c>
      <c r="M254" s="21" t="s">
        <v>2430</v>
      </c>
      <c r="N254" s="21" t="s">
        <v>2431</v>
      </c>
      <c r="O254" s="21" t="s">
        <v>1967</v>
      </c>
      <c r="P254" s="21" t="s">
        <v>2432</v>
      </c>
      <c r="Q254" s="21" t="s">
        <v>59</v>
      </c>
      <c r="R254" s="21" t="s">
        <v>2433</v>
      </c>
      <c r="S254" s="21" t="s">
        <v>63</v>
      </c>
      <c r="T254" s="25">
        <v>33433</v>
      </c>
      <c r="U254" s="21" t="s">
        <v>2434</v>
      </c>
      <c r="V254" s="21" t="s">
        <v>59</v>
      </c>
      <c r="W254" s="25" t="s">
        <v>2435</v>
      </c>
      <c r="X254" s="21" t="s">
        <v>1008</v>
      </c>
      <c r="Y254" s="21" t="s">
        <v>1009</v>
      </c>
      <c r="Z254" s="21" t="s">
        <v>261</v>
      </c>
      <c r="AA254" s="21" t="s">
        <v>262</v>
      </c>
      <c r="AB254" s="21" t="s">
        <v>105</v>
      </c>
      <c r="AC254" s="21" t="s">
        <v>2436</v>
      </c>
      <c r="AD254" s="25">
        <v>2019</v>
      </c>
      <c r="AE254" s="26">
        <v>10</v>
      </c>
      <c r="AF254" s="25">
        <v>2020</v>
      </c>
      <c r="AG254" s="26">
        <v>10</v>
      </c>
      <c r="AH254" s="26">
        <v>10</v>
      </c>
      <c r="AI254" s="27">
        <v>811420</v>
      </c>
      <c r="AJ254" s="27" t="s">
        <v>59</v>
      </c>
      <c r="AK254" s="27" t="s">
        <v>59</v>
      </c>
      <c r="AL254" s="27" t="s">
        <v>59</v>
      </c>
      <c r="AM254" s="27" t="s">
        <v>59</v>
      </c>
      <c r="AN254" s="27" t="s">
        <v>59</v>
      </c>
      <c r="AO254" s="27" t="s">
        <v>59</v>
      </c>
      <c r="AP254" s="25" t="s">
        <v>59</v>
      </c>
      <c r="AQ254" s="25" t="s">
        <v>59</v>
      </c>
      <c r="AR254" s="25" t="s">
        <v>59</v>
      </c>
      <c r="AS254" s="28" t="s">
        <v>59</v>
      </c>
      <c r="AT254" s="29" t="s">
        <v>59</v>
      </c>
      <c r="AU254" s="30" t="s">
        <v>59</v>
      </c>
      <c r="AV254" s="30" t="s">
        <v>59</v>
      </c>
      <c r="AW254" s="30" t="s">
        <v>59</v>
      </c>
      <c r="AX254" s="152" t="s">
        <v>59</v>
      </c>
      <c r="AY254" s="128"/>
      <c r="AZ254" s="128"/>
      <c r="BA254" s="128"/>
      <c r="BB254" s="128"/>
      <c r="BC254" s="128"/>
    </row>
    <row r="255" spans="1:55" ht="20.25" customHeight="1">
      <c r="A255" s="20">
        <v>135745</v>
      </c>
      <c r="B255" s="21" t="s">
        <v>2437</v>
      </c>
      <c r="C255" s="21" t="s">
        <v>124</v>
      </c>
      <c r="D255" s="21" t="s">
        <v>183</v>
      </c>
      <c r="E255" s="22">
        <v>44950</v>
      </c>
      <c r="F255" s="21" t="s">
        <v>53</v>
      </c>
      <c r="G255" s="22">
        <v>45681</v>
      </c>
      <c r="H255" s="22">
        <v>45681</v>
      </c>
      <c r="I255" s="22">
        <v>45681</v>
      </c>
      <c r="J255" s="21" t="s">
        <v>75</v>
      </c>
      <c r="K255" s="23" t="s">
        <v>2438</v>
      </c>
      <c r="L255" s="24" t="s">
        <v>56</v>
      </c>
      <c r="M255" s="21" t="s">
        <v>2439</v>
      </c>
      <c r="N255" s="21" t="s">
        <v>340</v>
      </c>
      <c r="O255" s="21" t="s">
        <v>59</v>
      </c>
      <c r="P255" s="21" t="s">
        <v>2440</v>
      </c>
      <c r="Q255" s="21" t="s">
        <v>2441</v>
      </c>
      <c r="R255" s="21" t="s">
        <v>62</v>
      </c>
      <c r="S255" s="21" t="s">
        <v>63</v>
      </c>
      <c r="T255" s="25">
        <v>33155</v>
      </c>
      <c r="U255" s="21" t="s">
        <v>2442</v>
      </c>
      <c r="V255" s="21" t="s">
        <v>2443</v>
      </c>
      <c r="W255" s="25" t="s">
        <v>2444</v>
      </c>
      <c r="X255" s="21" t="s">
        <v>67</v>
      </c>
      <c r="Y255" s="21" t="s">
        <v>68</v>
      </c>
      <c r="Z255" s="21" t="s">
        <v>86</v>
      </c>
      <c r="AA255" s="21" t="s">
        <v>70</v>
      </c>
      <c r="AB255" s="21" t="s">
        <v>87</v>
      </c>
      <c r="AC255" s="21" t="s">
        <v>2445</v>
      </c>
      <c r="AD255" s="25">
        <v>2021</v>
      </c>
      <c r="AE255" s="26">
        <v>1937000</v>
      </c>
      <c r="AF255" s="25">
        <v>2020</v>
      </c>
      <c r="AG255" s="26">
        <v>2440000</v>
      </c>
      <c r="AH255" s="26">
        <v>2188500</v>
      </c>
      <c r="AI255" s="27">
        <v>238220</v>
      </c>
      <c r="AJ255" s="27">
        <v>236220</v>
      </c>
      <c r="AK255" s="27">
        <v>541330</v>
      </c>
      <c r="AL255" s="27" t="s">
        <v>59</v>
      </c>
      <c r="AM255" s="27" t="s">
        <v>59</v>
      </c>
      <c r="AN255" s="27" t="s">
        <v>59</v>
      </c>
      <c r="AO255" s="27" t="s">
        <v>59</v>
      </c>
      <c r="AP255" s="25" t="s">
        <v>59</v>
      </c>
      <c r="AQ255" s="25" t="s">
        <v>59</v>
      </c>
      <c r="AR255" s="25" t="s">
        <v>59</v>
      </c>
      <c r="AS255" s="28" t="s">
        <v>59</v>
      </c>
      <c r="AT255" s="29" t="s">
        <v>59</v>
      </c>
      <c r="AU255" s="30" t="s">
        <v>59</v>
      </c>
      <c r="AV255" s="30" t="s">
        <v>59</v>
      </c>
      <c r="AW255" s="30" t="s">
        <v>59</v>
      </c>
      <c r="AX255" s="152" t="s">
        <v>59</v>
      </c>
      <c r="AY255" s="128"/>
      <c r="AZ255" s="128"/>
      <c r="BA255" s="128"/>
      <c r="BB255" s="128"/>
      <c r="BC255" s="128"/>
    </row>
    <row r="256" spans="1:55" ht="20.25" customHeight="1">
      <c r="A256" s="20">
        <v>138734</v>
      </c>
      <c r="B256" s="21" t="s">
        <v>2446</v>
      </c>
      <c r="C256" s="21" t="s">
        <v>51</v>
      </c>
      <c r="D256" s="21" t="s">
        <v>52</v>
      </c>
      <c r="E256" s="22">
        <v>44729</v>
      </c>
      <c r="F256" s="21" t="s">
        <v>53</v>
      </c>
      <c r="G256" s="22">
        <v>45459</v>
      </c>
      <c r="H256" s="22">
        <v>46189</v>
      </c>
      <c r="I256" s="22">
        <v>46189</v>
      </c>
      <c r="J256" s="21" t="s">
        <v>75</v>
      </c>
      <c r="K256" s="23" t="s">
        <v>714</v>
      </c>
      <c r="L256" s="24" t="s">
        <v>153</v>
      </c>
      <c r="M256" s="21" t="s">
        <v>1277</v>
      </c>
      <c r="N256" s="21" t="s">
        <v>2447</v>
      </c>
      <c r="O256" s="21" t="s">
        <v>59</v>
      </c>
      <c r="P256" s="21" t="s">
        <v>2448</v>
      </c>
      <c r="Q256" s="21" t="s">
        <v>2449</v>
      </c>
      <c r="R256" s="21" t="s">
        <v>62</v>
      </c>
      <c r="S256" s="21" t="s">
        <v>63</v>
      </c>
      <c r="T256" s="25">
        <v>33196</v>
      </c>
      <c r="U256" s="21" t="s">
        <v>2450</v>
      </c>
      <c r="V256" s="21" t="s">
        <v>2451</v>
      </c>
      <c r="W256" s="25" t="s">
        <v>2452</v>
      </c>
      <c r="X256" s="21" t="s">
        <v>133</v>
      </c>
      <c r="Y256" s="21" t="s">
        <v>134</v>
      </c>
      <c r="Z256" s="21" t="s">
        <v>86</v>
      </c>
      <c r="AA256" s="21" t="s">
        <v>70</v>
      </c>
      <c r="AB256" s="21" t="s">
        <v>18</v>
      </c>
      <c r="AC256" s="21" t="s">
        <v>2453</v>
      </c>
      <c r="AD256" s="25">
        <v>2015</v>
      </c>
      <c r="AE256" s="26">
        <v>132551</v>
      </c>
      <c r="AF256" s="25">
        <v>2014</v>
      </c>
      <c r="AG256" s="26">
        <v>98548</v>
      </c>
      <c r="AH256" s="26">
        <v>115549.5</v>
      </c>
      <c r="AI256" s="27">
        <v>236220</v>
      </c>
      <c r="AJ256" s="27">
        <v>238310</v>
      </c>
      <c r="AK256" s="27" t="s">
        <v>59</v>
      </c>
      <c r="AL256" s="27" t="s">
        <v>59</v>
      </c>
      <c r="AM256" s="27" t="s">
        <v>59</v>
      </c>
      <c r="AN256" s="27" t="s">
        <v>59</v>
      </c>
      <c r="AO256" s="27" t="s">
        <v>59</v>
      </c>
      <c r="AP256" s="25" t="s">
        <v>59</v>
      </c>
      <c r="AQ256" s="25" t="s">
        <v>59</v>
      </c>
      <c r="AR256" s="25" t="s">
        <v>59</v>
      </c>
      <c r="AS256" s="28" t="s">
        <v>59</v>
      </c>
      <c r="AT256" s="29" t="s">
        <v>59</v>
      </c>
      <c r="AU256" s="30" t="s">
        <v>59</v>
      </c>
      <c r="AV256" s="30" t="s">
        <v>59</v>
      </c>
      <c r="AW256" s="30" t="s">
        <v>59</v>
      </c>
      <c r="AX256" s="152" t="s">
        <v>59</v>
      </c>
      <c r="AY256" s="128"/>
      <c r="AZ256" s="128"/>
      <c r="BA256" s="128"/>
      <c r="BB256" s="128"/>
      <c r="BC256" s="128"/>
    </row>
    <row r="257" spans="1:55" ht="20.25" customHeight="1">
      <c r="A257" s="20">
        <v>141711</v>
      </c>
      <c r="B257" s="21" t="s">
        <v>2454</v>
      </c>
      <c r="C257" s="21" t="s">
        <v>91</v>
      </c>
      <c r="D257" s="21" t="s">
        <v>52</v>
      </c>
      <c r="E257" s="22">
        <v>44575</v>
      </c>
      <c r="F257" s="21" t="s">
        <v>92</v>
      </c>
      <c r="G257" s="22">
        <v>45304</v>
      </c>
      <c r="H257" s="22">
        <v>46034</v>
      </c>
      <c r="I257" s="22">
        <v>46034</v>
      </c>
      <c r="J257" s="21" t="s">
        <v>375</v>
      </c>
      <c r="K257" s="35" t="s">
        <v>2455</v>
      </c>
      <c r="L257" s="24" t="s">
        <v>56</v>
      </c>
      <c r="M257" s="21" t="s">
        <v>2456</v>
      </c>
      <c r="N257" s="21" t="s">
        <v>2457</v>
      </c>
      <c r="O257" s="21" t="s">
        <v>59</v>
      </c>
      <c r="P257" s="21" t="s">
        <v>2458</v>
      </c>
      <c r="Q257" s="21" t="s">
        <v>59</v>
      </c>
      <c r="R257" s="21" t="s">
        <v>2355</v>
      </c>
      <c r="S257" s="21" t="s">
        <v>63</v>
      </c>
      <c r="T257" s="25">
        <v>33010</v>
      </c>
      <c r="U257" s="21" t="s">
        <v>2459</v>
      </c>
      <c r="V257" s="21" t="s">
        <v>59</v>
      </c>
      <c r="W257" s="25">
        <v>3054950295</v>
      </c>
      <c r="X257" s="21" t="s">
        <v>225</v>
      </c>
      <c r="Y257" s="21" t="s">
        <v>68</v>
      </c>
      <c r="Z257" s="21" t="s">
        <v>86</v>
      </c>
      <c r="AA257" s="21" t="s">
        <v>70</v>
      </c>
      <c r="AB257" s="21" t="s">
        <v>105</v>
      </c>
      <c r="AC257" s="21" t="s">
        <v>2460</v>
      </c>
      <c r="AD257" s="25" t="s">
        <v>59</v>
      </c>
      <c r="AE257" s="25" t="s">
        <v>59</v>
      </c>
      <c r="AF257" s="25">
        <v>2020</v>
      </c>
      <c r="AG257" s="26">
        <v>900000</v>
      </c>
      <c r="AH257" s="26">
        <v>450000</v>
      </c>
      <c r="AI257" s="27">
        <v>333241</v>
      </c>
      <c r="AJ257" s="27" t="s">
        <v>59</v>
      </c>
      <c r="AK257" s="27" t="s">
        <v>59</v>
      </c>
      <c r="AL257" s="27" t="s">
        <v>59</v>
      </c>
      <c r="AM257" s="27" t="s">
        <v>59</v>
      </c>
      <c r="AN257" s="27" t="s">
        <v>59</v>
      </c>
      <c r="AO257" s="27" t="s">
        <v>59</v>
      </c>
      <c r="AP257" s="25" t="s">
        <v>59</v>
      </c>
      <c r="AQ257" s="25" t="s">
        <v>59</v>
      </c>
      <c r="AR257" s="25" t="s">
        <v>59</v>
      </c>
      <c r="AS257" s="28" t="s">
        <v>59</v>
      </c>
      <c r="AT257" s="29" t="s">
        <v>59</v>
      </c>
      <c r="AU257" s="30" t="s">
        <v>59</v>
      </c>
      <c r="AV257" s="30" t="s">
        <v>59</v>
      </c>
      <c r="AW257" s="30" t="s">
        <v>59</v>
      </c>
      <c r="AX257" s="152" t="s">
        <v>59</v>
      </c>
      <c r="AY257" s="128"/>
      <c r="AZ257" s="128"/>
      <c r="BA257" s="128"/>
      <c r="BB257" s="128"/>
      <c r="BC257" s="128"/>
    </row>
    <row r="258" spans="1:55" ht="20.25" customHeight="1">
      <c r="A258" s="20">
        <v>121763</v>
      </c>
      <c r="B258" s="21" t="s">
        <v>2461</v>
      </c>
      <c r="C258" s="21" t="s">
        <v>51</v>
      </c>
      <c r="D258" s="21" t="s">
        <v>183</v>
      </c>
      <c r="E258" s="22">
        <v>44967</v>
      </c>
      <c r="F258" s="21" t="s">
        <v>92</v>
      </c>
      <c r="G258" s="22">
        <v>45697</v>
      </c>
      <c r="H258" s="22">
        <v>45697</v>
      </c>
      <c r="I258" s="22">
        <v>45697</v>
      </c>
      <c r="J258" s="21" t="s">
        <v>174</v>
      </c>
      <c r="K258" s="23" t="s">
        <v>2462</v>
      </c>
      <c r="L258" s="24" t="s">
        <v>56</v>
      </c>
      <c r="M258" s="21" t="s">
        <v>2463</v>
      </c>
      <c r="N258" s="21" t="s">
        <v>2464</v>
      </c>
      <c r="O258" s="21" t="s">
        <v>59</v>
      </c>
      <c r="P258" s="21" t="s">
        <v>2465</v>
      </c>
      <c r="Q258" s="21"/>
      <c r="R258" s="21" t="s">
        <v>529</v>
      </c>
      <c r="S258" s="21" t="s">
        <v>63</v>
      </c>
      <c r="T258" s="25">
        <v>33155</v>
      </c>
      <c r="U258" s="213" t="s">
        <v>2466</v>
      </c>
      <c r="V258" s="21" t="s">
        <v>2467</v>
      </c>
      <c r="W258" s="25" t="s">
        <v>2468</v>
      </c>
      <c r="X258" s="21" t="s">
        <v>147</v>
      </c>
      <c r="Y258" s="21" t="s">
        <v>148</v>
      </c>
      <c r="Z258" s="21" t="s">
        <v>86</v>
      </c>
      <c r="AA258" s="21" t="s">
        <v>70</v>
      </c>
      <c r="AB258" s="21" t="s">
        <v>105</v>
      </c>
      <c r="AC258" s="21" t="s">
        <v>2469</v>
      </c>
      <c r="AD258" s="25">
        <v>2021</v>
      </c>
      <c r="AE258" s="26">
        <v>4312217</v>
      </c>
      <c r="AF258" s="25">
        <v>2020</v>
      </c>
      <c r="AG258" s="26">
        <v>3388299</v>
      </c>
      <c r="AH258" s="26">
        <v>3850258</v>
      </c>
      <c r="AI258" s="27">
        <v>541330</v>
      </c>
      <c r="AJ258" s="27" t="s">
        <v>59</v>
      </c>
      <c r="AK258" s="27" t="s">
        <v>59</v>
      </c>
      <c r="AL258" s="27" t="s">
        <v>59</v>
      </c>
      <c r="AM258" s="27" t="s">
        <v>59</v>
      </c>
      <c r="AN258" s="27" t="s">
        <v>59</v>
      </c>
      <c r="AO258" s="27" t="s">
        <v>59</v>
      </c>
      <c r="AP258" s="25" t="s">
        <v>59</v>
      </c>
      <c r="AQ258" s="25" t="s">
        <v>59</v>
      </c>
      <c r="AR258" s="25" t="s">
        <v>59</v>
      </c>
      <c r="AS258" s="28" t="s">
        <v>59</v>
      </c>
      <c r="AT258" s="29" t="s">
        <v>59</v>
      </c>
      <c r="AU258" s="30" t="s">
        <v>59</v>
      </c>
      <c r="AV258" s="30" t="s">
        <v>59</v>
      </c>
      <c r="AW258" s="30" t="s">
        <v>59</v>
      </c>
      <c r="AX258" s="152" t="s">
        <v>59</v>
      </c>
      <c r="AY258" s="128"/>
      <c r="AZ258" s="128"/>
      <c r="BA258" s="128"/>
      <c r="BB258" s="128"/>
      <c r="BC258" s="128"/>
    </row>
    <row r="259" spans="1:55" ht="20.25" customHeight="1">
      <c r="A259" s="20">
        <v>138668</v>
      </c>
      <c r="B259" s="21" t="s">
        <v>2470</v>
      </c>
      <c r="C259" s="21" t="s">
        <v>51</v>
      </c>
      <c r="D259" s="21" t="s">
        <v>74</v>
      </c>
      <c r="E259" s="22">
        <v>45357</v>
      </c>
      <c r="F259" s="21" t="s">
        <v>53</v>
      </c>
      <c r="G259" s="22">
        <v>46086</v>
      </c>
      <c r="H259" s="22">
        <v>46086</v>
      </c>
      <c r="I259" s="22">
        <v>46086</v>
      </c>
      <c r="J259" s="21" t="s">
        <v>109</v>
      </c>
      <c r="K259" s="23" t="s">
        <v>2471</v>
      </c>
      <c r="L259" s="24" t="s">
        <v>153</v>
      </c>
      <c r="M259" s="21" t="s">
        <v>2472</v>
      </c>
      <c r="N259" s="21" t="s">
        <v>2473</v>
      </c>
      <c r="O259" s="21" t="s">
        <v>59</v>
      </c>
      <c r="P259" s="21" t="s">
        <v>2474</v>
      </c>
      <c r="Q259" s="21" t="s">
        <v>944</v>
      </c>
      <c r="R259" s="21" t="s">
        <v>166</v>
      </c>
      <c r="S259" s="21" t="s">
        <v>63</v>
      </c>
      <c r="T259" s="25">
        <v>33314</v>
      </c>
      <c r="U259" s="21" t="s">
        <v>2475</v>
      </c>
      <c r="V259" s="21" t="s">
        <v>59</v>
      </c>
      <c r="W259" s="25" t="s">
        <v>2476</v>
      </c>
      <c r="X259" s="21" t="s">
        <v>1982</v>
      </c>
      <c r="Y259" s="21" t="s">
        <v>2477</v>
      </c>
      <c r="Z259" s="21" t="s">
        <v>135</v>
      </c>
      <c r="AA259" s="21" t="s">
        <v>136</v>
      </c>
      <c r="AB259" s="21" t="s">
        <v>71</v>
      </c>
      <c r="AC259" s="21" t="s">
        <v>2478</v>
      </c>
      <c r="AD259" s="25">
        <v>2022</v>
      </c>
      <c r="AE259" s="26">
        <v>5130151</v>
      </c>
      <c r="AF259" s="25">
        <v>2021</v>
      </c>
      <c r="AG259" s="26">
        <v>5492125</v>
      </c>
      <c r="AH259" s="26">
        <v>5311138</v>
      </c>
      <c r="AI259" s="27">
        <v>541611</v>
      </c>
      <c r="AJ259" s="27">
        <v>541612</v>
      </c>
      <c r="AK259" s="27">
        <v>541613</v>
      </c>
      <c r="AL259" s="27">
        <v>541618</v>
      </c>
      <c r="AM259" s="27">
        <v>541820</v>
      </c>
      <c r="AN259" s="27">
        <v>561110</v>
      </c>
      <c r="AO259" s="27">
        <v>561499</v>
      </c>
      <c r="AP259" s="25">
        <v>611430</v>
      </c>
      <c r="AQ259" s="25">
        <v>541430</v>
      </c>
      <c r="AR259" s="25" t="s">
        <v>59</v>
      </c>
      <c r="AS259" s="28" t="s">
        <v>59</v>
      </c>
      <c r="AT259" s="29" t="s">
        <v>59</v>
      </c>
      <c r="AU259" s="30" t="s">
        <v>59</v>
      </c>
      <c r="AV259" s="30" t="s">
        <v>59</v>
      </c>
      <c r="AW259" s="30" t="s">
        <v>59</v>
      </c>
      <c r="AX259" s="152" t="s">
        <v>59</v>
      </c>
      <c r="AY259" s="128"/>
      <c r="AZ259" s="128"/>
      <c r="BA259" s="128"/>
      <c r="BB259" s="128"/>
      <c r="BC259" s="128"/>
    </row>
    <row r="260" spans="1:55" ht="20.25" customHeight="1">
      <c r="A260" s="20">
        <v>137829</v>
      </c>
      <c r="B260" s="21" t="s">
        <v>2479</v>
      </c>
      <c r="C260" s="21" t="s">
        <v>124</v>
      </c>
      <c r="D260" s="21" t="s">
        <v>52</v>
      </c>
      <c r="E260" s="22">
        <v>44441</v>
      </c>
      <c r="F260" s="21" t="s">
        <v>53</v>
      </c>
      <c r="G260" s="22">
        <v>45170</v>
      </c>
      <c r="H260" s="22">
        <v>45352</v>
      </c>
      <c r="I260" s="22">
        <v>46082</v>
      </c>
      <c r="J260" s="21" t="s">
        <v>375</v>
      </c>
      <c r="K260" s="23" t="s">
        <v>2480</v>
      </c>
      <c r="L260" s="24" t="s">
        <v>153</v>
      </c>
      <c r="M260" s="21" t="s">
        <v>2481</v>
      </c>
      <c r="N260" s="21" t="s">
        <v>2482</v>
      </c>
      <c r="O260" s="21" t="s">
        <v>59</v>
      </c>
      <c r="P260" s="21" t="s">
        <v>2483</v>
      </c>
      <c r="Q260" s="21" t="s">
        <v>59</v>
      </c>
      <c r="R260" s="21" t="s">
        <v>62</v>
      </c>
      <c r="S260" s="21" t="s">
        <v>63</v>
      </c>
      <c r="T260" s="25">
        <v>33169</v>
      </c>
      <c r="U260" s="21" t="s">
        <v>2484</v>
      </c>
      <c r="V260" s="21" t="s">
        <v>59</v>
      </c>
      <c r="W260" s="25" t="s">
        <v>2485</v>
      </c>
      <c r="X260" s="21" t="s">
        <v>938</v>
      </c>
      <c r="Y260" s="21" t="s">
        <v>148</v>
      </c>
      <c r="Z260" s="21" t="s">
        <v>135</v>
      </c>
      <c r="AA260" s="21" t="s">
        <v>136</v>
      </c>
      <c r="AB260" s="21" t="s">
        <v>235</v>
      </c>
      <c r="AC260" s="21" t="s">
        <v>2486</v>
      </c>
      <c r="AD260" s="25">
        <v>2019</v>
      </c>
      <c r="AE260" s="26">
        <v>127875</v>
      </c>
      <c r="AF260" s="25">
        <v>2020</v>
      </c>
      <c r="AG260" s="26">
        <v>1467176</v>
      </c>
      <c r="AH260" s="26">
        <v>797525.5</v>
      </c>
      <c r="AI260" s="27">
        <v>423990</v>
      </c>
      <c r="AJ260" s="27" t="s">
        <v>59</v>
      </c>
      <c r="AK260" s="27" t="s">
        <v>59</v>
      </c>
      <c r="AL260" s="27" t="s">
        <v>59</v>
      </c>
      <c r="AM260" s="27" t="s">
        <v>59</v>
      </c>
      <c r="AN260" s="27" t="s">
        <v>59</v>
      </c>
      <c r="AO260" s="27" t="s">
        <v>59</v>
      </c>
      <c r="AP260" s="25" t="s">
        <v>59</v>
      </c>
      <c r="AQ260" s="25" t="s">
        <v>59</v>
      </c>
      <c r="AR260" s="25" t="s">
        <v>59</v>
      </c>
      <c r="AS260" s="28" t="s">
        <v>59</v>
      </c>
      <c r="AT260" s="29" t="s">
        <v>59</v>
      </c>
      <c r="AU260" s="30" t="s">
        <v>59</v>
      </c>
      <c r="AV260" s="30" t="s">
        <v>59</v>
      </c>
      <c r="AW260" s="30" t="s">
        <v>59</v>
      </c>
      <c r="AX260" s="152" t="s">
        <v>59</v>
      </c>
      <c r="AY260" s="128"/>
      <c r="AZ260" s="128"/>
      <c r="BA260" s="128"/>
      <c r="BB260" s="128"/>
      <c r="BC260" s="128"/>
    </row>
    <row r="261" spans="1:55" ht="20.25" customHeight="1">
      <c r="A261" s="20" t="s">
        <v>2487</v>
      </c>
      <c r="B261" s="21" t="s">
        <v>2488</v>
      </c>
      <c r="C261" s="21" t="s">
        <v>124</v>
      </c>
      <c r="D261" s="21" t="s">
        <v>140</v>
      </c>
      <c r="E261" s="22">
        <v>44074</v>
      </c>
      <c r="F261" s="21" t="s">
        <v>53</v>
      </c>
      <c r="G261" s="22">
        <v>44864</v>
      </c>
      <c r="H261" s="22">
        <v>45137</v>
      </c>
      <c r="I261" s="22">
        <v>45867</v>
      </c>
      <c r="J261" s="21" t="s">
        <v>75</v>
      </c>
      <c r="K261" s="23" t="s">
        <v>2489</v>
      </c>
      <c r="L261" s="24" t="s">
        <v>338</v>
      </c>
      <c r="M261" s="21" t="s">
        <v>2490</v>
      </c>
      <c r="N261" s="21" t="s">
        <v>2491</v>
      </c>
      <c r="O261" s="21" t="s">
        <v>59</v>
      </c>
      <c r="P261" s="21" t="s">
        <v>2492</v>
      </c>
      <c r="Q261" s="21" t="s">
        <v>59</v>
      </c>
      <c r="R261" s="21" t="s">
        <v>709</v>
      </c>
      <c r="S261" s="21" t="s">
        <v>63</v>
      </c>
      <c r="T261" s="25">
        <v>33141</v>
      </c>
      <c r="U261" s="21" t="s">
        <v>2493</v>
      </c>
      <c r="V261" s="21" t="s">
        <v>59</v>
      </c>
      <c r="W261" s="25" t="s">
        <v>2494</v>
      </c>
      <c r="X261" s="21" t="s">
        <v>245</v>
      </c>
      <c r="Y261" s="21" t="s">
        <v>246</v>
      </c>
      <c r="Z261" s="21" t="s">
        <v>261</v>
      </c>
      <c r="AA261" s="21" t="s">
        <v>262</v>
      </c>
      <c r="AB261" s="21" t="s">
        <v>2495</v>
      </c>
      <c r="AC261" s="21" t="s">
        <v>2496</v>
      </c>
      <c r="AD261" s="25">
        <v>2017</v>
      </c>
      <c r="AE261" s="26">
        <v>376179</v>
      </c>
      <c r="AF261" s="25">
        <v>2018</v>
      </c>
      <c r="AG261" s="26">
        <v>74449</v>
      </c>
      <c r="AH261" s="26">
        <v>225314</v>
      </c>
      <c r="AI261" s="27">
        <v>236220</v>
      </c>
      <c r="AJ261" s="27">
        <v>236210</v>
      </c>
      <c r="AK261" s="27">
        <v>237110</v>
      </c>
      <c r="AL261" s="27">
        <v>238110</v>
      </c>
      <c r="AM261" s="27">
        <v>238120</v>
      </c>
      <c r="AN261" s="27">
        <v>238160</v>
      </c>
      <c r="AO261" s="27">
        <v>238390</v>
      </c>
      <c r="AP261" s="25">
        <v>238910</v>
      </c>
      <c r="AQ261" s="25">
        <v>541350</v>
      </c>
      <c r="AR261" s="25" t="s">
        <v>59</v>
      </c>
      <c r="AS261" s="28" t="s">
        <v>59</v>
      </c>
      <c r="AT261" s="29" t="s">
        <v>59</v>
      </c>
      <c r="AU261" s="30" t="s">
        <v>59</v>
      </c>
      <c r="AV261" s="30" t="s">
        <v>59</v>
      </c>
      <c r="AW261" s="30" t="s">
        <v>59</v>
      </c>
      <c r="AX261" s="152" t="s">
        <v>59</v>
      </c>
      <c r="AY261" s="128"/>
      <c r="AZ261" s="128"/>
      <c r="BA261" s="128"/>
      <c r="BB261" s="128"/>
      <c r="BC261" s="128"/>
    </row>
    <row r="262" spans="1:55" ht="20.25" customHeight="1">
      <c r="A262" s="20">
        <v>147246</v>
      </c>
      <c r="B262" s="21" t="s">
        <v>2497</v>
      </c>
      <c r="C262" s="21" t="s">
        <v>91</v>
      </c>
      <c r="D262" s="21" t="s">
        <v>183</v>
      </c>
      <c r="E262" s="22">
        <v>45166</v>
      </c>
      <c r="F262" s="21" t="s">
        <v>92</v>
      </c>
      <c r="G262" s="22">
        <v>45896</v>
      </c>
      <c r="H262" s="22">
        <v>45896</v>
      </c>
      <c r="I262" s="22">
        <v>45896</v>
      </c>
      <c r="J262" s="21" t="s">
        <v>75</v>
      </c>
      <c r="K262" s="23" t="s">
        <v>2498</v>
      </c>
      <c r="L262" s="24" t="s">
        <v>338</v>
      </c>
      <c r="M262" s="21" t="s">
        <v>2499</v>
      </c>
      <c r="N262" s="21" t="s">
        <v>2500</v>
      </c>
      <c r="O262" s="21" t="s">
        <v>207</v>
      </c>
      <c r="P262" s="21" t="s">
        <v>2501</v>
      </c>
      <c r="Q262" s="21" t="s">
        <v>59</v>
      </c>
      <c r="R262" s="21" t="s">
        <v>398</v>
      </c>
      <c r="S262" s="21" t="s">
        <v>63</v>
      </c>
      <c r="T262" s="25">
        <v>33076</v>
      </c>
      <c r="U262" s="21" t="s">
        <v>2502</v>
      </c>
      <c r="V262" s="21" t="s">
        <v>59</v>
      </c>
      <c r="W262" s="25">
        <v>9548513459</v>
      </c>
      <c r="X262" s="21" t="s">
        <v>67</v>
      </c>
      <c r="Y262" s="21" t="s">
        <v>68</v>
      </c>
      <c r="Z262" s="21" t="s">
        <v>86</v>
      </c>
      <c r="AA262" s="21" t="s">
        <v>70</v>
      </c>
      <c r="AB262" s="21" t="s">
        <v>71</v>
      </c>
      <c r="AC262" s="21" t="s">
        <v>2503</v>
      </c>
      <c r="AD262" s="25">
        <v>2022</v>
      </c>
      <c r="AE262" s="25" t="s">
        <v>452</v>
      </c>
      <c r="AF262" s="25" t="s">
        <v>59</v>
      </c>
      <c r="AG262" s="25" t="s">
        <v>59</v>
      </c>
      <c r="AH262" s="25" t="s">
        <v>452</v>
      </c>
      <c r="AI262" s="27">
        <v>238170</v>
      </c>
      <c r="AJ262" s="27">
        <v>238130</v>
      </c>
      <c r="AK262" s="27">
        <v>238160</v>
      </c>
      <c r="AL262" s="27">
        <v>236220</v>
      </c>
      <c r="AM262" s="27" t="s">
        <v>59</v>
      </c>
      <c r="AN262" s="27" t="s">
        <v>59</v>
      </c>
      <c r="AO262" s="27" t="s">
        <v>59</v>
      </c>
      <c r="AP262" s="25" t="s">
        <v>59</v>
      </c>
      <c r="AQ262" s="25" t="s">
        <v>59</v>
      </c>
      <c r="AR262" s="25" t="s">
        <v>59</v>
      </c>
      <c r="AS262" s="28" t="s">
        <v>59</v>
      </c>
      <c r="AT262" s="29" t="s">
        <v>59</v>
      </c>
      <c r="AU262" s="30" t="s">
        <v>59</v>
      </c>
      <c r="AV262" s="30" t="s">
        <v>59</v>
      </c>
      <c r="AW262" s="30" t="s">
        <v>59</v>
      </c>
      <c r="AX262" s="152" t="s">
        <v>59</v>
      </c>
      <c r="AY262" s="128"/>
      <c r="AZ262" s="128"/>
      <c r="BA262" s="128"/>
      <c r="BB262" s="128"/>
      <c r="BC262" s="128"/>
    </row>
    <row r="263" spans="1:55" ht="20.25" customHeight="1">
      <c r="A263" s="20">
        <v>127827</v>
      </c>
      <c r="B263" s="21" t="s">
        <v>2504</v>
      </c>
      <c r="C263" s="21" t="s">
        <v>51</v>
      </c>
      <c r="D263" s="21" t="s">
        <v>183</v>
      </c>
      <c r="E263" s="22">
        <v>45015</v>
      </c>
      <c r="F263" s="21" t="s">
        <v>53</v>
      </c>
      <c r="G263" s="22">
        <v>45745</v>
      </c>
      <c r="H263" s="22">
        <v>45745</v>
      </c>
      <c r="I263" s="22">
        <v>45745</v>
      </c>
      <c r="J263" s="21" t="s">
        <v>174</v>
      </c>
      <c r="K263" s="23" t="s">
        <v>2505</v>
      </c>
      <c r="L263" s="24" t="s">
        <v>56</v>
      </c>
      <c r="M263" s="21" t="s">
        <v>2506</v>
      </c>
      <c r="N263" s="21" t="s">
        <v>2507</v>
      </c>
      <c r="O263" s="21" t="s">
        <v>59</v>
      </c>
      <c r="P263" s="21" t="s">
        <v>2508</v>
      </c>
      <c r="Q263" s="21" t="s">
        <v>188</v>
      </c>
      <c r="R263" s="21" t="s">
        <v>99</v>
      </c>
      <c r="S263" s="21" t="s">
        <v>63</v>
      </c>
      <c r="T263" s="25" t="s">
        <v>2509</v>
      </c>
      <c r="U263" s="34" t="s">
        <v>2510</v>
      </c>
      <c r="V263" s="21" t="s">
        <v>2511</v>
      </c>
      <c r="W263" s="25" t="s">
        <v>2512</v>
      </c>
      <c r="X263" s="21" t="s">
        <v>67</v>
      </c>
      <c r="Y263" s="21" t="s">
        <v>68</v>
      </c>
      <c r="Z263" s="21" t="s">
        <v>135</v>
      </c>
      <c r="AA263" s="21" t="s">
        <v>136</v>
      </c>
      <c r="AB263" s="21" t="s">
        <v>71</v>
      </c>
      <c r="AC263" s="21" t="s">
        <v>2513</v>
      </c>
      <c r="AD263" s="25">
        <v>2021</v>
      </c>
      <c r="AE263" s="26">
        <v>497022</v>
      </c>
      <c r="AF263" s="25">
        <v>2020</v>
      </c>
      <c r="AG263" s="26">
        <v>602221</v>
      </c>
      <c r="AH263" s="26">
        <v>549621.5</v>
      </c>
      <c r="AI263" s="27">
        <v>524210</v>
      </c>
      <c r="AJ263" s="27">
        <v>541612</v>
      </c>
      <c r="AK263" s="27">
        <v>524298</v>
      </c>
      <c r="AL263" s="27" t="s">
        <v>59</v>
      </c>
      <c r="AM263" s="27" t="s">
        <v>59</v>
      </c>
      <c r="AN263" s="27" t="s">
        <v>59</v>
      </c>
      <c r="AO263" s="27" t="s">
        <v>59</v>
      </c>
      <c r="AP263" s="25" t="s">
        <v>59</v>
      </c>
      <c r="AQ263" s="25" t="s">
        <v>59</v>
      </c>
      <c r="AR263" s="25" t="s">
        <v>59</v>
      </c>
      <c r="AS263" s="28" t="s">
        <v>59</v>
      </c>
      <c r="AT263" s="29" t="s">
        <v>59</v>
      </c>
      <c r="AU263" s="30" t="s">
        <v>59</v>
      </c>
      <c r="AV263" s="30" t="s">
        <v>59</v>
      </c>
      <c r="AW263" s="30" t="s">
        <v>59</v>
      </c>
      <c r="AX263" s="152" t="s">
        <v>59</v>
      </c>
      <c r="AY263" s="128"/>
      <c r="AZ263" s="128"/>
      <c r="BA263" s="128"/>
      <c r="BB263" s="128"/>
      <c r="BC263" s="128"/>
    </row>
    <row r="264" spans="1:55" ht="20.25" customHeight="1">
      <c r="A264" s="20">
        <v>141643</v>
      </c>
      <c r="B264" s="21" t="s">
        <v>2514</v>
      </c>
      <c r="C264" s="21" t="s">
        <v>91</v>
      </c>
      <c r="D264" s="21" t="s">
        <v>108</v>
      </c>
      <c r="E264" s="22">
        <v>44496</v>
      </c>
      <c r="F264" s="21" t="s">
        <v>92</v>
      </c>
      <c r="G264" s="22">
        <v>45225</v>
      </c>
      <c r="H264" s="22">
        <v>45955</v>
      </c>
      <c r="I264" s="22">
        <v>45955</v>
      </c>
      <c r="J264" s="21" t="s">
        <v>75</v>
      </c>
      <c r="K264" s="23" t="s">
        <v>2515</v>
      </c>
      <c r="L264" s="24" t="s">
        <v>56</v>
      </c>
      <c r="M264" s="21" t="s">
        <v>2456</v>
      </c>
      <c r="N264" s="21" t="s">
        <v>2516</v>
      </c>
      <c r="O264" s="21" t="s">
        <v>2517</v>
      </c>
      <c r="P264" s="21" t="s">
        <v>2518</v>
      </c>
      <c r="Q264" s="21" t="s">
        <v>59</v>
      </c>
      <c r="R264" s="21" t="s">
        <v>2519</v>
      </c>
      <c r="S264" s="21" t="s">
        <v>63</v>
      </c>
      <c r="T264" s="25">
        <v>33032</v>
      </c>
      <c r="U264" s="21" t="s">
        <v>2520</v>
      </c>
      <c r="V264" s="21" t="s">
        <v>2521</v>
      </c>
      <c r="W264" s="25">
        <v>7864237781</v>
      </c>
      <c r="X264" s="21" t="s">
        <v>225</v>
      </c>
      <c r="Y264" s="21" t="s">
        <v>68</v>
      </c>
      <c r="Z264" s="21" t="s">
        <v>86</v>
      </c>
      <c r="AA264" s="21" t="s">
        <v>70</v>
      </c>
      <c r="AB264" s="21" t="s">
        <v>105</v>
      </c>
      <c r="AC264" s="21" t="s">
        <v>2522</v>
      </c>
      <c r="AD264" s="25">
        <v>2019</v>
      </c>
      <c r="AE264" s="26">
        <v>1696869</v>
      </c>
      <c r="AF264" s="25">
        <v>2020</v>
      </c>
      <c r="AG264" s="26">
        <v>1351400</v>
      </c>
      <c r="AH264" s="26">
        <v>1524134.5</v>
      </c>
      <c r="AI264" s="27">
        <v>238210</v>
      </c>
      <c r="AJ264" s="27" t="s">
        <v>59</v>
      </c>
      <c r="AK264" s="27" t="s">
        <v>59</v>
      </c>
      <c r="AL264" s="27" t="s">
        <v>59</v>
      </c>
      <c r="AM264" s="27" t="s">
        <v>59</v>
      </c>
      <c r="AN264" s="27" t="s">
        <v>59</v>
      </c>
      <c r="AO264" s="27" t="s">
        <v>59</v>
      </c>
      <c r="AP264" s="25" t="s">
        <v>59</v>
      </c>
      <c r="AQ264" s="25" t="s">
        <v>59</v>
      </c>
      <c r="AR264" s="25" t="s">
        <v>59</v>
      </c>
      <c r="AS264" s="28" t="s">
        <v>59</v>
      </c>
      <c r="AT264" s="29" t="s">
        <v>59</v>
      </c>
      <c r="AU264" s="30" t="s">
        <v>59</v>
      </c>
      <c r="AV264" s="30" t="s">
        <v>59</v>
      </c>
      <c r="AW264" s="30" t="s">
        <v>59</v>
      </c>
      <c r="AX264" s="152" t="s">
        <v>59</v>
      </c>
      <c r="AY264" s="128"/>
      <c r="AZ264" s="128"/>
      <c r="BA264" s="128"/>
      <c r="BB264" s="128"/>
      <c r="BC264" s="128"/>
    </row>
    <row r="265" spans="1:55" ht="20.25" customHeight="1">
      <c r="A265" s="20">
        <v>128877</v>
      </c>
      <c r="B265" s="21" t="s">
        <v>2523</v>
      </c>
      <c r="C265" s="21" t="s">
        <v>51</v>
      </c>
      <c r="D265" s="21" t="s">
        <v>140</v>
      </c>
      <c r="E265" s="22">
        <v>44061</v>
      </c>
      <c r="F265" s="21" t="s">
        <v>92</v>
      </c>
      <c r="G265" s="22">
        <v>45155</v>
      </c>
      <c r="H265" s="22">
        <v>45885</v>
      </c>
      <c r="I265" s="22">
        <v>45885</v>
      </c>
      <c r="J265" s="21" t="s">
        <v>174</v>
      </c>
      <c r="K265" s="23" t="s">
        <v>2524</v>
      </c>
      <c r="L265" s="24" t="s">
        <v>56</v>
      </c>
      <c r="M265" s="21" t="s">
        <v>2525</v>
      </c>
      <c r="N265" s="21" t="s">
        <v>2526</v>
      </c>
      <c r="O265" s="21" t="s">
        <v>59</v>
      </c>
      <c r="P265" s="21" t="s">
        <v>2527</v>
      </c>
      <c r="Q265" s="21" t="s">
        <v>59</v>
      </c>
      <c r="R265" s="21" t="s">
        <v>166</v>
      </c>
      <c r="S265" s="21" t="s">
        <v>63</v>
      </c>
      <c r="T265" s="25">
        <v>33317</v>
      </c>
      <c r="U265" s="21" t="s">
        <v>2528</v>
      </c>
      <c r="V265" s="21" t="s">
        <v>2529</v>
      </c>
      <c r="W265" s="25" t="s">
        <v>2530</v>
      </c>
      <c r="X265" s="21" t="s">
        <v>147</v>
      </c>
      <c r="Y265" s="21" t="s">
        <v>148</v>
      </c>
      <c r="Z265" s="21" t="s">
        <v>135</v>
      </c>
      <c r="AA265" s="21" t="s">
        <v>136</v>
      </c>
      <c r="AB265" s="21" t="s">
        <v>71</v>
      </c>
      <c r="AC265" s="21" t="s">
        <v>2531</v>
      </c>
      <c r="AD265" s="25">
        <v>2017</v>
      </c>
      <c r="AE265" s="26">
        <v>537242</v>
      </c>
      <c r="AF265" s="25">
        <v>2018</v>
      </c>
      <c r="AG265" s="26">
        <v>696126</v>
      </c>
      <c r="AH265" s="26">
        <v>616684</v>
      </c>
      <c r="AI265" s="27">
        <v>811310</v>
      </c>
      <c r="AJ265" s="27">
        <v>532490</v>
      </c>
      <c r="AK265" s="27">
        <v>454310</v>
      </c>
      <c r="AL265" s="27">
        <v>423140</v>
      </c>
      <c r="AM265" s="27" t="s">
        <v>59</v>
      </c>
      <c r="AN265" s="27" t="s">
        <v>59</v>
      </c>
      <c r="AO265" s="27" t="s">
        <v>59</v>
      </c>
      <c r="AP265" s="25" t="s">
        <v>59</v>
      </c>
      <c r="AQ265" s="25" t="s">
        <v>59</v>
      </c>
      <c r="AR265" s="25" t="s">
        <v>59</v>
      </c>
      <c r="AS265" s="28" t="s">
        <v>59</v>
      </c>
      <c r="AT265" s="29" t="s">
        <v>59</v>
      </c>
      <c r="AU265" s="30" t="s">
        <v>59</v>
      </c>
      <c r="AV265" s="30" t="s">
        <v>59</v>
      </c>
      <c r="AW265" s="30" t="s">
        <v>59</v>
      </c>
      <c r="AX265" s="152" t="s">
        <v>59</v>
      </c>
      <c r="AY265" s="128"/>
      <c r="AZ265" s="128"/>
      <c r="BA265" s="128"/>
      <c r="BB265" s="128"/>
      <c r="BC265" s="128"/>
    </row>
    <row r="266" spans="1:55" ht="20.25" customHeight="1">
      <c r="A266" s="20">
        <v>145276</v>
      </c>
      <c r="B266" s="21" t="s">
        <v>2532</v>
      </c>
      <c r="C266" s="21" t="s">
        <v>124</v>
      </c>
      <c r="D266" s="21" t="s">
        <v>183</v>
      </c>
      <c r="E266" s="22">
        <v>45106</v>
      </c>
      <c r="F266" s="21" t="s">
        <v>92</v>
      </c>
      <c r="G266" s="22">
        <v>45836</v>
      </c>
      <c r="H266" s="22">
        <v>45836</v>
      </c>
      <c r="I266" s="22">
        <v>45836</v>
      </c>
      <c r="J266" s="21" t="s">
        <v>174</v>
      </c>
      <c r="K266" s="23" t="s">
        <v>2533</v>
      </c>
      <c r="L266" s="24" t="s">
        <v>338</v>
      </c>
      <c r="M266" s="21" t="s">
        <v>2534</v>
      </c>
      <c r="N266" s="21" t="s">
        <v>2535</v>
      </c>
      <c r="O266" s="21" t="s">
        <v>59</v>
      </c>
      <c r="P266" s="21" t="s">
        <v>2536</v>
      </c>
      <c r="Q266" s="21" t="s">
        <v>59</v>
      </c>
      <c r="R266" s="21" t="s">
        <v>62</v>
      </c>
      <c r="S266" s="21" t="s">
        <v>232</v>
      </c>
      <c r="T266" s="25">
        <v>33196</v>
      </c>
      <c r="U266" s="21" t="s">
        <v>2537</v>
      </c>
      <c r="V266" s="21" t="s">
        <v>59</v>
      </c>
      <c r="W266" s="25" t="s">
        <v>2538</v>
      </c>
      <c r="X266" s="21" t="s">
        <v>481</v>
      </c>
      <c r="Y266" s="21" t="s">
        <v>104</v>
      </c>
      <c r="Z266" s="21" t="s">
        <v>86</v>
      </c>
      <c r="AA266" s="21" t="s">
        <v>70</v>
      </c>
      <c r="AB266" s="21" t="s">
        <v>430</v>
      </c>
      <c r="AC266" s="21" t="s">
        <v>2539</v>
      </c>
      <c r="AD266" s="25">
        <v>2022</v>
      </c>
      <c r="AE266" s="26">
        <v>112500</v>
      </c>
      <c r="AF266" s="25">
        <v>2021</v>
      </c>
      <c r="AG266" s="26">
        <v>95145</v>
      </c>
      <c r="AH266" s="26">
        <v>103822.5</v>
      </c>
      <c r="AI266" s="27">
        <v>541490</v>
      </c>
      <c r="AJ266" s="27">
        <v>541511</v>
      </c>
      <c r="AK266" s="27">
        <v>541512</v>
      </c>
      <c r="AL266" s="27">
        <v>541519</v>
      </c>
      <c r="AM266" s="27" t="s">
        <v>59</v>
      </c>
      <c r="AN266" s="27" t="s">
        <v>59</v>
      </c>
      <c r="AO266" s="27" t="s">
        <v>59</v>
      </c>
      <c r="AP266" s="25" t="s">
        <v>59</v>
      </c>
      <c r="AQ266" s="25" t="s">
        <v>59</v>
      </c>
      <c r="AR266" s="25" t="s">
        <v>59</v>
      </c>
      <c r="AS266" s="28" t="s">
        <v>59</v>
      </c>
      <c r="AT266" s="29" t="s">
        <v>59</v>
      </c>
      <c r="AU266" s="30" t="s">
        <v>59</v>
      </c>
      <c r="AV266" s="30" t="s">
        <v>59</v>
      </c>
      <c r="AW266" s="30" t="s">
        <v>59</v>
      </c>
      <c r="AX266" s="152" t="s">
        <v>59</v>
      </c>
      <c r="AY266" s="128"/>
      <c r="AZ266" s="128"/>
      <c r="BA266" s="128"/>
      <c r="BB266" s="128"/>
      <c r="BC266" s="128"/>
    </row>
    <row r="267" spans="1:55" ht="20.25" customHeight="1">
      <c r="A267" s="20">
        <v>141819</v>
      </c>
      <c r="B267" s="21" t="s">
        <v>2540</v>
      </c>
      <c r="C267" s="21" t="s">
        <v>51</v>
      </c>
      <c r="D267" s="21" t="s">
        <v>108</v>
      </c>
      <c r="E267" s="22">
        <v>45215</v>
      </c>
      <c r="F267" s="21" t="s">
        <v>92</v>
      </c>
      <c r="G267" s="22">
        <v>45945</v>
      </c>
      <c r="H267" s="22">
        <v>45945</v>
      </c>
      <c r="I267" s="22">
        <v>45945</v>
      </c>
      <c r="J267" s="21" t="s">
        <v>109</v>
      </c>
      <c r="K267" s="23" t="s">
        <v>813</v>
      </c>
      <c r="L267" s="24" t="s">
        <v>153</v>
      </c>
      <c r="M267" s="21" t="s">
        <v>2541</v>
      </c>
      <c r="N267" s="21" t="s">
        <v>2542</v>
      </c>
      <c r="O267" s="21" t="s">
        <v>59</v>
      </c>
      <c r="P267" s="21" t="s">
        <v>2543</v>
      </c>
      <c r="Q267" s="21" t="s">
        <v>59</v>
      </c>
      <c r="R267" s="21" t="s">
        <v>398</v>
      </c>
      <c r="S267" s="21" t="s">
        <v>232</v>
      </c>
      <c r="T267" s="25">
        <v>33067</v>
      </c>
      <c r="U267" s="21" t="s">
        <v>2544</v>
      </c>
      <c r="V267" s="21" t="s">
        <v>59</v>
      </c>
      <c r="W267" s="25" t="s">
        <v>2545</v>
      </c>
      <c r="X267" s="21" t="s">
        <v>118</v>
      </c>
      <c r="Y267" s="21" t="s">
        <v>119</v>
      </c>
      <c r="Z267" s="21" t="s">
        <v>120</v>
      </c>
      <c r="AA267" s="21" t="s">
        <v>121</v>
      </c>
      <c r="AB267" s="21" t="s">
        <v>105</v>
      </c>
      <c r="AC267" s="21" t="s">
        <v>2546</v>
      </c>
      <c r="AD267" s="25">
        <v>2022</v>
      </c>
      <c r="AE267" s="26">
        <v>88135</v>
      </c>
      <c r="AF267" s="25">
        <v>2021</v>
      </c>
      <c r="AG267" s="26">
        <v>48123</v>
      </c>
      <c r="AH267" s="26">
        <v>68129</v>
      </c>
      <c r="AI267" s="27">
        <v>621340</v>
      </c>
      <c r="AJ267" s="27" t="s">
        <v>59</v>
      </c>
      <c r="AK267" s="27" t="s">
        <v>59</v>
      </c>
      <c r="AL267" s="27" t="s">
        <v>59</v>
      </c>
      <c r="AM267" s="27" t="s">
        <v>59</v>
      </c>
      <c r="AN267" s="27" t="s">
        <v>59</v>
      </c>
      <c r="AO267" s="27" t="s">
        <v>59</v>
      </c>
      <c r="AP267" s="25" t="s">
        <v>59</v>
      </c>
      <c r="AQ267" s="25" t="s">
        <v>59</v>
      </c>
      <c r="AR267" s="25" t="s">
        <v>59</v>
      </c>
      <c r="AS267" s="28" t="s">
        <v>59</v>
      </c>
      <c r="AT267" s="29" t="s">
        <v>59</v>
      </c>
      <c r="AU267" s="30" t="s">
        <v>59</v>
      </c>
      <c r="AV267" s="30" t="s">
        <v>59</v>
      </c>
      <c r="AW267" s="30" t="s">
        <v>59</v>
      </c>
      <c r="AX267" s="152" t="s">
        <v>59</v>
      </c>
      <c r="AY267" s="128"/>
      <c r="AZ267" s="128"/>
      <c r="BA267" s="128"/>
      <c r="BB267" s="128"/>
      <c r="BC267" s="128"/>
    </row>
    <row r="268" spans="1:55" ht="20.25" customHeight="1">
      <c r="A268" s="20">
        <v>134851</v>
      </c>
      <c r="B268" s="21" t="s">
        <v>2547</v>
      </c>
      <c r="C268" s="21" t="s">
        <v>51</v>
      </c>
      <c r="D268" s="21" t="s">
        <v>183</v>
      </c>
      <c r="E268" s="22">
        <v>44731</v>
      </c>
      <c r="F268" s="21" t="s">
        <v>92</v>
      </c>
      <c r="G268" s="22">
        <v>45461</v>
      </c>
      <c r="H268" s="22">
        <v>46191</v>
      </c>
      <c r="I268" s="22">
        <v>46191</v>
      </c>
      <c r="J268" s="21" t="s">
        <v>375</v>
      </c>
      <c r="K268" s="23" t="s">
        <v>2548</v>
      </c>
      <c r="L268" s="24" t="s">
        <v>153</v>
      </c>
      <c r="M268" s="21" t="s">
        <v>2549</v>
      </c>
      <c r="N268" s="21" t="s">
        <v>2550</v>
      </c>
      <c r="O268" s="21" t="s">
        <v>59</v>
      </c>
      <c r="P268" s="21" t="s">
        <v>2551</v>
      </c>
      <c r="Q268" s="21" t="s">
        <v>59</v>
      </c>
      <c r="R268" s="21" t="s">
        <v>62</v>
      </c>
      <c r="S268" s="21" t="s">
        <v>63</v>
      </c>
      <c r="T268" s="25">
        <v>33169</v>
      </c>
      <c r="U268" s="21" t="s">
        <v>2552</v>
      </c>
      <c r="V268" s="21" t="s">
        <v>2553</v>
      </c>
      <c r="W268" s="25" t="s">
        <v>2554</v>
      </c>
      <c r="X268" s="21" t="s">
        <v>103</v>
      </c>
      <c r="Y268" s="21" t="s">
        <v>104</v>
      </c>
      <c r="Z268" s="21" t="s">
        <v>86</v>
      </c>
      <c r="AA268" s="21" t="s">
        <v>70</v>
      </c>
      <c r="AB268" s="21" t="s">
        <v>71</v>
      </c>
      <c r="AC268" s="21" t="s">
        <v>2555</v>
      </c>
      <c r="AD268" s="25">
        <v>2019</v>
      </c>
      <c r="AE268" s="26">
        <v>802384</v>
      </c>
      <c r="AF268" s="25">
        <v>2020</v>
      </c>
      <c r="AG268" s="26">
        <v>526851</v>
      </c>
      <c r="AH268" s="26">
        <v>664617.5</v>
      </c>
      <c r="AI268" s="27">
        <v>454210</v>
      </c>
      <c r="AJ268" s="27" t="s">
        <v>59</v>
      </c>
      <c r="AK268" s="27" t="s">
        <v>59</v>
      </c>
      <c r="AL268" s="27" t="s">
        <v>59</v>
      </c>
      <c r="AM268" s="27" t="s">
        <v>59</v>
      </c>
      <c r="AN268" s="27" t="s">
        <v>59</v>
      </c>
      <c r="AO268" s="27" t="s">
        <v>59</v>
      </c>
      <c r="AP268" s="25" t="s">
        <v>59</v>
      </c>
      <c r="AQ268" s="25" t="s">
        <v>59</v>
      </c>
      <c r="AR268" s="25" t="s">
        <v>59</v>
      </c>
      <c r="AS268" s="28" t="s">
        <v>59</v>
      </c>
      <c r="AT268" s="29" t="s">
        <v>59</v>
      </c>
      <c r="AU268" s="30" t="s">
        <v>59</v>
      </c>
      <c r="AV268" s="30" t="s">
        <v>59</v>
      </c>
      <c r="AW268" s="30" t="s">
        <v>59</v>
      </c>
      <c r="AX268" s="152" t="s">
        <v>59</v>
      </c>
      <c r="AY268" s="128"/>
      <c r="AZ268" s="128"/>
      <c r="BA268" s="128"/>
      <c r="BB268" s="128"/>
      <c r="BC268" s="128"/>
    </row>
    <row r="269" spans="1:55" ht="20.25" customHeight="1">
      <c r="A269" s="20">
        <v>139815</v>
      </c>
      <c r="B269" s="21" t="s">
        <v>2556</v>
      </c>
      <c r="C269" s="21" t="s">
        <v>124</v>
      </c>
      <c r="D269" s="21" t="s">
        <v>108</v>
      </c>
      <c r="E269" s="22">
        <v>44130</v>
      </c>
      <c r="F269" s="21" t="s">
        <v>92</v>
      </c>
      <c r="G269" s="22">
        <v>45169</v>
      </c>
      <c r="H269" s="22">
        <v>45899</v>
      </c>
      <c r="I269" s="22">
        <v>45899</v>
      </c>
      <c r="J269" s="21" t="s">
        <v>375</v>
      </c>
      <c r="K269" s="23" t="s">
        <v>2557</v>
      </c>
      <c r="L269" s="24" t="s">
        <v>56</v>
      </c>
      <c r="M269" s="21" t="s">
        <v>2558</v>
      </c>
      <c r="N269" s="21" t="s">
        <v>2559</v>
      </c>
      <c r="O269" s="21" t="s">
        <v>59</v>
      </c>
      <c r="P269" s="21" t="s">
        <v>2560</v>
      </c>
      <c r="Q269" s="21" t="s">
        <v>59</v>
      </c>
      <c r="R269" s="21" t="s">
        <v>438</v>
      </c>
      <c r="S269" s="21" t="s">
        <v>63</v>
      </c>
      <c r="T269" s="25">
        <v>33027</v>
      </c>
      <c r="U269" s="21" t="s">
        <v>2561</v>
      </c>
      <c r="V269" s="21" t="s">
        <v>2562</v>
      </c>
      <c r="W269" s="25">
        <v>9546286611</v>
      </c>
      <c r="X269" s="21" t="s">
        <v>225</v>
      </c>
      <c r="Y269" s="21" t="s">
        <v>68</v>
      </c>
      <c r="Z269" s="21" t="s">
        <v>135</v>
      </c>
      <c r="AA269" s="21" t="s">
        <v>136</v>
      </c>
      <c r="AB269" s="21" t="s">
        <v>1010</v>
      </c>
      <c r="AC269" s="21" t="s">
        <v>2563</v>
      </c>
      <c r="AD269" s="25">
        <v>2018</v>
      </c>
      <c r="AE269" s="26">
        <v>191721</v>
      </c>
      <c r="AF269" s="25">
        <v>2019</v>
      </c>
      <c r="AG269" s="26">
        <v>119956</v>
      </c>
      <c r="AH269" s="26">
        <v>155838.5</v>
      </c>
      <c r="AI269" s="27">
        <v>423450</v>
      </c>
      <c r="AJ269" s="27">
        <v>339113</v>
      </c>
      <c r="AK269" s="27">
        <v>423490</v>
      </c>
      <c r="AL269" s="27">
        <v>325412</v>
      </c>
      <c r="AM269" s="27">
        <v>325611</v>
      </c>
      <c r="AN269" s="27">
        <v>424210</v>
      </c>
      <c r="AO269" s="27">
        <v>339994</v>
      </c>
      <c r="AP269" s="25">
        <v>237110</v>
      </c>
      <c r="AQ269" s="25" t="s">
        <v>59</v>
      </c>
      <c r="AR269" s="25" t="s">
        <v>59</v>
      </c>
      <c r="AS269" s="28" t="s">
        <v>59</v>
      </c>
      <c r="AT269" s="29" t="s">
        <v>59</v>
      </c>
      <c r="AU269" s="30" t="s">
        <v>59</v>
      </c>
      <c r="AV269" s="30" t="s">
        <v>59</v>
      </c>
      <c r="AW269" s="30" t="s">
        <v>59</v>
      </c>
      <c r="AX269" s="152" t="s">
        <v>59</v>
      </c>
      <c r="AY269" s="128"/>
      <c r="AZ269" s="128"/>
      <c r="BA269" s="128"/>
      <c r="BB269" s="128"/>
      <c r="BC269" s="128"/>
    </row>
    <row r="270" spans="1:55" ht="20.25" customHeight="1">
      <c r="A270" s="20">
        <v>101365</v>
      </c>
      <c r="B270" s="21" t="s">
        <v>2564</v>
      </c>
      <c r="C270" s="21" t="s">
        <v>51</v>
      </c>
      <c r="D270" s="21" t="s">
        <v>183</v>
      </c>
      <c r="E270" s="22">
        <v>44328</v>
      </c>
      <c r="F270" s="21" t="s">
        <v>92</v>
      </c>
      <c r="G270" s="22">
        <v>45057</v>
      </c>
      <c r="H270" s="22">
        <v>45241</v>
      </c>
      <c r="I270" s="22">
        <v>45971</v>
      </c>
      <c r="J270" s="21" t="s">
        <v>174</v>
      </c>
      <c r="K270" s="23" t="s">
        <v>2565</v>
      </c>
      <c r="L270" s="24" t="s">
        <v>153</v>
      </c>
      <c r="M270" s="21" t="s">
        <v>2566</v>
      </c>
      <c r="N270" s="21" t="s">
        <v>2567</v>
      </c>
      <c r="O270" s="21" t="s">
        <v>59</v>
      </c>
      <c r="P270" s="21" t="s">
        <v>2568</v>
      </c>
      <c r="Q270" s="21" t="s">
        <v>59</v>
      </c>
      <c r="R270" s="21" t="s">
        <v>561</v>
      </c>
      <c r="S270" s="21" t="s">
        <v>63</v>
      </c>
      <c r="T270" s="25">
        <v>33463</v>
      </c>
      <c r="U270" s="21" t="s">
        <v>2569</v>
      </c>
      <c r="V270" s="21" t="s">
        <v>2570</v>
      </c>
      <c r="W270" s="25" t="s">
        <v>2571</v>
      </c>
      <c r="X270" s="21" t="s">
        <v>118</v>
      </c>
      <c r="Y270" s="21" t="s">
        <v>119</v>
      </c>
      <c r="Z270" s="21" t="s">
        <v>180</v>
      </c>
      <c r="AA270" s="21" t="s">
        <v>121</v>
      </c>
      <c r="AB270" s="21" t="s">
        <v>87</v>
      </c>
      <c r="AC270" s="21" t="s">
        <v>2572</v>
      </c>
      <c r="AD270" s="25">
        <v>2019</v>
      </c>
      <c r="AE270" s="26">
        <v>240490</v>
      </c>
      <c r="AF270" s="25">
        <v>2018</v>
      </c>
      <c r="AG270" s="26">
        <v>252579</v>
      </c>
      <c r="AH270" s="26">
        <v>246534.5</v>
      </c>
      <c r="AI270" s="27">
        <v>561720</v>
      </c>
      <c r="AJ270" s="27">
        <v>238220</v>
      </c>
      <c r="AK270" s="27">
        <v>541380</v>
      </c>
      <c r="AL270" s="27" t="s">
        <v>59</v>
      </c>
      <c r="AM270" s="27" t="s">
        <v>59</v>
      </c>
      <c r="AN270" s="27" t="s">
        <v>59</v>
      </c>
      <c r="AO270" s="27" t="s">
        <v>59</v>
      </c>
      <c r="AP270" s="25" t="s">
        <v>59</v>
      </c>
      <c r="AQ270" s="25" t="s">
        <v>59</v>
      </c>
      <c r="AR270" s="25" t="s">
        <v>59</v>
      </c>
      <c r="AS270" s="28" t="s">
        <v>59</v>
      </c>
      <c r="AT270" s="29" t="s">
        <v>59</v>
      </c>
      <c r="AU270" s="30" t="s">
        <v>59</v>
      </c>
      <c r="AV270" s="30" t="s">
        <v>59</v>
      </c>
      <c r="AW270" s="30" t="s">
        <v>59</v>
      </c>
      <c r="AX270" s="152" t="s">
        <v>59</v>
      </c>
      <c r="AY270" s="128"/>
      <c r="AZ270" s="128"/>
      <c r="BA270" s="128"/>
      <c r="BB270" s="128"/>
      <c r="BC270" s="128"/>
    </row>
    <row r="271" spans="1:55" ht="20.25" customHeight="1">
      <c r="A271" s="20">
        <v>124120</v>
      </c>
      <c r="B271" s="21" t="s">
        <v>2573</v>
      </c>
      <c r="C271" s="21" t="s">
        <v>51</v>
      </c>
      <c r="D271" s="21" t="s">
        <v>52</v>
      </c>
      <c r="E271" s="22">
        <v>45343</v>
      </c>
      <c r="F271" s="21" t="s">
        <v>92</v>
      </c>
      <c r="G271" s="22">
        <v>45343</v>
      </c>
      <c r="H271" s="22">
        <v>46073</v>
      </c>
      <c r="I271" s="22">
        <v>46073</v>
      </c>
      <c r="J271" s="21" t="s">
        <v>75</v>
      </c>
      <c r="K271" s="23" t="s">
        <v>2574</v>
      </c>
      <c r="L271" s="24" t="s">
        <v>153</v>
      </c>
      <c r="M271" s="21" t="s">
        <v>2575</v>
      </c>
      <c r="N271" s="21" t="s">
        <v>2576</v>
      </c>
      <c r="O271" s="21" t="s">
        <v>59</v>
      </c>
      <c r="P271" s="21" t="s">
        <v>2577</v>
      </c>
      <c r="Q271" s="21" t="s">
        <v>59</v>
      </c>
      <c r="R271" s="21" t="s">
        <v>1072</v>
      </c>
      <c r="S271" s="21" t="s">
        <v>63</v>
      </c>
      <c r="T271" s="25">
        <v>33311</v>
      </c>
      <c r="U271" s="21" t="s">
        <v>2578</v>
      </c>
      <c r="V271" s="21" t="s">
        <v>2579</v>
      </c>
      <c r="W271" s="25" t="s">
        <v>2580</v>
      </c>
      <c r="X271" s="21" t="s">
        <v>1982</v>
      </c>
      <c r="Y271" s="21" t="s">
        <v>104</v>
      </c>
      <c r="Z271" s="21" t="s">
        <v>86</v>
      </c>
      <c r="AA271" s="21" t="s">
        <v>70</v>
      </c>
      <c r="AB271" s="21" t="s">
        <v>71</v>
      </c>
      <c r="AC271" s="21" t="s">
        <v>2581</v>
      </c>
      <c r="AD271" s="25">
        <v>2022</v>
      </c>
      <c r="AE271" s="26">
        <v>1389222</v>
      </c>
      <c r="AF271" s="25">
        <v>2021</v>
      </c>
      <c r="AG271" s="26">
        <v>1261837</v>
      </c>
      <c r="AH271" s="26">
        <v>2883465</v>
      </c>
      <c r="AI271" s="27">
        <v>236116</v>
      </c>
      <c r="AJ271" s="27">
        <v>236118</v>
      </c>
      <c r="AK271" s="27">
        <v>236220</v>
      </c>
      <c r="AL271" s="27">
        <v>238990</v>
      </c>
      <c r="AM271" s="27">
        <v>332618</v>
      </c>
      <c r="AN271" s="27" t="s">
        <v>59</v>
      </c>
      <c r="AO271" s="27" t="s">
        <v>59</v>
      </c>
      <c r="AP271" s="25" t="s">
        <v>59</v>
      </c>
      <c r="AQ271" s="25" t="s">
        <v>59</v>
      </c>
      <c r="AR271" s="25" t="s">
        <v>59</v>
      </c>
      <c r="AS271" s="28" t="s">
        <v>59</v>
      </c>
      <c r="AT271" s="29" t="s">
        <v>59</v>
      </c>
      <c r="AU271" s="30" t="s">
        <v>59</v>
      </c>
      <c r="AV271" s="30" t="s">
        <v>59</v>
      </c>
      <c r="AW271" s="30" t="s">
        <v>59</v>
      </c>
      <c r="AX271" s="152" t="s">
        <v>59</v>
      </c>
      <c r="AY271" s="128"/>
      <c r="AZ271" s="128"/>
      <c r="BA271" s="128"/>
      <c r="BB271" s="128"/>
      <c r="BC271" s="128"/>
    </row>
    <row r="272" spans="1:55" ht="20.25" customHeight="1">
      <c r="A272" s="20">
        <v>107420</v>
      </c>
      <c r="B272" s="21" t="s">
        <v>2582</v>
      </c>
      <c r="C272" s="21" t="s">
        <v>51</v>
      </c>
      <c r="D272" s="21" t="s">
        <v>74</v>
      </c>
      <c r="E272" s="22">
        <v>45400</v>
      </c>
      <c r="F272" s="21" t="s">
        <v>53</v>
      </c>
      <c r="G272" s="22">
        <v>46494</v>
      </c>
      <c r="H272" s="22">
        <v>46494</v>
      </c>
      <c r="I272" s="22">
        <v>46494</v>
      </c>
      <c r="J272" s="21" t="s">
        <v>75</v>
      </c>
      <c r="K272" s="35" t="s">
        <v>2583</v>
      </c>
      <c r="L272" s="24" t="s">
        <v>153</v>
      </c>
      <c r="M272" s="21" t="s">
        <v>2584</v>
      </c>
      <c r="N272" s="21" t="s">
        <v>2585</v>
      </c>
      <c r="O272" s="21" t="s">
        <v>59</v>
      </c>
      <c r="P272" s="21" t="s">
        <v>2586</v>
      </c>
      <c r="Q272" s="21" t="s">
        <v>59</v>
      </c>
      <c r="R272" s="21" t="s">
        <v>221</v>
      </c>
      <c r="S272" s="21" t="s">
        <v>63</v>
      </c>
      <c r="T272" s="25">
        <v>33326</v>
      </c>
      <c r="U272" s="21" t="s">
        <v>2587</v>
      </c>
      <c r="V272" s="21" t="s">
        <v>2588</v>
      </c>
      <c r="W272" s="25" t="s">
        <v>2589</v>
      </c>
      <c r="X272" s="21" t="s">
        <v>1028</v>
      </c>
      <c r="Y272" s="21" t="s">
        <v>85</v>
      </c>
      <c r="Z272" s="21" t="s">
        <v>86</v>
      </c>
      <c r="AA272" s="21" t="s">
        <v>70</v>
      </c>
      <c r="AB272" s="21" t="s">
        <v>87</v>
      </c>
      <c r="AC272" s="21" t="s">
        <v>2590</v>
      </c>
      <c r="AD272" s="25">
        <v>2022</v>
      </c>
      <c r="AE272" s="26">
        <v>9621657</v>
      </c>
      <c r="AF272" s="25">
        <v>2021</v>
      </c>
      <c r="AG272" s="26">
        <v>8299048</v>
      </c>
      <c r="AH272" s="26">
        <v>8960352</v>
      </c>
      <c r="AI272" s="27">
        <v>236210</v>
      </c>
      <c r="AJ272" s="27">
        <v>236220</v>
      </c>
      <c r="AK272" s="27">
        <v>541330</v>
      </c>
      <c r="AL272" s="27">
        <v>541611</v>
      </c>
      <c r="AM272" s="27" t="s">
        <v>59</v>
      </c>
      <c r="AN272" s="27" t="s">
        <v>59</v>
      </c>
      <c r="AO272" s="27" t="s">
        <v>59</v>
      </c>
      <c r="AP272" s="25" t="s">
        <v>59</v>
      </c>
      <c r="AQ272" s="25" t="s">
        <v>59</v>
      </c>
      <c r="AR272" s="25" t="s">
        <v>59</v>
      </c>
      <c r="AS272" s="28" t="s">
        <v>59</v>
      </c>
      <c r="AT272" s="29" t="s">
        <v>59</v>
      </c>
      <c r="AU272" s="30" t="s">
        <v>59</v>
      </c>
      <c r="AV272" s="30" t="s">
        <v>59</v>
      </c>
      <c r="AW272" s="30" t="s">
        <v>59</v>
      </c>
      <c r="AX272" s="152" t="s">
        <v>59</v>
      </c>
      <c r="AY272" s="128"/>
      <c r="AZ272" s="128"/>
      <c r="BA272" s="128"/>
      <c r="BB272" s="128"/>
      <c r="BC272" s="128"/>
    </row>
    <row r="273" spans="1:55" ht="20.25" customHeight="1">
      <c r="A273" s="20">
        <v>119096</v>
      </c>
      <c r="B273" s="21" t="s">
        <v>2591</v>
      </c>
      <c r="C273" s="21" t="s">
        <v>51</v>
      </c>
      <c r="D273" s="21" t="s">
        <v>183</v>
      </c>
      <c r="E273" s="22">
        <v>44769</v>
      </c>
      <c r="F273" s="21" t="s">
        <v>53</v>
      </c>
      <c r="G273" s="22">
        <v>45499</v>
      </c>
      <c r="H273" s="22">
        <v>46229</v>
      </c>
      <c r="I273" s="22">
        <v>46229</v>
      </c>
      <c r="J273" s="21" t="s">
        <v>109</v>
      </c>
      <c r="K273" s="23" t="s">
        <v>2592</v>
      </c>
      <c r="L273" s="24" t="s">
        <v>153</v>
      </c>
      <c r="M273" s="21" t="s">
        <v>2593</v>
      </c>
      <c r="N273" s="21" t="s">
        <v>2594</v>
      </c>
      <c r="O273" s="21" t="s">
        <v>59</v>
      </c>
      <c r="P273" s="21" t="s">
        <v>2595</v>
      </c>
      <c r="Q273" s="21" t="s">
        <v>2596</v>
      </c>
      <c r="R273" s="21" t="s">
        <v>984</v>
      </c>
      <c r="S273" s="21" t="s">
        <v>63</v>
      </c>
      <c r="T273" s="25">
        <v>33407</v>
      </c>
      <c r="U273" s="21" t="s">
        <v>2597</v>
      </c>
      <c r="V273" s="21" t="s">
        <v>2598</v>
      </c>
      <c r="W273" s="25" t="s">
        <v>2599</v>
      </c>
      <c r="X273" s="21" t="s">
        <v>372</v>
      </c>
      <c r="Y273" s="21" t="s">
        <v>104</v>
      </c>
      <c r="Z273" s="21" t="s">
        <v>135</v>
      </c>
      <c r="AA273" s="21" t="s">
        <v>136</v>
      </c>
      <c r="AB273" s="21" t="s">
        <v>71</v>
      </c>
      <c r="AC273" s="21" t="s">
        <v>2600</v>
      </c>
      <c r="AD273" s="25">
        <v>2020</v>
      </c>
      <c r="AE273" s="26">
        <v>280031</v>
      </c>
      <c r="AF273" s="25">
        <v>2019</v>
      </c>
      <c r="AG273" s="26">
        <v>121356</v>
      </c>
      <c r="AH273" s="26">
        <v>200693.5</v>
      </c>
      <c r="AI273" s="27">
        <v>541611</v>
      </c>
      <c r="AJ273" s="27">
        <v>541213</v>
      </c>
      <c r="AK273" s="27">
        <v>541618</v>
      </c>
      <c r="AL273" s="27">
        <v>611430</v>
      </c>
      <c r="AM273" s="27" t="s">
        <v>59</v>
      </c>
      <c r="AN273" s="27" t="s">
        <v>59</v>
      </c>
      <c r="AO273" s="27" t="s">
        <v>59</v>
      </c>
      <c r="AP273" s="25" t="s">
        <v>59</v>
      </c>
      <c r="AQ273" s="25" t="s">
        <v>59</v>
      </c>
      <c r="AR273" s="25" t="s">
        <v>59</v>
      </c>
      <c r="AS273" s="28" t="s">
        <v>59</v>
      </c>
      <c r="AT273" s="29" t="s">
        <v>59</v>
      </c>
      <c r="AU273" s="30" t="s">
        <v>59</v>
      </c>
      <c r="AV273" s="30" t="s">
        <v>59</v>
      </c>
      <c r="AW273" s="30" t="s">
        <v>59</v>
      </c>
      <c r="AX273" s="152" t="s">
        <v>59</v>
      </c>
      <c r="AY273" s="128"/>
      <c r="AZ273" s="128"/>
      <c r="BA273" s="128"/>
      <c r="BB273" s="128"/>
      <c r="BC273" s="128"/>
    </row>
    <row r="274" spans="1:55" ht="20.25" customHeight="1">
      <c r="A274" s="20">
        <v>102824</v>
      </c>
      <c r="B274" s="21" t="s">
        <v>2601</v>
      </c>
      <c r="C274" s="21" t="s">
        <v>203</v>
      </c>
      <c r="D274" s="21" t="s">
        <v>74</v>
      </c>
      <c r="E274" s="22">
        <v>45384</v>
      </c>
      <c r="F274" s="21" t="s">
        <v>53</v>
      </c>
      <c r="G274" s="22">
        <v>46478</v>
      </c>
      <c r="H274" s="22">
        <v>46478</v>
      </c>
      <c r="I274" s="22">
        <v>46478</v>
      </c>
      <c r="J274" s="21" t="s">
        <v>75</v>
      </c>
      <c r="K274" s="23" t="s">
        <v>587</v>
      </c>
      <c r="L274" s="24" t="s">
        <v>338</v>
      </c>
      <c r="M274" s="21" t="s">
        <v>2602</v>
      </c>
      <c r="N274" s="21" t="s">
        <v>2603</v>
      </c>
      <c r="O274" s="21" t="s">
        <v>207</v>
      </c>
      <c r="P274" s="21" t="s">
        <v>2604</v>
      </c>
      <c r="Q274" s="21" t="s">
        <v>59</v>
      </c>
      <c r="R274" s="21" t="s">
        <v>166</v>
      </c>
      <c r="S274" s="21" t="s">
        <v>232</v>
      </c>
      <c r="T274" s="25">
        <v>33328</v>
      </c>
      <c r="U274" s="34" t="s">
        <v>2605</v>
      </c>
      <c r="V274" s="21" t="s">
        <v>59</v>
      </c>
      <c r="W274" s="25" t="s">
        <v>2606</v>
      </c>
      <c r="X274" s="21" t="s">
        <v>212</v>
      </c>
      <c r="Y274" s="21" t="s">
        <v>68</v>
      </c>
      <c r="Z274" s="21" t="s">
        <v>86</v>
      </c>
      <c r="AA274" s="21" t="s">
        <v>70</v>
      </c>
      <c r="AB274" s="21" t="s">
        <v>71</v>
      </c>
      <c r="AC274" s="21" t="s">
        <v>2607</v>
      </c>
      <c r="AD274" s="25">
        <v>2022</v>
      </c>
      <c r="AE274" s="26">
        <v>3390710</v>
      </c>
      <c r="AF274" s="25">
        <v>2021</v>
      </c>
      <c r="AG274" s="26">
        <v>2769425</v>
      </c>
      <c r="AH274" s="26">
        <v>3080067.5</v>
      </c>
      <c r="AI274" s="27">
        <v>561730</v>
      </c>
      <c r="AJ274" s="27" t="s">
        <v>59</v>
      </c>
      <c r="AK274" s="27" t="s">
        <v>59</v>
      </c>
      <c r="AL274" s="27" t="s">
        <v>59</v>
      </c>
      <c r="AM274" s="27" t="s">
        <v>59</v>
      </c>
      <c r="AN274" s="27" t="s">
        <v>59</v>
      </c>
      <c r="AO274" s="27" t="s">
        <v>59</v>
      </c>
      <c r="AP274" s="25" t="s">
        <v>59</v>
      </c>
      <c r="AQ274" s="25" t="s">
        <v>59</v>
      </c>
      <c r="AR274" s="25" t="s">
        <v>59</v>
      </c>
      <c r="AS274" s="28" t="s">
        <v>59</v>
      </c>
      <c r="AT274" s="29" t="s">
        <v>59</v>
      </c>
      <c r="AU274" s="30" t="s">
        <v>59</v>
      </c>
      <c r="AV274" s="30" t="s">
        <v>59</v>
      </c>
      <c r="AW274" s="30" t="s">
        <v>59</v>
      </c>
      <c r="AX274" s="152" t="s">
        <v>59</v>
      </c>
      <c r="AY274" s="128"/>
      <c r="AZ274" s="128"/>
      <c r="BA274" s="128"/>
      <c r="BB274" s="128"/>
      <c r="BC274" s="128"/>
    </row>
    <row r="275" spans="1:55" ht="20.25" customHeight="1">
      <c r="A275" s="20">
        <v>144229</v>
      </c>
      <c r="B275" s="21" t="s">
        <v>2608</v>
      </c>
      <c r="C275" s="21" t="s">
        <v>91</v>
      </c>
      <c r="D275" s="21" t="s">
        <v>183</v>
      </c>
      <c r="E275" s="22">
        <v>44896</v>
      </c>
      <c r="F275" s="21" t="s">
        <v>92</v>
      </c>
      <c r="G275" s="22">
        <v>45626</v>
      </c>
      <c r="H275" s="22">
        <v>46356</v>
      </c>
      <c r="I275" s="22">
        <v>46356</v>
      </c>
      <c r="J275" s="21" t="s">
        <v>375</v>
      </c>
      <c r="K275" s="23" t="s">
        <v>2609</v>
      </c>
      <c r="L275" s="24" t="s">
        <v>56</v>
      </c>
      <c r="M275" s="21" t="s">
        <v>2610</v>
      </c>
      <c r="N275" s="21" t="s">
        <v>2611</v>
      </c>
      <c r="O275" s="21" t="s">
        <v>207</v>
      </c>
      <c r="P275" s="21" t="s">
        <v>2612</v>
      </c>
      <c r="Q275" s="21" t="s">
        <v>2613</v>
      </c>
      <c r="R275" s="21" t="s">
        <v>984</v>
      </c>
      <c r="S275" s="21" t="s">
        <v>63</v>
      </c>
      <c r="T275" s="25">
        <v>33407</v>
      </c>
      <c r="U275" s="21" t="s">
        <v>2614</v>
      </c>
      <c r="V275" s="21" t="s">
        <v>59</v>
      </c>
      <c r="W275" s="25" t="s">
        <v>2615</v>
      </c>
      <c r="X275" s="21" t="s">
        <v>1008</v>
      </c>
      <c r="Y275" s="21" t="s">
        <v>260</v>
      </c>
      <c r="Z275" s="21" t="s">
        <v>261</v>
      </c>
      <c r="AA275" s="21" t="s">
        <v>262</v>
      </c>
      <c r="AB275" s="21" t="s">
        <v>71</v>
      </c>
      <c r="AC275" s="21" t="s">
        <v>2616</v>
      </c>
      <c r="AD275" s="25">
        <v>2021</v>
      </c>
      <c r="AE275" s="26">
        <v>6288940</v>
      </c>
      <c r="AF275" s="25">
        <v>2020</v>
      </c>
      <c r="AG275" s="26">
        <v>4766177</v>
      </c>
      <c r="AH275" s="26">
        <v>5527558.5</v>
      </c>
      <c r="AI275" s="27">
        <v>621511</v>
      </c>
      <c r="AJ275" s="27" t="s">
        <v>59</v>
      </c>
      <c r="AK275" s="27" t="s">
        <v>59</v>
      </c>
      <c r="AL275" s="27" t="s">
        <v>59</v>
      </c>
      <c r="AM275" s="27" t="s">
        <v>59</v>
      </c>
      <c r="AN275" s="27" t="s">
        <v>59</v>
      </c>
      <c r="AO275" s="27" t="s">
        <v>59</v>
      </c>
      <c r="AP275" s="25" t="s">
        <v>59</v>
      </c>
      <c r="AQ275" s="25" t="s">
        <v>59</v>
      </c>
      <c r="AR275" s="25" t="s">
        <v>59</v>
      </c>
      <c r="AS275" s="28" t="s">
        <v>59</v>
      </c>
      <c r="AT275" s="29" t="s">
        <v>59</v>
      </c>
      <c r="AU275" s="30" t="s">
        <v>59</v>
      </c>
      <c r="AV275" s="30" t="s">
        <v>59</v>
      </c>
      <c r="AW275" s="30" t="s">
        <v>59</v>
      </c>
      <c r="AX275" s="152" t="s">
        <v>59</v>
      </c>
      <c r="AY275" s="128"/>
      <c r="AZ275" s="128"/>
      <c r="BA275" s="128"/>
      <c r="BB275" s="128"/>
      <c r="BC275" s="128"/>
    </row>
    <row r="276" spans="1:55" ht="20.25" customHeight="1">
      <c r="A276" s="20">
        <v>140573</v>
      </c>
      <c r="B276" s="21" t="s">
        <v>2617</v>
      </c>
      <c r="C276" s="21" t="s">
        <v>91</v>
      </c>
      <c r="D276" s="21" t="s">
        <v>183</v>
      </c>
      <c r="E276" s="22">
        <v>45083</v>
      </c>
      <c r="F276" s="21" t="s">
        <v>92</v>
      </c>
      <c r="G276" s="22">
        <v>45813</v>
      </c>
      <c r="H276" s="22">
        <v>45813</v>
      </c>
      <c r="I276" s="22">
        <v>45813</v>
      </c>
      <c r="J276" s="21" t="s">
        <v>174</v>
      </c>
      <c r="K276" s="23" t="s">
        <v>2618</v>
      </c>
      <c r="L276" s="24" t="s">
        <v>56</v>
      </c>
      <c r="M276" s="21" t="s">
        <v>57</v>
      </c>
      <c r="N276" s="21" t="s">
        <v>1374</v>
      </c>
      <c r="O276" s="21" t="s">
        <v>59</v>
      </c>
      <c r="P276" s="21" t="s">
        <v>2619</v>
      </c>
      <c r="Q276" s="21" t="s">
        <v>59</v>
      </c>
      <c r="R276" s="21" t="s">
        <v>935</v>
      </c>
      <c r="S276" s="21" t="s">
        <v>63</v>
      </c>
      <c r="T276" s="25">
        <v>33177</v>
      </c>
      <c r="U276" s="21" t="s">
        <v>2620</v>
      </c>
      <c r="V276" s="21" t="s">
        <v>59</v>
      </c>
      <c r="W276" s="25" t="s">
        <v>2621</v>
      </c>
      <c r="X276" s="21" t="s">
        <v>225</v>
      </c>
      <c r="Y276" s="21" t="s">
        <v>68</v>
      </c>
      <c r="Z276" s="21" t="s">
        <v>86</v>
      </c>
      <c r="AA276" s="21" t="s">
        <v>70</v>
      </c>
      <c r="AB276" s="21" t="s">
        <v>105</v>
      </c>
      <c r="AC276" s="21" t="s">
        <v>2622</v>
      </c>
      <c r="AD276" s="25">
        <v>2021</v>
      </c>
      <c r="AE276" s="26">
        <v>970302</v>
      </c>
      <c r="AF276" s="25">
        <v>2020</v>
      </c>
      <c r="AG276" s="26">
        <v>663431</v>
      </c>
      <c r="AH276" s="26">
        <v>816866.5</v>
      </c>
      <c r="AI276" s="27">
        <v>238210</v>
      </c>
      <c r="AJ276" s="27" t="s">
        <v>59</v>
      </c>
      <c r="AK276" s="27" t="s">
        <v>59</v>
      </c>
      <c r="AL276" s="27" t="s">
        <v>59</v>
      </c>
      <c r="AM276" s="27" t="s">
        <v>59</v>
      </c>
      <c r="AN276" s="27" t="s">
        <v>59</v>
      </c>
      <c r="AO276" s="27" t="s">
        <v>59</v>
      </c>
      <c r="AP276" s="25" t="s">
        <v>59</v>
      </c>
      <c r="AQ276" s="25" t="s">
        <v>59</v>
      </c>
      <c r="AR276" s="25" t="s">
        <v>59</v>
      </c>
      <c r="AS276" s="28" t="s">
        <v>59</v>
      </c>
      <c r="AT276" s="29" t="s">
        <v>59</v>
      </c>
      <c r="AU276" s="30" t="s">
        <v>59</v>
      </c>
      <c r="AV276" s="30" t="s">
        <v>59</v>
      </c>
      <c r="AW276" s="30" t="s">
        <v>59</v>
      </c>
      <c r="AX276" s="152" t="s">
        <v>59</v>
      </c>
      <c r="AY276" s="128"/>
      <c r="AZ276" s="128"/>
      <c r="BA276" s="128"/>
      <c r="BB276" s="128"/>
      <c r="BC276" s="128"/>
    </row>
    <row r="277" spans="1:55" ht="20.25" customHeight="1">
      <c r="A277" s="20">
        <v>141502</v>
      </c>
      <c r="B277" s="21" t="s">
        <v>2623</v>
      </c>
      <c r="C277" s="21" t="s">
        <v>51</v>
      </c>
      <c r="D277" s="21" t="s">
        <v>183</v>
      </c>
      <c r="E277" s="22">
        <v>45167</v>
      </c>
      <c r="F277" s="21" t="s">
        <v>92</v>
      </c>
      <c r="G277" s="22">
        <v>45897</v>
      </c>
      <c r="H277" s="22">
        <v>45897</v>
      </c>
      <c r="I277" s="22">
        <v>45897</v>
      </c>
      <c r="J277" s="21" t="s">
        <v>174</v>
      </c>
      <c r="K277" s="23" t="s">
        <v>2624</v>
      </c>
      <c r="L277" s="24" t="s">
        <v>94</v>
      </c>
      <c r="M277" s="21" t="s">
        <v>2625</v>
      </c>
      <c r="N277" s="21" t="s">
        <v>2626</v>
      </c>
      <c r="O277" s="21" t="s">
        <v>59</v>
      </c>
      <c r="P277" s="21" t="s">
        <v>2627</v>
      </c>
      <c r="Q277" s="21" t="s">
        <v>59</v>
      </c>
      <c r="R277" s="21" t="s">
        <v>438</v>
      </c>
      <c r="S277" s="21" t="s">
        <v>63</v>
      </c>
      <c r="T277" s="25">
        <v>33029</v>
      </c>
      <c r="U277" s="21" t="s">
        <v>2628</v>
      </c>
      <c r="V277" s="21" t="s">
        <v>59</v>
      </c>
      <c r="W277" s="25" t="s">
        <v>2629</v>
      </c>
      <c r="X277" s="21" t="s">
        <v>103</v>
      </c>
      <c r="Y277" s="21" t="s">
        <v>104</v>
      </c>
      <c r="Z277" s="21" t="s">
        <v>135</v>
      </c>
      <c r="AA277" s="21" t="s">
        <v>136</v>
      </c>
      <c r="AB277" s="21" t="s">
        <v>105</v>
      </c>
      <c r="AC277" s="21" t="s">
        <v>2630</v>
      </c>
      <c r="AD277" s="25">
        <v>2022</v>
      </c>
      <c r="AE277" s="36">
        <v>-10355</v>
      </c>
      <c r="AF277" s="25">
        <v>2020</v>
      </c>
      <c r="AG277" s="36">
        <v>-9927</v>
      </c>
      <c r="AH277" s="36">
        <v>-10141</v>
      </c>
      <c r="AI277" s="27">
        <v>541611</v>
      </c>
      <c r="AJ277" s="27">
        <v>541614</v>
      </c>
      <c r="AK277" s="27">
        <v>541618</v>
      </c>
      <c r="AL277" s="27">
        <v>541620</v>
      </c>
      <c r="AM277" s="27">
        <v>541690</v>
      </c>
      <c r="AN277" s="27">
        <v>541990</v>
      </c>
      <c r="AO277" s="27">
        <v>541410</v>
      </c>
      <c r="AP277" s="25">
        <v>611430</v>
      </c>
      <c r="AQ277" s="25">
        <v>611699</v>
      </c>
      <c r="AR277" s="25">
        <v>611710</v>
      </c>
      <c r="AS277" s="28" t="s">
        <v>59</v>
      </c>
      <c r="AT277" s="29" t="s">
        <v>59</v>
      </c>
      <c r="AU277" s="30" t="s">
        <v>59</v>
      </c>
      <c r="AV277" s="30" t="s">
        <v>59</v>
      </c>
      <c r="AW277" s="30" t="s">
        <v>59</v>
      </c>
      <c r="AX277" s="152" t="s">
        <v>59</v>
      </c>
      <c r="AY277" s="128"/>
      <c r="AZ277" s="128"/>
      <c r="BA277" s="128"/>
      <c r="BB277" s="128"/>
      <c r="BC277" s="128"/>
    </row>
    <row r="278" spans="1:55" ht="20.25" customHeight="1">
      <c r="A278" s="20">
        <v>134550</v>
      </c>
      <c r="B278" s="21" t="s">
        <v>2631</v>
      </c>
      <c r="C278" s="21" t="s">
        <v>51</v>
      </c>
      <c r="D278" s="21" t="s">
        <v>183</v>
      </c>
      <c r="E278" s="22">
        <v>44805</v>
      </c>
      <c r="F278" s="21" t="s">
        <v>92</v>
      </c>
      <c r="G278" s="22">
        <v>45535</v>
      </c>
      <c r="H278" s="22">
        <v>46265</v>
      </c>
      <c r="I278" s="22">
        <v>46265</v>
      </c>
      <c r="J278" s="21" t="s">
        <v>375</v>
      </c>
      <c r="K278" s="23" t="s">
        <v>2632</v>
      </c>
      <c r="L278" s="24" t="s">
        <v>153</v>
      </c>
      <c r="M278" s="21" t="s">
        <v>2633</v>
      </c>
      <c r="N278" s="21" t="s">
        <v>2634</v>
      </c>
      <c r="O278" s="21" t="s">
        <v>59</v>
      </c>
      <c r="P278" s="21" t="s">
        <v>2635</v>
      </c>
      <c r="Q278" s="21" t="s">
        <v>2636</v>
      </c>
      <c r="R278" s="21" t="s">
        <v>221</v>
      </c>
      <c r="S278" s="21" t="s">
        <v>63</v>
      </c>
      <c r="T278" s="25">
        <v>33351</v>
      </c>
      <c r="U278" s="21" t="s">
        <v>2637</v>
      </c>
      <c r="V278" s="21" t="s">
        <v>2638</v>
      </c>
      <c r="W278" s="25" t="s">
        <v>2639</v>
      </c>
      <c r="X278" s="21" t="s">
        <v>372</v>
      </c>
      <c r="Y278" s="21" t="s">
        <v>104</v>
      </c>
      <c r="Z278" s="21" t="s">
        <v>86</v>
      </c>
      <c r="AA278" s="21" t="s">
        <v>70</v>
      </c>
      <c r="AB278" s="21" t="s">
        <v>430</v>
      </c>
      <c r="AC278" s="21" t="s">
        <v>2640</v>
      </c>
      <c r="AD278" s="25">
        <v>2021</v>
      </c>
      <c r="AE278" s="26">
        <v>337429</v>
      </c>
      <c r="AF278" s="25">
        <v>2020</v>
      </c>
      <c r="AG278" s="26">
        <v>95907</v>
      </c>
      <c r="AH278" s="26">
        <v>216668</v>
      </c>
      <c r="AI278" s="27">
        <v>423840</v>
      </c>
      <c r="AJ278" s="27">
        <v>423850</v>
      </c>
      <c r="AK278" s="27">
        <v>493110</v>
      </c>
      <c r="AL278" s="27">
        <v>541614</v>
      </c>
      <c r="AM278" s="27" t="s">
        <v>59</v>
      </c>
      <c r="AN278" s="27" t="s">
        <v>59</v>
      </c>
      <c r="AO278" s="27" t="s">
        <v>59</v>
      </c>
      <c r="AP278" s="25" t="s">
        <v>59</v>
      </c>
      <c r="AQ278" s="25" t="s">
        <v>59</v>
      </c>
      <c r="AR278" s="25" t="s">
        <v>59</v>
      </c>
      <c r="AS278" s="28" t="s">
        <v>59</v>
      </c>
      <c r="AT278" s="29" t="s">
        <v>59</v>
      </c>
      <c r="AU278" s="30" t="s">
        <v>59</v>
      </c>
      <c r="AV278" s="30" t="s">
        <v>59</v>
      </c>
      <c r="AW278" s="30" t="s">
        <v>59</v>
      </c>
      <c r="AX278" s="152" t="s">
        <v>59</v>
      </c>
      <c r="AY278" s="128"/>
      <c r="AZ278" s="128"/>
      <c r="BA278" s="128"/>
      <c r="BB278" s="128"/>
      <c r="BC278" s="128"/>
    </row>
    <row r="279" spans="1:55" ht="20.25" customHeight="1">
      <c r="A279" s="20">
        <v>128142</v>
      </c>
      <c r="B279" s="21" t="s">
        <v>2641</v>
      </c>
      <c r="C279" s="21" t="s">
        <v>51</v>
      </c>
      <c r="D279" s="21" t="s">
        <v>183</v>
      </c>
      <c r="E279" s="22">
        <v>44750</v>
      </c>
      <c r="F279" s="21" t="s">
        <v>53</v>
      </c>
      <c r="G279" s="22">
        <v>45493</v>
      </c>
      <c r="H279" s="22">
        <v>46223</v>
      </c>
      <c r="I279" s="22">
        <v>46223</v>
      </c>
      <c r="J279" s="21" t="s">
        <v>54</v>
      </c>
      <c r="K279" s="23" t="s">
        <v>2642</v>
      </c>
      <c r="L279" s="24" t="s">
        <v>56</v>
      </c>
      <c r="M279" s="21" t="s">
        <v>2643</v>
      </c>
      <c r="N279" s="21" t="s">
        <v>2644</v>
      </c>
      <c r="O279" s="21" t="s">
        <v>59</v>
      </c>
      <c r="P279" s="21" t="s">
        <v>2645</v>
      </c>
      <c r="Q279" s="21" t="s">
        <v>59</v>
      </c>
      <c r="R279" s="21" t="s">
        <v>242</v>
      </c>
      <c r="S279" s="21" t="s">
        <v>63</v>
      </c>
      <c r="T279" s="25">
        <v>33317</v>
      </c>
      <c r="U279" s="21" t="s">
        <v>2646</v>
      </c>
      <c r="V279" s="21" t="s">
        <v>59</v>
      </c>
      <c r="W279" s="25" t="s">
        <v>2647</v>
      </c>
      <c r="X279" s="21" t="s">
        <v>225</v>
      </c>
      <c r="Y279" s="21" t="s">
        <v>68</v>
      </c>
      <c r="Z279" s="21" t="s">
        <v>135</v>
      </c>
      <c r="AA279" s="21" t="s">
        <v>136</v>
      </c>
      <c r="AB279" s="21" t="s">
        <v>71</v>
      </c>
      <c r="AC279" s="21" t="s">
        <v>2648</v>
      </c>
      <c r="AD279" s="25">
        <v>2020</v>
      </c>
      <c r="AE279" s="26">
        <v>1395477</v>
      </c>
      <c r="AF279" s="25">
        <v>2019</v>
      </c>
      <c r="AG279" s="26">
        <v>1111217</v>
      </c>
      <c r="AH279" s="26">
        <v>1253347</v>
      </c>
      <c r="AI279" s="27">
        <v>541330</v>
      </c>
      <c r="AJ279" s="27" t="s">
        <v>59</v>
      </c>
      <c r="AK279" s="27" t="s">
        <v>59</v>
      </c>
      <c r="AL279" s="27" t="s">
        <v>59</v>
      </c>
      <c r="AM279" s="27" t="s">
        <v>59</v>
      </c>
      <c r="AN279" s="27" t="s">
        <v>59</v>
      </c>
      <c r="AO279" s="27" t="s">
        <v>59</v>
      </c>
      <c r="AP279" s="25" t="s">
        <v>59</v>
      </c>
      <c r="AQ279" s="25" t="s">
        <v>59</v>
      </c>
      <c r="AR279" s="25" t="s">
        <v>59</v>
      </c>
      <c r="AS279" s="28" t="s">
        <v>59</v>
      </c>
      <c r="AT279" s="29" t="s">
        <v>59</v>
      </c>
      <c r="AU279" s="30" t="s">
        <v>59</v>
      </c>
      <c r="AV279" s="30" t="s">
        <v>59</v>
      </c>
      <c r="AW279" s="30" t="s">
        <v>59</v>
      </c>
      <c r="AX279" s="152" t="s">
        <v>59</v>
      </c>
      <c r="AY279" s="128"/>
      <c r="AZ279" s="128"/>
      <c r="BA279" s="128"/>
      <c r="BB279" s="128"/>
      <c r="BC279" s="128"/>
    </row>
    <row r="280" spans="1:55" ht="20.25" customHeight="1">
      <c r="A280" s="20">
        <v>128142</v>
      </c>
      <c r="B280" s="21" t="s">
        <v>2641</v>
      </c>
      <c r="C280" s="21" t="s">
        <v>978</v>
      </c>
      <c r="D280" s="21" t="s">
        <v>74</v>
      </c>
      <c r="E280" s="22">
        <v>45453</v>
      </c>
      <c r="F280" s="46" t="s">
        <v>53</v>
      </c>
      <c r="G280" s="22">
        <v>46547</v>
      </c>
      <c r="H280" s="22">
        <v>46547</v>
      </c>
      <c r="I280" s="22">
        <v>46547</v>
      </c>
      <c r="J280" s="21" t="s">
        <v>75</v>
      </c>
      <c r="K280" s="23" t="s">
        <v>2649</v>
      </c>
      <c r="L280" s="24" t="s">
        <v>56</v>
      </c>
      <c r="M280" s="21" t="s">
        <v>2650</v>
      </c>
      <c r="N280" s="21" t="s">
        <v>2644</v>
      </c>
      <c r="O280" s="21" t="s">
        <v>59</v>
      </c>
      <c r="P280" s="21" t="s">
        <v>2651</v>
      </c>
      <c r="Q280" s="21" t="s">
        <v>59</v>
      </c>
      <c r="R280" s="21" t="s">
        <v>242</v>
      </c>
      <c r="S280" s="21" t="s">
        <v>63</v>
      </c>
      <c r="T280" s="25">
        <v>33317</v>
      </c>
      <c r="U280" s="34" t="s">
        <v>2652</v>
      </c>
      <c r="V280" s="34" t="s">
        <v>2653</v>
      </c>
      <c r="W280" s="25" t="s">
        <v>2654</v>
      </c>
      <c r="X280" s="21" t="s">
        <v>67</v>
      </c>
      <c r="Y280" s="21" t="s">
        <v>68</v>
      </c>
      <c r="Z280" s="21" t="s">
        <v>135</v>
      </c>
      <c r="AA280" s="21" t="s">
        <v>136</v>
      </c>
      <c r="AB280" s="46" t="s">
        <v>87</v>
      </c>
      <c r="AC280" s="21" t="s">
        <v>2648</v>
      </c>
      <c r="AD280" s="25" t="s">
        <v>59</v>
      </c>
      <c r="AE280" s="25" t="s">
        <v>59</v>
      </c>
      <c r="AF280" s="25" t="s">
        <v>59</v>
      </c>
      <c r="AG280" s="25" t="s">
        <v>59</v>
      </c>
      <c r="AH280" s="25" t="s">
        <v>59</v>
      </c>
      <c r="AI280" s="27">
        <v>541330</v>
      </c>
      <c r="AJ280" s="27" t="s">
        <v>59</v>
      </c>
      <c r="AK280" s="27" t="s">
        <v>59</v>
      </c>
      <c r="AL280" s="27" t="s">
        <v>59</v>
      </c>
      <c r="AM280" s="27" t="s">
        <v>59</v>
      </c>
      <c r="AN280" s="27" t="s">
        <v>59</v>
      </c>
      <c r="AO280" s="27" t="s">
        <v>59</v>
      </c>
      <c r="AP280" s="25" t="s">
        <v>59</v>
      </c>
      <c r="AQ280" s="25" t="s">
        <v>59</v>
      </c>
      <c r="AR280" s="25" t="s">
        <v>59</v>
      </c>
      <c r="AS280" s="28" t="s">
        <v>59</v>
      </c>
      <c r="AT280" s="29" t="s">
        <v>59</v>
      </c>
      <c r="AU280" s="30" t="s">
        <v>59</v>
      </c>
      <c r="AV280" s="30" t="s">
        <v>59</v>
      </c>
      <c r="AW280" s="30" t="s">
        <v>59</v>
      </c>
      <c r="AX280" s="152" t="s">
        <v>59</v>
      </c>
      <c r="AY280" s="128"/>
      <c r="AZ280" s="128"/>
      <c r="BA280" s="128"/>
      <c r="BB280" s="128"/>
      <c r="BC280" s="128"/>
    </row>
    <row r="281" spans="1:55" ht="20.25" customHeight="1">
      <c r="A281" s="20">
        <v>140556</v>
      </c>
      <c r="B281" s="21" t="s">
        <v>2655</v>
      </c>
      <c r="C281" s="21" t="s">
        <v>124</v>
      </c>
      <c r="D281" s="21" t="s">
        <v>140</v>
      </c>
      <c r="E281" s="22">
        <v>44374</v>
      </c>
      <c r="F281" s="21" t="s">
        <v>92</v>
      </c>
      <c r="G281" s="22">
        <v>45103</v>
      </c>
      <c r="H281" s="22">
        <v>45286</v>
      </c>
      <c r="I281" s="22">
        <v>46016</v>
      </c>
      <c r="J281" s="21" t="s">
        <v>75</v>
      </c>
      <c r="K281" s="23" t="s">
        <v>2656</v>
      </c>
      <c r="L281" s="24" t="s">
        <v>56</v>
      </c>
      <c r="M281" s="21" t="s">
        <v>1212</v>
      </c>
      <c r="N281" s="21" t="s">
        <v>2657</v>
      </c>
      <c r="O281" s="21" t="s">
        <v>59</v>
      </c>
      <c r="P281" s="21" t="s">
        <v>2658</v>
      </c>
      <c r="Q281" s="21" t="s">
        <v>59</v>
      </c>
      <c r="R281" s="21" t="s">
        <v>935</v>
      </c>
      <c r="S281" s="21" t="s">
        <v>63</v>
      </c>
      <c r="T281" s="25">
        <v>33157</v>
      </c>
      <c r="U281" s="21" t="s">
        <v>2659</v>
      </c>
      <c r="V281" s="21" t="s">
        <v>59</v>
      </c>
      <c r="W281" s="25" t="s">
        <v>2660</v>
      </c>
      <c r="X281" s="21" t="s">
        <v>938</v>
      </c>
      <c r="Y281" s="21" t="s">
        <v>148</v>
      </c>
      <c r="Z281" s="21" t="s">
        <v>86</v>
      </c>
      <c r="AA281" s="21" t="s">
        <v>70</v>
      </c>
      <c r="AB281" s="21" t="s">
        <v>235</v>
      </c>
      <c r="AC281" s="21" t="s">
        <v>2661</v>
      </c>
      <c r="AD281" s="25" t="s">
        <v>59</v>
      </c>
      <c r="AE281" s="25" t="s">
        <v>59</v>
      </c>
      <c r="AF281" s="25" t="s">
        <v>59</v>
      </c>
      <c r="AG281" s="25" t="s">
        <v>59</v>
      </c>
      <c r="AH281" s="25" t="s">
        <v>452</v>
      </c>
      <c r="AI281" s="27">
        <v>236220</v>
      </c>
      <c r="AJ281" s="27" t="s">
        <v>59</v>
      </c>
      <c r="AK281" s="27" t="s">
        <v>59</v>
      </c>
      <c r="AL281" s="27" t="s">
        <v>59</v>
      </c>
      <c r="AM281" s="27" t="s">
        <v>59</v>
      </c>
      <c r="AN281" s="27" t="s">
        <v>59</v>
      </c>
      <c r="AO281" s="27" t="s">
        <v>59</v>
      </c>
      <c r="AP281" s="25" t="s">
        <v>59</v>
      </c>
      <c r="AQ281" s="25" t="s">
        <v>59</v>
      </c>
      <c r="AR281" s="25" t="s">
        <v>59</v>
      </c>
      <c r="AS281" s="28" t="s">
        <v>59</v>
      </c>
      <c r="AT281" s="29" t="s">
        <v>59</v>
      </c>
      <c r="AU281" s="30" t="s">
        <v>59</v>
      </c>
      <c r="AV281" s="30" t="s">
        <v>59</v>
      </c>
      <c r="AW281" s="30" t="s">
        <v>59</v>
      </c>
      <c r="AX281" s="152" t="s">
        <v>59</v>
      </c>
      <c r="AY281" s="128"/>
      <c r="AZ281" s="128"/>
      <c r="BA281" s="128"/>
      <c r="BB281" s="128"/>
      <c r="BC281" s="128"/>
    </row>
    <row r="282" spans="1:55" ht="20.25" customHeight="1">
      <c r="A282" s="20">
        <v>139203</v>
      </c>
      <c r="B282" s="21" t="s">
        <v>2662</v>
      </c>
      <c r="C282" s="21" t="s">
        <v>51</v>
      </c>
      <c r="D282" s="21" t="s">
        <v>183</v>
      </c>
      <c r="E282" s="22">
        <v>44993</v>
      </c>
      <c r="F282" s="21" t="s">
        <v>53</v>
      </c>
      <c r="G282" s="22">
        <v>45723</v>
      </c>
      <c r="H282" s="22">
        <v>45723</v>
      </c>
      <c r="I282" s="22">
        <v>45723</v>
      </c>
      <c r="J282" s="21" t="s">
        <v>375</v>
      </c>
      <c r="K282" s="23" t="s">
        <v>2663</v>
      </c>
      <c r="L282" s="24" t="s">
        <v>56</v>
      </c>
      <c r="M282" s="21" t="s">
        <v>2664</v>
      </c>
      <c r="N282" s="21" t="s">
        <v>2665</v>
      </c>
      <c r="O282" s="21" t="s">
        <v>59</v>
      </c>
      <c r="P282" s="21" t="s">
        <v>2666</v>
      </c>
      <c r="Q282" s="21" t="s">
        <v>59</v>
      </c>
      <c r="R282" s="21" t="s">
        <v>398</v>
      </c>
      <c r="S282" s="21" t="s">
        <v>63</v>
      </c>
      <c r="T282" s="25">
        <v>33065</v>
      </c>
      <c r="U282" s="237" t="s">
        <v>2667</v>
      </c>
      <c r="V282" s="21" t="s">
        <v>59</v>
      </c>
      <c r="W282" s="25" t="s">
        <v>2668</v>
      </c>
      <c r="X282" s="21" t="s">
        <v>225</v>
      </c>
      <c r="Y282" s="21" t="s">
        <v>68</v>
      </c>
      <c r="Z282" s="21" t="s">
        <v>86</v>
      </c>
      <c r="AA282" s="21" t="s">
        <v>70</v>
      </c>
      <c r="AB282" s="21" t="s">
        <v>105</v>
      </c>
      <c r="AC282" s="21" t="s">
        <v>2669</v>
      </c>
      <c r="AD282" s="25">
        <v>2021</v>
      </c>
      <c r="AE282" s="26">
        <v>173686</v>
      </c>
      <c r="AF282" s="25">
        <v>2020</v>
      </c>
      <c r="AG282" s="26">
        <v>147000</v>
      </c>
      <c r="AH282" s="26">
        <v>160343</v>
      </c>
      <c r="AI282" s="27">
        <v>311520</v>
      </c>
      <c r="AJ282" s="27">
        <v>722330</v>
      </c>
      <c r="AK282" s="27">
        <v>722320</v>
      </c>
      <c r="AL282" s="27" t="s">
        <v>59</v>
      </c>
      <c r="AM282" s="27" t="s">
        <v>59</v>
      </c>
      <c r="AN282" s="27" t="s">
        <v>59</v>
      </c>
      <c r="AO282" s="27" t="s">
        <v>59</v>
      </c>
      <c r="AP282" s="25" t="s">
        <v>59</v>
      </c>
      <c r="AQ282" s="25" t="s">
        <v>59</v>
      </c>
      <c r="AR282" s="25" t="s">
        <v>59</v>
      </c>
      <c r="AS282" s="28" t="s">
        <v>59</v>
      </c>
      <c r="AT282" s="29" t="s">
        <v>59</v>
      </c>
      <c r="AU282" s="30" t="s">
        <v>59</v>
      </c>
      <c r="AV282" s="30" t="s">
        <v>59</v>
      </c>
      <c r="AW282" s="30" t="s">
        <v>59</v>
      </c>
      <c r="AX282" s="152" t="s">
        <v>59</v>
      </c>
      <c r="AY282" s="128"/>
      <c r="AZ282" s="128"/>
      <c r="BA282" s="128"/>
      <c r="BB282" s="128"/>
      <c r="BC282" s="128"/>
    </row>
    <row r="283" spans="1:55" s="1" customFormat="1" ht="20.25" customHeight="1">
      <c r="A283" s="42">
        <v>135840</v>
      </c>
      <c r="B283" s="21" t="s">
        <v>2670</v>
      </c>
      <c r="C283" s="21" t="s">
        <v>51</v>
      </c>
      <c r="D283" s="21" t="s">
        <v>52</v>
      </c>
      <c r="E283" s="22">
        <v>44767</v>
      </c>
      <c r="F283" s="21" t="s">
        <v>92</v>
      </c>
      <c r="G283" s="22">
        <v>45497</v>
      </c>
      <c r="H283" s="22">
        <v>46227</v>
      </c>
      <c r="I283" s="22">
        <v>46227</v>
      </c>
      <c r="J283" s="21" t="s">
        <v>75</v>
      </c>
      <c r="K283" s="23" t="s">
        <v>2671</v>
      </c>
      <c r="L283" s="108" t="s">
        <v>56</v>
      </c>
      <c r="M283" s="21" t="s">
        <v>2672</v>
      </c>
      <c r="N283" s="21" t="s">
        <v>2673</v>
      </c>
      <c r="O283" s="21" t="s">
        <v>59</v>
      </c>
      <c r="P283" s="21" t="s">
        <v>2674</v>
      </c>
      <c r="Q283" s="21" t="s">
        <v>2675</v>
      </c>
      <c r="R283" s="21" t="s">
        <v>617</v>
      </c>
      <c r="S283" s="21" t="s">
        <v>63</v>
      </c>
      <c r="T283" s="25">
        <v>33426</v>
      </c>
      <c r="U283" s="21" t="s">
        <v>2676</v>
      </c>
      <c r="V283" s="21" t="s">
        <v>2677</v>
      </c>
      <c r="W283" s="25" t="s">
        <v>2678</v>
      </c>
      <c r="X283" s="21" t="s">
        <v>67</v>
      </c>
      <c r="Y283" s="21" t="s">
        <v>68</v>
      </c>
      <c r="Z283" s="21" t="s">
        <v>135</v>
      </c>
      <c r="AA283" s="21" t="s">
        <v>136</v>
      </c>
      <c r="AB283" s="21" t="s">
        <v>837</v>
      </c>
      <c r="AC283" s="21" t="s">
        <v>2679</v>
      </c>
      <c r="AD283" s="25">
        <v>2017</v>
      </c>
      <c r="AE283" s="26">
        <v>2747981</v>
      </c>
      <c r="AF283" s="25">
        <v>2018</v>
      </c>
      <c r="AG283" s="26">
        <v>1442111</v>
      </c>
      <c r="AH283" s="26">
        <v>2095046</v>
      </c>
      <c r="AI283" s="27">
        <v>236220</v>
      </c>
      <c r="AJ283" s="27" t="s">
        <v>59</v>
      </c>
      <c r="AK283" s="27" t="s">
        <v>59</v>
      </c>
      <c r="AL283" s="27" t="s">
        <v>59</v>
      </c>
      <c r="AM283" s="27" t="s">
        <v>59</v>
      </c>
      <c r="AN283" s="27" t="s">
        <v>59</v>
      </c>
      <c r="AO283" s="27" t="s">
        <v>59</v>
      </c>
      <c r="AP283" s="25" t="s">
        <v>59</v>
      </c>
      <c r="AQ283" s="25" t="s">
        <v>59</v>
      </c>
      <c r="AR283" s="25" t="s">
        <v>59</v>
      </c>
      <c r="AS283" s="28" t="s">
        <v>59</v>
      </c>
      <c r="AT283" s="29" t="s">
        <v>59</v>
      </c>
      <c r="AU283" s="30" t="s">
        <v>59</v>
      </c>
      <c r="AV283" s="30" t="s">
        <v>59</v>
      </c>
      <c r="AW283" s="30" t="s">
        <v>59</v>
      </c>
      <c r="AX283" s="152" t="s">
        <v>59</v>
      </c>
      <c r="AY283" s="16"/>
      <c r="AZ283" s="16"/>
      <c r="BA283" s="16"/>
      <c r="BB283" s="16"/>
      <c r="BC283" s="16"/>
    </row>
    <row r="284" spans="1:55" ht="20.25" customHeight="1">
      <c r="A284" s="20">
        <v>135650</v>
      </c>
      <c r="B284" s="21" t="s">
        <v>2680</v>
      </c>
      <c r="C284" s="21" t="s">
        <v>51</v>
      </c>
      <c r="D284" s="21" t="s">
        <v>183</v>
      </c>
      <c r="E284" s="22">
        <v>44953</v>
      </c>
      <c r="F284" s="21" t="s">
        <v>53</v>
      </c>
      <c r="G284" s="22">
        <v>45683</v>
      </c>
      <c r="H284" s="22">
        <v>45683</v>
      </c>
      <c r="I284" s="22">
        <v>45683</v>
      </c>
      <c r="J284" s="21" t="s">
        <v>75</v>
      </c>
      <c r="K284" s="23" t="s">
        <v>2681</v>
      </c>
      <c r="L284" s="24" t="s">
        <v>153</v>
      </c>
      <c r="M284" s="21" t="s">
        <v>2682</v>
      </c>
      <c r="N284" s="21" t="s">
        <v>2683</v>
      </c>
      <c r="O284" s="21" t="s">
        <v>59</v>
      </c>
      <c r="P284" s="21" t="s">
        <v>2684</v>
      </c>
      <c r="Q284" s="21" t="s">
        <v>2685</v>
      </c>
      <c r="R284" s="21" t="s">
        <v>1583</v>
      </c>
      <c r="S284" s="21" t="s">
        <v>63</v>
      </c>
      <c r="T284" s="25">
        <v>33004</v>
      </c>
      <c r="U284" s="21" t="s">
        <v>2686</v>
      </c>
      <c r="V284" s="21" t="s">
        <v>2687</v>
      </c>
      <c r="W284" s="25" t="s">
        <v>2688</v>
      </c>
      <c r="X284" s="21" t="s">
        <v>620</v>
      </c>
      <c r="Y284" s="21" t="s">
        <v>119</v>
      </c>
      <c r="Z284" s="21" t="s">
        <v>180</v>
      </c>
      <c r="AA284" s="21" t="s">
        <v>121</v>
      </c>
      <c r="AB284" s="21" t="s">
        <v>71</v>
      </c>
      <c r="AC284" s="21" t="s">
        <v>2689</v>
      </c>
      <c r="AD284" s="25">
        <v>2021</v>
      </c>
      <c r="AE284" s="26">
        <v>1943948</v>
      </c>
      <c r="AF284" s="25">
        <v>2020</v>
      </c>
      <c r="AG284" s="26">
        <v>2456674</v>
      </c>
      <c r="AH284" s="26">
        <v>2200311</v>
      </c>
      <c r="AI284" s="27">
        <v>238220</v>
      </c>
      <c r="AJ284" s="27">
        <v>238990</v>
      </c>
      <c r="AK284" s="27">
        <v>236220</v>
      </c>
      <c r="AL284" s="27" t="s">
        <v>59</v>
      </c>
      <c r="AM284" s="27" t="s">
        <v>59</v>
      </c>
      <c r="AN284" s="27" t="s">
        <v>59</v>
      </c>
      <c r="AO284" s="27" t="s">
        <v>59</v>
      </c>
      <c r="AP284" s="25" t="s">
        <v>59</v>
      </c>
      <c r="AQ284" s="25" t="s">
        <v>59</v>
      </c>
      <c r="AR284" s="25" t="s">
        <v>59</v>
      </c>
      <c r="AS284" s="28" t="s">
        <v>59</v>
      </c>
      <c r="AT284" s="29" t="s">
        <v>59</v>
      </c>
      <c r="AU284" s="30" t="s">
        <v>59</v>
      </c>
      <c r="AV284" s="30" t="s">
        <v>59</v>
      </c>
      <c r="AW284" s="30" t="s">
        <v>59</v>
      </c>
      <c r="AX284" s="152" t="s">
        <v>59</v>
      </c>
      <c r="AY284" s="128"/>
      <c r="AZ284" s="128"/>
      <c r="BA284" s="128"/>
      <c r="BB284" s="128"/>
      <c r="BC284" s="128"/>
    </row>
    <row r="285" spans="1:55" ht="20.25" customHeight="1">
      <c r="A285" s="20" t="s">
        <v>1789</v>
      </c>
      <c r="B285" s="21" t="s">
        <v>2690</v>
      </c>
      <c r="C285" s="21" t="s">
        <v>51</v>
      </c>
      <c r="D285" s="21" t="s">
        <v>183</v>
      </c>
      <c r="E285" s="22">
        <v>44476</v>
      </c>
      <c r="F285" s="21" t="s">
        <v>92</v>
      </c>
      <c r="G285" s="22">
        <v>45205</v>
      </c>
      <c r="H285" s="22">
        <v>45935</v>
      </c>
      <c r="I285" s="22">
        <v>45935</v>
      </c>
      <c r="J285" s="21" t="s">
        <v>109</v>
      </c>
      <c r="K285" s="23" t="s">
        <v>2691</v>
      </c>
      <c r="L285" s="24" t="s">
        <v>56</v>
      </c>
      <c r="M285" s="21" t="s">
        <v>2692</v>
      </c>
      <c r="N285" s="21" t="s">
        <v>2693</v>
      </c>
      <c r="O285" s="21" t="s">
        <v>59</v>
      </c>
      <c r="P285" s="21" t="s">
        <v>2694</v>
      </c>
      <c r="Q285" s="21" t="s">
        <v>2695</v>
      </c>
      <c r="R285" s="21" t="s">
        <v>635</v>
      </c>
      <c r="S285" s="21" t="s">
        <v>63</v>
      </c>
      <c r="T285" s="25">
        <v>33021</v>
      </c>
      <c r="U285" s="21" t="s">
        <v>2696</v>
      </c>
      <c r="V285" s="21" t="s">
        <v>59</v>
      </c>
      <c r="W285" s="25" t="s">
        <v>2697</v>
      </c>
      <c r="X285" s="21" t="s">
        <v>225</v>
      </c>
      <c r="Y285" s="21" t="s">
        <v>68</v>
      </c>
      <c r="Z285" s="21" t="s">
        <v>135</v>
      </c>
      <c r="AA285" s="21" t="s">
        <v>136</v>
      </c>
      <c r="AB285" s="21" t="s">
        <v>430</v>
      </c>
      <c r="AC285" s="21" t="s">
        <v>2698</v>
      </c>
      <c r="AD285" s="25">
        <v>2019</v>
      </c>
      <c r="AE285" s="26">
        <v>461614</v>
      </c>
      <c r="AF285" s="25">
        <v>2020</v>
      </c>
      <c r="AG285" s="26">
        <v>976096</v>
      </c>
      <c r="AH285" s="26">
        <v>718855</v>
      </c>
      <c r="AI285" s="27">
        <v>541211</v>
      </c>
      <c r="AJ285" s="27" t="s">
        <v>59</v>
      </c>
      <c r="AK285" s="27" t="s">
        <v>59</v>
      </c>
      <c r="AL285" s="27" t="s">
        <v>59</v>
      </c>
      <c r="AM285" s="27" t="s">
        <v>59</v>
      </c>
      <c r="AN285" s="27" t="s">
        <v>59</v>
      </c>
      <c r="AO285" s="27" t="s">
        <v>59</v>
      </c>
      <c r="AP285" s="25" t="s">
        <v>59</v>
      </c>
      <c r="AQ285" s="25" t="s">
        <v>59</v>
      </c>
      <c r="AR285" s="25" t="s">
        <v>59</v>
      </c>
      <c r="AS285" s="28" t="s">
        <v>59</v>
      </c>
      <c r="AT285" s="29" t="s">
        <v>59</v>
      </c>
      <c r="AU285" s="30" t="s">
        <v>59</v>
      </c>
      <c r="AV285" s="30" t="s">
        <v>59</v>
      </c>
      <c r="AW285" s="30" t="s">
        <v>59</v>
      </c>
      <c r="AX285" s="152" t="s">
        <v>59</v>
      </c>
      <c r="AY285" s="128"/>
      <c r="AZ285" s="128"/>
      <c r="BA285" s="128"/>
      <c r="BB285" s="128"/>
      <c r="BC285" s="128"/>
    </row>
    <row r="286" spans="1:55" ht="20.25" customHeight="1">
      <c r="A286" s="20">
        <v>116700</v>
      </c>
      <c r="B286" s="21" t="s">
        <v>2699</v>
      </c>
      <c r="C286" s="21" t="s">
        <v>51</v>
      </c>
      <c r="D286" s="21" t="s">
        <v>183</v>
      </c>
      <c r="E286" s="22">
        <v>44988</v>
      </c>
      <c r="F286" s="21" t="s">
        <v>92</v>
      </c>
      <c r="G286" s="22">
        <v>45737</v>
      </c>
      <c r="H286" s="22">
        <v>45737</v>
      </c>
      <c r="I286" s="22">
        <v>45737</v>
      </c>
      <c r="J286" s="21" t="s">
        <v>174</v>
      </c>
      <c r="K286" s="23" t="s">
        <v>2700</v>
      </c>
      <c r="L286" s="24" t="s">
        <v>153</v>
      </c>
      <c r="M286" s="21" t="s">
        <v>2701</v>
      </c>
      <c r="N286" s="21" t="s">
        <v>2702</v>
      </c>
      <c r="O286" s="21" t="s">
        <v>59</v>
      </c>
      <c r="P286" s="21" t="s">
        <v>2703</v>
      </c>
      <c r="Q286" s="21" t="s">
        <v>2704</v>
      </c>
      <c r="R286" s="21" t="s">
        <v>1620</v>
      </c>
      <c r="S286" s="21" t="s">
        <v>63</v>
      </c>
      <c r="T286" s="25">
        <v>33441</v>
      </c>
      <c r="U286" s="21" t="s">
        <v>2705</v>
      </c>
      <c r="V286" s="21" t="s">
        <v>2706</v>
      </c>
      <c r="W286" s="25" t="s">
        <v>2707</v>
      </c>
      <c r="X286" s="21" t="s">
        <v>620</v>
      </c>
      <c r="Y286" s="21" t="s">
        <v>119</v>
      </c>
      <c r="Z286" s="21" t="s">
        <v>120</v>
      </c>
      <c r="AA286" s="21" t="s">
        <v>121</v>
      </c>
      <c r="AB286" s="21" t="s">
        <v>87</v>
      </c>
      <c r="AC286" s="21" t="s">
        <v>2708</v>
      </c>
      <c r="AD286" s="25">
        <v>2021</v>
      </c>
      <c r="AE286" s="26">
        <v>1870862</v>
      </c>
      <c r="AF286" s="25">
        <v>2020</v>
      </c>
      <c r="AG286" s="26">
        <v>1538859</v>
      </c>
      <c r="AH286" s="26">
        <v>1704860.5</v>
      </c>
      <c r="AI286" s="27">
        <v>561320</v>
      </c>
      <c r="AJ286" s="27" t="s">
        <v>59</v>
      </c>
      <c r="AK286" s="27" t="s">
        <v>59</v>
      </c>
      <c r="AL286" s="27" t="s">
        <v>59</v>
      </c>
      <c r="AM286" s="27" t="s">
        <v>59</v>
      </c>
      <c r="AN286" s="27" t="s">
        <v>59</v>
      </c>
      <c r="AO286" s="27" t="s">
        <v>59</v>
      </c>
      <c r="AP286" s="25" t="s">
        <v>59</v>
      </c>
      <c r="AQ286" s="25" t="s">
        <v>59</v>
      </c>
      <c r="AR286" s="25" t="s">
        <v>59</v>
      </c>
      <c r="AS286" s="28" t="s">
        <v>59</v>
      </c>
      <c r="AT286" s="29" t="s">
        <v>59</v>
      </c>
      <c r="AU286" s="30" t="s">
        <v>59</v>
      </c>
      <c r="AV286" s="30" t="s">
        <v>59</v>
      </c>
      <c r="AW286" s="30" t="s">
        <v>59</v>
      </c>
      <c r="AX286" s="152" t="s">
        <v>59</v>
      </c>
      <c r="AY286" s="128"/>
      <c r="AZ286" s="128"/>
      <c r="BA286" s="128"/>
      <c r="BB286" s="128"/>
      <c r="BC286" s="128"/>
    </row>
    <row r="287" spans="1:55" ht="20.25" customHeight="1">
      <c r="A287" s="20">
        <v>137991</v>
      </c>
      <c r="B287" s="21" t="s">
        <v>2709</v>
      </c>
      <c r="C287" s="21" t="s">
        <v>51</v>
      </c>
      <c r="D287" s="21" t="s">
        <v>183</v>
      </c>
      <c r="E287" s="22">
        <v>45222</v>
      </c>
      <c r="F287" s="21" t="s">
        <v>92</v>
      </c>
      <c r="G287" s="22">
        <v>45952</v>
      </c>
      <c r="H287" s="22">
        <v>45952</v>
      </c>
      <c r="I287" s="22">
        <v>45952</v>
      </c>
      <c r="J287" s="21" t="s">
        <v>174</v>
      </c>
      <c r="K287" s="23" t="s">
        <v>2710</v>
      </c>
      <c r="L287" s="24" t="s">
        <v>56</v>
      </c>
      <c r="M287" s="21" t="s">
        <v>2711</v>
      </c>
      <c r="N287" s="21" t="s">
        <v>2712</v>
      </c>
      <c r="O287" s="21" t="s">
        <v>59</v>
      </c>
      <c r="P287" s="21" t="s">
        <v>2713</v>
      </c>
      <c r="Q287" s="21" t="s">
        <v>59</v>
      </c>
      <c r="R287" s="21" t="s">
        <v>221</v>
      </c>
      <c r="S287" s="21" t="s">
        <v>63</v>
      </c>
      <c r="T287" s="25">
        <v>33325</v>
      </c>
      <c r="U287" s="21" t="s">
        <v>2714</v>
      </c>
      <c r="V287" s="21" t="s">
        <v>2715</v>
      </c>
      <c r="W287" s="25" t="s">
        <v>2716</v>
      </c>
      <c r="X287" s="21" t="s">
        <v>103</v>
      </c>
      <c r="Y287" s="21" t="s">
        <v>104</v>
      </c>
      <c r="Z287" s="21" t="s">
        <v>86</v>
      </c>
      <c r="AA287" s="21" t="s">
        <v>70</v>
      </c>
      <c r="AB287" s="21" t="s">
        <v>105</v>
      </c>
      <c r="AC287" s="21" t="s">
        <v>2717</v>
      </c>
      <c r="AD287" s="25">
        <v>2021</v>
      </c>
      <c r="AE287" s="26">
        <v>456618</v>
      </c>
      <c r="AF287" s="25">
        <v>2022</v>
      </c>
      <c r="AG287" s="26">
        <v>555791</v>
      </c>
      <c r="AH287" s="26">
        <v>506204.5</v>
      </c>
      <c r="AI287" s="27">
        <v>238210</v>
      </c>
      <c r="AJ287" s="27">
        <v>334310</v>
      </c>
      <c r="AK287" s="27">
        <v>561499</v>
      </c>
      <c r="AL287" s="27" t="s">
        <v>59</v>
      </c>
      <c r="AM287" s="27" t="s">
        <v>59</v>
      </c>
      <c r="AN287" s="27" t="s">
        <v>59</v>
      </c>
      <c r="AO287" s="27" t="s">
        <v>59</v>
      </c>
      <c r="AP287" s="25" t="s">
        <v>59</v>
      </c>
      <c r="AQ287" s="25" t="s">
        <v>59</v>
      </c>
      <c r="AR287" s="25" t="s">
        <v>59</v>
      </c>
      <c r="AS287" s="28" t="s">
        <v>59</v>
      </c>
      <c r="AT287" s="29" t="s">
        <v>59</v>
      </c>
      <c r="AU287" s="30" t="s">
        <v>59</v>
      </c>
      <c r="AV287" s="30" t="s">
        <v>59</v>
      </c>
      <c r="AW287" s="30" t="s">
        <v>59</v>
      </c>
      <c r="AX287" s="152" t="s">
        <v>59</v>
      </c>
      <c r="AY287" s="128"/>
      <c r="AZ287" s="128"/>
      <c r="BA287" s="128"/>
      <c r="BB287" s="128"/>
      <c r="BC287" s="128"/>
    </row>
    <row r="288" spans="1:55" ht="20.25" customHeight="1">
      <c r="A288" s="20">
        <v>139152</v>
      </c>
      <c r="B288" s="21" t="s">
        <v>2718</v>
      </c>
      <c r="C288" s="21" t="s">
        <v>124</v>
      </c>
      <c r="D288" s="21" t="s">
        <v>74</v>
      </c>
      <c r="E288" s="22">
        <v>45440</v>
      </c>
      <c r="F288" s="21" t="s">
        <v>92</v>
      </c>
      <c r="G288" s="22">
        <v>46534</v>
      </c>
      <c r="H288" s="22">
        <v>46534</v>
      </c>
      <c r="I288" s="22">
        <v>46534</v>
      </c>
      <c r="J288" s="21" t="s">
        <v>54</v>
      </c>
      <c r="K288" s="23" t="s">
        <v>2719</v>
      </c>
      <c r="L288" s="24" t="s">
        <v>841</v>
      </c>
      <c r="M288" s="21" t="s">
        <v>1024</v>
      </c>
      <c r="N288" s="21" t="s">
        <v>2720</v>
      </c>
      <c r="O288" s="21" t="s">
        <v>59</v>
      </c>
      <c r="P288" s="21" t="s">
        <v>2721</v>
      </c>
      <c r="Q288" s="21" t="s">
        <v>2722</v>
      </c>
      <c r="R288" s="21" t="s">
        <v>509</v>
      </c>
      <c r="S288" s="21" t="s">
        <v>63</v>
      </c>
      <c r="T288" s="25">
        <v>33411</v>
      </c>
      <c r="U288" s="21" t="s">
        <v>2723</v>
      </c>
      <c r="V288" s="21" t="s">
        <v>59</v>
      </c>
      <c r="W288" s="25" t="s">
        <v>2724</v>
      </c>
      <c r="X288" s="21" t="s">
        <v>259</v>
      </c>
      <c r="Y288" s="21" t="s">
        <v>260</v>
      </c>
      <c r="Z288" s="21" t="s">
        <v>261</v>
      </c>
      <c r="AA288" s="21" t="s">
        <v>262</v>
      </c>
      <c r="AB288" s="21" t="s">
        <v>87</v>
      </c>
      <c r="AC288" s="21" t="s">
        <v>2725</v>
      </c>
      <c r="AD288" s="25">
        <v>2022</v>
      </c>
      <c r="AE288" s="26">
        <v>1283540</v>
      </c>
      <c r="AF288" s="25">
        <v>2021</v>
      </c>
      <c r="AG288" s="26">
        <v>1721990</v>
      </c>
      <c r="AH288" s="26">
        <v>1502765</v>
      </c>
      <c r="AI288" s="27">
        <v>238910</v>
      </c>
      <c r="AJ288" s="27">
        <v>237990</v>
      </c>
      <c r="AK288" s="27">
        <v>237110</v>
      </c>
      <c r="AL288" s="27" t="s">
        <v>59</v>
      </c>
      <c r="AM288" s="27" t="s">
        <v>59</v>
      </c>
      <c r="AN288" s="27" t="s">
        <v>59</v>
      </c>
      <c r="AO288" s="27" t="s">
        <v>59</v>
      </c>
      <c r="AP288" s="25" t="s">
        <v>59</v>
      </c>
      <c r="AQ288" s="25" t="s">
        <v>59</v>
      </c>
      <c r="AR288" s="25" t="s">
        <v>59</v>
      </c>
      <c r="AS288" s="28" t="s">
        <v>59</v>
      </c>
      <c r="AT288" s="29" t="s">
        <v>59</v>
      </c>
      <c r="AU288" s="30" t="s">
        <v>59</v>
      </c>
      <c r="AV288" s="30" t="s">
        <v>59</v>
      </c>
      <c r="AW288" s="30" t="s">
        <v>59</v>
      </c>
      <c r="AX288" s="152" t="s">
        <v>59</v>
      </c>
      <c r="AY288" s="128"/>
      <c r="AZ288" s="128"/>
      <c r="BA288" s="128"/>
      <c r="BB288" s="128"/>
      <c r="BC288" s="128"/>
    </row>
    <row r="289" spans="1:55" ht="20.25" customHeight="1">
      <c r="A289" s="20">
        <v>138871</v>
      </c>
      <c r="B289" s="21" t="s">
        <v>2726</v>
      </c>
      <c r="C289" s="21" t="s">
        <v>91</v>
      </c>
      <c r="D289" s="21" t="s">
        <v>183</v>
      </c>
      <c r="E289" s="22">
        <v>44742</v>
      </c>
      <c r="F289" s="21" t="s">
        <v>53</v>
      </c>
      <c r="G289" s="22">
        <v>45472</v>
      </c>
      <c r="H289" s="22">
        <v>46202</v>
      </c>
      <c r="I289" s="22">
        <v>46202</v>
      </c>
      <c r="J289" s="21" t="s">
        <v>174</v>
      </c>
      <c r="K289" s="23" t="s">
        <v>2727</v>
      </c>
      <c r="L289" s="24" t="s">
        <v>153</v>
      </c>
      <c r="M289" s="21" t="s">
        <v>2728</v>
      </c>
      <c r="N289" s="21" t="s">
        <v>2729</v>
      </c>
      <c r="O289" s="21" t="s">
        <v>59</v>
      </c>
      <c r="P289" s="21" t="s">
        <v>2730</v>
      </c>
      <c r="Q289" s="21" t="s">
        <v>59</v>
      </c>
      <c r="R289" s="21" t="s">
        <v>99</v>
      </c>
      <c r="S289" s="21" t="s">
        <v>63</v>
      </c>
      <c r="T289" s="25">
        <v>33316</v>
      </c>
      <c r="U289" s="21" t="s">
        <v>2731</v>
      </c>
      <c r="V289" s="21" t="s">
        <v>59</v>
      </c>
      <c r="W289" s="25" t="s">
        <v>2732</v>
      </c>
      <c r="X289" s="21" t="s">
        <v>372</v>
      </c>
      <c r="Y289" s="21" t="s">
        <v>104</v>
      </c>
      <c r="Z289" s="21" t="s">
        <v>135</v>
      </c>
      <c r="AA289" s="21" t="s">
        <v>136</v>
      </c>
      <c r="AB289" s="21" t="s">
        <v>71</v>
      </c>
      <c r="AC289" s="21" t="s">
        <v>2733</v>
      </c>
      <c r="AD289" s="25">
        <v>2020</v>
      </c>
      <c r="AE289" s="26">
        <v>79711</v>
      </c>
      <c r="AF289" s="25">
        <v>2019</v>
      </c>
      <c r="AG289" s="26">
        <v>65000</v>
      </c>
      <c r="AH289" s="26">
        <v>72355.5</v>
      </c>
      <c r="AI289" s="27">
        <v>561492</v>
      </c>
      <c r="AJ289" s="27" t="s">
        <v>59</v>
      </c>
      <c r="AK289" s="27" t="s">
        <v>59</v>
      </c>
      <c r="AL289" s="27" t="s">
        <v>59</v>
      </c>
      <c r="AM289" s="27" t="s">
        <v>59</v>
      </c>
      <c r="AN289" s="27" t="s">
        <v>59</v>
      </c>
      <c r="AO289" s="27" t="s">
        <v>59</v>
      </c>
      <c r="AP289" s="25" t="s">
        <v>59</v>
      </c>
      <c r="AQ289" s="25" t="s">
        <v>59</v>
      </c>
      <c r="AR289" s="25" t="s">
        <v>59</v>
      </c>
      <c r="AS289" s="28" t="s">
        <v>59</v>
      </c>
      <c r="AT289" s="29" t="s">
        <v>59</v>
      </c>
      <c r="AU289" s="30" t="s">
        <v>59</v>
      </c>
      <c r="AV289" s="30" t="s">
        <v>59</v>
      </c>
      <c r="AW289" s="30" t="s">
        <v>59</v>
      </c>
      <c r="AX289" s="152" t="s">
        <v>59</v>
      </c>
      <c r="AY289" s="128"/>
      <c r="AZ289" s="128"/>
      <c r="BA289" s="128"/>
      <c r="BB289" s="128"/>
      <c r="BC289" s="128"/>
    </row>
    <row r="290" spans="1:55" s="1" customFormat="1" ht="20.25" customHeight="1">
      <c r="A290" s="42">
        <v>100805</v>
      </c>
      <c r="B290" s="21" t="s">
        <v>2734</v>
      </c>
      <c r="C290" s="21" t="s">
        <v>51</v>
      </c>
      <c r="D290" s="21" t="s">
        <v>183</v>
      </c>
      <c r="E290" s="22">
        <v>45532</v>
      </c>
      <c r="F290" s="21" t="s">
        <v>53</v>
      </c>
      <c r="G290" s="22">
        <v>45463</v>
      </c>
      <c r="H290" s="22">
        <v>46193</v>
      </c>
      <c r="I290" s="22">
        <v>46626</v>
      </c>
      <c r="J290" s="21" t="s">
        <v>375</v>
      </c>
      <c r="K290" s="23" t="s">
        <v>2735</v>
      </c>
      <c r="L290" s="108" t="s">
        <v>56</v>
      </c>
      <c r="M290" s="21" t="s">
        <v>2736</v>
      </c>
      <c r="N290" s="21" t="s">
        <v>2737</v>
      </c>
      <c r="O290" s="21" t="s">
        <v>59</v>
      </c>
      <c r="P290" s="21" t="s">
        <v>2738</v>
      </c>
      <c r="Q290" s="21" t="s">
        <v>59</v>
      </c>
      <c r="R290" s="21" t="s">
        <v>209</v>
      </c>
      <c r="S290" s="21" t="s">
        <v>63</v>
      </c>
      <c r="T290" s="25">
        <v>33069</v>
      </c>
      <c r="U290" s="21" t="s">
        <v>2739</v>
      </c>
      <c r="V290" s="21" t="s">
        <v>59</v>
      </c>
      <c r="W290" s="25" t="s">
        <v>2740</v>
      </c>
      <c r="X290" s="21" t="s">
        <v>898</v>
      </c>
      <c r="Y290" s="21" t="s">
        <v>68</v>
      </c>
      <c r="Z290" s="21" t="s">
        <v>491</v>
      </c>
      <c r="AA290" s="21" t="s">
        <v>492</v>
      </c>
      <c r="AB290" s="21" t="s">
        <v>87</v>
      </c>
      <c r="AC290" s="21" t="s">
        <v>2741</v>
      </c>
      <c r="AD290" s="25">
        <v>2022</v>
      </c>
      <c r="AE290" s="26">
        <v>1622827</v>
      </c>
      <c r="AF290" s="25">
        <v>2021</v>
      </c>
      <c r="AG290" s="26">
        <v>1195933</v>
      </c>
      <c r="AH290" s="26">
        <v>1409877.5</v>
      </c>
      <c r="AI290" s="27">
        <v>423610</v>
      </c>
      <c r="AJ290" s="27" t="s">
        <v>59</v>
      </c>
      <c r="AK290" s="27" t="s">
        <v>59</v>
      </c>
      <c r="AL290" s="27" t="s">
        <v>59</v>
      </c>
      <c r="AM290" s="27" t="s">
        <v>59</v>
      </c>
      <c r="AN290" s="27" t="s">
        <v>59</v>
      </c>
      <c r="AO290" s="27" t="s">
        <v>59</v>
      </c>
      <c r="AP290" s="25" t="s">
        <v>59</v>
      </c>
      <c r="AQ290" s="25" t="s">
        <v>59</v>
      </c>
      <c r="AR290" s="25" t="s">
        <v>59</v>
      </c>
      <c r="AS290" s="28" t="s">
        <v>59</v>
      </c>
      <c r="AT290" s="29" t="s">
        <v>59</v>
      </c>
      <c r="AU290" s="30" t="s">
        <v>59</v>
      </c>
      <c r="AV290" s="30" t="s">
        <v>59</v>
      </c>
      <c r="AW290" s="30" t="s">
        <v>59</v>
      </c>
      <c r="AX290" s="152" t="s">
        <v>59</v>
      </c>
      <c r="AY290" s="16"/>
      <c r="AZ290" s="16"/>
      <c r="BA290" s="16"/>
      <c r="BB290" s="16"/>
      <c r="BC290" s="16"/>
    </row>
    <row r="291" spans="1:55" ht="20.25" customHeight="1">
      <c r="A291" s="20">
        <v>147594</v>
      </c>
      <c r="B291" s="21" t="s">
        <v>2742</v>
      </c>
      <c r="C291" s="21" t="s">
        <v>203</v>
      </c>
      <c r="D291" s="21" t="s">
        <v>74</v>
      </c>
      <c r="E291" s="22">
        <v>45453</v>
      </c>
      <c r="F291" s="46" t="s">
        <v>53</v>
      </c>
      <c r="G291" s="22">
        <v>46547</v>
      </c>
      <c r="H291" s="22">
        <v>46547</v>
      </c>
      <c r="I291" s="22">
        <v>46547</v>
      </c>
      <c r="J291" s="21" t="s">
        <v>174</v>
      </c>
      <c r="K291" s="23" t="s">
        <v>2743</v>
      </c>
      <c r="L291" s="24" t="s">
        <v>56</v>
      </c>
      <c r="M291" s="21" t="s">
        <v>2744</v>
      </c>
      <c r="N291" s="21" t="s">
        <v>1424</v>
      </c>
      <c r="O291" s="21" t="s">
        <v>59</v>
      </c>
      <c r="P291" s="21" t="s">
        <v>2745</v>
      </c>
      <c r="Q291" s="21" t="s">
        <v>59</v>
      </c>
      <c r="R291" s="21" t="s">
        <v>62</v>
      </c>
      <c r="S291" s="21" t="s">
        <v>63</v>
      </c>
      <c r="T291" s="25">
        <v>33015</v>
      </c>
      <c r="U291" s="34" t="s">
        <v>2746</v>
      </c>
      <c r="V291" s="34" t="s">
        <v>2747</v>
      </c>
      <c r="W291" s="25" t="s">
        <v>2748</v>
      </c>
      <c r="X291" s="21" t="s">
        <v>212</v>
      </c>
      <c r="Y291" s="21" t="s">
        <v>68</v>
      </c>
      <c r="Z291" s="21" t="s">
        <v>86</v>
      </c>
      <c r="AA291" s="21" t="s">
        <v>70</v>
      </c>
      <c r="AB291" s="21" t="s">
        <v>71</v>
      </c>
      <c r="AC291" s="21" t="s">
        <v>2749</v>
      </c>
      <c r="AD291" s="25" t="s">
        <v>59</v>
      </c>
      <c r="AE291" s="25" t="s">
        <v>59</v>
      </c>
      <c r="AF291" s="25" t="s">
        <v>59</v>
      </c>
      <c r="AG291" s="25" t="s">
        <v>59</v>
      </c>
      <c r="AH291" s="25" t="s">
        <v>59</v>
      </c>
      <c r="AI291" s="27">
        <v>51711</v>
      </c>
      <c r="AJ291" s="27">
        <v>541512</v>
      </c>
      <c r="AK291" s="27">
        <v>541519</v>
      </c>
      <c r="AL291" s="27">
        <v>561621</v>
      </c>
      <c r="AM291" s="27" t="s">
        <v>59</v>
      </c>
      <c r="AN291" s="27" t="s">
        <v>59</v>
      </c>
      <c r="AO291" s="27" t="s">
        <v>59</v>
      </c>
      <c r="AP291" s="25" t="s">
        <v>59</v>
      </c>
      <c r="AQ291" s="25" t="s">
        <v>59</v>
      </c>
      <c r="AR291" s="25" t="s">
        <v>59</v>
      </c>
      <c r="AS291" s="28" t="s">
        <v>59</v>
      </c>
      <c r="AT291" s="29" t="s">
        <v>59</v>
      </c>
      <c r="AU291" s="30" t="s">
        <v>59</v>
      </c>
      <c r="AV291" s="30" t="s">
        <v>59</v>
      </c>
      <c r="AW291" s="30" t="s">
        <v>59</v>
      </c>
      <c r="AX291" s="152" t="s">
        <v>59</v>
      </c>
      <c r="AY291" s="128"/>
      <c r="AZ291" s="128"/>
      <c r="BA291" s="128"/>
      <c r="BB291" s="128"/>
      <c r="BC291" s="128"/>
    </row>
    <row r="292" spans="1:55" ht="20.25" customHeight="1">
      <c r="A292" s="20">
        <v>142894</v>
      </c>
      <c r="B292" s="21" t="s">
        <v>2750</v>
      </c>
      <c r="C292" s="21" t="s">
        <v>124</v>
      </c>
      <c r="D292" s="21" t="s">
        <v>183</v>
      </c>
      <c r="E292" s="22">
        <v>45061</v>
      </c>
      <c r="F292" s="21" t="s">
        <v>92</v>
      </c>
      <c r="G292" s="22">
        <v>46043</v>
      </c>
      <c r="H292" s="22">
        <v>46043</v>
      </c>
      <c r="I292" s="22">
        <v>46043</v>
      </c>
      <c r="J292" s="21" t="s">
        <v>375</v>
      </c>
      <c r="K292" s="23" t="s">
        <v>2751</v>
      </c>
      <c r="L292" s="24" t="s">
        <v>56</v>
      </c>
      <c r="M292" s="21" t="s">
        <v>328</v>
      </c>
      <c r="N292" s="21" t="s">
        <v>2752</v>
      </c>
      <c r="O292" s="21" t="s">
        <v>59</v>
      </c>
      <c r="P292" s="21" t="s">
        <v>2753</v>
      </c>
      <c r="Q292" s="21" t="s">
        <v>59</v>
      </c>
      <c r="R292" s="21" t="s">
        <v>438</v>
      </c>
      <c r="S292" s="21" t="s">
        <v>63</v>
      </c>
      <c r="T292" s="25">
        <v>33023</v>
      </c>
      <c r="U292" s="34" t="s">
        <v>2754</v>
      </c>
      <c r="V292" s="34" t="s">
        <v>2755</v>
      </c>
      <c r="W292" s="25" t="s">
        <v>2756</v>
      </c>
      <c r="X292" s="21" t="s">
        <v>2757</v>
      </c>
      <c r="Y292" s="21" t="s">
        <v>2758</v>
      </c>
      <c r="Z292" s="21" t="s">
        <v>135</v>
      </c>
      <c r="AA292" s="21" t="s">
        <v>136</v>
      </c>
      <c r="AB292" s="21" t="s">
        <v>71</v>
      </c>
      <c r="AC292" s="21" t="s">
        <v>2759</v>
      </c>
      <c r="AD292" s="25" t="s">
        <v>59</v>
      </c>
      <c r="AE292" s="25" t="s">
        <v>59</v>
      </c>
      <c r="AF292" s="25" t="s">
        <v>59</v>
      </c>
      <c r="AG292" s="25" t="s">
        <v>59</v>
      </c>
      <c r="AH292" s="25" t="s">
        <v>59</v>
      </c>
      <c r="AI292" s="27" t="s">
        <v>59</v>
      </c>
      <c r="AJ292" s="27" t="s">
        <v>59</v>
      </c>
      <c r="AK292" s="27" t="s">
        <v>59</v>
      </c>
      <c r="AL292" s="27" t="s">
        <v>59</v>
      </c>
      <c r="AM292" s="27" t="s">
        <v>59</v>
      </c>
      <c r="AN292" s="27" t="s">
        <v>59</v>
      </c>
      <c r="AO292" s="27" t="s">
        <v>59</v>
      </c>
      <c r="AP292" s="25" t="s">
        <v>59</v>
      </c>
      <c r="AQ292" s="25" t="s">
        <v>59</v>
      </c>
      <c r="AR292" s="25" t="s">
        <v>59</v>
      </c>
      <c r="AS292" s="28" t="s">
        <v>59</v>
      </c>
      <c r="AT292" s="29" t="s">
        <v>59</v>
      </c>
      <c r="AU292" s="30" t="s">
        <v>59</v>
      </c>
      <c r="AV292" s="30" t="s">
        <v>59</v>
      </c>
      <c r="AW292" s="30" t="s">
        <v>59</v>
      </c>
      <c r="AX292" s="152" t="s">
        <v>59</v>
      </c>
      <c r="AY292" s="128"/>
      <c r="AZ292" s="128"/>
      <c r="BA292" s="128"/>
      <c r="BB292" s="128"/>
      <c r="BC292" s="128"/>
    </row>
    <row r="293" spans="1:55" ht="20.25" customHeight="1">
      <c r="A293" s="20" t="s">
        <v>2760</v>
      </c>
      <c r="B293" s="21" t="s">
        <v>2761</v>
      </c>
      <c r="C293" s="21" t="s">
        <v>91</v>
      </c>
      <c r="D293" s="21" t="s">
        <v>52</v>
      </c>
      <c r="E293" s="22">
        <v>44680</v>
      </c>
      <c r="F293" s="21" t="s">
        <v>92</v>
      </c>
      <c r="G293" s="22">
        <v>45410</v>
      </c>
      <c r="H293" s="22">
        <v>46140</v>
      </c>
      <c r="I293" s="22">
        <v>46140</v>
      </c>
      <c r="J293" s="21" t="s">
        <v>54</v>
      </c>
      <c r="K293" s="23" t="s">
        <v>851</v>
      </c>
      <c r="L293" s="24" t="s">
        <v>153</v>
      </c>
      <c r="M293" s="21" t="s">
        <v>1032</v>
      </c>
      <c r="N293" s="21" t="s">
        <v>2762</v>
      </c>
      <c r="O293" s="21" t="s">
        <v>59</v>
      </c>
      <c r="P293" s="21" t="s">
        <v>2763</v>
      </c>
      <c r="Q293" s="21" t="s">
        <v>2764</v>
      </c>
      <c r="R293" s="21" t="s">
        <v>635</v>
      </c>
      <c r="S293" s="21" t="s">
        <v>63</v>
      </c>
      <c r="T293" s="25">
        <v>33021</v>
      </c>
      <c r="U293" s="21" t="s">
        <v>2765</v>
      </c>
      <c r="V293" s="21" t="s">
        <v>59</v>
      </c>
      <c r="W293" s="25" t="s">
        <v>2766</v>
      </c>
      <c r="X293" s="21" t="s">
        <v>170</v>
      </c>
      <c r="Y293" s="21" t="s">
        <v>171</v>
      </c>
      <c r="Z293" s="21" t="s">
        <v>180</v>
      </c>
      <c r="AA293" s="21" t="s">
        <v>121</v>
      </c>
      <c r="AB293" s="21" t="s">
        <v>71</v>
      </c>
      <c r="AC293" s="39" t="s">
        <v>2767</v>
      </c>
      <c r="AD293" s="25">
        <v>2016</v>
      </c>
      <c r="AE293" s="26">
        <v>217457</v>
      </c>
      <c r="AF293" s="25">
        <v>2015</v>
      </c>
      <c r="AG293" s="26">
        <v>98440.2</v>
      </c>
      <c r="AH293" s="26">
        <v>157948.6</v>
      </c>
      <c r="AI293" s="27">
        <v>541330</v>
      </c>
      <c r="AJ293" s="27" t="s">
        <v>59</v>
      </c>
      <c r="AK293" s="27" t="s">
        <v>59</v>
      </c>
      <c r="AL293" s="27" t="s">
        <v>59</v>
      </c>
      <c r="AM293" s="27" t="s">
        <v>59</v>
      </c>
      <c r="AN293" s="27" t="s">
        <v>59</v>
      </c>
      <c r="AO293" s="27" t="s">
        <v>59</v>
      </c>
      <c r="AP293" s="25" t="s">
        <v>59</v>
      </c>
      <c r="AQ293" s="25" t="s">
        <v>59</v>
      </c>
      <c r="AR293" s="25" t="s">
        <v>59</v>
      </c>
      <c r="AS293" s="28" t="s">
        <v>59</v>
      </c>
      <c r="AT293" s="29" t="s">
        <v>59</v>
      </c>
      <c r="AU293" s="30" t="s">
        <v>59</v>
      </c>
      <c r="AV293" s="30" t="s">
        <v>59</v>
      </c>
      <c r="AW293" s="30" t="s">
        <v>59</v>
      </c>
      <c r="AX293" s="152" t="s">
        <v>59</v>
      </c>
      <c r="AY293" s="128"/>
      <c r="AZ293" s="128"/>
      <c r="BA293" s="128"/>
      <c r="BB293" s="128"/>
      <c r="BC293" s="128"/>
    </row>
    <row r="294" spans="1:55" ht="20.25" customHeight="1">
      <c r="A294" s="20" t="s">
        <v>2768</v>
      </c>
      <c r="B294" s="21" t="s">
        <v>2769</v>
      </c>
      <c r="C294" s="21" t="s">
        <v>51</v>
      </c>
      <c r="D294" s="21" t="s">
        <v>52</v>
      </c>
      <c r="E294" s="22">
        <v>44729</v>
      </c>
      <c r="F294" s="21" t="s">
        <v>53</v>
      </c>
      <c r="G294" s="22">
        <v>45534</v>
      </c>
      <c r="H294" s="22">
        <v>46264</v>
      </c>
      <c r="I294" s="22">
        <v>46264</v>
      </c>
      <c r="J294" s="21" t="s">
        <v>54</v>
      </c>
      <c r="K294" s="23" t="s">
        <v>2770</v>
      </c>
      <c r="L294" s="24" t="s">
        <v>153</v>
      </c>
      <c r="M294" s="21" t="s">
        <v>2771</v>
      </c>
      <c r="N294" s="21" t="s">
        <v>2772</v>
      </c>
      <c r="O294" s="21" t="s">
        <v>59</v>
      </c>
      <c r="P294" s="21" t="s">
        <v>2773</v>
      </c>
      <c r="Q294" s="21" t="s">
        <v>59</v>
      </c>
      <c r="R294" s="21" t="s">
        <v>99</v>
      </c>
      <c r="S294" s="21" t="s">
        <v>63</v>
      </c>
      <c r="T294" s="25">
        <v>33316</v>
      </c>
      <c r="U294" s="21" t="s">
        <v>2774</v>
      </c>
      <c r="V294" s="21" t="s">
        <v>2775</v>
      </c>
      <c r="W294" s="25" t="s">
        <v>2776</v>
      </c>
      <c r="X294" s="21" t="s">
        <v>620</v>
      </c>
      <c r="Y294" s="21" t="s">
        <v>119</v>
      </c>
      <c r="Z294" s="21" t="s">
        <v>180</v>
      </c>
      <c r="AA294" s="21" t="s">
        <v>121</v>
      </c>
      <c r="AB294" s="21" t="s">
        <v>87</v>
      </c>
      <c r="AC294" s="21" t="s">
        <v>2767</v>
      </c>
      <c r="AD294" s="25">
        <v>2018</v>
      </c>
      <c r="AE294" s="26">
        <v>556629.5</v>
      </c>
      <c r="AF294" s="25">
        <v>2019</v>
      </c>
      <c r="AG294" s="26">
        <v>796134</v>
      </c>
      <c r="AH294" s="26">
        <v>676381.75</v>
      </c>
      <c r="AI294" s="27">
        <v>541330</v>
      </c>
      <c r="AJ294" s="27" t="s">
        <v>59</v>
      </c>
      <c r="AK294" s="27" t="s">
        <v>59</v>
      </c>
      <c r="AL294" s="27" t="s">
        <v>59</v>
      </c>
      <c r="AM294" s="27" t="s">
        <v>59</v>
      </c>
      <c r="AN294" s="27" t="s">
        <v>59</v>
      </c>
      <c r="AO294" s="27" t="s">
        <v>59</v>
      </c>
      <c r="AP294" s="25" t="s">
        <v>59</v>
      </c>
      <c r="AQ294" s="25" t="s">
        <v>59</v>
      </c>
      <c r="AR294" s="25" t="s">
        <v>59</v>
      </c>
      <c r="AS294" s="28" t="s">
        <v>59</v>
      </c>
      <c r="AT294" s="29" t="s">
        <v>59</v>
      </c>
      <c r="AU294" s="30" t="s">
        <v>59</v>
      </c>
      <c r="AV294" s="30" t="s">
        <v>59</v>
      </c>
      <c r="AW294" s="30" t="s">
        <v>59</v>
      </c>
      <c r="AX294" s="152" t="s">
        <v>59</v>
      </c>
      <c r="AY294" s="128"/>
      <c r="AZ294" s="128"/>
      <c r="BA294" s="128"/>
      <c r="BB294" s="128"/>
      <c r="BC294" s="128"/>
    </row>
    <row r="295" spans="1:55" ht="20.25" customHeight="1">
      <c r="A295" s="20">
        <v>138863</v>
      </c>
      <c r="B295" s="21" t="s">
        <v>2777</v>
      </c>
      <c r="C295" s="21" t="s">
        <v>51</v>
      </c>
      <c r="D295" s="21" t="s">
        <v>52</v>
      </c>
      <c r="E295" s="22">
        <v>44665</v>
      </c>
      <c r="F295" s="21" t="s">
        <v>92</v>
      </c>
      <c r="G295" s="22">
        <v>45395</v>
      </c>
      <c r="H295" s="22">
        <v>46125</v>
      </c>
      <c r="I295" s="22">
        <v>46125</v>
      </c>
      <c r="J295" s="21" t="s">
        <v>75</v>
      </c>
      <c r="K295" s="23" t="s">
        <v>2778</v>
      </c>
      <c r="L295" s="24" t="s">
        <v>56</v>
      </c>
      <c r="M295" s="21" t="s">
        <v>2779</v>
      </c>
      <c r="N295" s="21" t="s">
        <v>2780</v>
      </c>
      <c r="O295" s="21" t="s">
        <v>59</v>
      </c>
      <c r="P295" s="21" t="s">
        <v>2781</v>
      </c>
      <c r="Q295" s="21" t="s">
        <v>1619</v>
      </c>
      <c r="R295" s="21" t="s">
        <v>1620</v>
      </c>
      <c r="S295" s="21" t="s">
        <v>63</v>
      </c>
      <c r="T295" s="25">
        <v>33441</v>
      </c>
      <c r="U295" s="21" t="s">
        <v>2782</v>
      </c>
      <c r="V295" s="21" t="s">
        <v>59</v>
      </c>
      <c r="W295" s="25" t="s">
        <v>2783</v>
      </c>
      <c r="X295" s="21" t="s">
        <v>67</v>
      </c>
      <c r="Y295" s="21" t="s">
        <v>68</v>
      </c>
      <c r="Z295" s="21" t="s">
        <v>135</v>
      </c>
      <c r="AA295" s="21" t="s">
        <v>136</v>
      </c>
      <c r="AB295" s="21" t="s">
        <v>105</v>
      </c>
      <c r="AC295" s="21" t="s">
        <v>2784</v>
      </c>
      <c r="AD295" s="25">
        <v>2017</v>
      </c>
      <c r="AE295" s="26">
        <v>7147506</v>
      </c>
      <c r="AF295" s="25">
        <v>2018</v>
      </c>
      <c r="AG295" s="26">
        <v>6956401</v>
      </c>
      <c r="AH295" s="26">
        <v>7051953.5</v>
      </c>
      <c r="AI295" s="27">
        <v>236220</v>
      </c>
      <c r="AJ295" s="27">
        <v>236210</v>
      </c>
      <c r="AK295" s="27" t="s">
        <v>59</v>
      </c>
      <c r="AL295" s="27" t="s">
        <v>59</v>
      </c>
      <c r="AM295" s="27" t="s">
        <v>59</v>
      </c>
      <c r="AN295" s="27" t="s">
        <v>59</v>
      </c>
      <c r="AO295" s="27" t="s">
        <v>59</v>
      </c>
      <c r="AP295" s="25" t="s">
        <v>59</v>
      </c>
      <c r="AQ295" s="25" t="s">
        <v>59</v>
      </c>
      <c r="AR295" s="25" t="s">
        <v>59</v>
      </c>
      <c r="AS295" s="28" t="s">
        <v>59</v>
      </c>
      <c r="AT295" s="29" t="s">
        <v>59</v>
      </c>
      <c r="AU295" s="30" t="s">
        <v>59</v>
      </c>
      <c r="AV295" s="30" t="s">
        <v>59</v>
      </c>
      <c r="AW295" s="30" t="s">
        <v>59</v>
      </c>
      <c r="AX295" s="152" t="s">
        <v>59</v>
      </c>
      <c r="AY295" s="128"/>
      <c r="AZ295" s="128"/>
      <c r="BA295" s="128"/>
      <c r="BB295" s="128"/>
      <c r="BC295" s="128"/>
    </row>
    <row r="296" spans="1:55" ht="20.25" customHeight="1">
      <c r="A296" s="20">
        <v>136106</v>
      </c>
      <c r="B296" s="21" t="s">
        <v>2785</v>
      </c>
      <c r="C296" s="21" t="s">
        <v>51</v>
      </c>
      <c r="D296" s="21" t="s">
        <v>183</v>
      </c>
      <c r="E296" s="22">
        <v>44984</v>
      </c>
      <c r="F296" s="21" t="s">
        <v>92</v>
      </c>
      <c r="G296" s="22">
        <v>45718</v>
      </c>
      <c r="H296" s="22">
        <v>45718</v>
      </c>
      <c r="I296" s="22">
        <v>45718</v>
      </c>
      <c r="J296" s="21" t="s">
        <v>75</v>
      </c>
      <c r="K296" s="23" t="s">
        <v>2786</v>
      </c>
      <c r="L296" s="24" t="s">
        <v>153</v>
      </c>
      <c r="M296" s="21" t="s">
        <v>2787</v>
      </c>
      <c r="N296" s="21" t="s">
        <v>2788</v>
      </c>
      <c r="O296" s="21" t="s">
        <v>59</v>
      </c>
      <c r="P296" s="21" t="s">
        <v>2789</v>
      </c>
      <c r="Q296" s="21" t="s">
        <v>59</v>
      </c>
      <c r="R296" s="21" t="s">
        <v>2790</v>
      </c>
      <c r="S296" s="21" t="s">
        <v>63</v>
      </c>
      <c r="T296" s="25">
        <v>33026</v>
      </c>
      <c r="U296" s="21" t="s">
        <v>2791</v>
      </c>
      <c r="V296" s="21" t="s">
        <v>59</v>
      </c>
      <c r="W296" s="25" t="s">
        <v>2792</v>
      </c>
      <c r="X296" s="21" t="s">
        <v>620</v>
      </c>
      <c r="Y296" s="21" t="s">
        <v>119</v>
      </c>
      <c r="Z296" s="21" t="s">
        <v>120</v>
      </c>
      <c r="AA296" s="21" t="s">
        <v>121</v>
      </c>
      <c r="AB296" s="21" t="s">
        <v>71</v>
      </c>
      <c r="AC296" s="21" t="s">
        <v>2793</v>
      </c>
      <c r="AD296" s="25">
        <v>2021</v>
      </c>
      <c r="AE296" s="26">
        <v>850592</v>
      </c>
      <c r="AF296" s="25">
        <v>2020</v>
      </c>
      <c r="AG296" s="26">
        <v>619963</v>
      </c>
      <c r="AH296" s="26">
        <v>735277.5</v>
      </c>
      <c r="AI296" s="27">
        <v>238290</v>
      </c>
      <c r="AJ296" s="27">
        <v>236220</v>
      </c>
      <c r="AK296" s="27" t="s">
        <v>59</v>
      </c>
      <c r="AL296" s="27" t="s">
        <v>59</v>
      </c>
      <c r="AM296" s="27" t="s">
        <v>59</v>
      </c>
      <c r="AN296" s="27" t="s">
        <v>59</v>
      </c>
      <c r="AO296" s="27" t="s">
        <v>59</v>
      </c>
      <c r="AP296" s="25" t="s">
        <v>59</v>
      </c>
      <c r="AQ296" s="25" t="s">
        <v>59</v>
      </c>
      <c r="AR296" s="25" t="s">
        <v>59</v>
      </c>
      <c r="AS296" s="28" t="s">
        <v>59</v>
      </c>
      <c r="AT296" s="29" t="s">
        <v>59</v>
      </c>
      <c r="AU296" s="30" t="s">
        <v>59</v>
      </c>
      <c r="AV296" s="30" t="s">
        <v>59</v>
      </c>
      <c r="AW296" s="30" t="s">
        <v>59</v>
      </c>
      <c r="AX296" s="152" t="s">
        <v>59</v>
      </c>
      <c r="AY296" s="128"/>
      <c r="AZ296" s="128"/>
      <c r="BA296" s="128"/>
      <c r="BB296" s="128"/>
      <c r="BC296" s="128"/>
    </row>
    <row r="297" spans="1:55" s="276" customFormat="1" ht="20.25" customHeight="1">
      <c r="A297" s="277">
        <v>144672</v>
      </c>
      <c r="B297" s="278" t="s">
        <v>2794</v>
      </c>
      <c r="C297" s="278" t="s">
        <v>91</v>
      </c>
      <c r="D297" s="278" t="s">
        <v>979</v>
      </c>
      <c r="E297" s="279">
        <v>45393</v>
      </c>
      <c r="F297" s="278" t="s">
        <v>53</v>
      </c>
      <c r="G297" s="279">
        <v>46487</v>
      </c>
      <c r="H297" s="279">
        <v>46487</v>
      </c>
      <c r="I297" s="279">
        <v>46487</v>
      </c>
      <c r="J297" s="278" t="s">
        <v>75</v>
      </c>
      <c r="K297" s="280" t="s">
        <v>2795</v>
      </c>
      <c r="L297" s="281" t="s">
        <v>94</v>
      </c>
      <c r="M297" s="278" t="s">
        <v>2796</v>
      </c>
      <c r="N297" s="278" t="s">
        <v>2797</v>
      </c>
      <c r="O297" s="278" t="s">
        <v>59</v>
      </c>
      <c r="P297" s="278" t="s">
        <v>2798</v>
      </c>
      <c r="Q297" s="278" t="s">
        <v>59</v>
      </c>
      <c r="R297" s="278" t="s">
        <v>833</v>
      </c>
      <c r="S297" s="278" t="s">
        <v>232</v>
      </c>
      <c r="T297" s="282">
        <v>33306</v>
      </c>
      <c r="U297" s="283" t="s">
        <v>2799</v>
      </c>
      <c r="V297" s="278" t="s">
        <v>59</v>
      </c>
      <c r="W297" s="282" t="s">
        <v>2800</v>
      </c>
      <c r="X297" s="278" t="s">
        <v>2411</v>
      </c>
      <c r="Y297" s="278" t="s">
        <v>2801</v>
      </c>
      <c r="Z297" s="278" t="s">
        <v>120</v>
      </c>
      <c r="AA297" s="278" t="s">
        <v>121</v>
      </c>
      <c r="AB297" s="278" t="s">
        <v>71</v>
      </c>
      <c r="AC297" s="278" t="s">
        <v>2802</v>
      </c>
      <c r="AD297" s="282">
        <v>2022</v>
      </c>
      <c r="AE297" s="288">
        <v>5656826</v>
      </c>
      <c r="AF297" s="282">
        <v>2021</v>
      </c>
      <c r="AG297" s="288">
        <v>1418475</v>
      </c>
      <c r="AH297" s="288">
        <v>3537650.5</v>
      </c>
      <c r="AI297" s="269">
        <v>237210</v>
      </c>
      <c r="AJ297" s="269">
        <v>237310</v>
      </c>
      <c r="AK297" s="269">
        <v>237990</v>
      </c>
      <c r="AL297" s="269">
        <v>237110</v>
      </c>
      <c r="AM297" s="269">
        <v>327320</v>
      </c>
      <c r="AN297" s="269" t="s">
        <v>59</v>
      </c>
      <c r="AO297" s="269" t="s">
        <v>59</v>
      </c>
      <c r="AP297" s="282" t="s">
        <v>59</v>
      </c>
      <c r="AQ297" s="282" t="s">
        <v>59</v>
      </c>
      <c r="AR297" s="282" t="s">
        <v>59</v>
      </c>
      <c r="AS297" s="290" t="s">
        <v>59</v>
      </c>
      <c r="AT297" s="287" t="s">
        <v>59</v>
      </c>
      <c r="AU297" s="273" t="s">
        <v>59</v>
      </c>
      <c r="AV297" s="273" t="s">
        <v>59</v>
      </c>
      <c r="AW297" s="273" t="s">
        <v>59</v>
      </c>
      <c r="AX297" s="274" t="s">
        <v>59</v>
      </c>
      <c r="AY297" s="275"/>
      <c r="AZ297" s="275"/>
      <c r="BA297" s="275"/>
      <c r="BB297" s="275"/>
      <c r="BC297" s="275"/>
    </row>
    <row r="298" spans="1:55" ht="20.25" customHeight="1">
      <c r="A298" s="20">
        <v>143795</v>
      </c>
      <c r="B298" s="21" t="s">
        <v>2803</v>
      </c>
      <c r="C298" s="21" t="s">
        <v>91</v>
      </c>
      <c r="D298" s="21" t="s">
        <v>183</v>
      </c>
      <c r="E298" s="22">
        <v>44911</v>
      </c>
      <c r="F298" s="21" t="s">
        <v>92</v>
      </c>
      <c r="G298" s="22">
        <v>45641</v>
      </c>
      <c r="H298" s="22">
        <v>46371</v>
      </c>
      <c r="I298" s="22">
        <v>46371</v>
      </c>
      <c r="J298" s="21" t="s">
        <v>174</v>
      </c>
      <c r="K298" s="23" t="s">
        <v>2804</v>
      </c>
      <c r="L298" s="24" t="s">
        <v>94</v>
      </c>
      <c r="M298" s="21" t="s">
        <v>2805</v>
      </c>
      <c r="N298" s="21" t="s">
        <v>2806</v>
      </c>
      <c r="O298" s="21" t="s">
        <v>59</v>
      </c>
      <c r="P298" s="21" t="s">
        <v>2807</v>
      </c>
      <c r="Q298" s="21" t="s">
        <v>59</v>
      </c>
      <c r="R298" s="21" t="s">
        <v>2808</v>
      </c>
      <c r="S298" s="21" t="s">
        <v>63</v>
      </c>
      <c r="T298" s="25">
        <v>33063</v>
      </c>
      <c r="U298" s="21" t="s">
        <v>2809</v>
      </c>
      <c r="V298" s="21" t="s">
        <v>2810</v>
      </c>
      <c r="W298" s="25" t="s">
        <v>2811</v>
      </c>
      <c r="X298" s="21" t="s">
        <v>481</v>
      </c>
      <c r="Y298" s="21" t="s">
        <v>104</v>
      </c>
      <c r="Z298" s="21" t="s">
        <v>135</v>
      </c>
      <c r="AA298" s="21" t="s">
        <v>136</v>
      </c>
      <c r="AB298" s="21" t="s">
        <v>59</v>
      </c>
      <c r="AC298" s="21" t="s">
        <v>2812</v>
      </c>
      <c r="AD298" s="25">
        <v>2021</v>
      </c>
      <c r="AE298" s="26">
        <v>15300</v>
      </c>
      <c r="AF298" s="25" t="s">
        <v>59</v>
      </c>
      <c r="AG298" s="25" t="s">
        <v>59</v>
      </c>
      <c r="AH298" s="26">
        <v>7650</v>
      </c>
      <c r="AI298" s="27">
        <v>611430</v>
      </c>
      <c r="AJ298" s="27" t="s">
        <v>59</v>
      </c>
      <c r="AK298" s="27" t="s">
        <v>59</v>
      </c>
      <c r="AL298" s="27" t="s">
        <v>59</v>
      </c>
      <c r="AM298" s="27" t="s">
        <v>59</v>
      </c>
      <c r="AN298" s="27" t="s">
        <v>59</v>
      </c>
      <c r="AO298" s="27" t="s">
        <v>59</v>
      </c>
      <c r="AP298" s="25" t="s">
        <v>59</v>
      </c>
      <c r="AQ298" s="25" t="s">
        <v>59</v>
      </c>
      <c r="AR298" s="25" t="s">
        <v>59</v>
      </c>
      <c r="AS298" s="28" t="s">
        <v>59</v>
      </c>
      <c r="AT298" s="29" t="s">
        <v>59</v>
      </c>
      <c r="AU298" s="30" t="s">
        <v>59</v>
      </c>
      <c r="AV298" s="30" t="s">
        <v>59</v>
      </c>
      <c r="AW298" s="30" t="s">
        <v>59</v>
      </c>
      <c r="AX298" s="152" t="s">
        <v>59</v>
      </c>
      <c r="AY298" s="128"/>
      <c r="AZ298" s="128"/>
      <c r="BA298" s="128"/>
      <c r="BB298" s="128"/>
      <c r="BC298" s="128"/>
    </row>
    <row r="299" spans="1:55" ht="20.25" customHeight="1">
      <c r="A299" s="20">
        <v>127278</v>
      </c>
      <c r="B299" s="21" t="s">
        <v>2813</v>
      </c>
      <c r="C299" s="21" t="s">
        <v>124</v>
      </c>
      <c r="D299" s="21" t="s">
        <v>183</v>
      </c>
      <c r="E299" s="22">
        <v>44799</v>
      </c>
      <c r="F299" s="21" t="s">
        <v>92</v>
      </c>
      <c r="G299" s="22">
        <v>45529</v>
      </c>
      <c r="H299" s="22">
        <v>46259</v>
      </c>
      <c r="I299" s="22">
        <v>46259</v>
      </c>
      <c r="J299" s="21" t="s">
        <v>75</v>
      </c>
      <c r="K299" s="23" t="s">
        <v>2814</v>
      </c>
      <c r="L299" s="24" t="s">
        <v>56</v>
      </c>
      <c r="M299" s="21" t="s">
        <v>538</v>
      </c>
      <c r="N299" s="21" t="s">
        <v>2815</v>
      </c>
      <c r="O299" s="21" t="s">
        <v>59</v>
      </c>
      <c r="P299" s="21" t="s">
        <v>2816</v>
      </c>
      <c r="Q299" s="21" t="s">
        <v>59</v>
      </c>
      <c r="R299" s="21" t="s">
        <v>209</v>
      </c>
      <c r="S299" s="21" t="s">
        <v>63</v>
      </c>
      <c r="T299" s="25">
        <v>33069</v>
      </c>
      <c r="U299" s="21" t="s">
        <v>2817</v>
      </c>
      <c r="V299" s="21" t="s">
        <v>59</v>
      </c>
      <c r="W299" s="25" t="s">
        <v>2818</v>
      </c>
      <c r="X299" s="21" t="s">
        <v>133</v>
      </c>
      <c r="Y299" s="21" t="s">
        <v>134</v>
      </c>
      <c r="Z299" s="21" t="s">
        <v>135</v>
      </c>
      <c r="AA299" s="21" t="s">
        <v>136</v>
      </c>
      <c r="AB299" s="21" t="s">
        <v>137</v>
      </c>
      <c r="AC299" s="21" t="s">
        <v>2819</v>
      </c>
      <c r="AD299" s="25">
        <v>2020</v>
      </c>
      <c r="AE299" s="26">
        <v>429736</v>
      </c>
      <c r="AF299" s="25">
        <v>2019</v>
      </c>
      <c r="AG299" s="26">
        <v>547647</v>
      </c>
      <c r="AH299" s="26">
        <v>488691.5</v>
      </c>
      <c r="AI299" s="27">
        <v>238150</v>
      </c>
      <c r="AJ299" s="27" t="s">
        <v>59</v>
      </c>
      <c r="AK299" s="27" t="s">
        <v>59</v>
      </c>
      <c r="AL299" s="27" t="s">
        <v>59</v>
      </c>
      <c r="AM299" s="27" t="s">
        <v>59</v>
      </c>
      <c r="AN299" s="27" t="s">
        <v>59</v>
      </c>
      <c r="AO299" s="27" t="s">
        <v>59</v>
      </c>
      <c r="AP299" s="25" t="s">
        <v>59</v>
      </c>
      <c r="AQ299" s="25" t="s">
        <v>59</v>
      </c>
      <c r="AR299" s="25" t="s">
        <v>59</v>
      </c>
      <c r="AS299" s="28" t="s">
        <v>59</v>
      </c>
      <c r="AT299" s="29" t="s">
        <v>59</v>
      </c>
      <c r="AU299" s="30" t="s">
        <v>59</v>
      </c>
      <c r="AV299" s="30" t="s">
        <v>59</v>
      </c>
      <c r="AW299" s="30" t="s">
        <v>59</v>
      </c>
      <c r="AX299" s="152" t="s">
        <v>59</v>
      </c>
      <c r="AY299" s="128"/>
      <c r="AZ299" s="128"/>
      <c r="BA299" s="128"/>
      <c r="BB299" s="128"/>
      <c r="BC299" s="128"/>
    </row>
    <row r="300" spans="1:55" ht="20.25" customHeight="1">
      <c r="A300" s="20">
        <v>111611</v>
      </c>
      <c r="B300" s="21" t="s">
        <v>2820</v>
      </c>
      <c r="C300" s="21" t="s">
        <v>124</v>
      </c>
      <c r="D300" s="21" t="s">
        <v>108</v>
      </c>
      <c r="E300" s="22">
        <v>44133</v>
      </c>
      <c r="F300" s="21" t="s">
        <v>92</v>
      </c>
      <c r="G300" s="22">
        <v>45169</v>
      </c>
      <c r="H300" s="22">
        <v>45899</v>
      </c>
      <c r="I300" s="22">
        <v>45899</v>
      </c>
      <c r="J300" s="21" t="s">
        <v>75</v>
      </c>
      <c r="K300" s="23" t="s">
        <v>2821</v>
      </c>
      <c r="L300" s="24" t="s">
        <v>153</v>
      </c>
      <c r="M300" s="21" t="s">
        <v>2822</v>
      </c>
      <c r="N300" s="21" t="s">
        <v>2823</v>
      </c>
      <c r="O300" s="21" t="s">
        <v>59</v>
      </c>
      <c r="P300" s="21" t="s">
        <v>2824</v>
      </c>
      <c r="Q300" s="21" t="s">
        <v>59</v>
      </c>
      <c r="R300" s="21" t="s">
        <v>2825</v>
      </c>
      <c r="S300" s="21" t="s">
        <v>63</v>
      </c>
      <c r="T300" s="25">
        <v>33445</v>
      </c>
      <c r="U300" s="21" t="s">
        <v>2826</v>
      </c>
      <c r="V300" s="21" t="s">
        <v>59</v>
      </c>
      <c r="W300" s="25" t="s">
        <v>2827</v>
      </c>
      <c r="X300" s="21" t="s">
        <v>103</v>
      </c>
      <c r="Y300" s="21" t="s">
        <v>104</v>
      </c>
      <c r="Z300" s="21" t="s">
        <v>86</v>
      </c>
      <c r="AA300" s="21" t="s">
        <v>70</v>
      </c>
      <c r="AB300" s="21" t="s">
        <v>792</v>
      </c>
      <c r="AC300" s="21" t="s">
        <v>2828</v>
      </c>
      <c r="AD300" s="25">
        <v>2018</v>
      </c>
      <c r="AE300" s="26">
        <v>194368</v>
      </c>
      <c r="AF300" s="25">
        <v>2019</v>
      </c>
      <c r="AG300" s="26">
        <v>757677</v>
      </c>
      <c r="AH300" s="26">
        <v>476022.5</v>
      </c>
      <c r="AI300" s="27">
        <v>236115</v>
      </c>
      <c r="AJ300" s="27">
        <v>236116</v>
      </c>
      <c r="AK300" s="27">
        <v>236210</v>
      </c>
      <c r="AL300" s="27">
        <v>237110</v>
      </c>
      <c r="AM300" s="27">
        <v>238110</v>
      </c>
      <c r="AN300" s="27">
        <v>238140</v>
      </c>
      <c r="AO300" s="27">
        <v>238310</v>
      </c>
      <c r="AP300" s="25">
        <v>238340</v>
      </c>
      <c r="AQ300" s="25">
        <v>236117</v>
      </c>
      <c r="AR300" s="25">
        <v>235118</v>
      </c>
      <c r="AS300" s="28" t="s">
        <v>59</v>
      </c>
      <c r="AT300" s="29" t="s">
        <v>59</v>
      </c>
      <c r="AU300" s="30" t="s">
        <v>59</v>
      </c>
      <c r="AV300" s="30" t="s">
        <v>59</v>
      </c>
      <c r="AW300" s="30" t="s">
        <v>59</v>
      </c>
      <c r="AX300" s="152" t="s">
        <v>59</v>
      </c>
      <c r="AY300" s="128"/>
      <c r="AZ300" s="128"/>
      <c r="BA300" s="128"/>
      <c r="BB300" s="128"/>
      <c r="BC300" s="128"/>
    </row>
    <row r="301" spans="1:55" ht="20.25" customHeight="1">
      <c r="A301" s="20">
        <v>145099</v>
      </c>
      <c r="B301" s="21" t="s">
        <v>2829</v>
      </c>
      <c r="C301" s="21" t="s">
        <v>91</v>
      </c>
      <c r="D301" s="21" t="s">
        <v>183</v>
      </c>
      <c r="E301" s="22">
        <v>45028</v>
      </c>
      <c r="F301" s="21" t="s">
        <v>92</v>
      </c>
      <c r="G301" s="22">
        <v>45758</v>
      </c>
      <c r="H301" s="22">
        <v>45758</v>
      </c>
      <c r="I301" s="22">
        <v>45758</v>
      </c>
      <c r="J301" s="21" t="s">
        <v>174</v>
      </c>
      <c r="K301" s="23" t="s">
        <v>2830</v>
      </c>
      <c r="L301" s="24" t="s">
        <v>56</v>
      </c>
      <c r="M301" s="21" t="s">
        <v>2831</v>
      </c>
      <c r="N301" s="21" t="s">
        <v>2832</v>
      </c>
      <c r="O301" s="21" t="s">
        <v>59</v>
      </c>
      <c r="P301" s="21" t="s">
        <v>2833</v>
      </c>
      <c r="Q301" s="21" t="s">
        <v>59</v>
      </c>
      <c r="R301" s="21" t="s">
        <v>62</v>
      </c>
      <c r="S301" s="21" t="s">
        <v>63</v>
      </c>
      <c r="T301" s="25">
        <v>33261</v>
      </c>
      <c r="U301" s="21" t="s">
        <v>2834</v>
      </c>
      <c r="V301" s="21" t="s">
        <v>2835</v>
      </c>
      <c r="W301" s="37" t="s">
        <v>2836</v>
      </c>
      <c r="X301" s="21" t="s">
        <v>67</v>
      </c>
      <c r="Y301" s="21" t="s">
        <v>68</v>
      </c>
      <c r="Z301" s="21" t="s">
        <v>86</v>
      </c>
      <c r="AA301" s="21" t="s">
        <v>70</v>
      </c>
      <c r="AB301" s="21" t="s">
        <v>59</v>
      </c>
      <c r="AC301" s="21" t="s">
        <v>2837</v>
      </c>
      <c r="AD301" s="25">
        <v>2021</v>
      </c>
      <c r="AE301" s="26">
        <v>1004851</v>
      </c>
      <c r="AF301" s="25">
        <v>2020</v>
      </c>
      <c r="AG301" s="26">
        <v>1758651</v>
      </c>
      <c r="AH301" s="26">
        <v>1381751</v>
      </c>
      <c r="AI301" s="27">
        <v>541990</v>
      </c>
      <c r="AJ301" s="27">
        <v>513210</v>
      </c>
      <c r="AK301" s="27">
        <v>541512</v>
      </c>
      <c r="AL301" s="27">
        <v>541511</v>
      </c>
      <c r="AM301" s="27" t="s">
        <v>59</v>
      </c>
      <c r="AN301" s="27" t="s">
        <v>59</v>
      </c>
      <c r="AO301" s="27" t="s">
        <v>59</v>
      </c>
      <c r="AP301" s="25" t="s">
        <v>59</v>
      </c>
      <c r="AQ301" s="25" t="s">
        <v>59</v>
      </c>
      <c r="AR301" s="25" t="s">
        <v>59</v>
      </c>
      <c r="AS301" s="28" t="s">
        <v>59</v>
      </c>
      <c r="AT301" s="29" t="s">
        <v>59</v>
      </c>
      <c r="AU301" s="30" t="s">
        <v>59</v>
      </c>
      <c r="AV301" s="30" t="s">
        <v>59</v>
      </c>
      <c r="AW301" s="30" t="s">
        <v>59</v>
      </c>
      <c r="AX301" s="152" t="s">
        <v>59</v>
      </c>
      <c r="AY301" s="128"/>
      <c r="AZ301" s="128"/>
      <c r="BA301" s="128"/>
      <c r="BB301" s="128"/>
      <c r="BC301" s="128"/>
    </row>
    <row r="302" spans="1:55" ht="20.25" customHeight="1">
      <c r="A302" s="20">
        <v>138873</v>
      </c>
      <c r="B302" s="21" t="s">
        <v>2838</v>
      </c>
      <c r="C302" s="21" t="s">
        <v>91</v>
      </c>
      <c r="D302" s="21" t="s">
        <v>52</v>
      </c>
      <c r="E302" s="22">
        <v>44670</v>
      </c>
      <c r="F302" s="21" t="s">
        <v>53</v>
      </c>
      <c r="G302" s="22">
        <v>45411</v>
      </c>
      <c r="H302" s="22">
        <v>46141</v>
      </c>
      <c r="I302" s="22">
        <v>46141</v>
      </c>
      <c r="J302" s="21" t="s">
        <v>75</v>
      </c>
      <c r="K302" s="23" t="s">
        <v>2839</v>
      </c>
      <c r="L302" s="24" t="s">
        <v>338</v>
      </c>
      <c r="M302" s="21" t="s">
        <v>1168</v>
      </c>
      <c r="N302" s="21" t="s">
        <v>2840</v>
      </c>
      <c r="O302" s="21" t="s">
        <v>59</v>
      </c>
      <c r="P302" s="21" t="s">
        <v>2841</v>
      </c>
      <c r="Q302" s="21" t="s">
        <v>59</v>
      </c>
      <c r="R302" s="21" t="s">
        <v>130</v>
      </c>
      <c r="S302" s="21" t="s">
        <v>63</v>
      </c>
      <c r="T302" s="25">
        <v>33015</v>
      </c>
      <c r="U302" s="21" t="s">
        <v>2842</v>
      </c>
      <c r="V302" s="21" t="s">
        <v>2843</v>
      </c>
      <c r="W302" s="25" t="s">
        <v>2844</v>
      </c>
      <c r="X302" s="21" t="s">
        <v>67</v>
      </c>
      <c r="Y302" s="21" t="s">
        <v>68</v>
      </c>
      <c r="Z302" s="21" t="s">
        <v>135</v>
      </c>
      <c r="AA302" s="21" t="s">
        <v>136</v>
      </c>
      <c r="AB302" s="21" t="s">
        <v>430</v>
      </c>
      <c r="AC302" s="21" t="s">
        <v>2845</v>
      </c>
      <c r="AD302" s="25">
        <v>2017</v>
      </c>
      <c r="AE302" s="26">
        <v>1272469</v>
      </c>
      <c r="AF302" s="25">
        <v>2018</v>
      </c>
      <c r="AG302" s="26">
        <v>2100813</v>
      </c>
      <c r="AH302" s="26">
        <v>1686641</v>
      </c>
      <c r="AI302" s="27">
        <v>236115</v>
      </c>
      <c r="AJ302" s="27">
        <v>236116</v>
      </c>
      <c r="AK302" s="27">
        <v>236117</v>
      </c>
      <c r="AL302" s="27">
        <v>236118</v>
      </c>
      <c r="AM302" s="27">
        <v>236220</v>
      </c>
      <c r="AN302" s="27">
        <v>237110</v>
      </c>
      <c r="AO302" s="27">
        <v>238110</v>
      </c>
      <c r="AP302" s="25">
        <v>238120</v>
      </c>
      <c r="AQ302" s="25">
        <v>238910</v>
      </c>
      <c r="AR302" s="25" t="s">
        <v>59</v>
      </c>
      <c r="AS302" s="28" t="s">
        <v>59</v>
      </c>
      <c r="AT302" s="29" t="s">
        <v>59</v>
      </c>
      <c r="AU302" s="30" t="s">
        <v>59</v>
      </c>
      <c r="AV302" s="30" t="s">
        <v>59</v>
      </c>
      <c r="AW302" s="30" t="s">
        <v>59</v>
      </c>
      <c r="AX302" s="152" t="s">
        <v>59</v>
      </c>
      <c r="AY302" s="128"/>
      <c r="AZ302" s="128"/>
      <c r="BA302" s="128"/>
      <c r="BB302" s="128"/>
      <c r="BC302" s="128"/>
    </row>
    <row r="303" spans="1:55" ht="20.25" customHeight="1">
      <c r="A303" s="20">
        <v>144513</v>
      </c>
      <c r="B303" s="21" t="s">
        <v>2846</v>
      </c>
      <c r="C303" s="21" t="s">
        <v>124</v>
      </c>
      <c r="D303" s="21" t="s">
        <v>108</v>
      </c>
      <c r="E303" s="22">
        <v>45222</v>
      </c>
      <c r="F303" s="21" t="s">
        <v>92</v>
      </c>
      <c r="G303" s="22">
        <v>45952</v>
      </c>
      <c r="H303" s="22">
        <v>45952</v>
      </c>
      <c r="I303" s="22">
        <v>45952</v>
      </c>
      <c r="J303" s="21" t="s">
        <v>174</v>
      </c>
      <c r="K303" s="23" t="s">
        <v>2847</v>
      </c>
      <c r="L303" s="24" t="s">
        <v>56</v>
      </c>
      <c r="M303" s="21" t="s">
        <v>2848</v>
      </c>
      <c r="N303" s="21" t="s">
        <v>2849</v>
      </c>
      <c r="O303" s="21" t="s">
        <v>59</v>
      </c>
      <c r="P303" s="21" t="s">
        <v>2850</v>
      </c>
      <c r="Q303" s="21" t="s">
        <v>59</v>
      </c>
      <c r="R303" s="21" t="s">
        <v>2851</v>
      </c>
      <c r="S303" s="21" t="s">
        <v>63</v>
      </c>
      <c r="T303" s="25">
        <v>33324</v>
      </c>
      <c r="U303" s="21" t="s">
        <v>2852</v>
      </c>
      <c r="V303" s="21" t="s">
        <v>59</v>
      </c>
      <c r="W303" s="25">
        <v>9546969749</v>
      </c>
      <c r="X303" s="21" t="s">
        <v>334</v>
      </c>
      <c r="Y303" s="21" t="s">
        <v>246</v>
      </c>
      <c r="Z303" s="21" t="s">
        <v>261</v>
      </c>
      <c r="AA303" s="21" t="s">
        <v>262</v>
      </c>
      <c r="AB303" s="21" t="s">
        <v>1010</v>
      </c>
      <c r="AC303" s="33" t="s">
        <v>2853</v>
      </c>
      <c r="AD303" s="25">
        <v>2021</v>
      </c>
      <c r="AE303" s="26">
        <v>12631</v>
      </c>
      <c r="AF303" s="25">
        <v>2022</v>
      </c>
      <c r="AG303" s="26">
        <v>35151</v>
      </c>
      <c r="AH303" s="26">
        <v>23891</v>
      </c>
      <c r="AI303" s="27">
        <v>541922</v>
      </c>
      <c r="AJ303" s="27" t="s">
        <v>59</v>
      </c>
      <c r="AK303" s="27" t="s">
        <v>59</v>
      </c>
      <c r="AL303" s="27" t="s">
        <v>59</v>
      </c>
      <c r="AM303" s="27" t="s">
        <v>59</v>
      </c>
      <c r="AN303" s="27" t="s">
        <v>59</v>
      </c>
      <c r="AO303" s="27" t="s">
        <v>59</v>
      </c>
      <c r="AP303" s="25" t="s">
        <v>59</v>
      </c>
      <c r="AQ303" s="25" t="s">
        <v>59</v>
      </c>
      <c r="AR303" s="25" t="s">
        <v>59</v>
      </c>
      <c r="AS303" s="28" t="s">
        <v>59</v>
      </c>
      <c r="AT303" s="29" t="s">
        <v>59</v>
      </c>
      <c r="AU303" s="30" t="s">
        <v>59</v>
      </c>
      <c r="AV303" s="30" t="s">
        <v>59</v>
      </c>
      <c r="AW303" s="30" t="s">
        <v>59</v>
      </c>
      <c r="AX303" s="152" t="s">
        <v>59</v>
      </c>
      <c r="AY303" s="128"/>
      <c r="AZ303" s="128"/>
      <c r="BA303" s="128"/>
      <c r="BB303" s="128"/>
      <c r="BC303" s="128"/>
    </row>
    <row r="304" spans="1:55" ht="20.25" customHeight="1">
      <c r="A304" s="20">
        <v>128983</v>
      </c>
      <c r="B304" s="21" t="s">
        <v>2854</v>
      </c>
      <c r="C304" s="21" t="s">
        <v>51</v>
      </c>
      <c r="D304" s="21" t="s">
        <v>183</v>
      </c>
      <c r="E304" s="22">
        <v>44461</v>
      </c>
      <c r="F304" s="21" t="s">
        <v>53</v>
      </c>
      <c r="G304" s="22">
        <v>45190</v>
      </c>
      <c r="H304" s="22">
        <v>45372</v>
      </c>
      <c r="I304" s="22">
        <v>46102</v>
      </c>
      <c r="J304" s="21" t="s">
        <v>174</v>
      </c>
      <c r="K304" s="23" t="s">
        <v>2855</v>
      </c>
      <c r="L304" s="24" t="s">
        <v>153</v>
      </c>
      <c r="M304" s="21" t="s">
        <v>2856</v>
      </c>
      <c r="N304" s="21" t="s">
        <v>2857</v>
      </c>
      <c r="O304" s="21" t="s">
        <v>59</v>
      </c>
      <c r="P304" s="21" t="s">
        <v>2858</v>
      </c>
      <c r="Q304" s="21" t="s">
        <v>2859</v>
      </c>
      <c r="R304" s="21" t="s">
        <v>398</v>
      </c>
      <c r="S304" s="21" t="s">
        <v>63</v>
      </c>
      <c r="T304" s="25">
        <v>33065</v>
      </c>
      <c r="U304" s="21" t="s">
        <v>2860</v>
      </c>
      <c r="V304" s="21" t="s">
        <v>2861</v>
      </c>
      <c r="W304" s="25" t="s">
        <v>2862</v>
      </c>
      <c r="X304" s="21" t="s">
        <v>118</v>
      </c>
      <c r="Y304" s="21" t="s">
        <v>119</v>
      </c>
      <c r="Z304" s="21" t="s">
        <v>2863</v>
      </c>
      <c r="AA304" s="21" t="s">
        <v>121</v>
      </c>
      <c r="AB304" s="21" t="s">
        <v>87</v>
      </c>
      <c r="AC304" s="21" t="s">
        <v>2864</v>
      </c>
      <c r="AD304" s="25">
        <v>2019</v>
      </c>
      <c r="AE304" s="26">
        <v>19411</v>
      </c>
      <c r="AF304" s="25">
        <v>2020</v>
      </c>
      <c r="AG304" s="26">
        <v>20011</v>
      </c>
      <c r="AH304" s="26">
        <v>19711</v>
      </c>
      <c r="AI304" s="27">
        <v>611710</v>
      </c>
      <c r="AJ304" s="27">
        <v>624310</v>
      </c>
      <c r="AK304" s="27">
        <v>611430</v>
      </c>
      <c r="AL304" s="27">
        <v>541612</v>
      </c>
      <c r="AM304" s="27">
        <v>541900</v>
      </c>
      <c r="AN304" s="27" t="s">
        <v>59</v>
      </c>
      <c r="AO304" s="27" t="s">
        <v>59</v>
      </c>
      <c r="AP304" s="25" t="s">
        <v>59</v>
      </c>
      <c r="AQ304" s="25" t="s">
        <v>59</v>
      </c>
      <c r="AR304" s="25" t="s">
        <v>59</v>
      </c>
      <c r="AS304" s="28" t="s">
        <v>59</v>
      </c>
      <c r="AT304" s="29" t="s">
        <v>59</v>
      </c>
      <c r="AU304" s="30" t="s">
        <v>59</v>
      </c>
      <c r="AV304" s="30" t="s">
        <v>59</v>
      </c>
      <c r="AW304" s="30" t="s">
        <v>59</v>
      </c>
      <c r="AX304" s="152" t="s">
        <v>59</v>
      </c>
      <c r="AY304" s="128"/>
      <c r="AZ304" s="128"/>
      <c r="BA304" s="128"/>
      <c r="BB304" s="128"/>
      <c r="BC304" s="128"/>
    </row>
    <row r="305" spans="1:55" ht="20.25" customHeight="1">
      <c r="A305" s="20">
        <v>141371</v>
      </c>
      <c r="B305" s="21" t="s">
        <v>2865</v>
      </c>
      <c r="C305" s="21" t="s">
        <v>51</v>
      </c>
      <c r="D305" s="21" t="s">
        <v>183</v>
      </c>
      <c r="E305" s="22">
        <v>44677</v>
      </c>
      <c r="F305" s="21" t="s">
        <v>92</v>
      </c>
      <c r="G305" s="22">
        <v>45407</v>
      </c>
      <c r="H305" s="22">
        <v>46137</v>
      </c>
      <c r="I305" s="22">
        <v>46137</v>
      </c>
      <c r="J305" s="21" t="s">
        <v>375</v>
      </c>
      <c r="K305" s="23" t="s">
        <v>2866</v>
      </c>
      <c r="L305" s="24" t="s">
        <v>153</v>
      </c>
      <c r="M305" s="21" t="s">
        <v>614</v>
      </c>
      <c r="N305" s="21" t="s">
        <v>2867</v>
      </c>
      <c r="O305" s="21" t="s">
        <v>59</v>
      </c>
      <c r="P305" s="21" t="s">
        <v>2868</v>
      </c>
      <c r="Q305" s="21" t="s">
        <v>59</v>
      </c>
      <c r="R305" s="21" t="s">
        <v>221</v>
      </c>
      <c r="S305" s="21" t="s">
        <v>63</v>
      </c>
      <c r="T305" s="25">
        <v>33322</v>
      </c>
      <c r="U305" s="21" t="s">
        <v>2869</v>
      </c>
      <c r="V305" s="21" t="s">
        <v>59</v>
      </c>
      <c r="W305" s="25" t="s">
        <v>2870</v>
      </c>
      <c r="X305" s="21" t="s">
        <v>372</v>
      </c>
      <c r="Y305" s="21" t="s">
        <v>104</v>
      </c>
      <c r="Z305" s="21" t="s">
        <v>86</v>
      </c>
      <c r="AA305" s="21" t="s">
        <v>70</v>
      </c>
      <c r="AB305" s="21" t="s">
        <v>71</v>
      </c>
      <c r="AC305" s="21" t="s">
        <v>2871</v>
      </c>
      <c r="AD305" s="25">
        <v>2019</v>
      </c>
      <c r="AE305" s="26">
        <v>2017831</v>
      </c>
      <c r="AF305" s="25">
        <v>2020</v>
      </c>
      <c r="AG305" s="26">
        <v>5265797</v>
      </c>
      <c r="AH305" s="26">
        <v>3641814</v>
      </c>
      <c r="AI305" s="27">
        <v>448190</v>
      </c>
      <c r="AJ305" s="27">
        <v>315190</v>
      </c>
      <c r="AK305" s="27">
        <v>424320</v>
      </c>
      <c r="AL305" s="27" t="s">
        <v>59</v>
      </c>
      <c r="AM305" s="27" t="s">
        <v>59</v>
      </c>
      <c r="AN305" s="27" t="s">
        <v>59</v>
      </c>
      <c r="AO305" s="27" t="s">
        <v>59</v>
      </c>
      <c r="AP305" s="25" t="s">
        <v>59</v>
      </c>
      <c r="AQ305" s="25" t="s">
        <v>59</v>
      </c>
      <c r="AR305" s="25" t="s">
        <v>59</v>
      </c>
      <c r="AS305" s="28" t="s">
        <v>59</v>
      </c>
      <c r="AT305" s="29" t="s">
        <v>59</v>
      </c>
      <c r="AU305" s="30" t="s">
        <v>59</v>
      </c>
      <c r="AV305" s="30" t="s">
        <v>59</v>
      </c>
      <c r="AW305" s="30" t="s">
        <v>59</v>
      </c>
      <c r="AX305" s="152" t="s">
        <v>59</v>
      </c>
      <c r="AY305" s="128"/>
      <c r="AZ305" s="128"/>
      <c r="BA305" s="128"/>
      <c r="BB305" s="128"/>
      <c r="BC305" s="128"/>
    </row>
    <row r="306" spans="1:55" ht="20.25" customHeight="1">
      <c r="A306" s="20">
        <v>135514</v>
      </c>
      <c r="B306" s="21" t="s">
        <v>2872</v>
      </c>
      <c r="C306" s="21" t="s">
        <v>51</v>
      </c>
      <c r="D306" s="21" t="s">
        <v>183</v>
      </c>
      <c r="E306" s="22">
        <v>44328</v>
      </c>
      <c r="F306" s="21" t="s">
        <v>92</v>
      </c>
      <c r="G306" s="22">
        <v>45057</v>
      </c>
      <c r="H306" s="22">
        <v>45241</v>
      </c>
      <c r="I306" s="22">
        <v>45971</v>
      </c>
      <c r="J306" s="21" t="s">
        <v>75</v>
      </c>
      <c r="K306" s="23" t="s">
        <v>2873</v>
      </c>
      <c r="L306" s="24" t="s">
        <v>56</v>
      </c>
      <c r="M306" s="21" t="s">
        <v>1212</v>
      </c>
      <c r="N306" s="21" t="s">
        <v>2874</v>
      </c>
      <c r="O306" s="21" t="s">
        <v>59</v>
      </c>
      <c r="P306" s="21" t="s">
        <v>2875</v>
      </c>
      <c r="Q306" s="21" t="s">
        <v>59</v>
      </c>
      <c r="R306" s="21" t="s">
        <v>62</v>
      </c>
      <c r="S306" s="21" t="s">
        <v>63</v>
      </c>
      <c r="T306" s="25">
        <v>33186</v>
      </c>
      <c r="U306" s="21" t="s">
        <v>2876</v>
      </c>
      <c r="V306" s="21" t="s">
        <v>59</v>
      </c>
      <c r="W306" s="25" t="s">
        <v>2877</v>
      </c>
      <c r="X306" s="21" t="s">
        <v>67</v>
      </c>
      <c r="Y306" s="21" t="s">
        <v>68</v>
      </c>
      <c r="Z306" s="21" t="s">
        <v>86</v>
      </c>
      <c r="AA306" s="21" t="s">
        <v>70</v>
      </c>
      <c r="AB306" s="21" t="s">
        <v>105</v>
      </c>
      <c r="AC306" s="21" t="s">
        <v>2878</v>
      </c>
      <c r="AD306" s="25">
        <v>2019</v>
      </c>
      <c r="AE306" s="26">
        <v>1268572</v>
      </c>
      <c r="AF306" s="25">
        <v>2018</v>
      </c>
      <c r="AG306" s="26">
        <v>1581560</v>
      </c>
      <c r="AH306" s="26">
        <v>1425066</v>
      </c>
      <c r="AI306" s="27">
        <v>238320</v>
      </c>
      <c r="AJ306" s="27">
        <v>238390</v>
      </c>
      <c r="AK306" s="27" t="s">
        <v>59</v>
      </c>
      <c r="AL306" s="27" t="s">
        <v>59</v>
      </c>
      <c r="AM306" s="27" t="s">
        <v>59</v>
      </c>
      <c r="AN306" s="27" t="s">
        <v>59</v>
      </c>
      <c r="AO306" s="27" t="s">
        <v>59</v>
      </c>
      <c r="AP306" s="25" t="s">
        <v>59</v>
      </c>
      <c r="AQ306" s="25" t="s">
        <v>59</v>
      </c>
      <c r="AR306" s="25" t="s">
        <v>59</v>
      </c>
      <c r="AS306" s="28" t="s">
        <v>59</v>
      </c>
      <c r="AT306" s="29" t="s">
        <v>59</v>
      </c>
      <c r="AU306" s="30" t="s">
        <v>59</v>
      </c>
      <c r="AV306" s="30" t="s">
        <v>59</v>
      </c>
      <c r="AW306" s="30" t="s">
        <v>59</v>
      </c>
      <c r="AX306" s="152" t="s">
        <v>59</v>
      </c>
      <c r="AY306" s="128"/>
      <c r="AZ306" s="128"/>
      <c r="BA306" s="128"/>
      <c r="BB306" s="128"/>
      <c r="BC306" s="128"/>
    </row>
    <row r="307" spans="1:55" ht="20.25" customHeight="1">
      <c r="A307" s="20">
        <v>138247</v>
      </c>
      <c r="B307" s="21" t="s">
        <v>2879</v>
      </c>
      <c r="C307" s="21" t="s">
        <v>124</v>
      </c>
      <c r="D307" s="21" t="s">
        <v>74</v>
      </c>
      <c r="E307" s="22">
        <v>45379</v>
      </c>
      <c r="F307" s="21" t="s">
        <v>53</v>
      </c>
      <c r="G307" s="22">
        <v>46473</v>
      </c>
      <c r="H307" s="22">
        <v>46473</v>
      </c>
      <c r="I307" s="22">
        <v>46473</v>
      </c>
      <c r="J307" s="21" t="s">
        <v>75</v>
      </c>
      <c r="K307" s="23" t="s">
        <v>2880</v>
      </c>
      <c r="L307" s="24" t="s">
        <v>56</v>
      </c>
      <c r="M307" s="21" t="s">
        <v>2881</v>
      </c>
      <c r="N307" s="21" t="s">
        <v>2882</v>
      </c>
      <c r="O307" s="21" t="s">
        <v>59</v>
      </c>
      <c r="P307" s="21" t="s">
        <v>2883</v>
      </c>
      <c r="Q307" s="21" t="s">
        <v>570</v>
      </c>
      <c r="R307" s="21" t="s">
        <v>99</v>
      </c>
      <c r="S307" s="21" t="s">
        <v>63</v>
      </c>
      <c r="T307" s="25">
        <v>33309</v>
      </c>
      <c r="U307" s="21" t="s">
        <v>2884</v>
      </c>
      <c r="V307" s="21" t="s">
        <v>59</v>
      </c>
      <c r="W307" s="25" t="s">
        <v>2885</v>
      </c>
      <c r="X307" s="21" t="s">
        <v>259</v>
      </c>
      <c r="Y307" s="21" t="s">
        <v>260</v>
      </c>
      <c r="Z307" s="21" t="s">
        <v>247</v>
      </c>
      <c r="AA307" s="21" t="s">
        <v>248</v>
      </c>
      <c r="AB307" s="21" t="s">
        <v>87</v>
      </c>
      <c r="AC307" s="21" t="s">
        <v>2886</v>
      </c>
      <c r="AD307" s="25">
        <v>2022</v>
      </c>
      <c r="AE307" s="26">
        <v>2401764</v>
      </c>
      <c r="AF307" s="25">
        <v>2021</v>
      </c>
      <c r="AG307" s="26">
        <v>1771441</v>
      </c>
      <c r="AH307" s="26">
        <v>2086602.5</v>
      </c>
      <c r="AI307" s="27">
        <v>237990</v>
      </c>
      <c r="AJ307" s="27">
        <v>238120</v>
      </c>
      <c r="AK307" s="27">
        <v>238190</v>
      </c>
      <c r="AL307" s="27">
        <v>238990</v>
      </c>
      <c r="AM307" s="27">
        <v>314910</v>
      </c>
      <c r="AN307" s="27">
        <v>332312</v>
      </c>
      <c r="AO307" s="27">
        <v>332322</v>
      </c>
      <c r="AP307" s="25">
        <v>339320</v>
      </c>
      <c r="AQ307" s="25">
        <v>423910</v>
      </c>
      <c r="AR307" s="25">
        <v>424990</v>
      </c>
      <c r="AS307" s="28" t="s">
        <v>59</v>
      </c>
      <c r="AT307" s="29" t="s">
        <v>59</v>
      </c>
      <c r="AU307" s="30" t="s">
        <v>59</v>
      </c>
      <c r="AV307" s="30" t="s">
        <v>59</v>
      </c>
      <c r="AW307" s="30" t="s">
        <v>59</v>
      </c>
      <c r="AX307" s="152" t="s">
        <v>59</v>
      </c>
      <c r="AY307" s="128"/>
      <c r="AZ307" s="128"/>
      <c r="BA307" s="128"/>
      <c r="BB307" s="128"/>
      <c r="BC307" s="128"/>
    </row>
    <row r="308" spans="1:55" ht="20.25" customHeight="1">
      <c r="A308" s="20">
        <v>121718</v>
      </c>
      <c r="B308" s="21" t="s">
        <v>2887</v>
      </c>
      <c r="C308" s="21" t="s">
        <v>51</v>
      </c>
      <c r="D308" s="21" t="s">
        <v>52</v>
      </c>
      <c r="E308" s="22">
        <v>44767</v>
      </c>
      <c r="F308" s="21" t="s">
        <v>92</v>
      </c>
      <c r="G308" s="22">
        <v>45497</v>
      </c>
      <c r="H308" s="22">
        <v>46227</v>
      </c>
      <c r="I308" s="22">
        <v>46227</v>
      </c>
      <c r="J308" s="21" t="s">
        <v>174</v>
      </c>
      <c r="K308" s="23" t="s">
        <v>2888</v>
      </c>
      <c r="L308" s="24" t="s">
        <v>153</v>
      </c>
      <c r="M308" s="21" t="s">
        <v>1731</v>
      </c>
      <c r="N308" s="21" t="s">
        <v>2889</v>
      </c>
      <c r="O308" s="21" t="s">
        <v>59</v>
      </c>
      <c r="P308" s="21" t="s">
        <v>2890</v>
      </c>
      <c r="Q308" s="21" t="s">
        <v>59</v>
      </c>
      <c r="R308" s="21" t="s">
        <v>469</v>
      </c>
      <c r="S308" s="21" t="s">
        <v>63</v>
      </c>
      <c r="T308" s="25">
        <v>33486</v>
      </c>
      <c r="U308" s="21" t="s">
        <v>2891</v>
      </c>
      <c r="V308" s="21" t="s">
        <v>59</v>
      </c>
      <c r="W308" s="25" t="s">
        <v>2892</v>
      </c>
      <c r="X308" s="21" t="s">
        <v>170</v>
      </c>
      <c r="Y308" s="21" t="s">
        <v>171</v>
      </c>
      <c r="Z308" s="21" t="s">
        <v>180</v>
      </c>
      <c r="AA308" s="21" t="s">
        <v>121</v>
      </c>
      <c r="AB308" s="21" t="s">
        <v>71</v>
      </c>
      <c r="AC308" s="21" t="s">
        <v>2893</v>
      </c>
      <c r="AD308" s="25">
        <v>2018</v>
      </c>
      <c r="AE308" s="26">
        <v>1526762</v>
      </c>
      <c r="AF308" s="25">
        <v>2019</v>
      </c>
      <c r="AG308" s="26">
        <v>988407</v>
      </c>
      <c r="AH308" s="26">
        <v>1257584.5</v>
      </c>
      <c r="AI308" s="27">
        <v>561730</v>
      </c>
      <c r="AJ308" s="27" t="s">
        <v>59</v>
      </c>
      <c r="AK308" s="27" t="s">
        <v>59</v>
      </c>
      <c r="AL308" s="27" t="s">
        <v>59</v>
      </c>
      <c r="AM308" s="27" t="s">
        <v>59</v>
      </c>
      <c r="AN308" s="27" t="s">
        <v>59</v>
      </c>
      <c r="AO308" s="27" t="s">
        <v>59</v>
      </c>
      <c r="AP308" s="25" t="s">
        <v>59</v>
      </c>
      <c r="AQ308" s="25" t="s">
        <v>59</v>
      </c>
      <c r="AR308" s="25" t="s">
        <v>59</v>
      </c>
      <c r="AS308" s="28" t="s">
        <v>59</v>
      </c>
      <c r="AT308" s="29" t="s">
        <v>59</v>
      </c>
      <c r="AU308" s="30" t="s">
        <v>59</v>
      </c>
      <c r="AV308" s="30" t="s">
        <v>59</v>
      </c>
      <c r="AW308" s="30" t="s">
        <v>59</v>
      </c>
      <c r="AX308" s="152" t="s">
        <v>59</v>
      </c>
      <c r="AY308" s="128"/>
      <c r="AZ308" s="128"/>
      <c r="BA308" s="128"/>
      <c r="BB308" s="128"/>
      <c r="BC308" s="128"/>
    </row>
    <row r="309" spans="1:55" ht="20.25" customHeight="1">
      <c r="A309" s="20">
        <v>127521</v>
      </c>
      <c r="B309" s="21" t="s">
        <v>2894</v>
      </c>
      <c r="C309" s="21" t="s">
        <v>124</v>
      </c>
      <c r="D309" s="21" t="s">
        <v>183</v>
      </c>
      <c r="E309" s="22">
        <v>44504</v>
      </c>
      <c r="F309" s="21" t="s">
        <v>53</v>
      </c>
      <c r="G309" s="22">
        <v>45233</v>
      </c>
      <c r="H309" s="22">
        <v>45963</v>
      </c>
      <c r="I309" s="22">
        <v>45963</v>
      </c>
      <c r="J309" s="21" t="s">
        <v>375</v>
      </c>
      <c r="K309" s="23" t="s">
        <v>2895</v>
      </c>
      <c r="L309" s="24" t="s">
        <v>153</v>
      </c>
      <c r="M309" s="21" t="s">
        <v>2896</v>
      </c>
      <c r="N309" s="21" t="s">
        <v>1463</v>
      </c>
      <c r="O309" s="21" t="s">
        <v>59</v>
      </c>
      <c r="P309" s="21" t="s">
        <v>2897</v>
      </c>
      <c r="Q309" s="21" t="s">
        <v>2898</v>
      </c>
      <c r="R309" s="21" t="s">
        <v>209</v>
      </c>
      <c r="S309" s="21" t="s">
        <v>63</v>
      </c>
      <c r="T309" s="25">
        <v>33069</v>
      </c>
      <c r="U309" s="21" t="s">
        <v>2899</v>
      </c>
      <c r="V309" s="21" t="s">
        <v>2900</v>
      </c>
      <c r="W309" s="25" t="s">
        <v>2901</v>
      </c>
      <c r="X309" s="21" t="s">
        <v>133</v>
      </c>
      <c r="Y309" s="21" t="s">
        <v>134</v>
      </c>
      <c r="Z309" s="21" t="s">
        <v>135</v>
      </c>
      <c r="AA309" s="21" t="s">
        <v>136</v>
      </c>
      <c r="AB309" s="21" t="s">
        <v>71</v>
      </c>
      <c r="AC309" s="21" t="s">
        <v>2902</v>
      </c>
      <c r="AD309" s="25">
        <v>2019</v>
      </c>
      <c r="AE309" s="26">
        <v>2305069</v>
      </c>
      <c r="AF309" s="25">
        <v>2020</v>
      </c>
      <c r="AG309" s="26">
        <v>1023877</v>
      </c>
      <c r="AH309" s="26">
        <v>1664473</v>
      </c>
      <c r="AI309" s="27">
        <v>532420</v>
      </c>
      <c r="AJ309" s="27">
        <v>322230</v>
      </c>
      <c r="AK309" s="27">
        <v>424120</v>
      </c>
      <c r="AL309" s="27">
        <v>424130</v>
      </c>
      <c r="AM309" s="27">
        <v>322121</v>
      </c>
      <c r="AN309" s="27">
        <v>325992</v>
      </c>
      <c r="AO309" s="27">
        <v>334118</v>
      </c>
      <c r="AP309" s="25">
        <v>339940</v>
      </c>
      <c r="AQ309" s="25">
        <v>423430</v>
      </c>
      <c r="AR309" s="25" t="s">
        <v>2903</v>
      </c>
      <c r="AS309" s="28" t="s">
        <v>59</v>
      </c>
      <c r="AT309" s="29" t="s">
        <v>59</v>
      </c>
      <c r="AU309" s="30" t="s">
        <v>59</v>
      </c>
      <c r="AV309" s="30" t="s">
        <v>59</v>
      </c>
      <c r="AW309" s="30" t="s">
        <v>59</v>
      </c>
      <c r="AX309" s="152" t="s">
        <v>59</v>
      </c>
      <c r="AY309" s="128"/>
      <c r="AZ309" s="128"/>
      <c r="BA309" s="128"/>
      <c r="BB309" s="128"/>
      <c r="BC309" s="128"/>
    </row>
    <row r="310" spans="1:55" ht="20.25" customHeight="1">
      <c r="A310" s="20">
        <v>137982</v>
      </c>
      <c r="B310" s="21" t="s">
        <v>2904</v>
      </c>
      <c r="C310" s="21" t="s">
        <v>91</v>
      </c>
      <c r="D310" s="21" t="s">
        <v>52</v>
      </c>
      <c r="E310" s="22">
        <v>44606</v>
      </c>
      <c r="F310" s="21" t="s">
        <v>53</v>
      </c>
      <c r="G310" s="22">
        <v>45318</v>
      </c>
      <c r="H310" s="22">
        <v>46048</v>
      </c>
      <c r="I310" s="22">
        <v>46048</v>
      </c>
      <c r="J310" s="21" t="s">
        <v>75</v>
      </c>
      <c r="K310" s="23" t="s">
        <v>2905</v>
      </c>
      <c r="L310" s="24" t="s">
        <v>56</v>
      </c>
      <c r="M310" s="21" t="s">
        <v>328</v>
      </c>
      <c r="N310" s="21" t="s">
        <v>2906</v>
      </c>
      <c r="O310" s="21" t="s">
        <v>59</v>
      </c>
      <c r="P310" s="21" t="s">
        <v>2907</v>
      </c>
      <c r="Q310" s="21" t="s">
        <v>59</v>
      </c>
      <c r="R310" s="21" t="s">
        <v>551</v>
      </c>
      <c r="S310" s="21" t="s">
        <v>63</v>
      </c>
      <c r="T310" s="25">
        <v>33181</v>
      </c>
      <c r="U310" s="21" t="s">
        <v>2908</v>
      </c>
      <c r="V310" s="21" t="s">
        <v>2909</v>
      </c>
      <c r="W310" s="25" t="s">
        <v>2910</v>
      </c>
      <c r="X310" s="21" t="s">
        <v>245</v>
      </c>
      <c r="Y310" s="21" t="s">
        <v>246</v>
      </c>
      <c r="Z310" s="21" t="s">
        <v>261</v>
      </c>
      <c r="AA310" s="21" t="s">
        <v>262</v>
      </c>
      <c r="AB310" s="21" t="s">
        <v>71</v>
      </c>
      <c r="AC310" s="21" t="s">
        <v>2911</v>
      </c>
      <c r="AD310" s="25">
        <v>2017</v>
      </c>
      <c r="AE310" s="26">
        <v>3068236</v>
      </c>
      <c r="AF310" s="25">
        <v>2018</v>
      </c>
      <c r="AG310" s="26">
        <v>4045854</v>
      </c>
      <c r="AH310" s="26">
        <v>3557045</v>
      </c>
      <c r="AI310" s="27">
        <v>238210</v>
      </c>
      <c r="AJ310" s="27" t="s">
        <v>59</v>
      </c>
      <c r="AK310" s="27" t="s">
        <v>59</v>
      </c>
      <c r="AL310" s="27" t="s">
        <v>59</v>
      </c>
      <c r="AM310" s="27" t="s">
        <v>59</v>
      </c>
      <c r="AN310" s="27" t="s">
        <v>59</v>
      </c>
      <c r="AO310" s="27" t="s">
        <v>59</v>
      </c>
      <c r="AP310" s="25" t="s">
        <v>59</v>
      </c>
      <c r="AQ310" s="25" t="s">
        <v>59</v>
      </c>
      <c r="AR310" s="25" t="s">
        <v>59</v>
      </c>
      <c r="AS310" s="28" t="s">
        <v>59</v>
      </c>
      <c r="AT310" s="29" t="s">
        <v>59</v>
      </c>
      <c r="AU310" s="30" t="s">
        <v>59</v>
      </c>
      <c r="AV310" s="30" t="s">
        <v>59</v>
      </c>
      <c r="AW310" s="30" t="s">
        <v>59</v>
      </c>
      <c r="AX310" s="152" t="s">
        <v>59</v>
      </c>
      <c r="AY310" s="128"/>
      <c r="AZ310" s="128"/>
      <c r="BA310" s="128"/>
      <c r="BB310" s="128"/>
      <c r="BC310" s="128"/>
    </row>
    <row r="311" spans="1:55" ht="20.25" customHeight="1">
      <c r="A311" s="20">
        <v>135067</v>
      </c>
      <c r="B311" s="21" t="s">
        <v>2912</v>
      </c>
      <c r="C311" s="21" t="s">
        <v>51</v>
      </c>
      <c r="D311" s="21" t="s">
        <v>183</v>
      </c>
      <c r="E311" s="22">
        <v>44897</v>
      </c>
      <c r="F311" s="21" t="s">
        <v>53</v>
      </c>
      <c r="G311" s="22">
        <v>45627</v>
      </c>
      <c r="H311" s="22">
        <v>46357</v>
      </c>
      <c r="I311" s="22">
        <v>46357</v>
      </c>
      <c r="J311" s="21" t="s">
        <v>174</v>
      </c>
      <c r="K311" s="23" t="s">
        <v>2913</v>
      </c>
      <c r="L311" s="24" t="s">
        <v>56</v>
      </c>
      <c r="M311" s="21" t="s">
        <v>2914</v>
      </c>
      <c r="N311" s="21" t="s">
        <v>2915</v>
      </c>
      <c r="O311" s="21" t="s">
        <v>59</v>
      </c>
      <c r="P311" s="21" t="s">
        <v>2916</v>
      </c>
      <c r="Q311" s="21" t="s">
        <v>59</v>
      </c>
      <c r="R311" s="21" t="s">
        <v>438</v>
      </c>
      <c r="S311" s="21" t="s">
        <v>63</v>
      </c>
      <c r="T311" s="25">
        <v>33027</v>
      </c>
      <c r="U311" s="21" t="s">
        <v>2917</v>
      </c>
      <c r="V311" s="21" t="s">
        <v>2918</v>
      </c>
      <c r="W311" s="25" t="s">
        <v>2919</v>
      </c>
      <c r="X311" s="21" t="s">
        <v>938</v>
      </c>
      <c r="Y311" s="21" t="s">
        <v>148</v>
      </c>
      <c r="Z311" s="21" t="s">
        <v>86</v>
      </c>
      <c r="AA311" s="21" t="s">
        <v>70</v>
      </c>
      <c r="AB311" s="21" t="s">
        <v>18</v>
      </c>
      <c r="AC311" s="21" t="s">
        <v>2920</v>
      </c>
      <c r="AD311" s="25">
        <v>2021</v>
      </c>
      <c r="AE311" s="26">
        <v>813319</v>
      </c>
      <c r="AF311" s="25">
        <v>2020</v>
      </c>
      <c r="AG311" s="26">
        <v>838893</v>
      </c>
      <c r="AH311" s="26">
        <v>826106</v>
      </c>
      <c r="AI311" s="27">
        <v>541511</v>
      </c>
      <c r="AJ311" s="27">
        <v>541512</v>
      </c>
      <c r="AK311" s="27">
        <v>541611</v>
      </c>
      <c r="AL311" s="27">
        <v>541690</v>
      </c>
      <c r="AM311" s="27">
        <v>518210</v>
      </c>
      <c r="AN311" s="27" t="s">
        <v>59</v>
      </c>
      <c r="AO311" s="27" t="s">
        <v>59</v>
      </c>
      <c r="AP311" s="25" t="s">
        <v>59</v>
      </c>
      <c r="AQ311" s="25" t="s">
        <v>59</v>
      </c>
      <c r="AR311" s="25" t="s">
        <v>59</v>
      </c>
      <c r="AS311" s="28" t="s">
        <v>59</v>
      </c>
      <c r="AT311" s="29" t="s">
        <v>59</v>
      </c>
      <c r="AU311" s="30" t="s">
        <v>59</v>
      </c>
      <c r="AV311" s="30" t="s">
        <v>59</v>
      </c>
      <c r="AW311" s="30" t="s">
        <v>59</v>
      </c>
      <c r="AX311" s="152" t="s">
        <v>59</v>
      </c>
      <c r="AY311" s="128"/>
      <c r="AZ311" s="128"/>
      <c r="BA311" s="128"/>
      <c r="BB311" s="128"/>
      <c r="BC311" s="128"/>
    </row>
    <row r="312" spans="1:55" ht="20.25" customHeight="1">
      <c r="A312" s="20">
        <v>104070</v>
      </c>
      <c r="B312" s="21" t="s">
        <v>2921</v>
      </c>
      <c r="C312" s="21" t="s">
        <v>51</v>
      </c>
      <c r="D312" s="21" t="s">
        <v>2158</v>
      </c>
      <c r="E312" s="22">
        <v>44064</v>
      </c>
      <c r="F312" s="21" t="s">
        <v>92</v>
      </c>
      <c r="G312" s="22">
        <v>45158</v>
      </c>
      <c r="H312" s="22">
        <v>45888</v>
      </c>
      <c r="I312" s="22">
        <v>45888</v>
      </c>
      <c r="J312" s="21" t="s">
        <v>75</v>
      </c>
      <c r="K312" s="23" t="s">
        <v>2922</v>
      </c>
      <c r="L312" s="24" t="s">
        <v>56</v>
      </c>
      <c r="M312" s="21" t="s">
        <v>2923</v>
      </c>
      <c r="N312" s="21" t="s">
        <v>2924</v>
      </c>
      <c r="O312" s="21" t="s">
        <v>59</v>
      </c>
      <c r="P312" s="21" t="s">
        <v>2925</v>
      </c>
      <c r="Q312" s="21" t="s">
        <v>59</v>
      </c>
      <c r="R312" s="21" t="s">
        <v>2926</v>
      </c>
      <c r="S312" s="21" t="s">
        <v>63</v>
      </c>
      <c r="T312" s="25">
        <v>33030</v>
      </c>
      <c r="U312" s="21" t="s">
        <v>2927</v>
      </c>
      <c r="V312" s="21" t="s">
        <v>59</v>
      </c>
      <c r="W312" s="25" t="s">
        <v>2928</v>
      </c>
      <c r="X312" s="21" t="s">
        <v>67</v>
      </c>
      <c r="Y312" s="21" t="s">
        <v>68</v>
      </c>
      <c r="Z312" s="21" t="s">
        <v>86</v>
      </c>
      <c r="AA312" s="21" t="s">
        <v>70</v>
      </c>
      <c r="AB312" s="21" t="s">
        <v>137</v>
      </c>
      <c r="AC312" s="21" t="s">
        <v>2929</v>
      </c>
      <c r="AD312" s="25">
        <v>2017</v>
      </c>
      <c r="AE312" s="26">
        <v>6276420</v>
      </c>
      <c r="AF312" s="25">
        <v>2018</v>
      </c>
      <c r="AG312" s="26">
        <v>3810659</v>
      </c>
      <c r="AH312" s="26">
        <v>5043539.5</v>
      </c>
      <c r="AI312" s="27">
        <v>337211</v>
      </c>
      <c r="AJ312" s="27">
        <v>337212</v>
      </c>
      <c r="AK312" s="27">
        <v>337215</v>
      </c>
      <c r="AL312" s="27" t="s">
        <v>59</v>
      </c>
      <c r="AM312" s="27" t="s">
        <v>59</v>
      </c>
      <c r="AN312" s="27" t="s">
        <v>59</v>
      </c>
      <c r="AO312" s="27" t="s">
        <v>59</v>
      </c>
      <c r="AP312" s="25" t="s">
        <v>59</v>
      </c>
      <c r="AQ312" s="25" t="s">
        <v>59</v>
      </c>
      <c r="AR312" s="25" t="s">
        <v>59</v>
      </c>
      <c r="AS312" s="28" t="s">
        <v>59</v>
      </c>
      <c r="AT312" s="29" t="s">
        <v>59</v>
      </c>
      <c r="AU312" s="30" t="s">
        <v>59</v>
      </c>
      <c r="AV312" s="30" t="s">
        <v>59</v>
      </c>
      <c r="AW312" s="30" t="s">
        <v>59</v>
      </c>
      <c r="AX312" s="152" t="s">
        <v>59</v>
      </c>
      <c r="AY312" s="128"/>
      <c r="AZ312" s="128"/>
      <c r="BA312" s="128"/>
      <c r="BB312" s="128"/>
      <c r="BC312" s="128"/>
    </row>
    <row r="313" spans="1:55" ht="20.25" customHeight="1">
      <c r="A313" s="20">
        <v>135519</v>
      </c>
      <c r="B313" s="21" t="s">
        <v>2930</v>
      </c>
      <c r="C313" s="21" t="s">
        <v>51</v>
      </c>
      <c r="D313" s="21" t="s">
        <v>183</v>
      </c>
      <c r="E313" s="22">
        <v>45174</v>
      </c>
      <c r="F313" s="21" t="s">
        <v>53</v>
      </c>
      <c r="G313" s="22">
        <v>45904</v>
      </c>
      <c r="H313" s="22">
        <v>45904</v>
      </c>
      <c r="I313" s="22">
        <v>45904</v>
      </c>
      <c r="J313" s="21" t="s">
        <v>75</v>
      </c>
      <c r="K313" s="35" t="s">
        <v>2931</v>
      </c>
      <c r="L313" s="24" t="s">
        <v>56</v>
      </c>
      <c r="M313" s="21" t="s">
        <v>496</v>
      </c>
      <c r="N313" s="21" t="s">
        <v>2932</v>
      </c>
      <c r="O313" s="21" t="s">
        <v>59</v>
      </c>
      <c r="P313" s="21" t="s">
        <v>2933</v>
      </c>
      <c r="Q313" s="21" t="s">
        <v>2934</v>
      </c>
      <c r="R313" s="21" t="s">
        <v>221</v>
      </c>
      <c r="S313" s="21" t="s">
        <v>63</v>
      </c>
      <c r="T313" s="25">
        <v>33351</v>
      </c>
      <c r="U313" s="21" t="s">
        <v>2935</v>
      </c>
      <c r="V313" s="21" t="s">
        <v>59</v>
      </c>
      <c r="W313" s="25" t="s">
        <v>2936</v>
      </c>
      <c r="X313" s="21" t="s">
        <v>103</v>
      </c>
      <c r="Y313" s="21" t="s">
        <v>104</v>
      </c>
      <c r="Z313" s="21" t="s">
        <v>86</v>
      </c>
      <c r="AA313" s="21" t="s">
        <v>70</v>
      </c>
      <c r="AB313" s="21" t="s">
        <v>71</v>
      </c>
      <c r="AC313" s="21" t="s">
        <v>2937</v>
      </c>
      <c r="AD313" s="25">
        <v>2021</v>
      </c>
      <c r="AE313" s="26">
        <v>8835641</v>
      </c>
      <c r="AF313" s="25">
        <v>2020</v>
      </c>
      <c r="AG313" s="26">
        <v>6341728</v>
      </c>
      <c r="AH313" s="26">
        <v>7588684.5</v>
      </c>
      <c r="AI313" s="27">
        <v>238220</v>
      </c>
      <c r="AJ313" s="27">
        <v>238210</v>
      </c>
      <c r="AK313" s="27">
        <v>236220</v>
      </c>
      <c r="AL313" s="27" t="s">
        <v>59</v>
      </c>
      <c r="AM313" s="27" t="s">
        <v>59</v>
      </c>
      <c r="AN313" s="27" t="s">
        <v>59</v>
      </c>
      <c r="AO313" s="27" t="s">
        <v>59</v>
      </c>
      <c r="AP313" s="25" t="s">
        <v>59</v>
      </c>
      <c r="AQ313" s="25" t="s">
        <v>59</v>
      </c>
      <c r="AR313" s="25" t="s">
        <v>59</v>
      </c>
      <c r="AS313" s="28" t="s">
        <v>59</v>
      </c>
      <c r="AT313" s="29" t="s">
        <v>59</v>
      </c>
      <c r="AU313" s="30" t="s">
        <v>59</v>
      </c>
      <c r="AV313" s="30" t="s">
        <v>59</v>
      </c>
      <c r="AW313" s="30" t="s">
        <v>59</v>
      </c>
      <c r="AX313" s="152" t="s">
        <v>59</v>
      </c>
      <c r="AY313" s="128"/>
      <c r="AZ313" s="128"/>
      <c r="BA313" s="128"/>
      <c r="BB313" s="128"/>
      <c r="BC313" s="128"/>
    </row>
    <row r="314" spans="1:55" ht="20.25" customHeight="1">
      <c r="A314" s="20">
        <v>141508</v>
      </c>
      <c r="B314" s="21" t="s">
        <v>2938</v>
      </c>
      <c r="C314" s="21" t="s">
        <v>91</v>
      </c>
      <c r="D314" s="21" t="s">
        <v>183</v>
      </c>
      <c r="E314" s="22">
        <v>44418</v>
      </c>
      <c r="F314" s="21" t="s">
        <v>92</v>
      </c>
      <c r="G314" s="22">
        <v>45147</v>
      </c>
      <c r="H314" s="22">
        <v>45331</v>
      </c>
      <c r="I314" s="22">
        <v>46062</v>
      </c>
      <c r="J314" s="21" t="s">
        <v>174</v>
      </c>
      <c r="K314" s="23" t="s">
        <v>2939</v>
      </c>
      <c r="L314" s="24" t="s">
        <v>56</v>
      </c>
      <c r="M314" s="21" t="s">
        <v>2940</v>
      </c>
      <c r="N314" s="21" t="s">
        <v>2941</v>
      </c>
      <c r="O314" s="21" t="s">
        <v>59</v>
      </c>
      <c r="P314" s="21" t="s">
        <v>2942</v>
      </c>
      <c r="Q314" s="21" t="s">
        <v>2943</v>
      </c>
      <c r="R314" s="21" t="s">
        <v>166</v>
      </c>
      <c r="S314" s="21" t="s">
        <v>63</v>
      </c>
      <c r="T314" s="25">
        <v>33314</v>
      </c>
      <c r="U314" s="21" t="s">
        <v>2944</v>
      </c>
      <c r="V314" s="21" t="s">
        <v>2945</v>
      </c>
      <c r="W314" s="25" t="s">
        <v>2946</v>
      </c>
      <c r="X314" s="21" t="s">
        <v>225</v>
      </c>
      <c r="Y314" s="21" t="s">
        <v>68</v>
      </c>
      <c r="Z314" s="21" t="s">
        <v>86</v>
      </c>
      <c r="AA314" s="21" t="s">
        <v>70</v>
      </c>
      <c r="AB314" s="21" t="s">
        <v>105</v>
      </c>
      <c r="AC314" s="21" t="s">
        <v>2947</v>
      </c>
      <c r="AD314" s="25">
        <v>2019</v>
      </c>
      <c r="AE314" s="25" t="s">
        <v>452</v>
      </c>
      <c r="AF314" s="25">
        <v>2020</v>
      </c>
      <c r="AG314" s="26">
        <v>145032</v>
      </c>
      <c r="AH314" s="26">
        <v>72516</v>
      </c>
      <c r="AI314" s="27">
        <v>541620</v>
      </c>
      <c r="AJ314" s="27">
        <v>562910</v>
      </c>
      <c r="AK314" s="27" t="s">
        <v>59</v>
      </c>
      <c r="AL314" s="27" t="s">
        <v>59</v>
      </c>
      <c r="AM314" s="27" t="s">
        <v>59</v>
      </c>
      <c r="AN314" s="27" t="s">
        <v>59</v>
      </c>
      <c r="AO314" s="27" t="s">
        <v>59</v>
      </c>
      <c r="AP314" s="25" t="s">
        <v>59</v>
      </c>
      <c r="AQ314" s="25" t="s">
        <v>59</v>
      </c>
      <c r="AR314" s="25" t="s">
        <v>59</v>
      </c>
      <c r="AS314" s="28" t="s">
        <v>59</v>
      </c>
      <c r="AT314" s="29" t="s">
        <v>59</v>
      </c>
      <c r="AU314" s="30" t="s">
        <v>59</v>
      </c>
      <c r="AV314" s="30" t="s">
        <v>59</v>
      </c>
      <c r="AW314" s="30" t="s">
        <v>59</v>
      </c>
      <c r="AX314" s="152" t="s">
        <v>59</v>
      </c>
      <c r="AY314" s="128"/>
      <c r="AZ314" s="128"/>
      <c r="BA314" s="128"/>
      <c r="BB314" s="128"/>
      <c r="BC314" s="128"/>
    </row>
    <row r="315" spans="1:55" ht="20.25" customHeight="1">
      <c r="A315" s="20">
        <v>142494</v>
      </c>
      <c r="B315" s="21" t="s">
        <v>2948</v>
      </c>
      <c r="C315" s="21" t="s">
        <v>91</v>
      </c>
      <c r="D315" s="21" t="s">
        <v>183</v>
      </c>
      <c r="E315" s="22">
        <v>45131</v>
      </c>
      <c r="F315" s="21" t="s">
        <v>92</v>
      </c>
      <c r="G315" s="22">
        <v>45861</v>
      </c>
      <c r="H315" s="22">
        <v>45861</v>
      </c>
      <c r="I315" s="22">
        <v>45861</v>
      </c>
      <c r="J315" s="21" t="s">
        <v>174</v>
      </c>
      <c r="K315" s="23" t="s">
        <v>2949</v>
      </c>
      <c r="L315" s="24" t="s">
        <v>153</v>
      </c>
      <c r="M315" s="21" t="s">
        <v>2950</v>
      </c>
      <c r="N315" s="21" t="s">
        <v>2490</v>
      </c>
      <c r="O315" s="21" t="s">
        <v>59</v>
      </c>
      <c r="P315" s="21" t="s">
        <v>2951</v>
      </c>
      <c r="Q315" s="21" t="s">
        <v>59</v>
      </c>
      <c r="R315" s="21" t="s">
        <v>509</v>
      </c>
      <c r="S315" s="21" t="s">
        <v>63</v>
      </c>
      <c r="T315" s="25">
        <v>33411</v>
      </c>
      <c r="U315" s="21" t="s">
        <v>2952</v>
      </c>
      <c r="V315" s="21" t="s">
        <v>2953</v>
      </c>
      <c r="W315" s="37" t="s">
        <v>2954</v>
      </c>
      <c r="X315" s="21" t="s">
        <v>481</v>
      </c>
      <c r="Y315" s="21" t="s">
        <v>104</v>
      </c>
      <c r="Z315" s="21" t="s">
        <v>135</v>
      </c>
      <c r="AA315" s="21" t="s">
        <v>136</v>
      </c>
      <c r="AB315" s="21" t="s">
        <v>105</v>
      </c>
      <c r="AC315" s="21" t="s">
        <v>2955</v>
      </c>
      <c r="AD315" s="25">
        <v>2022</v>
      </c>
      <c r="AE315" s="26">
        <v>4260</v>
      </c>
      <c r="AF315" s="25">
        <v>2021</v>
      </c>
      <c r="AG315" s="26">
        <v>10125</v>
      </c>
      <c r="AH315" s="26">
        <v>7192.5</v>
      </c>
      <c r="AI315" s="27">
        <v>541611</v>
      </c>
      <c r="AJ315" s="27">
        <v>541613</v>
      </c>
      <c r="AK315" s="27">
        <v>541633</v>
      </c>
      <c r="AL315" s="27">
        <v>561110</v>
      </c>
      <c r="AM315" s="27">
        <v>561410</v>
      </c>
      <c r="AN315" s="27">
        <v>921190</v>
      </c>
      <c r="AO315" s="27" t="s">
        <v>59</v>
      </c>
      <c r="AP315" s="25" t="s">
        <v>59</v>
      </c>
      <c r="AQ315" s="25" t="s">
        <v>59</v>
      </c>
      <c r="AR315" s="25" t="s">
        <v>59</v>
      </c>
      <c r="AS315" s="28" t="s">
        <v>59</v>
      </c>
      <c r="AT315" s="29" t="s">
        <v>59</v>
      </c>
      <c r="AU315" s="30" t="s">
        <v>59</v>
      </c>
      <c r="AV315" s="30" t="s">
        <v>59</v>
      </c>
      <c r="AW315" s="30" t="s">
        <v>59</v>
      </c>
      <c r="AX315" s="152" t="s">
        <v>59</v>
      </c>
      <c r="AY315" s="128"/>
      <c r="AZ315" s="128"/>
      <c r="BA315" s="128"/>
      <c r="BB315" s="128"/>
      <c r="BC315" s="128"/>
    </row>
    <row r="316" spans="1:55" ht="20.25" customHeight="1">
      <c r="A316" s="20">
        <v>135558</v>
      </c>
      <c r="B316" s="21" t="s">
        <v>2956</v>
      </c>
      <c r="C316" s="21" t="s">
        <v>51</v>
      </c>
      <c r="D316" s="21" t="s">
        <v>74</v>
      </c>
      <c r="E316" s="22">
        <v>45363</v>
      </c>
      <c r="F316" s="21" t="s">
        <v>92</v>
      </c>
      <c r="G316" s="22">
        <v>46457</v>
      </c>
      <c r="H316" s="22">
        <v>46457</v>
      </c>
      <c r="I316" s="22">
        <v>46457</v>
      </c>
      <c r="J316" s="21" t="s">
        <v>174</v>
      </c>
      <c r="K316" s="23" t="s">
        <v>2957</v>
      </c>
      <c r="L316" s="24" t="s">
        <v>153</v>
      </c>
      <c r="M316" s="21" t="s">
        <v>2958</v>
      </c>
      <c r="N316" s="21" t="s">
        <v>2959</v>
      </c>
      <c r="O316" s="21" t="s">
        <v>59</v>
      </c>
      <c r="P316" s="21" t="s">
        <v>2960</v>
      </c>
      <c r="Q316" s="21" t="s">
        <v>59</v>
      </c>
      <c r="R316" s="21" t="s">
        <v>115</v>
      </c>
      <c r="S316" s="21" t="s">
        <v>63</v>
      </c>
      <c r="T316" s="25">
        <v>33331</v>
      </c>
      <c r="U316" s="21" t="s">
        <v>2961</v>
      </c>
      <c r="V316" s="21" t="s">
        <v>59</v>
      </c>
      <c r="W316" s="25" t="s">
        <v>2962</v>
      </c>
      <c r="X316" s="21" t="s">
        <v>225</v>
      </c>
      <c r="Y316" s="21" t="s">
        <v>68</v>
      </c>
      <c r="Z316" s="21" t="s">
        <v>86</v>
      </c>
      <c r="AA316" s="21" t="s">
        <v>70</v>
      </c>
      <c r="AB316" s="21" t="s">
        <v>71</v>
      </c>
      <c r="AC316" s="21" t="s">
        <v>2963</v>
      </c>
      <c r="AD316" s="25">
        <v>2023</v>
      </c>
      <c r="AE316" s="26">
        <v>56104</v>
      </c>
      <c r="AF316" s="25">
        <v>2022</v>
      </c>
      <c r="AG316" s="26">
        <v>64525</v>
      </c>
      <c r="AH316" s="26">
        <v>60314.5</v>
      </c>
      <c r="AI316" s="27">
        <v>611710</v>
      </c>
      <c r="AJ316" s="27" t="s">
        <v>59</v>
      </c>
      <c r="AK316" s="27" t="s">
        <v>59</v>
      </c>
      <c r="AL316" s="27" t="s">
        <v>59</v>
      </c>
      <c r="AM316" s="27" t="s">
        <v>59</v>
      </c>
      <c r="AN316" s="27" t="s">
        <v>59</v>
      </c>
      <c r="AO316" s="27" t="s">
        <v>59</v>
      </c>
      <c r="AP316" s="25" t="s">
        <v>59</v>
      </c>
      <c r="AQ316" s="25" t="s">
        <v>59</v>
      </c>
      <c r="AR316" s="25" t="s">
        <v>59</v>
      </c>
      <c r="AS316" s="28" t="s">
        <v>59</v>
      </c>
      <c r="AT316" s="29" t="s">
        <v>59</v>
      </c>
      <c r="AU316" s="30" t="s">
        <v>59</v>
      </c>
      <c r="AV316" s="30" t="s">
        <v>59</v>
      </c>
      <c r="AW316" s="30" t="s">
        <v>59</v>
      </c>
      <c r="AX316" s="152" t="s">
        <v>59</v>
      </c>
      <c r="AY316" s="128"/>
      <c r="AZ316" s="128"/>
      <c r="BA316" s="128"/>
      <c r="BB316" s="128"/>
      <c r="BC316" s="128"/>
    </row>
    <row r="317" spans="1:55" ht="20.25" customHeight="1">
      <c r="A317" s="20" t="s">
        <v>2964</v>
      </c>
      <c r="B317" s="21" t="s">
        <v>2965</v>
      </c>
      <c r="C317" s="21" t="s">
        <v>91</v>
      </c>
      <c r="D317" s="21" t="s">
        <v>140</v>
      </c>
      <c r="E317" s="22">
        <v>44070</v>
      </c>
      <c r="F317" s="21" t="s">
        <v>92</v>
      </c>
      <c r="G317" s="22">
        <v>45164</v>
      </c>
      <c r="H317" s="22">
        <v>45894</v>
      </c>
      <c r="I317" s="22">
        <v>45894</v>
      </c>
      <c r="J317" s="21" t="s">
        <v>75</v>
      </c>
      <c r="K317" s="23" t="s">
        <v>2966</v>
      </c>
      <c r="L317" s="24" t="s">
        <v>338</v>
      </c>
      <c r="M317" s="21" t="s">
        <v>2967</v>
      </c>
      <c r="N317" s="21" t="s">
        <v>2968</v>
      </c>
      <c r="O317" s="21" t="s">
        <v>59</v>
      </c>
      <c r="P317" s="21" t="s">
        <v>2969</v>
      </c>
      <c r="Q317" s="21" t="s">
        <v>2970</v>
      </c>
      <c r="R317" s="21" t="s">
        <v>398</v>
      </c>
      <c r="S317" s="21" t="s">
        <v>63</v>
      </c>
      <c r="T317" s="25">
        <v>33065</v>
      </c>
      <c r="U317" s="21" t="s">
        <v>2971</v>
      </c>
      <c r="V317" s="21" t="s">
        <v>2972</v>
      </c>
      <c r="W317" s="25">
        <v>9548931900</v>
      </c>
      <c r="X317" s="21" t="s">
        <v>245</v>
      </c>
      <c r="Y317" s="21" t="s">
        <v>246</v>
      </c>
      <c r="Z317" s="21" t="s">
        <v>247</v>
      </c>
      <c r="AA317" s="21" t="s">
        <v>248</v>
      </c>
      <c r="AB317" s="21" t="s">
        <v>71</v>
      </c>
      <c r="AC317" s="21" t="s">
        <v>2973</v>
      </c>
      <c r="AD317" s="25">
        <v>2018</v>
      </c>
      <c r="AE317" s="25" t="s">
        <v>452</v>
      </c>
      <c r="AF317" s="25">
        <v>2019</v>
      </c>
      <c r="AG317" s="26">
        <v>2914212</v>
      </c>
      <c r="AH317" s="26">
        <v>1457106</v>
      </c>
      <c r="AI317" s="27">
        <v>236210</v>
      </c>
      <c r="AJ317" s="27">
        <v>238190</v>
      </c>
      <c r="AK317" s="27">
        <v>236220</v>
      </c>
      <c r="AL317" s="27">
        <v>238390</v>
      </c>
      <c r="AM317" s="27">
        <v>238990</v>
      </c>
      <c r="AN317" s="27">
        <v>541990</v>
      </c>
      <c r="AO317" s="27" t="s">
        <v>59</v>
      </c>
      <c r="AP317" s="25" t="s">
        <v>59</v>
      </c>
      <c r="AQ317" s="25" t="s">
        <v>59</v>
      </c>
      <c r="AR317" s="25" t="s">
        <v>59</v>
      </c>
      <c r="AS317" s="28" t="s">
        <v>59</v>
      </c>
      <c r="AT317" s="29" t="s">
        <v>59</v>
      </c>
      <c r="AU317" s="30" t="s">
        <v>59</v>
      </c>
      <c r="AV317" s="30" t="s">
        <v>59</v>
      </c>
      <c r="AW317" s="30" t="s">
        <v>59</v>
      </c>
      <c r="AX317" s="152" t="s">
        <v>59</v>
      </c>
      <c r="AY317" s="128"/>
      <c r="AZ317" s="128"/>
      <c r="BA317" s="128"/>
      <c r="BB317" s="128"/>
      <c r="BC317" s="128"/>
    </row>
    <row r="318" spans="1:55" ht="20.25" customHeight="1">
      <c r="A318" s="20">
        <v>140324</v>
      </c>
      <c r="B318" s="21" t="s">
        <v>2974</v>
      </c>
      <c r="C318" s="21" t="s">
        <v>91</v>
      </c>
      <c r="D318" s="21" t="s">
        <v>140</v>
      </c>
      <c r="E318" s="22">
        <v>44409</v>
      </c>
      <c r="F318" s="21" t="s">
        <v>92</v>
      </c>
      <c r="G318" s="22">
        <v>45138</v>
      </c>
      <c r="H318" s="22">
        <v>45321</v>
      </c>
      <c r="I318" s="22">
        <v>46052</v>
      </c>
      <c r="J318" s="21" t="s">
        <v>75</v>
      </c>
      <c r="K318" s="23" t="s">
        <v>2975</v>
      </c>
      <c r="L318" s="24" t="s">
        <v>56</v>
      </c>
      <c r="M318" s="21" t="s">
        <v>2976</v>
      </c>
      <c r="N318" s="21" t="s">
        <v>2977</v>
      </c>
      <c r="O318" s="21" t="s">
        <v>59</v>
      </c>
      <c r="P318" s="21" t="s">
        <v>2978</v>
      </c>
      <c r="Q318" s="21" t="s">
        <v>59</v>
      </c>
      <c r="R318" s="21" t="s">
        <v>99</v>
      </c>
      <c r="S318" s="21" t="s">
        <v>63</v>
      </c>
      <c r="T318" s="25">
        <v>33331</v>
      </c>
      <c r="U318" s="21" t="s">
        <v>2979</v>
      </c>
      <c r="V318" s="21" t="s">
        <v>2980</v>
      </c>
      <c r="W318" s="25" t="s">
        <v>2981</v>
      </c>
      <c r="X318" s="21" t="s">
        <v>225</v>
      </c>
      <c r="Y318" s="21" t="s">
        <v>68</v>
      </c>
      <c r="Z318" s="21" t="s">
        <v>86</v>
      </c>
      <c r="AA318" s="21" t="s">
        <v>70</v>
      </c>
      <c r="AB318" s="21" t="s">
        <v>105</v>
      </c>
      <c r="AC318" s="21" t="s">
        <v>2982</v>
      </c>
      <c r="AD318" s="25">
        <v>2019</v>
      </c>
      <c r="AE318" s="26">
        <v>12703</v>
      </c>
      <c r="AF318" s="25">
        <v>2020</v>
      </c>
      <c r="AG318" s="26">
        <v>45359</v>
      </c>
      <c r="AH318" s="26">
        <v>29031</v>
      </c>
      <c r="AI318" s="27">
        <v>238220</v>
      </c>
      <c r="AJ318" s="27">
        <v>236118</v>
      </c>
      <c r="AK318" s="27">
        <v>238310</v>
      </c>
      <c r="AL318" s="27">
        <v>327420</v>
      </c>
      <c r="AM318" s="27" t="s">
        <v>59</v>
      </c>
      <c r="AN318" s="27" t="s">
        <v>59</v>
      </c>
      <c r="AO318" s="27" t="s">
        <v>59</v>
      </c>
      <c r="AP318" s="25" t="s">
        <v>59</v>
      </c>
      <c r="AQ318" s="25" t="s">
        <v>59</v>
      </c>
      <c r="AR318" s="25" t="s">
        <v>59</v>
      </c>
      <c r="AS318" s="28" t="s">
        <v>59</v>
      </c>
      <c r="AT318" s="29" t="s">
        <v>59</v>
      </c>
      <c r="AU318" s="30" t="s">
        <v>59</v>
      </c>
      <c r="AV318" s="30" t="s">
        <v>59</v>
      </c>
      <c r="AW318" s="30" t="s">
        <v>59</v>
      </c>
      <c r="AX318" s="152" t="s">
        <v>59</v>
      </c>
      <c r="AY318" s="128"/>
      <c r="AZ318" s="128"/>
      <c r="BA318" s="128"/>
      <c r="BB318" s="128"/>
      <c r="BC318" s="128"/>
    </row>
    <row r="319" spans="1:55" ht="20.25" customHeight="1">
      <c r="A319" s="20">
        <v>127413</v>
      </c>
      <c r="B319" s="21" t="s">
        <v>2983</v>
      </c>
      <c r="C319" s="21" t="s">
        <v>51</v>
      </c>
      <c r="D319" s="21" t="s">
        <v>183</v>
      </c>
      <c r="E319" s="22">
        <v>44538</v>
      </c>
      <c r="F319" s="21" t="s">
        <v>92</v>
      </c>
      <c r="G319" s="22">
        <v>45267</v>
      </c>
      <c r="H319" s="22">
        <v>45997</v>
      </c>
      <c r="I319" s="22">
        <v>45997</v>
      </c>
      <c r="J319" s="21" t="s">
        <v>375</v>
      </c>
      <c r="K319" s="23" t="s">
        <v>2984</v>
      </c>
      <c r="L319" s="24" t="s">
        <v>56</v>
      </c>
      <c r="M319" s="21" t="s">
        <v>2985</v>
      </c>
      <c r="N319" s="21" t="s">
        <v>2986</v>
      </c>
      <c r="O319" s="21" t="s">
        <v>59</v>
      </c>
      <c r="P319" s="21" t="s">
        <v>2987</v>
      </c>
      <c r="Q319" s="21" t="s">
        <v>59</v>
      </c>
      <c r="R319" s="21" t="s">
        <v>448</v>
      </c>
      <c r="S319" s="21" t="s">
        <v>63</v>
      </c>
      <c r="T319" s="25">
        <v>33162</v>
      </c>
      <c r="U319" s="21" t="s">
        <v>2988</v>
      </c>
      <c r="V319" s="21" t="s">
        <v>2989</v>
      </c>
      <c r="W319" s="25" t="s">
        <v>2990</v>
      </c>
      <c r="X319" s="21" t="s">
        <v>147</v>
      </c>
      <c r="Y319" s="21" t="s">
        <v>148</v>
      </c>
      <c r="Z319" s="21" t="s">
        <v>135</v>
      </c>
      <c r="AA319" s="21" t="s">
        <v>136</v>
      </c>
      <c r="AB319" s="21" t="s">
        <v>105</v>
      </c>
      <c r="AC319" s="21" t="s">
        <v>2991</v>
      </c>
      <c r="AD319" s="25">
        <v>2019</v>
      </c>
      <c r="AE319" s="26">
        <v>1046050</v>
      </c>
      <c r="AF319" s="25">
        <v>2020</v>
      </c>
      <c r="AG319" s="26">
        <v>1866114</v>
      </c>
      <c r="AH319" s="26">
        <v>1456082</v>
      </c>
      <c r="AI319" s="27">
        <v>423430</v>
      </c>
      <c r="AJ319" s="27">
        <v>424120</v>
      </c>
      <c r="AK319" s="27" t="s">
        <v>59</v>
      </c>
      <c r="AL319" s="27">
        <v>423210</v>
      </c>
      <c r="AM319" s="27">
        <v>337215</v>
      </c>
      <c r="AN319" s="27">
        <v>238390</v>
      </c>
      <c r="AO319" s="27">
        <v>811211</v>
      </c>
      <c r="AP319" s="25">
        <v>339940</v>
      </c>
      <c r="AQ319" s="25">
        <v>611710</v>
      </c>
      <c r="AR319" s="25">
        <v>541519</v>
      </c>
      <c r="AS319" s="28">
        <v>541513</v>
      </c>
      <c r="AT319" s="29" t="s">
        <v>59</v>
      </c>
      <c r="AU319" s="30" t="s">
        <v>59</v>
      </c>
      <c r="AV319" s="30" t="s">
        <v>59</v>
      </c>
      <c r="AW319" s="30" t="s">
        <v>59</v>
      </c>
      <c r="AX319" s="152" t="s">
        <v>59</v>
      </c>
      <c r="AY319" s="128"/>
      <c r="AZ319" s="128"/>
      <c r="BA319" s="128"/>
      <c r="BB319" s="128"/>
      <c r="BC319" s="128"/>
    </row>
    <row r="320" spans="1:55" ht="20.25" customHeight="1">
      <c r="A320" s="20">
        <v>129217</v>
      </c>
      <c r="B320" s="21" t="s">
        <v>2992</v>
      </c>
      <c r="C320" s="21" t="s">
        <v>51</v>
      </c>
      <c r="D320" s="21" t="s">
        <v>74</v>
      </c>
      <c r="E320" s="22">
        <v>45436</v>
      </c>
      <c r="F320" s="21" t="s">
        <v>53</v>
      </c>
      <c r="G320" s="22">
        <v>46530</v>
      </c>
      <c r="H320" s="22">
        <v>46530</v>
      </c>
      <c r="I320" s="22">
        <v>46530</v>
      </c>
      <c r="J320" s="21" t="s">
        <v>174</v>
      </c>
      <c r="K320" s="23" t="s">
        <v>2993</v>
      </c>
      <c r="L320" s="24" t="s">
        <v>153</v>
      </c>
      <c r="M320" s="21" t="s">
        <v>2994</v>
      </c>
      <c r="N320" s="21" t="s">
        <v>2995</v>
      </c>
      <c r="O320" s="21" t="s">
        <v>59</v>
      </c>
      <c r="P320" s="21" t="s">
        <v>2996</v>
      </c>
      <c r="Q320" s="21" t="s">
        <v>2997</v>
      </c>
      <c r="R320" s="21" t="s">
        <v>2998</v>
      </c>
      <c r="S320" s="21" t="s">
        <v>63</v>
      </c>
      <c r="T320" s="25">
        <v>33319</v>
      </c>
      <c r="U320" s="21" t="s">
        <v>2999</v>
      </c>
      <c r="V320" s="21" t="s">
        <v>59</v>
      </c>
      <c r="W320" s="25" t="s">
        <v>3000</v>
      </c>
      <c r="X320" s="21" t="s">
        <v>225</v>
      </c>
      <c r="Y320" s="21" t="s">
        <v>68</v>
      </c>
      <c r="Z320" s="21" t="s">
        <v>135</v>
      </c>
      <c r="AA320" s="21" t="s">
        <v>136</v>
      </c>
      <c r="AB320" s="21" t="s">
        <v>71</v>
      </c>
      <c r="AC320" s="21" t="s">
        <v>3001</v>
      </c>
      <c r="AD320" s="25">
        <v>2023</v>
      </c>
      <c r="AE320" s="26">
        <v>62224</v>
      </c>
      <c r="AF320" s="25">
        <v>2022</v>
      </c>
      <c r="AG320" s="26">
        <v>91692</v>
      </c>
      <c r="AH320" s="26">
        <v>76958</v>
      </c>
      <c r="AI320" s="27">
        <v>561720</v>
      </c>
      <c r="AJ320" s="27" t="s">
        <v>59</v>
      </c>
      <c r="AK320" s="27" t="s">
        <v>59</v>
      </c>
      <c r="AL320" s="27" t="s">
        <v>59</v>
      </c>
      <c r="AM320" s="27" t="s">
        <v>59</v>
      </c>
      <c r="AN320" s="27" t="s">
        <v>59</v>
      </c>
      <c r="AO320" s="27" t="s">
        <v>59</v>
      </c>
      <c r="AP320" s="25" t="s">
        <v>59</v>
      </c>
      <c r="AQ320" s="25" t="s">
        <v>59</v>
      </c>
      <c r="AR320" s="25" t="s">
        <v>59</v>
      </c>
      <c r="AS320" s="28" t="s">
        <v>59</v>
      </c>
      <c r="AT320" s="29" t="s">
        <v>59</v>
      </c>
      <c r="AU320" s="30" t="s">
        <v>59</v>
      </c>
      <c r="AV320" s="30" t="s">
        <v>59</v>
      </c>
      <c r="AW320" s="30" t="s">
        <v>59</v>
      </c>
      <c r="AX320" s="152" t="s">
        <v>59</v>
      </c>
      <c r="AY320" s="128"/>
      <c r="AZ320" s="128"/>
      <c r="BA320" s="128"/>
      <c r="BB320" s="128"/>
      <c r="BC320" s="128"/>
    </row>
    <row r="321" spans="1:55" ht="20.25" customHeight="1">
      <c r="A321" s="20">
        <v>104900</v>
      </c>
      <c r="B321" s="21" t="s">
        <v>3002</v>
      </c>
      <c r="C321" s="21" t="s">
        <v>91</v>
      </c>
      <c r="D321" s="21" t="s">
        <v>183</v>
      </c>
      <c r="E321" s="22">
        <v>44274</v>
      </c>
      <c r="F321" s="21" t="s">
        <v>92</v>
      </c>
      <c r="G321" s="22">
        <v>45003</v>
      </c>
      <c r="H321" s="22">
        <v>45187</v>
      </c>
      <c r="I321" s="22">
        <v>45917</v>
      </c>
      <c r="J321" s="21" t="s">
        <v>375</v>
      </c>
      <c r="K321" s="23" t="s">
        <v>3003</v>
      </c>
      <c r="L321" s="24" t="s">
        <v>56</v>
      </c>
      <c r="M321" s="21" t="s">
        <v>3004</v>
      </c>
      <c r="N321" s="21" t="s">
        <v>3005</v>
      </c>
      <c r="O321" s="21" t="s">
        <v>97</v>
      </c>
      <c r="P321" s="21" t="s">
        <v>3006</v>
      </c>
      <c r="Q321" s="21" t="s">
        <v>3007</v>
      </c>
      <c r="R321" s="21" t="s">
        <v>3008</v>
      </c>
      <c r="S321" s="21" t="s">
        <v>63</v>
      </c>
      <c r="T321" s="25">
        <v>33073</v>
      </c>
      <c r="U321" s="237" t="s">
        <v>3009</v>
      </c>
      <c r="V321" s="21" t="s">
        <v>3010</v>
      </c>
      <c r="W321" s="25" t="s">
        <v>3011</v>
      </c>
      <c r="X321" s="21" t="s">
        <v>334</v>
      </c>
      <c r="Y321" s="21" t="s">
        <v>246</v>
      </c>
      <c r="Z321" s="21" t="s">
        <v>261</v>
      </c>
      <c r="AA321" s="21" t="s">
        <v>262</v>
      </c>
      <c r="AB321" s="21" t="s">
        <v>105</v>
      </c>
      <c r="AC321" s="21" t="s">
        <v>3012</v>
      </c>
      <c r="AD321" s="25">
        <v>2018</v>
      </c>
      <c r="AE321" s="26">
        <v>4408708</v>
      </c>
      <c r="AF321" s="25">
        <v>2019</v>
      </c>
      <c r="AG321" s="26">
        <v>3573729</v>
      </c>
      <c r="AH321" s="26">
        <v>3991218.5</v>
      </c>
      <c r="AI321" s="27">
        <v>722310</v>
      </c>
      <c r="AJ321" s="27">
        <v>423850</v>
      </c>
      <c r="AK321" s="27" t="s">
        <v>59</v>
      </c>
      <c r="AL321" s="27" t="s">
        <v>59</v>
      </c>
      <c r="AM321" s="27" t="s">
        <v>59</v>
      </c>
      <c r="AN321" s="27" t="s">
        <v>59</v>
      </c>
      <c r="AO321" s="27" t="s">
        <v>59</v>
      </c>
      <c r="AP321" s="25" t="s">
        <v>59</v>
      </c>
      <c r="AQ321" s="25" t="s">
        <v>59</v>
      </c>
      <c r="AR321" s="25" t="s">
        <v>59</v>
      </c>
      <c r="AS321" s="28" t="s">
        <v>59</v>
      </c>
      <c r="AT321" s="29" t="s">
        <v>59</v>
      </c>
      <c r="AU321" s="30" t="s">
        <v>59</v>
      </c>
      <c r="AV321" s="30" t="s">
        <v>59</v>
      </c>
      <c r="AW321" s="30" t="s">
        <v>59</v>
      </c>
      <c r="AX321" s="152" t="s">
        <v>59</v>
      </c>
      <c r="AY321" s="128"/>
      <c r="AZ321" s="128"/>
      <c r="BA321" s="128"/>
      <c r="BB321" s="128"/>
      <c r="BC321" s="128"/>
    </row>
    <row r="322" spans="1:55" ht="20.25" customHeight="1">
      <c r="A322" s="20">
        <v>140771</v>
      </c>
      <c r="B322" s="21" t="s">
        <v>3013</v>
      </c>
      <c r="C322" s="21" t="s">
        <v>124</v>
      </c>
      <c r="D322" s="21" t="s">
        <v>140</v>
      </c>
      <c r="E322" s="22">
        <v>44318</v>
      </c>
      <c r="F322" s="21" t="s">
        <v>92</v>
      </c>
      <c r="G322" s="22">
        <v>45047</v>
      </c>
      <c r="H322" s="22">
        <v>45231</v>
      </c>
      <c r="I322" s="22">
        <v>45961</v>
      </c>
      <c r="J322" s="21" t="s">
        <v>75</v>
      </c>
      <c r="K322" s="23" t="s">
        <v>3014</v>
      </c>
      <c r="L322" s="24" t="s">
        <v>56</v>
      </c>
      <c r="M322" s="21" t="s">
        <v>3015</v>
      </c>
      <c r="N322" s="21" t="s">
        <v>3016</v>
      </c>
      <c r="O322" s="21" t="s">
        <v>218</v>
      </c>
      <c r="P322" s="21" t="s">
        <v>3017</v>
      </c>
      <c r="Q322" s="21" t="s">
        <v>59</v>
      </c>
      <c r="R322" s="21" t="s">
        <v>561</v>
      </c>
      <c r="S322" s="21" t="s">
        <v>63</v>
      </c>
      <c r="T322" s="25">
        <v>33467</v>
      </c>
      <c r="U322" s="21" t="s">
        <v>3018</v>
      </c>
      <c r="V322" s="21" t="s">
        <v>59</v>
      </c>
      <c r="W322" s="25" t="s">
        <v>3019</v>
      </c>
      <c r="X322" s="21" t="s">
        <v>334</v>
      </c>
      <c r="Y322" s="21" t="s">
        <v>246</v>
      </c>
      <c r="Z322" s="21" t="s">
        <v>261</v>
      </c>
      <c r="AA322" s="21" t="s">
        <v>262</v>
      </c>
      <c r="AB322" s="21" t="s">
        <v>105</v>
      </c>
      <c r="AC322" s="21" t="s">
        <v>3020</v>
      </c>
      <c r="AD322" s="25" t="s">
        <v>59</v>
      </c>
      <c r="AE322" s="25" t="s">
        <v>59</v>
      </c>
      <c r="AF322" s="25" t="s">
        <v>59</v>
      </c>
      <c r="AG322" s="25" t="s">
        <v>59</v>
      </c>
      <c r="AH322" s="25" t="s">
        <v>452</v>
      </c>
      <c r="AI322" s="27">
        <v>236118</v>
      </c>
      <c r="AJ322" s="27">
        <v>236220</v>
      </c>
      <c r="AK322" s="27" t="s">
        <v>59</v>
      </c>
      <c r="AL322" s="27" t="s">
        <v>59</v>
      </c>
      <c r="AM322" s="27" t="s">
        <v>59</v>
      </c>
      <c r="AN322" s="27" t="s">
        <v>59</v>
      </c>
      <c r="AO322" s="27" t="s">
        <v>59</v>
      </c>
      <c r="AP322" s="25" t="s">
        <v>59</v>
      </c>
      <c r="AQ322" s="25" t="s">
        <v>59</v>
      </c>
      <c r="AR322" s="25" t="s">
        <v>59</v>
      </c>
      <c r="AS322" s="28" t="s">
        <v>59</v>
      </c>
      <c r="AT322" s="29" t="s">
        <v>59</v>
      </c>
      <c r="AU322" s="30" t="s">
        <v>59</v>
      </c>
      <c r="AV322" s="30" t="s">
        <v>59</v>
      </c>
      <c r="AW322" s="30" t="s">
        <v>59</v>
      </c>
      <c r="AX322" s="152" t="s">
        <v>59</v>
      </c>
      <c r="AY322" s="128"/>
      <c r="AZ322" s="128"/>
      <c r="BA322" s="128"/>
      <c r="BB322" s="128"/>
      <c r="BC322" s="128"/>
    </row>
    <row r="323" spans="1:55" ht="20.25" customHeight="1">
      <c r="A323" s="20">
        <v>145045</v>
      </c>
      <c r="B323" s="21" t="s">
        <v>3021</v>
      </c>
      <c r="C323" s="21" t="s">
        <v>124</v>
      </c>
      <c r="D323" s="21" t="s">
        <v>183</v>
      </c>
      <c r="E323" s="22">
        <v>45040</v>
      </c>
      <c r="F323" s="21" t="s">
        <v>92</v>
      </c>
      <c r="G323" s="22">
        <v>45770</v>
      </c>
      <c r="H323" s="22">
        <v>45770</v>
      </c>
      <c r="I323" s="22">
        <v>45770</v>
      </c>
      <c r="J323" s="21" t="s">
        <v>174</v>
      </c>
      <c r="K323" s="35" t="s">
        <v>3022</v>
      </c>
      <c r="L323" s="24" t="s">
        <v>94</v>
      </c>
      <c r="M323" s="21" t="s">
        <v>3023</v>
      </c>
      <c r="N323" s="21" t="s">
        <v>3024</v>
      </c>
      <c r="O323" s="21" t="s">
        <v>59</v>
      </c>
      <c r="P323" s="21" t="s">
        <v>3025</v>
      </c>
      <c r="Q323" s="21" t="s">
        <v>59</v>
      </c>
      <c r="R323" s="21" t="s">
        <v>3026</v>
      </c>
      <c r="S323" s="21" t="s">
        <v>63</v>
      </c>
      <c r="T323" s="25">
        <v>33068</v>
      </c>
      <c r="U323" s="21" t="s">
        <v>3027</v>
      </c>
      <c r="V323" s="21" t="s">
        <v>3028</v>
      </c>
      <c r="W323" s="37" t="s">
        <v>3029</v>
      </c>
      <c r="X323" s="21" t="s">
        <v>283</v>
      </c>
      <c r="Y323" s="21" t="s">
        <v>104</v>
      </c>
      <c r="Z323" s="21" t="s">
        <v>135</v>
      </c>
      <c r="AA323" s="21" t="s">
        <v>136</v>
      </c>
      <c r="AB323" s="21" t="s">
        <v>105</v>
      </c>
      <c r="AC323" s="21" t="s">
        <v>3030</v>
      </c>
      <c r="AD323" s="25">
        <v>2021</v>
      </c>
      <c r="AE323" s="26">
        <v>62749</v>
      </c>
      <c r="AF323" s="25" t="s">
        <v>59</v>
      </c>
      <c r="AG323" s="25" t="s">
        <v>59</v>
      </c>
      <c r="AH323" s="26">
        <v>31374.5</v>
      </c>
      <c r="AI323" s="27">
        <v>561720</v>
      </c>
      <c r="AJ323" s="27" t="s">
        <v>59</v>
      </c>
      <c r="AK323" s="27" t="s">
        <v>59</v>
      </c>
      <c r="AL323" s="27" t="s">
        <v>59</v>
      </c>
      <c r="AM323" s="27" t="s">
        <v>59</v>
      </c>
      <c r="AN323" s="27" t="s">
        <v>59</v>
      </c>
      <c r="AO323" s="27" t="s">
        <v>59</v>
      </c>
      <c r="AP323" s="25" t="s">
        <v>59</v>
      </c>
      <c r="AQ323" s="25" t="s">
        <v>59</v>
      </c>
      <c r="AR323" s="25" t="s">
        <v>59</v>
      </c>
      <c r="AS323" s="28" t="s">
        <v>59</v>
      </c>
      <c r="AT323" s="29" t="s">
        <v>59</v>
      </c>
      <c r="AU323" s="30" t="s">
        <v>59</v>
      </c>
      <c r="AV323" s="30" t="s">
        <v>59</v>
      </c>
      <c r="AW323" s="30" t="s">
        <v>59</v>
      </c>
      <c r="AX323" s="152" t="s">
        <v>59</v>
      </c>
      <c r="AY323" s="128"/>
      <c r="AZ323" s="128"/>
      <c r="BA323" s="128"/>
      <c r="BB323" s="128"/>
      <c r="BC323" s="128"/>
    </row>
    <row r="324" spans="1:55" ht="20.25" customHeight="1">
      <c r="A324" s="20">
        <v>146661</v>
      </c>
      <c r="B324" s="21" t="s">
        <v>3031</v>
      </c>
      <c r="C324" s="21" t="s">
        <v>978</v>
      </c>
      <c r="D324" s="21" t="s">
        <v>74</v>
      </c>
      <c r="E324" s="22">
        <v>45323</v>
      </c>
      <c r="F324" s="21" t="s">
        <v>53</v>
      </c>
      <c r="G324" s="22">
        <v>46053</v>
      </c>
      <c r="H324" s="22">
        <v>46053</v>
      </c>
      <c r="I324" s="22">
        <v>46053</v>
      </c>
      <c r="J324" s="21" t="s">
        <v>54</v>
      </c>
      <c r="K324" s="23" t="s">
        <v>3032</v>
      </c>
      <c r="L324" s="24" t="s">
        <v>94</v>
      </c>
      <c r="M324" s="21" t="s">
        <v>3033</v>
      </c>
      <c r="N324" s="21" t="s">
        <v>3034</v>
      </c>
      <c r="O324" s="21" t="s">
        <v>59</v>
      </c>
      <c r="P324" s="21" t="s">
        <v>3035</v>
      </c>
      <c r="Q324" s="21" t="s">
        <v>3036</v>
      </c>
      <c r="R324" s="21" t="s">
        <v>62</v>
      </c>
      <c r="S324" s="21" t="s">
        <v>63</v>
      </c>
      <c r="T324" s="25">
        <v>33173</v>
      </c>
      <c r="U324" s="34" t="s">
        <v>3037</v>
      </c>
      <c r="V324" s="21" t="s">
        <v>59</v>
      </c>
      <c r="W324" s="25" t="s">
        <v>3038</v>
      </c>
      <c r="X324" s="21" t="s">
        <v>67</v>
      </c>
      <c r="Y324" s="21" t="s">
        <v>68</v>
      </c>
      <c r="Z324" s="21" t="s">
        <v>86</v>
      </c>
      <c r="AA324" s="21" t="s">
        <v>70</v>
      </c>
      <c r="AB324" s="21" t="s">
        <v>3039</v>
      </c>
      <c r="AC324" s="21" t="s">
        <v>3040</v>
      </c>
      <c r="AD324" s="25">
        <v>2022</v>
      </c>
      <c r="AE324" s="26">
        <v>1034995</v>
      </c>
      <c r="AF324" s="25">
        <v>2021</v>
      </c>
      <c r="AG324" s="26">
        <v>1079462</v>
      </c>
      <c r="AH324" s="26">
        <v>1057228.5</v>
      </c>
      <c r="AI324" s="27">
        <v>541310</v>
      </c>
      <c r="AJ324" s="27">
        <v>541310</v>
      </c>
      <c r="AK324" s="27" t="s">
        <v>59</v>
      </c>
      <c r="AL324" s="27" t="s">
        <v>59</v>
      </c>
      <c r="AM324" s="27" t="s">
        <v>59</v>
      </c>
      <c r="AN324" s="27" t="s">
        <v>59</v>
      </c>
      <c r="AO324" s="27" t="s">
        <v>59</v>
      </c>
      <c r="AP324" s="25" t="s">
        <v>59</v>
      </c>
      <c r="AQ324" s="25" t="s">
        <v>59</v>
      </c>
      <c r="AR324" s="25" t="s">
        <v>59</v>
      </c>
      <c r="AS324" s="28" t="s">
        <v>59</v>
      </c>
      <c r="AT324" s="29" t="s">
        <v>59</v>
      </c>
      <c r="AU324" s="30" t="s">
        <v>59</v>
      </c>
      <c r="AV324" s="30" t="s">
        <v>59</v>
      </c>
      <c r="AW324" s="30" t="s">
        <v>59</v>
      </c>
      <c r="AX324" s="152" t="s">
        <v>59</v>
      </c>
      <c r="AY324" s="128"/>
      <c r="AZ324" s="128"/>
      <c r="BA324" s="128"/>
      <c r="BB324" s="128"/>
      <c r="BC324" s="128"/>
    </row>
    <row r="325" spans="1:55" ht="20.25" customHeight="1">
      <c r="A325" s="20">
        <v>145486</v>
      </c>
      <c r="B325" s="21" t="s">
        <v>3041</v>
      </c>
      <c r="C325" s="21" t="s">
        <v>124</v>
      </c>
      <c r="D325" s="21" t="s">
        <v>183</v>
      </c>
      <c r="E325" s="22">
        <v>45098</v>
      </c>
      <c r="F325" s="21" t="s">
        <v>92</v>
      </c>
      <c r="G325" s="22">
        <v>46024</v>
      </c>
      <c r="H325" s="22">
        <v>46024</v>
      </c>
      <c r="I325" s="22">
        <v>46024</v>
      </c>
      <c r="J325" s="21" t="s">
        <v>75</v>
      </c>
      <c r="K325" s="35" t="s">
        <v>3042</v>
      </c>
      <c r="L325" s="24" t="s">
        <v>338</v>
      </c>
      <c r="M325" s="21" t="s">
        <v>3043</v>
      </c>
      <c r="N325" s="21" t="s">
        <v>3044</v>
      </c>
      <c r="O325" s="21" t="s">
        <v>59</v>
      </c>
      <c r="P325" s="21" t="s">
        <v>3045</v>
      </c>
      <c r="Q325" s="21" t="s">
        <v>59</v>
      </c>
      <c r="R325" s="21" t="s">
        <v>2926</v>
      </c>
      <c r="S325" s="21" t="s">
        <v>63</v>
      </c>
      <c r="T325" s="25">
        <v>33033</v>
      </c>
      <c r="U325" s="21" t="s">
        <v>3046</v>
      </c>
      <c r="V325" s="21" t="s">
        <v>59</v>
      </c>
      <c r="W325" s="37" t="s">
        <v>3047</v>
      </c>
      <c r="X325" s="21" t="s">
        <v>245</v>
      </c>
      <c r="Y325" s="21" t="s">
        <v>246</v>
      </c>
      <c r="Z325" s="21" t="s">
        <v>261</v>
      </c>
      <c r="AA325" s="21" t="s">
        <v>262</v>
      </c>
      <c r="AB325" s="21" t="s">
        <v>534</v>
      </c>
      <c r="AC325" s="21" t="s">
        <v>3048</v>
      </c>
      <c r="AD325" s="25">
        <v>2022</v>
      </c>
      <c r="AE325" s="26">
        <v>600000</v>
      </c>
      <c r="AF325" s="25">
        <v>2021</v>
      </c>
      <c r="AG325" s="26">
        <v>550000</v>
      </c>
      <c r="AH325" s="26">
        <v>575000</v>
      </c>
      <c r="AI325" s="27">
        <v>238220</v>
      </c>
      <c r="AJ325" s="27" t="s">
        <v>59</v>
      </c>
      <c r="AK325" s="27" t="s">
        <v>59</v>
      </c>
      <c r="AL325" s="27" t="s">
        <v>59</v>
      </c>
      <c r="AM325" s="27" t="s">
        <v>59</v>
      </c>
      <c r="AN325" s="27" t="s">
        <v>59</v>
      </c>
      <c r="AO325" s="27" t="s">
        <v>59</v>
      </c>
      <c r="AP325" s="25" t="s">
        <v>59</v>
      </c>
      <c r="AQ325" s="25" t="s">
        <v>59</v>
      </c>
      <c r="AR325" s="25" t="s">
        <v>59</v>
      </c>
      <c r="AS325" s="28" t="s">
        <v>59</v>
      </c>
      <c r="AT325" s="29" t="s">
        <v>59</v>
      </c>
      <c r="AU325" s="30" t="s">
        <v>59</v>
      </c>
      <c r="AV325" s="30" t="s">
        <v>59</v>
      </c>
      <c r="AW325" s="30" t="s">
        <v>59</v>
      </c>
      <c r="AX325" s="152" t="s">
        <v>59</v>
      </c>
      <c r="AY325" s="128"/>
      <c r="AZ325" s="128"/>
      <c r="BA325" s="128"/>
      <c r="BB325" s="128"/>
      <c r="BC325" s="128"/>
    </row>
    <row r="326" spans="1:55" ht="20.25" customHeight="1">
      <c r="A326" s="20">
        <v>144667</v>
      </c>
      <c r="B326" s="21" t="s">
        <v>3049</v>
      </c>
      <c r="C326" s="21" t="s">
        <v>124</v>
      </c>
      <c r="D326" s="21" t="s">
        <v>183</v>
      </c>
      <c r="E326" s="22">
        <v>45089</v>
      </c>
      <c r="F326" s="21" t="s">
        <v>92</v>
      </c>
      <c r="G326" s="22">
        <v>45819</v>
      </c>
      <c r="H326" s="22">
        <v>45819</v>
      </c>
      <c r="I326" s="22">
        <v>45819</v>
      </c>
      <c r="J326" s="21" t="s">
        <v>174</v>
      </c>
      <c r="K326" s="23" t="s">
        <v>3050</v>
      </c>
      <c r="L326" s="24" t="s">
        <v>338</v>
      </c>
      <c r="M326" s="21" t="s">
        <v>3051</v>
      </c>
      <c r="N326" s="21" t="s">
        <v>3052</v>
      </c>
      <c r="O326" s="21" t="s">
        <v>59</v>
      </c>
      <c r="P326" s="21" t="s">
        <v>3053</v>
      </c>
      <c r="Q326" s="21" t="s">
        <v>59</v>
      </c>
      <c r="R326" s="21" t="s">
        <v>62</v>
      </c>
      <c r="S326" s="21" t="s">
        <v>63</v>
      </c>
      <c r="T326" s="25">
        <v>33147</v>
      </c>
      <c r="U326" s="21" t="s">
        <v>3054</v>
      </c>
      <c r="V326" s="21" t="s">
        <v>59</v>
      </c>
      <c r="W326" s="37" t="s">
        <v>3055</v>
      </c>
      <c r="X326" s="21" t="s">
        <v>2274</v>
      </c>
      <c r="Y326" s="21" t="s">
        <v>134</v>
      </c>
      <c r="Z326" s="21" t="s">
        <v>135</v>
      </c>
      <c r="AA326" s="21" t="s">
        <v>136</v>
      </c>
      <c r="AB326" s="21" t="s">
        <v>105</v>
      </c>
      <c r="AC326" s="21" t="s">
        <v>3056</v>
      </c>
      <c r="AD326" s="25">
        <v>2021</v>
      </c>
      <c r="AE326" s="26">
        <v>39000</v>
      </c>
      <c r="AF326" s="25">
        <v>2020</v>
      </c>
      <c r="AG326" s="26">
        <v>37000</v>
      </c>
      <c r="AH326" s="26">
        <v>38000</v>
      </c>
      <c r="AI326" s="27">
        <v>561710</v>
      </c>
      <c r="AJ326" s="27">
        <v>541611</v>
      </c>
      <c r="AK326" s="27">
        <v>541618</v>
      </c>
      <c r="AL326" s="27">
        <v>561110</v>
      </c>
      <c r="AM326" s="27">
        <v>561320</v>
      </c>
      <c r="AN326" s="27" t="s">
        <v>59</v>
      </c>
      <c r="AO326" s="27" t="s">
        <v>59</v>
      </c>
      <c r="AP326" s="25" t="s">
        <v>59</v>
      </c>
      <c r="AQ326" s="25" t="s">
        <v>59</v>
      </c>
      <c r="AR326" s="25" t="s">
        <v>59</v>
      </c>
      <c r="AS326" s="28" t="s">
        <v>59</v>
      </c>
      <c r="AT326" s="29" t="s">
        <v>59</v>
      </c>
      <c r="AU326" s="30" t="s">
        <v>59</v>
      </c>
      <c r="AV326" s="30" t="s">
        <v>59</v>
      </c>
      <c r="AW326" s="30" t="s">
        <v>59</v>
      </c>
      <c r="AX326" s="152" t="s">
        <v>59</v>
      </c>
      <c r="AY326" s="128"/>
      <c r="AZ326" s="128"/>
      <c r="BA326" s="128"/>
      <c r="BB326" s="128"/>
      <c r="BC326" s="128"/>
    </row>
    <row r="327" spans="1:55" ht="20.25" customHeight="1">
      <c r="A327" s="20">
        <v>138512</v>
      </c>
      <c r="B327" s="21" t="s">
        <v>3057</v>
      </c>
      <c r="C327" s="21" t="s">
        <v>91</v>
      </c>
      <c r="D327" s="21" t="s">
        <v>52</v>
      </c>
      <c r="E327" s="22">
        <v>44748</v>
      </c>
      <c r="F327" s="21" t="s">
        <v>92</v>
      </c>
      <c r="G327" s="22">
        <v>45478</v>
      </c>
      <c r="H327" s="22">
        <v>46208</v>
      </c>
      <c r="I327" s="22">
        <v>46208</v>
      </c>
      <c r="J327" s="21" t="s">
        <v>75</v>
      </c>
      <c r="K327" s="23" t="s">
        <v>2489</v>
      </c>
      <c r="L327" s="24" t="s">
        <v>56</v>
      </c>
      <c r="M327" s="21" t="s">
        <v>2711</v>
      </c>
      <c r="N327" s="21" t="s">
        <v>3058</v>
      </c>
      <c r="O327" s="21" t="s">
        <v>59</v>
      </c>
      <c r="P327" s="21" t="s">
        <v>3059</v>
      </c>
      <c r="Q327" s="21" t="s">
        <v>3060</v>
      </c>
      <c r="R327" s="21" t="s">
        <v>62</v>
      </c>
      <c r="S327" s="21" t="s">
        <v>63</v>
      </c>
      <c r="T327" s="25">
        <v>33138</v>
      </c>
      <c r="U327" s="21" t="s">
        <v>3061</v>
      </c>
      <c r="V327" s="21" t="s">
        <v>3062</v>
      </c>
      <c r="W327" s="25" t="s">
        <v>3063</v>
      </c>
      <c r="X327" s="21" t="s">
        <v>147</v>
      </c>
      <c r="Y327" s="21" t="s">
        <v>148</v>
      </c>
      <c r="Z327" s="21" t="s">
        <v>86</v>
      </c>
      <c r="AA327" s="21" t="s">
        <v>70</v>
      </c>
      <c r="AB327" s="21" t="s">
        <v>71</v>
      </c>
      <c r="AC327" s="21" t="s">
        <v>3064</v>
      </c>
      <c r="AD327" s="25">
        <v>2017</v>
      </c>
      <c r="AE327" s="26">
        <v>2198161</v>
      </c>
      <c r="AF327" s="25">
        <v>2018</v>
      </c>
      <c r="AG327" s="26">
        <v>4967953</v>
      </c>
      <c r="AH327" s="26">
        <v>3583057</v>
      </c>
      <c r="AI327" s="27">
        <v>236220</v>
      </c>
      <c r="AJ327" s="27">
        <v>238160</v>
      </c>
      <c r="AK327" s="27">
        <v>236210</v>
      </c>
      <c r="AL327" s="27" t="s">
        <v>59</v>
      </c>
      <c r="AM327" s="27" t="s">
        <v>59</v>
      </c>
      <c r="AN327" s="27" t="s">
        <v>59</v>
      </c>
      <c r="AO327" s="27" t="s">
        <v>59</v>
      </c>
      <c r="AP327" s="25" t="s">
        <v>59</v>
      </c>
      <c r="AQ327" s="25" t="s">
        <v>59</v>
      </c>
      <c r="AR327" s="25" t="s">
        <v>59</v>
      </c>
      <c r="AS327" s="28" t="s">
        <v>59</v>
      </c>
      <c r="AT327" s="29" t="s">
        <v>59</v>
      </c>
      <c r="AU327" s="30" t="s">
        <v>59</v>
      </c>
      <c r="AV327" s="30" t="s">
        <v>59</v>
      </c>
      <c r="AW327" s="30" t="s">
        <v>59</v>
      </c>
      <c r="AX327" s="152" t="s">
        <v>59</v>
      </c>
      <c r="AY327" s="128"/>
      <c r="AZ327" s="128"/>
      <c r="BA327" s="128"/>
      <c r="BB327" s="128"/>
      <c r="BC327" s="128"/>
    </row>
    <row r="328" spans="1:55" ht="20.25" customHeight="1">
      <c r="A328" s="20">
        <v>139660</v>
      </c>
      <c r="B328" s="21" t="s">
        <v>3065</v>
      </c>
      <c r="C328" s="21" t="s">
        <v>91</v>
      </c>
      <c r="D328" s="21" t="s">
        <v>140</v>
      </c>
      <c r="E328" s="22">
        <v>44135</v>
      </c>
      <c r="F328" s="21" t="s">
        <v>92</v>
      </c>
      <c r="G328" s="22">
        <v>45169</v>
      </c>
      <c r="H328" s="22">
        <v>45899</v>
      </c>
      <c r="I328" s="22">
        <v>45899</v>
      </c>
      <c r="J328" s="21" t="s">
        <v>174</v>
      </c>
      <c r="K328" s="23" t="s">
        <v>3066</v>
      </c>
      <c r="L328" s="24" t="s">
        <v>94</v>
      </c>
      <c r="M328" s="21" t="s">
        <v>2132</v>
      </c>
      <c r="N328" s="21" t="s">
        <v>2133</v>
      </c>
      <c r="O328" s="21" t="s">
        <v>59</v>
      </c>
      <c r="P328" s="21" t="s">
        <v>3067</v>
      </c>
      <c r="Q328" s="21" t="s">
        <v>3068</v>
      </c>
      <c r="R328" s="21" t="s">
        <v>438</v>
      </c>
      <c r="S328" s="21" t="s">
        <v>63</v>
      </c>
      <c r="T328" s="25">
        <v>33023</v>
      </c>
      <c r="U328" s="21" t="s">
        <v>3069</v>
      </c>
      <c r="V328" s="21" t="s">
        <v>59</v>
      </c>
      <c r="W328" s="25" t="s">
        <v>3070</v>
      </c>
      <c r="X328" s="21" t="s">
        <v>103</v>
      </c>
      <c r="Y328" s="21" t="s">
        <v>104</v>
      </c>
      <c r="Z328" s="21" t="s">
        <v>135</v>
      </c>
      <c r="AA328" s="21" t="s">
        <v>136</v>
      </c>
      <c r="AB328" s="21" t="s">
        <v>105</v>
      </c>
      <c r="AC328" s="21" t="s">
        <v>3071</v>
      </c>
      <c r="AD328" s="25">
        <v>2018</v>
      </c>
      <c r="AE328" s="26">
        <v>36462</v>
      </c>
      <c r="AF328" s="25">
        <v>2019</v>
      </c>
      <c r="AG328" s="26">
        <v>283908</v>
      </c>
      <c r="AH328" s="26">
        <v>160185</v>
      </c>
      <c r="AI328" s="27">
        <v>624110</v>
      </c>
      <c r="AJ328" s="27">
        <v>624120</v>
      </c>
      <c r="AK328" s="27">
        <v>624190</v>
      </c>
      <c r="AL328" s="27" t="s">
        <v>59</v>
      </c>
      <c r="AM328" s="27" t="s">
        <v>59</v>
      </c>
      <c r="AN328" s="27" t="s">
        <v>59</v>
      </c>
      <c r="AO328" s="27" t="s">
        <v>59</v>
      </c>
      <c r="AP328" s="25" t="s">
        <v>59</v>
      </c>
      <c r="AQ328" s="25" t="s">
        <v>59</v>
      </c>
      <c r="AR328" s="25" t="s">
        <v>59</v>
      </c>
      <c r="AS328" s="28" t="s">
        <v>59</v>
      </c>
      <c r="AT328" s="29" t="s">
        <v>59</v>
      </c>
      <c r="AU328" s="30" t="s">
        <v>59</v>
      </c>
      <c r="AV328" s="30" t="s">
        <v>59</v>
      </c>
      <c r="AW328" s="30" t="s">
        <v>59</v>
      </c>
      <c r="AX328" s="152" t="s">
        <v>59</v>
      </c>
      <c r="AY328" s="128"/>
      <c r="AZ328" s="128"/>
      <c r="BA328" s="128"/>
      <c r="BB328" s="128"/>
      <c r="BC328" s="128"/>
    </row>
    <row r="329" spans="1:55" ht="20.25" customHeight="1">
      <c r="A329" s="20">
        <v>129095</v>
      </c>
      <c r="B329" s="21" t="s">
        <v>3072</v>
      </c>
      <c r="C329" s="21" t="s">
        <v>51</v>
      </c>
      <c r="D329" s="21" t="s">
        <v>183</v>
      </c>
      <c r="E329" s="22">
        <v>44482</v>
      </c>
      <c r="F329" s="21" t="s">
        <v>53</v>
      </c>
      <c r="G329" s="22">
        <v>45211</v>
      </c>
      <c r="H329" s="22">
        <v>45941</v>
      </c>
      <c r="I329" s="22">
        <v>45941</v>
      </c>
      <c r="J329" s="21" t="s">
        <v>75</v>
      </c>
      <c r="K329" s="23" t="s">
        <v>3073</v>
      </c>
      <c r="L329" s="24" t="s">
        <v>56</v>
      </c>
      <c r="M329" s="21" t="s">
        <v>3074</v>
      </c>
      <c r="N329" s="21" t="s">
        <v>3075</v>
      </c>
      <c r="O329" s="21" t="s">
        <v>59</v>
      </c>
      <c r="P329" s="21" t="s">
        <v>3076</v>
      </c>
      <c r="Q329" s="21" t="s">
        <v>59</v>
      </c>
      <c r="R329" s="21" t="s">
        <v>62</v>
      </c>
      <c r="S329" s="21" t="s">
        <v>63</v>
      </c>
      <c r="T329" s="25">
        <v>33179</v>
      </c>
      <c r="U329" s="21" t="s">
        <v>3077</v>
      </c>
      <c r="V329" s="21" t="s">
        <v>3078</v>
      </c>
      <c r="W329" s="25" t="s">
        <v>3079</v>
      </c>
      <c r="X329" s="21" t="s">
        <v>225</v>
      </c>
      <c r="Y329" s="21" t="s">
        <v>68</v>
      </c>
      <c r="Z329" s="21" t="s">
        <v>135</v>
      </c>
      <c r="AA329" s="21" t="s">
        <v>136</v>
      </c>
      <c r="AB329" s="21" t="s">
        <v>71</v>
      </c>
      <c r="AC329" s="21" t="s">
        <v>3080</v>
      </c>
      <c r="AD329" s="25">
        <v>2019</v>
      </c>
      <c r="AE329" s="26">
        <v>2861315</v>
      </c>
      <c r="AF329" s="25">
        <v>2020</v>
      </c>
      <c r="AG329" s="26">
        <v>2163626</v>
      </c>
      <c r="AH329" s="26">
        <v>2512470.5</v>
      </c>
      <c r="AI329" s="27">
        <v>238990</v>
      </c>
      <c r="AJ329" s="27">
        <v>238910</v>
      </c>
      <c r="AK329" s="27" t="s">
        <v>59</v>
      </c>
      <c r="AL329" s="27" t="s">
        <v>59</v>
      </c>
      <c r="AM329" s="27" t="s">
        <v>59</v>
      </c>
      <c r="AN329" s="27" t="s">
        <v>59</v>
      </c>
      <c r="AO329" s="27" t="s">
        <v>59</v>
      </c>
      <c r="AP329" s="25" t="s">
        <v>59</v>
      </c>
      <c r="AQ329" s="25" t="s">
        <v>59</v>
      </c>
      <c r="AR329" s="25" t="s">
        <v>59</v>
      </c>
      <c r="AS329" s="28" t="s">
        <v>59</v>
      </c>
      <c r="AT329" s="29" t="s">
        <v>59</v>
      </c>
      <c r="AU329" s="30" t="s">
        <v>59</v>
      </c>
      <c r="AV329" s="30" t="s">
        <v>59</v>
      </c>
      <c r="AW329" s="30" t="s">
        <v>59</v>
      </c>
      <c r="AX329" s="152" t="s">
        <v>59</v>
      </c>
      <c r="AY329" s="128"/>
      <c r="AZ329" s="128"/>
      <c r="BA329" s="128"/>
      <c r="BB329" s="128"/>
      <c r="BC329" s="128"/>
    </row>
    <row r="330" spans="1:55" ht="20.25" customHeight="1">
      <c r="A330" s="20">
        <v>142260</v>
      </c>
      <c r="B330" s="21" t="s">
        <v>3081</v>
      </c>
      <c r="C330" s="21" t="s">
        <v>91</v>
      </c>
      <c r="D330" s="21" t="s">
        <v>183</v>
      </c>
      <c r="E330" s="22">
        <v>44634</v>
      </c>
      <c r="F330" s="21" t="s">
        <v>92</v>
      </c>
      <c r="G330" s="22">
        <v>45364</v>
      </c>
      <c r="H330" s="22">
        <v>46094</v>
      </c>
      <c r="I330" s="22">
        <v>46094</v>
      </c>
      <c r="J330" s="21" t="s">
        <v>174</v>
      </c>
      <c r="K330" s="23" t="s">
        <v>3082</v>
      </c>
      <c r="L330" s="24" t="s">
        <v>153</v>
      </c>
      <c r="M330" s="21" t="s">
        <v>3083</v>
      </c>
      <c r="N330" s="21" t="s">
        <v>2959</v>
      </c>
      <c r="O330" s="21" t="s">
        <v>59</v>
      </c>
      <c r="P330" s="21" t="s">
        <v>3084</v>
      </c>
      <c r="Q330" s="21" t="s">
        <v>59</v>
      </c>
      <c r="R330" s="21" t="s">
        <v>115</v>
      </c>
      <c r="S330" s="21" t="s">
        <v>63</v>
      </c>
      <c r="T330" s="25">
        <v>33026</v>
      </c>
      <c r="U330" s="21" t="s">
        <v>3085</v>
      </c>
      <c r="V330" s="21" t="s">
        <v>59</v>
      </c>
      <c r="W330" s="25" t="s">
        <v>3086</v>
      </c>
      <c r="X330" s="21" t="s">
        <v>118</v>
      </c>
      <c r="Y330" s="21" t="s">
        <v>119</v>
      </c>
      <c r="Z330" s="21" t="s">
        <v>120</v>
      </c>
      <c r="AA330" s="21" t="s">
        <v>121</v>
      </c>
      <c r="AB330" s="21" t="s">
        <v>105</v>
      </c>
      <c r="AC330" s="21" t="s">
        <v>3087</v>
      </c>
      <c r="AD330" s="25">
        <v>2019</v>
      </c>
      <c r="AE330" s="26">
        <v>34165</v>
      </c>
      <c r="AF330" s="25">
        <v>2020</v>
      </c>
      <c r="AG330" s="26">
        <v>20987</v>
      </c>
      <c r="AH330" s="26">
        <v>27576</v>
      </c>
      <c r="AI330" s="27">
        <v>611430</v>
      </c>
      <c r="AJ330" s="27">
        <v>541611</v>
      </c>
      <c r="AK330" s="27" t="s">
        <v>59</v>
      </c>
      <c r="AL330" s="27" t="s">
        <v>59</v>
      </c>
      <c r="AM330" s="27" t="s">
        <v>59</v>
      </c>
      <c r="AN330" s="27" t="s">
        <v>59</v>
      </c>
      <c r="AO330" s="27" t="s">
        <v>59</v>
      </c>
      <c r="AP330" s="25" t="s">
        <v>59</v>
      </c>
      <c r="AQ330" s="25" t="s">
        <v>59</v>
      </c>
      <c r="AR330" s="25" t="s">
        <v>59</v>
      </c>
      <c r="AS330" s="28" t="s">
        <v>59</v>
      </c>
      <c r="AT330" s="29" t="s">
        <v>59</v>
      </c>
      <c r="AU330" s="30" t="s">
        <v>59</v>
      </c>
      <c r="AV330" s="30" t="s">
        <v>59</v>
      </c>
      <c r="AW330" s="30" t="s">
        <v>59</v>
      </c>
      <c r="AX330" s="152" t="s">
        <v>59</v>
      </c>
      <c r="AY330" s="128"/>
      <c r="AZ330" s="128"/>
      <c r="BA330" s="128"/>
      <c r="BB330" s="128"/>
      <c r="BC330" s="128"/>
    </row>
    <row r="331" spans="1:55" ht="20.25" customHeight="1">
      <c r="A331" s="20">
        <v>137134</v>
      </c>
      <c r="B331" s="21" t="s">
        <v>3088</v>
      </c>
      <c r="C331" s="21" t="s">
        <v>124</v>
      </c>
      <c r="D331" s="21" t="s">
        <v>183</v>
      </c>
      <c r="E331" s="22">
        <v>44435</v>
      </c>
      <c r="F331" s="21" t="s">
        <v>53</v>
      </c>
      <c r="G331" s="22">
        <v>45164</v>
      </c>
      <c r="H331" s="22">
        <v>45348</v>
      </c>
      <c r="I331" s="22">
        <v>46079</v>
      </c>
      <c r="J331" s="21" t="s">
        <v>174</v>
      </c>
      <c r="K331" s="23" t="s">
        <v>3089</v>
      </c>
      <c r="L331" s="24" t="s">
        <v>153</v>
      </c>
      <c r="M331" s="21" t="s">
        <v>3090</v>
      </c>
      <c r="N331" s="21" t="s">
        <v>3091</v>
      </c>
      <c r="O331" s="21" t="s">
        <v>59</v>
      </c>
      <c r="P331" s="21" t="s">
        <v>3092</v>
      </c>
      <c r="Q331" s="21" t="s">
        <v>59</v>
      </c>
      <c r="R331" s="21" t="s">
        <v>209</v>
      </c>
      <c r="S331" s="21" t="s">
        <v>63</v>
      </c>
      <c r="T331" s="25">
        <v>33062</v>
      </c>
      <c r="U331" s="21" t="s">
        <v>3093</v>
      </c>
      <c r="V331" s="21" t="s">
        <v>3094</v>
      </c>
      <c r="W331" s="25" t="s">
        <v>3095</v>
      </c>
      <c r="X331" s="21" t="s">
        <v>1008</v>
      </c>
      <c r="Y331" s="21" t="s">
        <v>1009</v>
      </c>
      <c r="Z331" s="21" t="s">
        <v>261</v>
      </c>
      <c r="AA331" s="21" t="s">
        <v>262</v>
      </c>
      <c r="AB331" s="21" t="s">
        <v>87</v>
      </c>
      <c r="AC331" s="21" t="s">
        <v>3096</v>
      </c>
      <c r="AD331" s="25">
        <v>2019</v>
      </c>
      <c r="AE331" s="26">
        <v>48460</v>
      </c>
      <c r="AF331" s="25">
        <v>2020</v>
      </c>
      <c r="AG331" s="26">
        <v>254727</v>
      </c>
      <c r="AH331" s="26">
        <v>151593.5</v>
      </c>
      <c r="AI331" s="27">
        <v>561720</v>
      </c>
      <c r="AJ331" s="27">
        <v>561730</v>
      </c>
      <c r="AK331" s="27">
        <v>561790</v>
      </c>
      <c r="AL331" s="27" t="s">
        <v>59</v>
      </c>
      <c r="AM331" s="27" t="s">
        <v>59</v>
      </c>
      <c r="AN331" s="27" t="s">
        <v>59</v>
      </c>
      <c r="AO331" s="27" t="s">
        <v>59</v>
      </c>
      <c r="AP331" s="25" t="s">
        <v>59</v>
      </c>
      <c r="AQ331" s="25" t="s">
        <v>59</v>
      </c>
      <c r="AR331" s="25" t="s">
        <v>59</v>
      </c>
      <c r="AS331" s="28" t="s">
        <v>59</v>
      </c>
      <c r="AT331" s="29" t="s">
        <v>59</v>
      </c>
      <c r="AU331" s="30" t="s">
        <v>59</v>
      </c>
      <c r="AV331" s="30" t="s">
        <v>59</v>
      </c>
      <c r="AW331" s="30" t="s">
        <v>59</v>
      </c>
      <c r="AX331" s="152" t="s">
        <v>59</v>
      </c>
      <c r="AY331" s="128"/>
      <c r="AZ331" s="128"/>
      <c r="BA331" s="128"/>
      <c r="BB331" s="128"/>
      <c r="BC331" s="128"/>
    </row>
    <row r="332" spans="1:55" ht="20.25" customHeight="1">
      <c r="A332" s="20">
        <v>145188</v>
      </c>
      <c r="B332" s="21" t="s">
        <v>3097</v>
      </c>
      <c r="C332" s="21" t="s">
        <v>91</v>
      </c>
      <c r="D332" s="21" t="s">
        <v>183</v>
      </c>
      <c r="E332" s="22">
        <v>45176</v>
      </c>
      <c r="F332" s="21" t="s">
        <v>92</v>
      </c>
      <c r="G332" s="22">
        <v>45906</v>
      </c>
      <c r="H332" s="22">
        <v>45906</v>
      </c>
      <c r="I332" s="22">
        <v>45906</v>
      </c>
      <c r="J332" s="21" t="s">
        <v>375</v>
      </c>
      <c r="K332" s="23" t="s">
        <v>3098</v>
      </c>
      <c r="L332" s="24" t="s">
        <v>338</v>
      </c>
      <c r="M332" s="21" t="s">
        <v>3099</v>
      </c>
      <c r="N332" s="21" t="s">
        <v>3100</v>
      </c>
      <c r="O332" s="21" t="s">
        <v>59</v>
      </c>
      <c r="P332" s="21" t="s">
        <v>3101</v>
      </c>
      <c r="Q332" s="21" t="s">
        <v>59</v>
      </c>
      <c r="R332" s="21" t="s">
        <v>115</v>
      </c>
      <c r="S332" s="21" t="s">
        <v>232</v>
      </c>
      <c r="T332" s="25">
        <v>33028</v>
      </c>
      <c r="U332" s="21" t="s">
        <v>3102</v>
      </c>
      <c r="V332" s="21" t="s">
        <v>3103</v>
      </c>
      <c r="W332" s="37" t="s">
        <v>3104</v>
      </c>
      <c r="X332" s="21" t="s">
        <v>225</v>
      </c>
      <c r="Y332" s="21" t="s">
        <v>68</v>
      </c>
      <c r="Z332" s="21" t="s">
        <v>135</v>
      </c>
      <c r="AA332" s="21" t="s">
        <v>136</v>
      </c>
      <c r="AB332" s="21" t="s">
        <v>105</v>
      </c>
      <c r="AC332" s="21" t="s">
        <v>3105</v>
      </c>
      <c r="AD332" s="25">
        <v>2022</v>
      </c>
      <c r="AE332" s="26">
        <v>172534</v>
      </c>
      <c r="AF332" s="25">
        <v>2021</v>
      </c>
      <c r="AG332" s="26">
        <v>275684</v>
      </c>
      <c r="AH332" s="26">
        <v>224109</v>
      </c>
      <c r="AI332" s="27">
        <v>424990</v>
      </c>
      <c r="AJ332" s="27" t="s">
        <v>59</v>
      </c>
      <c r="AK332" s="27" t="s">
        <v>59</v>
      </c>
      <c r="AL332" s="27" t="s">
        <v>59</v>
      </c>
      <c r="AM332" s="27" t="s">
        <v>59</v>
      </c>
      <c r="AN332" s="27" t="s">
        <v>59</v>
      </c>
      <c r="AO332" s="27" t="s">
        <v>59</v>
      </c>
      <c r="AP332" s="25" t="s">
        <v>59</v>
      </c>
      <c r="AQ332" s="25" t="s">
        <v>59</v>
      </c>
      <c r="AR332" s="25" t="s">
        <v>59</v>
      </c>
      <c r="AS332" s="28" t="s">
        <v>59</v>
      </c>
      <c r="AT332" s="29" t="s">
        <v>59</v>
      </c>
      <c r="AU332" s="30" t="s">
        <v>59</v>
      </c>
      <c r="AV332" s="30" t="s">
        <v>59</v>
      </c>
      <c r="AW332" s="30" t="s">
        <v>59</v>
      </c>
      <c r="AX332" s="152" t="s">
        <v>59</v>
      </c>
      <c r="AY332" s="128"/>
      <c r="AZ332" s="128"/>
      <c r="BA332" s="128"/>
      <c r="BB332" s="128"/>
      <c r="BC332" s="128"/>
    </row>
    <row r="333" spans="1:55" ht="20.25" customHeight="1">
      <c r="A333" s="20" t="s">
        <v>3106</v>
      </c>
      <c r="B333" s="21" t="s">
        <v>3107</v>
      </c>
      <c r="C333" s="21" t="s">
        <v>51</v>
      </c>
      <c r="D333" s="21" t="s">
        <v>183</v>
      </c>
      <c r="E333" s="22">
        <v>44692</v>
      </c>
      <c r="F333" s="21" t="s">
        <v>53</v>
      </c>
      <c r="G333" s="22">
        <v>46152</v>
      </c>
      <c r="H333" s="22">
        <v>46152</v>
      </c>
      <c r="I333" s="22">
        <v>46151</v>
      </c>
      <c r="J333" s="21" t="s">
        <v>75</v>
      </c>
      <c r="K333" s="23" t="s">
        <v>3108</v>
      </c>
      <c r="L333" s="24" t="s">
        <v>56</v>
      </c>
      <c r="M333" s="21" t="s">
        <v>2650</v>
      </c>
      <c r="N333" s="21" t="s">
        <v>3109</v>
      </c>
      <c r="O333" s="21" t="s">
        <v>59</v>
      </c>
      <c r="P333" s="21" t="s">
        <v>3110</v>
      </c>
      <c r="Q333" s="21" t="s">
        <v>59</v>
      </c>
      <c r="R333" s="21" t="s">
        <v>62</v>
      </c>
      <c r="S333" s="21" t="s">
        <v>63</v>
      </c>
      <c r="T333" s="25">
        <v>33142</v>
      </c>
      <c r="U333" s="34" t="s">
        <v>3111</v>
      </c>
      <c r="V333" s="47" t="s">
        <v>59</v>
      </c>
      <c r="W333" s="25" t="s">
        <v>3112</v>
      </c>
      <c r="X333" s="21" t="s">
        <v>147</v>
      </c>
      <c r="Y333" s="21" t="s">
        <v>148</v>
      </c>
      <c r="Z333" s="21" t="s">
        <v>135</v>
      </c>
      <c r="AA333" s="21" t="s">
        <v>136</v>
      </c>
      <c r="AB333" s="21" t="s">
        <v>71</v>
      </c>
      <c r="AC333" s="21" t="s">
        <v>3113</v>
      </c>
      <c r="AD333" s="25" t="s">
        <v>59</v>
      </c>
      <c r="AE333" s="25" t="s">
        <v>59</v>
      </c>
      <c r="AF333" s="25" t="s">
        <v>59</v>
      </c>
      <c r="AG333" s="25" t="s">
        <v>59</v>
      </c>
      <c r="AH333" s="25" t="s">
        <v>59</v>
      </c>
      <c r="AI333" s="27">
        <v>238320</v>
      </c>
      <c r="AJ333" s="27" t="s">
        <v>59</v>
      </c>
      <c r="AK333" s="27" t="s">
        <v>59</v>
      </c>
      <c r="AL333" s="27" t="s">
        <v>59</v>
      </c>
      <c r="AM333" s="27" t="s">
        <v>59</v>
      </c>
      <c r="AN333" s="27" t="s">
        <v>59</v>
      </c>
      <c r="AO333" s="27" t="s">
        <v>59</v>
      </c>
      <c r="AP333" s="25" t="s">
        <v>59</v>
      </c>
      <c r="AQ333" s="25" t="s">
        <v>59</v>
      </c>
      <c r="AR333" s="25" t="s">
        <v>59</v>
      </c>
      <c r="AS333" s="28" t="s">
        <v>59</v>
      </c>
      <c r="AT333" s="29" t="s">
        <v>59</v>
      </c>
      <c r="AU333" s="30" t="s">
        <v>59</v>
      </c>
      <c r="AV333" s="30" t="s">
        <v>59</v>
      </c>
      <c r="AW333" s="30" t="s">
        <v>59</v>
      </c>
      <c r="AX333" s="152" t="s">
        <v>59</v>
      </c>
      <c r="AY333" s="128"/>
      <c r="AZ333" s="128"/>
      <c r="BA333" s="128"/>
      <c r="BB333" s="128"/>
      <c r="BC333" s="128"/>
    </row>
    <row r="334" spans="1:55" ht="20.25" customHeight="1">
      <c r="A334" s="20">
        <v>140474</v>
      </c>
      <c r="B334" s="21" t="s">
        <v>3114</v>
      </c>
      <c r="C334" s="21" t="s">
        <v>124</v>
      </c>
      <c r="D334" s="21" t="s">
        <v>140</v>
      </c>
      <c r="E334" s="22">
        <v>44242</v>
      </c>
      <c r="F334" s="21" t="s">
        <v>92</v>
      </c>
      <c r="G334" s="22">
        <v>44971</v>
      </c>
      <c r="H334" s="22">
        <v>45152</v>
      </c>
      <c r="I334" s="22">
        <v>45882</v>
      </c>
      <c r="J334" s="21" t="s">
        <v>75</v>
      </c>
      <c r="K334" s="23" t="s">
        <v>3115</v>
      </c>
      <c r="L334" s="24" t="s">
        <v>56</v>
      </c>
      <c r="M334" s="21" t="s">
        <v>3116</v>
      </c>
      <c r="N334" s="21" t="s">
        <v>3117</v>
      </c>
      <c r="O334" s="21" t="s">
        <v>218</v>
      </c>
      <c r="P334" s="21" t="s">
        <v>3118</v>
      </c>
      <c r="Q334" s="21" t="s">
        <v>59</v>
      </c>
      <c r="R334" s="21" t="s">
        <v>62</v>
      </c>
      <c r="S334" s="21" t="s">
        <v>63</v>
      </c>
      <c r="T334" s="25">
        <v>33185</v>
      </c>
      <c r="U334" s="21" t="s">
        <v>3119</v>
      </c>
      <c r="V334" s="21" t="s">
        <v>3120</v>
      </c>
      <c r="W334" s="25" t="s">
        <v>3121</v>
      </c>
      <c r="X334" s="21" t="s">
        <v>225</v>
      </c>
      <c r="Y334" s="21" t="s">
        <v>68</v>
      </c>
      <c r="Z334" s="21" t="s">
        <v>86</v>
      </c>
      <c r="AA334" s="21" t="s">
        <v>70</v>
      </c>
      <c r="AB334" s="21" t="s">
        <v>235</v>
      </c>
      <c r="AC334" s="21" t="s">
        <v>3122</v>
      </c>
      <c r="AD334" s="25">
        <v>2018</v>
      </c>
      <c r="AE334" s="26">
        <v>40724</v>
      </c>
      <c r="AF334" s="25">
        <v>2019</v>
      </c>
      <c r="AG334" s="26">
        <v>18026</v>
      </c>
      <c r="AH334" s="26">
        <v>29375</v>
      </c>
      <c r="AI334" s="27">
        <v>238320</v>
      </c>
      <c r="AJ334" s="27" t="s">
        <v>59</v>
      </c>
      <c r="AK334" s="27" t="s">
        <v>59</v>
      </c>
      <c r="AL334" s="27" t="s">
        <v>59</v>
      </c>
      <c r="AM334" s="27" t="s">
        <v>59</v>
      </c>
      <c r="AN334" s="27" t="s">
        <v>59</v>
      </c>
      <c r="AO334" s="27" t="s">
        <v>59</v>
      </c>
      <c r="AP334" s="25" t="s">
        <v>59</v>
      </c>
      <c r="AQ334" s="25" t="s">
        <v>59</v>
      </c>
      <c r="AR334" s="25" t="s">
        <v>59</v>
      </c>
      <c r="AS334" s="28" t="s">
        <v>59</v>
      </c>
      <c r="AT334" s="29" t="s">
        <v>59</v>
      </c>
      <c r="AU334" s="30" t="s">
        <v>59</v>
      </c>
      <c r="AV334" s="30" t="s">
        <v>59</v>
      </c>
      <c r="AW334" s="30" t="s">
        <v>59</v>
      </c>
      <c r="AX334" s="152" t="s">
        <v>59</v>
      </c>
      <c r="AY334" s="128"/>
      <c r="AZ334" s="128"/>
      <c r="BA334" s="128"/>
      <c r="BB334" s="128"/>
      <c r="BC334" s="128"/>
    </row>
    <row r="335" spans="1:55" ht="20.25" customHeight="1">
      <c r="A335" s="20">
        <v>145933</v>
      </c>
      <c r="B335" s="21" t="s">
        <v>3123</v>
      </c>
      <c r="C335" s="21" t="s">
        <v>124</v>
      </c>
      <c r="D335" s="21" t="s">
        <v>183</v>
      </c>
      <c r="E335" s="22">
        <v>45161</v>
      </c>
      <c r="F335" s="21" t="s">
        <v>92</v>
      </c>
      <c r="G335" s="22">
        <v>45891</v>
      </c>
      <c r="H335" s="22">
        <v>45891</v>
      </c>
      <c r="I335" s="22">
        <v>45891</v>
      </c>
      <c r="J335" s="21" t="s">
        <v>174</v>
      </c>
      <c r="K335" s="23" t="s">
        <v>3124</v>
      </c>
      <c r="L335" s="24" t="s">
        <v>94</v>
      </c>
      <c r="M335" s="21" t="s">
        <v>3125</v>
      </c>
      <c r="N335" s="21" t="s">
        <v>3126</v>
      </c>
      <c r="O335" s="21" t="s">
        <v>59</v>
      </c>
      <c r="P335" s="21" t="s">
        <v>3127</v>
      </c>
      <c r="Q335" s="21" t="s">
        <v>3128</v>
      </c>
      <c r="R335" s="21" t="s">
        <v>417</v>
      </c>
      <c r="S335" s="21" t="s">
        <v>63</v>
      </c>
      <c r="T335" s="25">
        <v>33319</v>
      </c>
      <c r="U335" s="21" t="s">
        <v>3129</v>
      </c>
      <c r="V335" s="21" t="s">
        <v>3130</v>
      </c>
      <c r="W335" s="37" t="s">
        <v>3131</v>
      </c>
      <c r="X335" s="21" t="s">
        <v>283</v>
      </c>
      <c r="Y335" s="21" t="s">
        <v>104</v>
      </c>
      <c r="Z335" s="21" t="s">
        <v>135</v>
      </c>
      <c r="AA335" s="21" t="s">
        <v>136</v>
      </c>
      <c r="AB335" s="21" t="s">
        <v>71</v>
      </c>
      <c r="AC335" s="21" t="s">
        <v>3132</v>
      </c>
      <c r="AD335" s="25">
        <v>2022</v>
      </c>
      <c r="AE335" s="25" t="s">
        <v>452</v>
      </c>
      <c r="AF335" s="25" t="s">
        <v>59</v>
      </c>
      <c r="AG335" s="25" t="s">
        <v>59</v>
      </c>
      <c r="AH335" s="25" t="s">
        <v>452</v>
      </c>
      <c r="AI335" s="27">
        <v>621330</v>
      </c>
      <c r="AJ335" s="27">
        <v>621112</v>
      </c>
      <c r="AK335" s="27" t="s">
        <v>59</v>
      </c>
      <c r="AL335" s="27" t="s">
        <v>59</v>
      </c>
      <c r="AM335" s="27" t="s">
        <v>59</v>
      </c>
      <c r="AN335" s="27" t="s">
        <v>59</v>
      </c>
      <c r="AO335" s="27" t="s">
        <v>59</v>
      </c>
      <c r="AP335" s="25" t="s">
        <v>59</v>
      </c>
      <c r="AQ335" s="25" t="s">
        <v>59</v>
      </c>
      <c r="AR335" s="25" t="s">
        <v>59</v>
      </c>
      <c r="AS335" s="28" t="s">
        <v>59</v>
      </c>
      <c r="AT335" s="29" t="s">
        <v>59</v>
      </c>
      <c r="AU335" s="30" t="s">
        <v>59</v>
      </c>
      <c r="AV335" s="30" t="s">
        <v>59</v>
      </c>
      <c r="AW335" s="30" t="s">
        <v>59</v>
      </c>
      <c r="AX335" s="152" t="s">
        <v>59</v>
      </c>
      <c r="AY335" s="128"/>
      <c r="AZ335" s="128"/>
      <c r="BA335" s="128"/>
      <c r="BB335" s="128"/>
      <c r="BC335" s="128"/>
    </row>
    <row r="336" spans="1:55" ht="20.25" customHeight="1">
      <c r="A336" s="20">
        <v>132489</v>
      </c>
      <c r="B336" s="21" t="s">
        <v>3133</v>
      </c>
      <c r="C336" s="21" t="s">
        <v>51</v>
      </c>
      <c r="D336" s="21" t="s">
        <v>183</v>
      </c>
      <c r="E336" s="22">
        <v>44495</v>
      </c>
      <c r="F336" s="21" t="s">
        <v>92</v>
      </c>
      <c r="G336" s="22">
        <v>45224</v>
      </c>
      <c r="H336" s="22">
        <v>45954</v>
      </c>
      <c r="I336" s="22">
        <v>45954</v>
      </c>
      <c r="J336" s="21" t="s">
        <v>75</v>
      </c>
      <c r="K336" s="23" t="s">
        <v>3134</v>
      </c>
      <c r="L336" s="24" t="s">
        <v>153</v>
      </c>
      <c r="M336" s="21" t="s">
        <v>3135</v>
      </c>
      <c r="N336" s="21" t="s">
        <v>3136</v>
      </c>
      <c r="O336" s="21" t="s">
        <v>59</v>
      </c>
      <c r="P336" s="21" t="s">
        <v>3137</v>
      </c>
      <c r="Q336" s="21" t="s">
        <v>59</v>
      </c>
      <c r="R336" s="21" t="s">
        <v>62</v>
      </c>
      <c r="S336" s="21" t="s">
        <v>63</v>
      </c>
      <c r="T336" s="25">
        <v>33166</v>
      </c>
      <c r="U336" s="21" t="s">
        <v>3138</v>
      </c>
      <c r="V336" s="21" t="s">
        <v>3139</v>
      </c>
      <c r="W336" s="25" t="s">
        <v>3140</v>
      </c>
      <c r="X336" s="21" t="s">
        <v>103</v>
      </c>
      <c r="Y336" s="21" t="s">
        <v>104</v>
      </c>
      <c r="Z336" s="21" t="s">
        <v>86</v>
      </c>
      <c r="AA336" s="21" t="s">
        <v>70</v>
      </c>
      <c r="AB336" s="21" t="s">
        <v>71</v>
      </c>
      <c r="AC336" s="21" t="s">
        <v>3141</v>
      </c>
      <c r="AD336" s="25">
        <v>2019</v>
      </c>
      <c r="AE336" s="26">
        <v>1533295</v>
      </c>
      <c r="AF336" s="25">
        <v>2020</v>
      </c>
      <c r="AG336" s="26">
        <v>3061959</v>
      </c>
      <c r="AH336" s="26">
        <v>2297627</v>
      </c>
      <c r="AI336" s="27">
        <v>236220</v>
      </c>
      <c r="AJ336" s="27">
        <v>238290</v>
      </c>
      <c r="AK336" s="27">
        <v>238350</v>
      </c>
      <c r="AL336" s="27">
        <v>238990</v>
      </c>
      <c r="AM336" s="27" t="s">
        <v>59</v>
      </c>
      <c r="AN336" s="27" t="s">
        <v>59</v>
      </c>
      <c r="AO336" s="27" t="s">
        <v>59</v>
      </c>
      <c r="AP336" s="25" t="s">
        <v>59</v>
      </c>
      <c r="AQ336" s="25" t="s">
        <v>59</v>
      </c>
      <c r="AR336" s="25" t="s">
        <v>59</v>
      </c>
      <c r="AS336" s="28" t="s">
        <v>59</v>
      </c>
      <c r="AT336" s="29" t="s">
        <v>59</v>
      </c>
      <c r="AU336" s="30" t="s">
        <v>59</v>
      </c>
      <c r="AV336" s="30" t="s">
        <v>59</v>
      </c>
      <c r="AW336" s="30" t="s">
        <v>59</v>
      </c>
      <c r="AX336" s="152" t="s">
        <v>59</v>
      </c>
      <c r="AY336" s="128"/>
      <c r="AZ336" s="128"/>
      <c r="BA336" s="128"/>
      <c r="BB336" s="128"/>
      <c r="BC336" s="128"/>
    </row>
    <row r="337" spans="1:55" ht="20.25" customHeight="1">
      <c r="A337" s="20">
        <v>140851</v>
      </c>
      <c r="B337" s="21" t="s">
        <v>3142</v>
      </c>
      <c r="C337" s="21" t="s">
        <v>124</v>
      </c>
      <c r="D337" s="21" t="s">
        <v>183</v>
      </c>
      <c r="E337" s="22">
        <v>44320</v>
      </c>
      <c r="F337" s="21" t="s">
        <v>92</v>
      </c>
      <c r="G337" s="22">
        <v>45049</v>
      </c>
      <c r="H337" s="22">
        <v>45233</v>
      </c>
      <c r="I337" s="25" t="s">
        <v>3143</v>
      </c>
      <c r="J337" s="21" t="s">
        <v>375</v>
      </c>
      <c r="K337" s="35" t="s">
        <v>3144</v>
      </c>
      <c r="L337" s="24" t="s">
        <v>94</v>
      </c>
      <c r="M337" s="21" t="s">
        <v>821</v>
      </c>
      <c r="N337" s="21" t="s">
        <v>3145</v>
      </c>
      <c r="O337" s="21" t="s">
        <v>59</v>
      </c>
      <c r="P337" s="21" t="s">
        <v>3146</v>
      </c>
      <c r="Q337" s="21" t="s">
        <v>59</v>
      </c>
      <c r="R337" s="21" t="s">
        <v>62</v>
      </c>
      <c r="S337" s="21" t="s">
        <v>63</v>
      </c>
      <c r="T337" s="25">
        <v>33122</v>
      </c>
      <c r="U337" s="21" t="s">
        <v>3147</v>
      </c>
      <c r="V337" s="21" t="s">
        <v>59</v>
      </c>
      <c r="W337" s="25">
        <v>9546510327</v>
      </c>
      <c r="X337" s="21" t="s">
        <v>234</v>
      </c>
      <c r="Y337" s="21" t="s">
        <v>134</v>
      </c>
      <c r="Z337" s="21" t="s">
        <v>86</v>
      </c>
      <c r="AA337" s="21" t="s">
        <v>70</v>
      </c>
      <c r="AB337" s="21" t="s">
        <v>235</v>
      </c>
      <c r="AC337" s="21" t="s">
        <v>3148</v>
      </c>
      <c r="AD337" s="25">
        <v>2019</v>
      </c>
      <c r="AE337" s="26">
        <v>794753</v>
      </c>
      <c r="AF337" s="25">
        <v>2018</v>
      </c>
      <c r="AG337" s="26">
        <v>218625</v>
      </c>
      <c r="AH337" s="26">
        <v>506689</v>
      </c>
      <c r="AI337" s="27">
        <v>424130</v>
      </c>
      <c r="AJ337" s="27">
        <v>326199</v>
      </c>
      <c r="AK337" s="27">
        <v>326111</v>
      </c>
      <c r="AL337" s="27">
        <v>326112</v>
      </c>
      <c r="AM337" s="27" t="s">
        <v>59</v>
      </c>
      <c r="AN337" s="27" t="s">
        <v>59</v>
      </c>
      <c r="AO337" s="27" t="s">
        <v>59</v>
      </c>
      <c r="AP337" s="25" t="s">
        <v>59</v>
      </c>
      <c r="AQ337" s="25" t="s">
        <v>59</v>
      </c>
      <c r="AR337" s="25" t="s">
        <v>59</v>
      </c>
      <c r="AS337" s="28" t="s">
        <v>59</v>
      </c>
      <c r="AT337" s="29" t="s">
        <v>59</v>
      </c>
      <c r="AU337" s="30" t="s">
        <v>59</v>
      </c>
      <c r="AV337" s="30" t="s">
        <v>59</v>
      </c>
      <c r="AW337" s="30" t="s">
        <v>59</v>
      </c>
      <c r="AX337" s="152" t="s">
        <v>59</v>
      </c>
      <c r="AY337" s="128"/>
      <c r="AZ337" s="128"/>
      <c r="BA337" s="128"/>
      <c r="BB337" s="128"/>
      <c r="BC337" s="128"/>
    </row>
    <row r="338" spans="1:55" ht="20.25" customHeight="1">
      <c r="A338" s="20">
        <v>121448</v>
      </c>
      <c r="B338" s="21" t="s">
        <v>3149</v>
      </c>
      <c r="C338" s="21" t="s">
        <v>51</v>
      </c>
      <c r="D338" s="21" t="s">
        <v>183</v>
      </c>
      <c r="E338" s="22">
        <v>45098</v>
      </c>
      <c r="F338" s="21" t="s">
        <v>92</v>
      </c>
      <c r="G338" s="22">
        <v>45828</v>
      </c>
      <c r="H338" s="22">
        <v>45828</v>
      </c>
      <c r="I338" s="22">
        <v>45828</v>
      </c>
      <c r="J338" s="21" t="s">
        <v>174</v>
      </c>
      <c r="K338" s="23" t="s">
        <v>3150</v>
      </c>
      <c r="L338" s="24" t="s">
        <v>153</v>
      </c>
      <c r="M338" s="21" t="s">
        <v>3151</v>
      </c>
      <c r="N338" s="21" t="s">
        <v>3152</v>
      </c>
      <c r="O338" s="21" t="s">
        <v>59</v>
      </c>
      <c r="P338" s="21" t="s">
        <v>3153</v>
      </c>
      <c r="Q338" s="21" t="s">
        <v>1760</v>
      </c>
      <c r="R338" s="21" t="s">
        <v>99</v>
      </c>
      <c r="S338" s="21" t="s">
        <v>63</v>
      </c>
      <c r="T338" s="25">
        <v>33308</v>
      </c>
      <c r="U338" s="21" t="s">
        <v>3154</v>
      </c>
      <c r="V338" s="21" t="s">
        <v>3155</v>
      </c>
      <c r="W338" s="25" t="s">
        <v>3156</v>
      </c>
      <c r="X338" s="21" t="s">
        <v>170</v>
      </c>
      <c r="Y338" s="21" t="s">
        <v>171</v>
      </c>
      <c r="Z338" s="21" t="s">
        <v>120</v>
      </c>
      <c r="AA338" s="21" t="s">
        <v>121</v>
      </c>
      <c r="AB338" s="21" t="s">
        <v>71</v>
      </c>
      <c r="AC338" s="21" t="s">
        <v>3157</v>
      </c>
      <c r="AD338" s="25">
        <v>2022</v>
      </c>
      <c r="AE338" s="26">
        <v>123886</v>
      </c>
      <c r="AF338" s="25">
        <v>2021</v>
      </c>
      <c r="AG338" s="26">
        <v>75798</v>
      </c>
      <c r="AH338" s="26">
        <v>99842</v>
      </c>
      <c r="AI338" s="27">
        <v>313310</v>
      </c>
      <c r="AJ338" s="27" t="s">
        <v>59</v>
      </c>
      <c r="AK338" s="27" t="s">
        <v>59</v>
      </c>
      <c r="AL338" s="27" t="s">
        <v>59</v>
      </c>
      <c r="AM338" s="27" t="s">
        <v>59</v>
      </c>
      <c r="AN338" s="27" t="s">
        <v>59</v>
      </c>
      <c r="AO338" s="27" t="s">
        <v>59</v>
      </c>
      <c r="AP338" s="25" t="s">
        <v>59</v>
      </c>
      <c r="AQ338" s="25" t="s">
        <v>59</v>
      </c>
      <c r="AR338" s="25" t="s">
        <v>59</v>
      </c>
      <c r="AS338" s="28" t="s">
        <v>59</v>
      </c>
      <c r="AT338" s="29" t="s">
        <v>59</v>
      </c>
      <c r="AU338" s="30" t="s">
        <v>59</v>
      </c>
      <c r="AV338" s="30" t="s">
        <v>59</v>
      </c>
      <c r="AW338" s="30" t="s">
        <v>59</v>
      </c>
      <c r="AX338" s="152" t="s">
        <v>59</v>
      </c>
      <c r="AY338" s="128"/>
      <c r="AZ338" s="128"/>
      <c r="BA338" s="128"/>
      <c r="BB338" s="128"/>
      <c r="BC338" s="128"/>
    </row>
    <row r="339" spans="1:55" ht="20.25" customHeight="1">
      <c r="A339" s="20">
        <v>130183</v>
      </c>
      <c r="B339" s="21" t="s">
        <v>3158</v>
      </c>
      <c r="C339" s="21" t="s">
        <v>51</v>
      </c>
      <c r="D339" s="21" t="s">
        <v>183</v>
      </c>
      <c r="E339" s="22">
        <v>44847</v>
      </c>
      <c r="F339" s="21" t="s">
        <v>53</v>
      </c>
      <c r="G339" s="22">
        <v>45577</v>
      </c>
      <c r="H339" s="22">
        <v>46307</v>
      </c>
      <c r="I339" s="22">
        <v>46307</v>
      </c>
      <c r="J339" s="21" t="s">
        <v>54</v>
      </c>
      <c r="K339" s="23" t="s">
        <v>3159</v>
      </c>
      <c r="L339" s="24" t="s">
        <v>56</v>
      </c>
      <c r="M339" s="21" t="s">
        <v>3160</v>
      </c>
      <c r="N339" s="21" t="s">
        <v>3161</v>
      </c>
      <c r="O339" s="21" t="s">
        <v>59</v>
      </c>
      <c r="P339" s="21" t="s">
        <v>3162</v>
      </c>
      <c r="Q339" s="21" t="s">
        <v>3036</v>
      </c>
      <c r="R339" s="21" t="s">
        <v>1563</v>
      </c>
      <c r="S339" s="21" t="s">
        <v>63</v>
      </c>
      <c r="T339" s="25">
        <v>33016</v>
      </c>
      <c r="U339" s="21" t="s">
        <v>3163</v>
      </c>
      <c r="V339" s="21" t="s">
        <v>59</v>
      </c>
      <c r="W339" s="25" t="s">
        <v>3164</v>
      </c>
      <c r="X339" s="21" t="s">
        <v>147</v>
      </c>
      <c r="Y339" s="21" t="s">
        <v>148</v>
      </c>
      <c r="Z339" s="21" t="s">
        <v>86</v>
      </c>
      <c r="AA339" s="21" t="s">
        <v>70</v>
      </c>
      <c r="AB339" s="21" t="s">
        <v>71</v>
      </c>
      <c r="AC339" s="21" t="s">
        <v>3165</v>
      </c>
      <c r="AD339" s="25">
        <v>2021</v>
      </c>
      <c r="AE339" s="26">
        <v>1776123</v>
      </c>
      <c r="AF339" s="25">
        <v>2020</v>
      </c>
      <c r="AG339" s="26">
        <v>1360670</v>
      </c>
      <c r="AH339" s="26">
        <v>1568396.5</v>
      </c>
      <c r="AI339" s="27">
        <v>541310</v>
      </c>
      <c r="AJ339" s="27">
        <v>541320</v>
      </c>
      <c r="AK339" s="27">
        <v>541330</v>
      </c>
      <c r="AL339" s="27">
        <v>541340</v>
      </c>
      <c r="AM339" s="27">
        <v>541410</v>
      </c>
      <c r="AN339" s="27" t="s">
        <v>59</v>
      </c>
      <c r="AO339" s="27" t="s">
        <v>59</v>
      </c>
      <c r="AP339" s="25" t="s">
        <v>59</v>
      </c>
      <c r="AQ339" s="25" t="s">
        <v>59</v>
      </c>
      <c r="AR339" s="25" t="s">
        <v>59</v>
      </c>
      <c r="AS339" s="28" t="s">
        <v>59</v>
      </c>
      <c r="AT339" s="29" t="s">
        <v>59</v>
      </c>
      <c r="AU339" s="30" t="s">
        <v>59</v>
      </c>
      <c r="AV339" s="30" t="s">
        <v>59</v>
      </c>
      <c r="AW339" s="30" t="s">
        <v>59</v>
      </c>
      <c r="AX339" s="152" t="s">
        <v>59</v>
      </c>
      <c r="AY339" s="128"/>
      <c r="AZ339" s="128"/>
      <c r="BA339" s="128"/>
      <c r="BB339" s="128"/>
      <c r="BC339" s="128"/>
    </row>
    <row r="340" spans="1:55" ht="20.25" customHeight="1">
      <c r="A340" s="20">
        <v>137052</v>
      </c>
      <c r="B340" s="21" t="s">
        <v>3166</v>
      </c>
      <c r="C340" s="21" t="s">
        <v>91</v>
      </c>
      <c r="D340" s="21" t="s">
        <v>52</v>
      </c>
      <c r="E340" s="22">
        <v>44687</v>
      </c>
      <c r="F340" s="21" t="s">
        <v>92</v>
      </c>
      <c r="G340" s="22">
        <v>45421</v>
      </c>
      <c r="H340" s="22">
        <v>46151</v>
      </c>
      <c r="I340" s="22">
        <v>46151</v>
      </c>
      <c r="J340" s="21" t="s">
        <v>75</v>
      </c>
      <c r="K340" s="23" t="s">
        <v>3167</v>
      </c>
      <c r="L340" s="24" t="s">
        <v>56</v>
      </c>
      <c r="M340" s="21" t="s">
        <v>3168</v>
      </c>
      <c r="N340" s="21" t="s">
        <v>1242</v>
      </c>
      <c r="O340" s="21" t="s">
        <v>59</v>
      </c>
      <c r="P340" s="21" t="s">
        <v>3169</v>
      </c>
      <c r="Q340" s="21" t="s">
        <v>59</v>
      </c>
      <c r="R340" s="21" t="s">
        <v>242</v>
      </c>
      <c r="S340" s="21" t="s">
        <v>63</v>
      </c>
      <c r="T340" s="25">
        <v>33317</v>
      </c>
      <c r="U340" s="21" t="s">
        <v>3170</v>
      </c>
      <c r="V340" s="21" t="s">
        <v>59</v>
      </c>
      <c r="W340" s="25" t="s">
        <v>3171</v>
      </c>
      <c r="X340" s="21" t="s">
        <v>147</v>
      </c>
      <c r="Y340" s="21" t="s">
        <v>148</v>
      </c>
      <c r="Z340" s="21" t="s">
        <v>135</v>
      </c>
      <c r="AA340" s="21" t="s">
        <v>136</v>
      </c>
      <c r="AB340" s="21" t="s">
        <v>71</v>
      </c>
      <c r="AC340" s="21" t="s">
        <v>3172</v>
      </c>
      <c r="AD340" s="25">
        <v>2019</v>
      </c>
      <c r="AE340" s="26">
        <v>57924</v>
      </c>
      <c r="AF340" s="25">
        <v>2018</v>
      </c>
      <c r="AG340" s="26">
        <v>237610</v>
      </c>
      <c r="AH340" s="26">
        <v>147767</v>
      </c>
      <c r="AI340" s="27">
        <v>236220</v>
      </c>
      <c r="AJ340" s="27" t="s">
        <v>59</v>
      </c>
      <c r="AK340" s="27" t="s">
        <v>59</v>
      </c>
      <c r="AL340" s="27" t="s">
        <v>59</v>
      </c>
      <c r="AM340" s="27" t="s">
        <v>59</v>
      </c>
      <c r="AN340" s="27" t="s">
        <v>59</v>
      </c>
      <c r="AO340" s="27" t="s">
        <v>59</v>
      </c>
      <c r="AP340" s="25" t="s">
        <v>59</v>
      </c>
      <c r="AQ340" s="25" t="s">
        <v>59</v>
      </c>
      <c r="AR340" s="25" t="s">
        <v>59</v>
      </c>
      <c r="AS340" s="28" t="s">
        <v>59</v>
      </c>
      <c r="AT340" s="29" t="s">
        <v>59</v>
      </c>
      <c r="AU340" s="30" t="s">
        <v>59</v>
      </c>
      <c r="AV340" s="30" t="s">
        <v>59</v>
      </c>
      <c r="AW340" s="30" t="s">
        <v>59</v>
      </c>
      <c r="AX340" s="152" t="s">
        <v>59</v>
      </c>
      <c r="AY340" s="128"/>
      <c r="AZ340" s="128"/>
      <c r="BA340" s="128"/>
      <c r="BB340" s="128"/>
      <c r="BC340" s="128"/>
    </row>
    <row r="341" spans="1:55" ht="20.25" customHeight="1">
      <c r="A341" s="20">
        <v>132507</v>
      </c>
      <c r="B341" s="21" t="s">
        <v>3173</v>
      </c>
      <c r="C341" s="21" t="s">
        <v>51</v>
      </c>
      <c r="D341" s="21" t="s">
        <v>2158</v>
      </c>
      <c r="E341" s="22">
        <v>44951</v>
      </c>
      <c r="F341" s="21" t="s">
        <v>53</v>
      </c>
      <c r="G341" s="22">
        <v>45681</v>
      </c>
      <c r="H341" s="22">
        <v>45681</v>
      </c>
      <c r="I341" s="22">
        <v>45681</v>
      </c>
      <c r="J341" s="21" t="s">
        <v>54</v>
      </c>
      <c r="K341" s="23" t="s">
        <v>3174</v>
      </c>
      <c r="L341" s="24" t="s">
        <v>56</v>
      </c>
      <c r="M341" s="21" t="s">
        <v>596</v>
      </c>
      <c r="N341" s="21" t="s">
        <v>2079</v>
      </c>
      <c r="O341" s="21" t="s">
        <v>59</v>
      </c>
      <c r="P341" s="21" t="s">
        <v>3175</v>
      </c>
      <c r="Q341" s="21" t="s">
        <v>59</v>
      </c>
      <c r="R341" s="21" t="s">
        <v>62</v>
      </c>
      <c r="S341" s="21" t="s">
        <v>63</v>
      </c>
      <c r="T341" s="25">
        <v>33186</v>
      </c>
      <c r="U341" s="21" t="s">
        <v>3176</v>
      </c>
      <c r="V341" s="21" t="s">
        <v>59</v>
      </c>
      <c r="W341" s="25" t="s">
        <v>3177</v>
      </c>
      <c r="X341" s="21" t="s">
        <v>67</v>
      </c>
      <c r="Y341" s="21" t="s">
        <v>68</v>
      </c>
      <c r="Z341" s="21" t="s">
        <v>86</v>
      </c>
      <c r="AA341" s="21" t="s">
        <v>70</v>
      </c>
      <c r="AB341" s="21" t="s">
        <v>87</v>
      </c>
      <c r="AC341" s="21" t="s">
        <v>3178</v>
      </c>
      <c r="AD341" s="25">
        <v>2021</v>
      </c>
      <c r="AE341" s="26">
        <v>474684</v>
      </c>
      <c r="AF341" s="25">
        <v>2020</v>
      </c>
      <c r="AG341" s="26">
        <v>220284</v>
      </c>
      <c r="AH341" s="26">
        <v>347484</v>
      </c>
      <c r="AI341" s="27">
        <v>541310</v>
      </c>
      <c r="AJ341" s="27">
        <v>541410</v>
      </c>
      <c r="AK341" s="27">
        <v>541340</v>
      </c>
      <c r="AL341" s="27">
        <v>541350</v>
      </c>
      <c r="AM341" s="27">
        <v>541611</v>
      </c>
      <c r="AN341" s="27">
        <v>541320</v>
      </c>
      <c r="AO341" s="27" t="s">
        <v>59</v>
      </c>
      <c r="AP341" s="25" t="s">
        <v>59</v>
      </c>
      <c r="AQ341" s="25" t="s">
        <v>59</v>
      </c>
      <c r="AR341" s="25" t="s">
        <v>59</v>
      </c>
      <c r="AS341" s="28" t="s">
        <v>59</v>
      </c>
      <c r="AT341" s="29" t="s">
        <v>59</v>
      </c>
      <c r="AU341" s="30" t="s">
        <v>59</v>
      </c>
      <c r="AV341" s="30" t="s">
        <v>59</v>
      </c>
      <c r="AW341" s="30" t="s">
        <v>59</v>
      </c>
      <c r="AX341" s="152" t="s">
        <v>59</v>
      </c>
      <c r="AY341" s="128"/>
      <c r="AZ341" s="128"/>
      <c r="BA341" s="128"/>
      <c r="BB341" s="128"/>
      <c r="BC341" s="128"/>
    </row>
    <row r="342" spans="1:55" ht="20.25" customHeight="1">
      <c r="A342" s="20">
        <v>138535</v>
      </c>
      <c r="B342" s="21" t="s">
        <v>3179</v>
      </c>
      <c r="C342" s="21" t="s">
        <v>91</v>
      </c>
      <c r="D342" s="21" t="s">
        <v>183</v>
      </c>
      <c r="E342" s="22">
        <v>44657</v>
      </c>
      <c r="F342" s="21" t="s">
        <v>92</v>
      </c>
      <c r="G342" s="22">
        <v>45387</v>
      </c>
      <c r="H342" s="22">
        <v>46117</v>
      </c>
      <c r="I342" s="22">
        <v>46117</v>
      </c>
      <c r="J342" s="21" t="s">
        <v>174</v>
      </c>
      <c r="K342" s="23" t="s">
        <v>3180</v>
      </c>
      <c r="L342" s="24" t="s">
        <v>153</v>
      </c>
      <c r="M342" s="21" t="s">
        <v>3181</v>
      </c>
      <c r="N342" s="21" t="s">
        <v>3182</v>
      </c>
      <c r="O342" s="21" t="s">
        <v>59</v>
      </c>
      <c r="P342" s="21" t="s">
        <v>3183</v>
      </c>
      <c r="Q342" s="21" t="s">
        <v>3184</v>
      </c>
      <c r="R342" s="21" t="s">
        <v>221</v>
      </c>
      <c r="S342" s="21" t="s">
        <v>63</v>
      </c>
      <c r="T342" s="25">
        <v>33323</v>
      </c>
      <c r="U342" s="21" t="s">
        <v>3185</v>
      </c>
      <c r="V342" s="21" t="s">
        <v>3186</v>
      </c>
      <c r="W342" s="25" t="s">
        <v>3187</v>
      </c>
      <c r="X342" s="21" t="s">
        <v>103</v>
      </c>
      <c r="Y342" s="21" t="s">
        <v>104</v>
      </c>
      <c r="Z342" s="21" t="s">
        <v>135</v>
      </c>
      <c r="AA342" s="21" t="s">
        <v>136</v>
      </c>
      <c r="AB342" s="21" t="s">
        <v>71</v>
      </c>
      <c r="AC342" s="21" t="s">
        <v>3188</v>
      </c>
      <c r="AD342" s="25">
        <v>2019</v>
      </c>
      <c r="AE342" s="26">
        <v>80900</v>
      </c>
      <c r="AF342" s="25">
        <v>2020</v>
      </c>
      <c r="AG342" s="26">
        <v>747604</v>
      </c>
      <c r="AH342" s="26">
        <v>414252</v>
      </c>
      <c r="AI342" s="27">
        <v>541611</v>
      </c>
      <c r="AJ342" s="27">
        <v>561990</v>
      </c>
      <c r="AK342" s="27">
        <v>621111</v>
      </c>
      <c r="AL342" s="27">
        <v>621399</v>
      </c>
      <c r="AM342" s="27">
        <v>621498</v>
      </c>
      <c r="AN342" s="27">
        <v>621999</v>
      </c>
      <c r="AO342" s="27" t="s">
        <v>59</v>
      </c>
      <c r="AP342" s="25" t="s">
        <v>59</v>
      </c>
      <c r="AQ342" s="25" t="s">
        <v>59</v>
      </c>
      <c r="AR342" s="25" t="s">
        <v>59</v>
      </c>
      <c r="AS342" s="28" t="s">
        <v>59</v>
      </c>
      <c r="AT342" s="29" t="s">
        <v>59</v>
      </c>
      <c r="AU342" s="30" t="s">
        <v>59</v>
      </c>
      <c r="AV342" s="30" t="s">
        <v>59</v>
      </c>
      <c r="AW342" s="30" t="s">
        <v>59</v>
      </c>
      <c r="AX342" s="152" t="s">
        <v>59</v>
      </c>
      <c r="AY342" s="128"/>
      <c r="AZ342" s="128"/>
      <c r="BA342" s="128"/>
      <c r="BB342" s="128"/>
      <c r="BC342" s="128"/>
    </row>
    <row r="343" spans="1:55" ht="20.25" customHeight="1">
      <c r="A343" s="20">
        <v>144711</v>
      </c>
      <c r="B343" s="21" t="s">
        <v>3189</v>
      </c>
      <c r="C343" s="21" t="s">
        <v>124</v>
      </c>
      <c r="D343" s="21" t="s">
        <v>183</v>
      </c>
      <c r="E343" s="22">
        <v>44992</v>
      </c>
      <c r="F343" s="21" t="s">
        <v>92</v>
      </c>
      <c r="G343" s="22">
        <v>45722</v>
      </c>
      <c r="H343" s="22">
        <v>45722</v>
      </c>
      <c r="I343" s="22">
        <v>45722</v>
      </c>
      <c r="J343" s="21" t="s">
        <v>174</v>
      </c>
      <c r="K343" s="23" t="s">
        <v>3190</v>
      </c>
      <c r="L343" s="24" t="s">
        <v>56</v>
      </c>
      <c r="M343" s="21" t="s">
        <v>3191</v>
      </c>
      <c r="N343" s="21" t="s">
        <v>3192</v>
      </c>
      <c r="O343" s="21" t="s">
        <v>59</v>
      </c>
      <c r="P343" s="21" t="s">
        <v>3193</v>
      </c>
      <c r="Q343" s="21" t="s">
        <v>59</v>
      </c>
      <c r="R343" s="21" t="s">
        <v>1517</v>
      </c>
      <c r="S343" s="21" t="s">
        <v>63</v>
      </c>
      <c r="T343" s="25">
        <v>33404</v>
      </c>
      <c r="U343" s="21" t="s">
        <v>3194</v>
      </c>
      <c r="V343" s="21" t="s">
        <v>59</v>
      </c>
      <c r="W343" s="37" t="s">
        <v>3195</v>
      </c>
      <c r="X343" s="21" t="s">
        <v>67</v>
      </c>
      <c r="Y343" s="21" t="s">
        <v>68</v>
      </c>
      <c r="Z343" s="21" t="s">
        <v>135</v>
      </c>
      <c r="AA343" s="21" t="s">
        <v>136</v>
      </c>
      <c r="AB343" s="21" t="s">
        <v>71</v>
      </c>
      <c r="AC343" s="21" t="s">
        <v>3196</v>
      </c>
      <c r="AD343" s="25">
        <v>2021</v>
      </c>
      <c r="AE343" s="26">
        <v>301.25</v>
      </c>
      <c r="AF343" s="25">
        <v>2020</v>
      </c>
      <c r="AG343" s="26">
        <v>301.25</v>
      </c>
      <c r="AH343" s="26">
        <v>301.25</v>
      </c>
      <c r="AI343" s="27">
        <v>561720</v>
      </c>
      <c r="AJ343" s="27" t="s">
        <v>59</v>
      </c>
      <c r="AK343" s="27" t="s">
        <v>59</v>
      </c>
      <c r="AL343" s="27" t="s">
        <v>59</v>
      </c>
      <c r="AM343" s="27" t="s">
        <v>59</v>
      </c>
      <c r="AN343" s="27" t="s">
        <v>59</v>
      </c>
      <c r="AO343" s="27" t="s">
        <v>59</v>
      </c>
      <c r="AP343" s="25" t="s">
        <v>59</v>
      </c>
      <c r="AQ343" s="25" t="s">
        <v>59</v>
      </c>
      <c r="AR343" s="25" t="s">
        <v>59</v>
      </c>
      <c r="AS343" s="28" t="s">
        <v>59</v>
      </c>
      <c r="AT343" s="29" t="s">
        <v>59</v>
      </c>
      <c r="AU343" s="30" t="s">
        <v>59</v>
      </c>
      <c r="AV343" s="30" t="s">
        <v>59</v>
      </c>
      <c r="AW343" s="30" t="s">
        <v>59</v>
      </c>
      <c r="AX343" s="152" t="s">
        <v>59</v>
      </c>
      <c r="AY343" s="128"/>
      <c r="AZ343" s="128"/>
      <c r="BA343" s="128"/>
      <c r="BB343" s="128"/>
      <c r="BC343" s="128"/>
    </row>
    <row r="344" spans="1:55" ht="20.25" customHeight="1">
      <c r="A344" s="20">
        <v>135079</v>
      </c>
      <c r="B344" s="21" t="s">
        <v>3197</v>
      </c>
      <c r="C344" s="21" t="s">
        <v>91</v>
      </c>
      <c r="D344" s="21" t="s">
        <v>183</v>
      </c>
      <c r="E344" s="22">
        <v>44389</v>
      </c>
      <c r="F344" s="21" t="s">
        <v>92</v>
      </c>
      <c r="G344" s="22">
        <v>45302</v>
      </c>
      <c r="H344" s="22">
        <v>46032</v>
      </c>
      <c r="I344" s="22">
        <v>46032</v>
      </c>
      <c r="J344" s="21" t="s">
        <v>174</v>
      </c>
      <c r="K344" s="35" t="s">
        <v>3198</v>
      </c>
      <c r="L344" s="24" t="s">
        <v>94</v>
      </c>
      <c r="M344" s="21" t="s">
        <v>3199</v>
      </c>
      <c r="N344" s="21" t="s">
        <v>3200</v>
      </c>
      <c r="O344" s="21" t="s">
        <v>59</v>
      </c>
      <c r="P344" s="21" t="s">
        <v>3201</v>
      </c>
      <c r="Q344" s="21" t="s">
        <v>59</v>
      </c>
      <c r="R344" s="21" t="s">
        <v>115</v>
      </c>
      <c r="S344" s="21" t="s">
        <v>63</v>
      </c>
      <c r="T344" s="25">
        <v>33028</v>
      </c>
      <c r="U344" s="21" t="s">
        <v>3202</v>
      </c>
      <c r="V344" s="21" t="s">
        <v>3203</v>
      </c>
      <c r="W344" s="25" t="s">
        <v>3204</v>
      </c>
      <c r="X344" s="21" t="s">
        <v>103</v>
      </c>
      <c r="Y344" s="21" t="s">
        <v>104</v>
      </c>
      <c r="Z344" s="21" t="s">
        <v>135</v>
      </c>
      <c r="AA344" s="21" t="s">
        <v>136</v>
      </c>
      <c r="AB344" s="21" t="s">
        <v>71</v>
      </c>
      <c r="AC344" s="21" t="s">
        <v>3205</v>
      </c>
      <c r="AD344" s="25">
        <v>2019</v>
      </c>
      <c r="AE344" s="26">
        <v>95087</v>
      </c>
      <c r="AF344" s="25">
        <v>2020</v>
      </c>
      <c r="AG344" s="26">
        <v>101931</v>
      </c>
      <c r="AH344" s="26">
        <v>98509</v>
      </c>
      <c r="AI344" s="27">
        <v>611691</v>
      </c>
      <c r="AJ344" s="27">
        <v>624190</v>
      </c>
      <c r="AK344" s="27" t="s">
        <v>59</v>
      </c>
      <c r="AL344" s="27" t="s">
        <v>59</v>
      </c>
      <c r="AM344" s="27" t="s">
        <v>59</v>
      </c>
      <c r="AN344" s="27" t="s">
        <v>59</v>
      </c>
      <c r="AO344" s="27" t="s">
        <v>59</v>
      </c>
      <c r="AP344" s="25" t="s">
        <v>59</v>
      </c>
      <c r="AQ344" s="25" t="s">
        <v>59</v>
      </c>
      <c r="AR344" s="25" t="s">
        <v>59</v>
      </c>
      <c r="AS344" s="28" t="s">
        <v>59</v>
      </c>
      <c r="AT344" s="29" t="s">
        <v>59</v>
      </c>
      <c r="AU344" s="30" t="s">
        <v>59</v>
      </c>
      <c r="AV344" s="30" t="s">
        <v>59</v>
      </c>
      <c r="AW344" s="30" t="s">
        <v>59</v>
      </c>
      <c r="AX344" s="152" t="s">
        <v>59</v>
      </c>
      <c r="AY344" s="128"/>
      <c r="AZ344" s="128"/>
      <c r="BA344" s="128"/>
      <c r="BB344" s="128"/>
      <c r="BC344" s="128"/>
    </row>
    <row r="345" spans="1:55" ht="20.25" customHeight="1">
      <c r="A345" s="20">
        <v>133690</v>
      </c>
      <c r="B345" s="21" t="s">
        <v>3206</v>
      </c>
      <c r="C345" s="21" t="s">
        <v>51</v>
      </c>
      <c r="D345" s="21" t="s">
        <v>108</v>
      </c>
      <c r="E345" s="22">
        <v>45222</v>
      </c>
      <c r="F345" s="21" t="s">
        <v>92</v>
      </c>
      <c r="G345" s="22">
        <v>45952</v>
      </c>
      <c r="H345" s="22">
        <v>45952</v>
      </c>
      <c r="I345" s="22">
        <v>45952</v>
      </c>
      <c r="J345" s="21" t="s">
        <v>174</v>
      </c>
      <c r="K345" s="23" t="s">
        <v>3207</v>
      </c>
      <c r="L345" s="24" t="s">
        <v>153</v>
      </c>
      <c r="M345" s="21" t="s">
        <v>3208</v>
      </c>
      <c r="N345" s="21" t="s">
        <v>3209</v>
      </c>
      <c r="O345" s="21" t="s">
        <v>59</v>
      </c>
      <c r="P345" s="21" t="s">
        <v>3210</v>
      </c>
      <c r="Q345" s="21" t="s">
        <v>59</v>
      </c>
      <c r="R345" s="21" t="s">
        <v>115</v>
      </c>
      <c r="S345" s="21" t="s">
        <v>63</v>
      </c>
      <c r="T345" s="25">
        <v>33025</v>
      </c>
      <c r="U345" s="21" t="s">
        <v>3211</v>
      </c>
      <c r="V345" s="21" t="s">
        <v>59</v>
      </c>
      <c r="W345" s="25" t="s">
        <v>3212</v>
      </c>
      <c r="X345" s="21" t="s">
        <v>372</v>
      </c>
      <c r="Y345" s="21" t="s">
        <v>104</v>
      </c>
      <c r="Z345" s="21" t="s">
        <v>135</v>
      </c>
      <c r="AA345" s="21" t="s">
        <v>136</v>
      </c>
      <c r="AB345" s="21" t="s">
        <v>71</v>
      </c>
      <c r="AC345" s="21" t="s">
        <v>3213</v>
      </c>
      <c r="AD345" s="25">
        <v>2022</v>
      </c>
      <c r="AE345" s="26">
        <v>81084.56</v>
      </c>
      <c r="AF345" s="25">
        <v>2021</v>
      </c>
      <c r="AG345" s="26">
        <v>101184.88</v>
      </c>
      <c r="AH345" s="26">
        <v>91134.720000000001</v>
      </c>
      <c r="AI345" s="27">
        <v>611610</v>
      </c>
      <c r="AJ345" s="27">
        <v>624110</v>
      </c>
      <c r="AK345" s="27">
        <v>711120</v>
      </c>
      <c r="AL345" s="27">
        <v>711130</v>
      </c>
      <c r="AM345" s="27">
        <v>7111310</v>
      </c>
      <c r="AN345" s="27">
        <v>711510</v>
      </c>
      <c r="AO345" s="27">
        <v>713940</v>
      </c>
      <c r="AP345" s="25" t="s">
        <v>59</v>
      </c>
      <c r="AQ345" s="25" t="s">
        <v>59</v>
      </c>
      <c r="AR345" s="25" t="s">
        <v>59</v>
      </c>
      <c r="AS345" s="28" t="s">
        <v>59</v>
      </c>
      <c r="AT345" s="29" t="s">
        <v>59</v>
      </c>
      <c r="AU345" s="30" t="s">
        <v>59</v>
      </c>
      <c r="AV345" s="30" t="s">
        <v>59</v>
      </c>
      <c r="AW345" s="30" t="s">
        <v>59</v>
      </c>
      <c r="AX345" s="152" t="s">
        <v>59</v>
      </c>
      <c r="AY345" s="128"/>
      <c r="AZ345" s="128"/>
      <c r="BA345" s="128"/>
      <c r="BB345" s="128"/>
      <c r="BC345" s="128"/>
    </row>
    <row r="346" spans="1:55" ht="20.25" customHeight="1">
      <c r="A346" s="20">
        <v>146116</v>
      </c>
      <c r="B346" s="21" t="s">
        <v>3214</v>
      </c>
      <c r="C346" s="21" t="s">
        <v>124</v>
      </c>
      <c r="D346" s="21" t="s">
        <v>183</v>
      </c>
      <c r="E346" s="22">
        <v>45181</v>
      </c>
      <c r="F346" s="21" t="s">
        <v>92</v>
      </c>
      <c r="G346" s="22">
        <v>45911</v>
      </c>
      <c r="H346" s="22">
        <v>45911</v>
      </c>
      <c r="I346" s="22">
        <v>45911</v>
      </c>
      <c r="J346" s="21" t="s">
        <v>75</v>
      </c>
      <c r="K346" s="35" t="s">
        <v>3215</v>
      </c>
      <c r="L346" s="24" t="s">
        <v>94</v>
      </c>
      <c r="M346" s="21" t="s">
        <v>3216</v>
      </c>
      <c r="N346" s="21" t="s">
        <v>3217</v>
      </c>
      <c r="O346" s="21" t="s">
        <v>59</v>
      </c>
      <c r="P346" s="21" t="s">
        <v>3218</v>
      </c>
      <c r="Q346" s="21" t="s">
        <v>59</v>
      </c>
      <c r="R346" s="21" t="s">
        <v>62</v>
      </c>
      <c r="S346" s="21" t="s">
        <v>63</v>
      </c>
      <c r="T346" s="25">
        <v>33166</v>
      </c>
      <c r="U346" s="21" t="s">
        <v>3219</v>
      </c>
      <c r="V346" s="21" t="s">
        <v>3220</v>
      </c>
      <c r="W346" s="37" t="s">
        <v>3221</v>
      </c>
      <c r="X346" s="21" t="s">
        <v>2274</v>
      </c>
      <c r="Y346" s="21" t="s">
        <v>134</v>
      </c>
      <c r="Z346" s="21" t="s">
        <v>86</v>
      </c>
      <c r="AA346" s="21" t="s">
        <v>70</v>
      </c>
      <c r="AB346" s="21" t="s">
        <v>71</v>
      </c>
      <c r="AC346" s="21" t="s">
        <v>3222</v>
      </c>
      <c r="AD346" s="25">
        <v>2022</v>
      </c>
      <c r="AE346" s="26">
        <v>815395</v>
      </c>
      <c r="AF346" s="25">
        <v>2021</v>
      </c>
      <c r="AG346" s="26">
        <v>719637</v>
      </c>
      <c r="AH346" s="26">
        <v>767516</v>
      </c>
      <c r="AI346" s="27">
        <v>236115</v>
      </c>
      <c r="AJ346" s="27">
        <v>236116</v>
      </c>
      <c r="AK346" s="27">
        <v>236117</v>
      </c>
      <c r="AL346" s="27">
        <v>236118</v>
      </c>
      <c r="AM346" s="27">
        <v>236210</v>
      </c>
      <c r="AN346" s="27">
        <v>237110</v>
      </c>
      <c r="AO346" s="27">
        <v>238110</v>
      </c>
      <c r="AP346" s="25">
        <v>238120</v>
      </c>
      <c r="AQ346" s="25">
        <v>238220</v>
      </c>
      <c r="AR346" s="25">
        <v>238910</v>
      </c>
      <c r="AS346" s="28" t="s">
        <v>59</v>
      </c>
      <c r="AT346" s="29" t="s">
        <v>59</v>
      </c>
      <c r="AU346" s="30" t="s">
        <v>59</v>
      </c>
      <c r="AV346" s="30" t="s">
        <v>59</v>
      </c>
      <c r="AW346" s="30" t="s">
        <v>59</v>
      </c>
      <c r="AX346" s="152" t="s">
        <v>59</v>
      </c>
      <c r="AY346" s="128"/>
      <c r="AZ346" s="128"/>
      <c r="BA346" s="128"/>
      <c r="BB346" s="128"/>
      <c r="BC346" s="128"/>
    </row>
    <row r="347" spans="1:55" ht="20.25" customHeight="1">
      <c r="A347" s="20">
        <v>141498</v>
      </c>
      <c r="B347" s="21" t="s">
        <v>3223</v>
      </c>
      <c r="C347" s="21" t="s">
        <v>91</v>
      </c>
      <c r="D347" s="21" t="s">
        <v>183</v>
      </c>
      <c r="E347" s="22">
        <v>44425</v>
      </c>
      <c r="F347" s="21" t="s">
        <v>92</v>
      </c>
      <c r="G347" s="22">
        <v>45154</v>
      </c>
      <c r="H347" s="22">
        <v>45338</v>
      </c>
      <c r="I347" s="22">
        <v>46069</v>
      </c>
      <c r="J347" s="21" t="s">
        <v>375</v>
      </c>
      <c r="K347" s="23" t="s">
        <v>3224</v>
      </c>
      <c r="L347" s="24" t="s">
        <v>94</v>
      </c>
      <c r="M347" s="21" t="s">
        <v>1590</v>
      </c>
      <c r="N347" s="21" t="s">
        <v>3225</v>
      </c>
      <c r="O347" s="21" t="s">
        <v>59</v>
      </c>
      <c r="P347" s="21" t="s">
        <v>3226</v>
      </c>
      <c r="Q347" s="21" t="s">
        <v>59</v>
      </c>
      <c r="R347" s="21" t="s">
        <v>984</v>
      </c>
      <c r="S347" s="21" t="s">
        <v>63</v>
      </c>
      <c r="T347" s="25">
        <v>33411</v>
      </c>
      <c r="U347" s="21" t="s">
        <v>3227</v>
      </c>
      <c r="V347" s="21" t="s">
        <v>3228</v>
      </c>
      <c r="W347" s="25" t="s">
        <v>3229</v>
      </c>
      <c r="X347" s="21" t="s">
        <v>103</v>
      </c>
      <c r="Y347" s="21" t="s">
        <v>104</v>
      </c>
      <c r="Z347" s="21" t="s">
        <v>135</v>
      </c>
      <c r="AA347" s="21" t="s">
        <v>136</v>
      </c>
      <c r="AB347" s="21" t="s">
        <v>71</v>
      </c>
      <c r="AC347" s="21" t="s">
        <v>89</v>
      </c>
      <c r="AD347" s="25">
        <v>2019</v>
      </c>
      <c r="AE347" s="26">
        <v>72996</v>
      </c>
      <c r="AF347" s="25">
        <v>2020</v>
      </c>
      <c r="AG347" s="26">
        <v>109826</v>
      </c>
      <c r="AH347" s="26">
        <v>91411</v>
      </c>
      <c r="AI347" s="27">
        <v>541870</v>
      </c>
      <c r="AJ347" s="27">
        <v>541890</v>
      </c>
      <c r="AK347" s="27">
        <v>453220</v>
      </c>
      <c r="AL347" s="27">
        <v>453998</v>
      </c>
      <c r="AM347" s="27">
        <v>314999</v>
      </c>
      <c r="AN347" s="27">
        <v>424120</v>
      </c>
      <c r="AO347" s="27">
        <v>541810</v>
      </c>
      <c r="AP347" s="25">
        <v>315211</v>
      </c>
      <c r="AQ347" s="25">
        <v>315212</v>
      </c>
      <c r="AR347" s="25">
        <v>315311</v>
      </c>
      <c r="AS347" s="28" t="s">
        <v>59</v>
      </c>
      <c r="AT347" s="29" t="s">
        <v>59</v>
      </c>
      <c r="AU347" s="30" t="s">
        <v>59</v>
      </c>
      <c r="AV347" s="30" t="s">
        <v>59</v>
      </c>
      <c r="AW347" s="30" t="s">
        <v>59</v>
      </c>
      <c r="AX347" s="152" t="s">
        <v>59</v>
      </c>
      <c r="AY347" s="128"/>
      <c r="AZ347" s="128"/>
      <c r="BA347" s="128"/>
      <c r="BB347" s="128"/>
      <c r="BC347" s="128"/>
    </row>
    <row r="348" spans="1:55" ht="20.25" customHeight="1">
      <c r="A348" s="20">
        <v>137040</v>
      </c>
      <c r="B348" s="21" t="s">
        <v>3230</v>
      </c>
      <c r="C348" s="21" t="s">
        <v>124</v>
      </c>
      <c r="D348" s="21" t="s">
        <v>183</v>
      </c>
      <c r="E348" s="22">
        <v>44110</v>
      </c>
      <c r="F348" s="21" t="s">
        <v>92</v>
      </c>
      <c r="G348" s="22">
        <v>45174</v>
      </c>
      <c r="H348" s="22">
        <v>45904</v>
      </c>
      <c r="I348" s="22">
        <v>45904</v>
      </c>
      <c r="J348" s="21" t="s">
        <v>75</v>
      </c>
      <c r="K348" s="23" t="s">
        <v>3231</v>
      </c>
      <c r="L348" s="24" t="s">
        <v>56</v>
      </c>
      <c r="M348" s="21" t="s">
        <v>3232</v>
      </c>
      <c r="N348" s="21" t="s">
        <v>3233</v>
      </c>
      <c r="O348" s="21" t="s">
        <v>59</v>
      </c>
      <c r="P348" s="21" t="s">
        <v>3234</v>
      </c>
      <c r="Q348" s="21" t="s">
        <v>3235</v>
      </c>
      <c r="R348" s="21" t="s">
        <v>984</v>
      </c>
      <c r="S348" s="21" t="s">
        <v>63</v>
      </c>
      <c r="T348" s="25">
        <v>33411</v>
      </c>
      <c r="U348" s="21" t="s">
        <v>3236</v>
      </c>
      <c r="V348" s="21" t="s">
        <v>3237</v>
      </c>
      <c r="W348" s="25" t="s">
        <v>3238</v>
      </c>
      <c r="X348" s="21" t="s">
        <v>334</v>
      </c>
      <c r="Y348" s="21" t="s">
        <v>246</v>
      </c>
      <c r="Z348" s="21" t="s">
        <v>261</v>
      </c>
      <c r="AA348" s="21" t="s">
        <v>262</v>
      </c>
      <c r="AB348" s="21" t="s">
        <v>1933</v>
      </c>
      <c r="AC348" s="21" t="s">
        <v>3239</v>
      </c>
      <c r="AD348" s="25">
        <v>2018</v>
      </c>
      <c r="AE348" s="26">
        <v>1869383</v>
      </c>
      <c r="AF348" s="25">
        <v>2019</v>
      </c>
      <c r="AG348" s="26">
        <v>2483962</v>
      </c>
      <c r="AH348" s="26">
        <v>2176672.5</v>
      </c>
      <c r="AI348" s="27">
        <v>238910</v>
      </c>
      <c r="AJ348" s="27" t="s">
        <v>59</v>
      </c>
      <c r="AK348" s="27" t="s">
        <v>59</v>
      </c>
      <c r="AL348" s="27" t="s">
        <v>59</v>
      </c>
      <c r="AM348" s="27" t="s">
        <v>59</v>
      </c>
      <c r="AN348" s="27" t="s">
        <v>59</v>
      </c>
      <c r="AO348" s="27" t="s">
        <v>59</v>
      </c>
      <c r="AP348" s="25" t="s">
        <v>59</v>
      </c>
      <c r="AQ348" s="25" t="s">
        <v>59</v>
      </c>
      <c r="AR348" s="25" t="s">
        <v>59</v>
      </c>
      <c r="AS348" s="28" t="s">
        <v>59</v>
      </c>
      <c r="AT348" s="29" t="s">
        <v>59</v>
      </c>
      <c r="AU348" s="30" t="s">
        <v>59</v>
      </c>
      <c r="AV348" s="30" t="s">
        <v>59</v>
      </c>
      <c r="AW348" s="30" t="s">
        <v>59</v>
      </c>
      <c r="AX348" s="152" t="s">
        <v>59</v>
      </c>
      <c r="AY348" s="128"/>
      <c r="AZ348" s="128"/>
      <c r="BA348" s="128"/>
      <c r="BB348" s="128"/>
      <c r="BC348" s="128"/>
    </row>
    <row r="349" spans="1:55" ht="20.25" customHeight="1">
      <c r="A349" s="20" t="s">
        <v>1789</v>
      </c>
      <c r="B349" s="21" t="s">
        <v>3240</v>
      </c>
      <c r="C349" s="21" t="s">
        <v>91</v>
      </c>
      <c r="D349" s="21" t="s">
        <v>2158</v>
      </c>
      <c r="E349" s="22">
        <v>44074</v>
      </c>
      <c r="F349" s="21" t="s">
        <v>92</v>
      </c>
      <c r="G349" s="22">
        <v>45168</v>
      </c>
      <c r="H349" s="22">
        <v>45898</v>
      </c>
      <c r="I349" s="22">
        <v>45898</v>
      </c>
      <c r="J349" s="21" t="s">
        <v>75</v>
      </c>
      <c r="K349" s="23" t="s">
        <v>3241</v>
      </c>
      <c r="L349" s="24" t="s">
        <v>153</v>
      </c>
      <c r="M349" s="21" t="s">
        <v>3242</v>
      </c>
      <c r="N349" s="21" t="s">
        <v>1758</v>
      </c>
      <c r="O349" s="21" t="s">
        <v>59</v>
      </c>
      <c r="P349" s="21" t="s">
        <v>3243</v>
      </c>
      <c r="Q349" s="21" t="s">
        <v>59</v>
      </c>
      <c r="R349" s="21" t="s">
        <v>62</v>
      </c>
      <c r="S349" s="21" t="s">
        <v>63</v>
      </c>
      <c r="T349" s="25">
        <v>33162</v>
      </c>
      <c r="U349" s="21" t="s">
        <v>3244</v>
      </c>
      <c r="V349" s="21" t="s">
        <v>59</v>
      </c>
      <c r="W349" s="25" t="s">
        <v>3245</v>
      </c>
      <c r="X349" s="21" t="s">
        <v>372</v>
      </c>
      <c r="Y349" s="21" t="s">
        <v>104</v>
      </c>
      <c r="Z349" s="21" t="s">
        <v>135</v>
      </c>
      <c r="AA349" s="21" t="s">
        <v>136</v>
      </c>
      <c r="AB349" s="21" t="s">
        <v>71</v>
      </c>
      <c r="AC349" s="21" t="s">
        <v>3246</v>
      </c>
      <c r="AD349" s="25">
        <v>2017</v>
      </c>
      <c r="AE349" s="25" t="s">
        <v>452</v>
      </c>
      <c r="AF349" s="25">
        <v>2018</v>
      </c>
      <c r="AG349" s="25" t="s">
        <v>264</v>
      </c>
      <c r="AH349" s="25" t="s">
        <v>452</v>
      </c>
      <c r="AI349" s="27">
        <v>238350</v>
      </c>
      <c r="AJ349" s="27" t="s">
        <v>59</v>
      </c>
      <c r="AK349" s="27" t="s">
        <v>59</v>
      </c>
      <c r="AL349" s="27" t="s">
        <v>59</v>
      </c>
      <c r="AM349" s="27" t="s">
        <v>59</v>
      </c>
      <c r="AN349" s="27" t="s">
        <v>59</v>
      </c>
      <c r="AO349" s="27" t="s">
        <v>59</v>
      </c>
      <c r="AP349" s="25" t="s">
        <v>59</v>
      </c>
      <c r="AQ349" s="25" t="s">
        <v>59</v>
      </c>
      <c r="AR349" s="25" t="s">
        <v>59</v>
      </c>
      <c r="AS349" s="28" t="s">
        <v>59</v>
      </c>
      <c r="AT349" s="29" t="s">
        <v>59</v>
      </c>
      <c r="AU349" s="30" t="s">
        <v>59</v>
      </c>
      <c r="AV349" s="30" t="s">
        <v>59</v>
      </c>
      <c r="AW349" s="30" t="s">
        <v>59</v>
      </c>
      <c r="AX349" s="152" t="s">
        <v>59</v>
      </c>
      <c r="AY349" s="128"/>
      <c r="AZ349" s="128"/>
      <c r="BA349" s="128"/>
      <c r="BB349" s="128"/>
      <c r="BC349" s="128"/>
    </row>
    <row r="350" spans="1:55" ht="20.25" customHeight="1">
      <c r="A350" s="20">
        <v>145488</v>
      </c>
      <c r="B350" s="21" t="s">
        <v>3247</v>
      </c>
      <c r="C350" s="21" t="s">
        <v>124</v>
      </c>
      <c r="D350" s="21" t="s">
        <v>183</v>
      </c>
      <c r="E350" s="22">
        <v>45126</v>
      </c>
      <c r="F350" s="21" t="s">
        <v>92</v>
      </c>
      <c r="G350" s="22">
        <v>45856</v>
      </c>
      <c r="H350" s="22">
        <v>45856</v>
      </c>
      <c r="I350" s="22">
        <v>45856</v>
      </c>
      <c r="J350" s="21" t="s">
        <v>75</v>
      </c>
      <c r="K350" s="23" t="s">
        <v>3248</v>
      </c>
      <c r="L350" s="24" t="s">
        <v>338</v>
      </c>
      <c r="M350" s="21" t="s">
        <v>3249</v>
      </c>
      <c r="N350" s="21" t="s">
        <v>3250</v>
      </c>
      <c r="O350" s="21" t="s">
        <v>59</v>
      </c>
      <c r="P350" s="21" t="s">
        <v>3251</v>
      </c>
      <c r="Q350" s="21" t="s">
        <v>59</v>
      </c>
      <c r="R350" s="21" t="s">
        <v>1072</v>
      </c>
      <c r="S350" s="21" t="s">
        <v>63</v>
      </c>
      <c r="T350" s="25">
        <v>33334</v>
      </c>
      <c r="U350" s="21" t="s">
        <v>3252</v>
      </c>
      <c r="V350" s="21" t="s">
        <v>59</v>
      </c>
      <c r="W350" s="25" t="s">
        <v>3253</v>
      </c>
      <c r="X350" s="21" t="s">
        <v>848</v>
      </c>
      <c r="Y350" s="21" t="s">
        <v>260</v>
      </c>
      <c r="Z350" s="21" t="s">
        <v>261</v>
      </c>
      <c r="AA350" s="21" t="s">
        <v>262</v>
      </c>
      <c r="AB350" s="21" t="s">
        <v>71</v>
      </c>
      <c r="AC350" s="21" t="s">
        <v>3254</v>
      </c>
      <c r="AD350" s="25">
        <v>2021</v>
      </c>
      <c r="AE350" s="26">
        <v>1300000</v>
      </c>
      <c r="AF350" s="25">
        <v>2020</v>
      </c>
      <c r="AG350" s="26">
        <v>568000</v>
      </c>
      <c r="AH350" s="26">
        <v>934000</v>
      </c>
      <c r="AI350" s="27">
        <v>238210</v>
      </c>
      <c r="AJ350" s="27" t="s">
        <v>59</v>
      </c>
      <c r="AK350" s="27" t="s">
        <v>59</v>
      </c>
      <c r="AL350" s="27" t="s">
        <v>59</v>
      </c>
      <c r="AM350" s="27" t="s">
        <v>59</v>
      </c>
      <c r="AN350" s="27" t="s">
        <v>59</v>
      </c>
      <c r="AO350" s="27" t="s">
        <v>59</v>
      </c>
      <c r="AP350" s="25" t="s">
        <v>59</v>
      </c>
      <c r="AQ350" s="25" t="s">
        <v>59</v>
      </c>
      <c r="AR350" s="25" t="s">
        <v>59</v>
      </c>
      <c r="AS350" s="28" t="s">
        <v>59</v>
      </c>
      <c r="AT350" s="29" t="s">
        <v>59</v>
      </c>
      <c r="AU350" s="30" t="s">
        <v>59</v>
      </c>
      <c r="AV350" s="30" t="s">
        <v>59</v>
      </c>
      <c r="AW350" s="30" t="s">
        <v>59</v>
      </c>
      <c r="AX350" s="152" t="s">
        <v>59</v>
      </c>
      <c r="AY350" s="128"/>
      <c r="AZ350" s="128"/>
      <c r="BA350" s="128"/>
      <c r="BB350" s="128"/>
      <c r="BC350" s="128"/>
    </row>
    <row r="351" spans="1:55" ht="20.25" customHeight="1">
      <c r="A351" s="20">
        <v>122680</v>
      </c>
      <c r="B351" s="21" t="s">
        <v>3255</v>
      </c>
      <c r="C351" s="21" t="s">
        <v>51</v>
      </c>
      <c r="D351" s="21" t="s">
        <v>183</v>
      </c>
      <c r="E351" s="22">
        <v>44802</v>
      </c>
      <c r="F351" s="21" t="s">
        <v>92</v>
      </c>
      <c r="G351" s="22">
        <v>45532</v>
      </c>
      <c r="H351" s="22">
        <v>46262</v>
      </c>
      <c r="I351" s="22">
        <v>46262</v>
      </c>
      <c r="J351" s="21" t="s">
        <v>174</v>
      </c>
      <c r="K351" s="23" t="s">
        <v>3256</v>
      </c>
      <c r="L351" s="24" t="s">
        <v>153</v>
      </c>
      <c r="M351" s="21" t="s">
        <v>3257</v>
      </c>
      <c r="N351" s="21" t="s">
        <v>3258</v>
      </c>
      <c r="O351" s="21" t="s">
        <v>59</v>
      </c>
      <c r="P351" s="21" t="s">
        <v>3259</v>
      </c>
      <c r="Q351" s="21" t="s">
        <v>59</v>
      </c>
      <c r="R351" s="21" t="s">
        <v>99</v>
      </c>
      <c r="S351" s="21" t="s">
        <v>63</v>
      </c>
      <c r="T351" s="25">
        <v>33309</v>
      </c>
      <c r="U351" s="21" t="s">
        <v>3260</v>
      </c>
      <c r="V351" s="21" t="s">
        <v>59</v>
      </c>
      <c r="W351" s="25" t="s">
        <v>3261</v>
      </c>
      <c r="X351" s="21" t="s">
        <v>620</v>
      </c>
      <c r="Y351" s="21" t="s">
        <v>119</v>
      </c>
      <c r="Z351" s="21" t="s">
        <v>180</v>
      </c>
      <c r="AA351" s="21" t="s">
        <v>121</v>
      </c>
      <c r="AB351" s="21" t="s">
        <v>3262</v>
      </c>
      <c r="AC351" s="21" t="s">
        <v>3263</v>
      </c>
      <c r="AD351" s="25">
        <v>2021</v>
      </c>
      <c r="AE351" s="26">
        <v>1361517</v>
      </c>
      <c r="AF351" s="25">
        <v>2020</v>
      </c>
      <c r="AG351" s="26">
        <v>1373814</v>
      </c>
      <c r="AH351" s="26">
        <v>1367665.5</v>
      </c>
      <c r="AI351" s="27">
        <v>561311</v>
      </c>
      <c r="AJ351" s="27">
        <v>561320</v>
      </c>
      <c r="AK351" s="27" t="s">
        <v>59</v>
      </c>
      <c r="AL351" s="27" t="s">
        <v>59</v>
      </c>
      <c r="AM351" s="27" t="s">
        <v>59</v>
      </c>
      <c r="AN351" s="27" t="s">
        <v>59</v>
      </c>
      <c r="AO351" s="27" t="s">
        <v>59</v>
      </c>
      <c r="AP351" s="25" t="s">
        <v>59</v>
      </c>
      <c r="AQ351" s="25" t="s">
        <v>59</v>
      </c>
      <c r="AR351" s="25" t="s">
        <v>59</v>
      </c>
      <c r="AS351" s="28" t="s">
        <v>59</v>
      </c>
      <c r="AT351" s="29" t="s">
        <v>59</v>
      </c>
      <c r="AU351" s="30" t="s">
        <v>59</v>
      </c>
      <c r="AV351" s="30" t="s">
        <v>59</v>
      </c>
      <c r="AW351" s="30" t="s">
        <v>59</v>
      </c>
      <c r="AX351" s="152" t="s">
        <v>59</v>
      </c>
      <c r="AY351" s="128"/>
      <c r="AZ351" s="128"/>
      <c r="BA351" s="128"/>
      <c r="BB351" s="128"/>
      <c r="BC351" s="128"/>
    </row>
    <row r="352" spans="1:55" ht="20.25" customHeight="1">
      <c r="A352" s="20">
        <v>112276</v>
      </c>
      <c r="B352" s="21" t="s">
        <v>3264</v>
      </c>
      <c r="C352" s="21" t="s">
        <v>51</v>
      </c>
      <c r="D352" s="21" t="s">
        <v>183</v>
      </c>
      <c r="E352" s="22">
        <v>44896</v>
      </c>
      <c r="F352" s="21" t="s">
        <v>53</v>
      </c>
      <c r="G352" s="22">
        <v>45663</v>
      </c>
      <c r="H352" s="22">
        <v>45663</v>
      </c>
      <c r="I352" s="22">
        <v>45663</v>
      </c>
      <c r="J352" s="21" t="s">
        <v>109</v>
      </c>
      <c r="K352" s="23" t="s">
        <v>3265</v>
      </c>
      <c r="L352" s="24" t="s">
        <v>153</v>
      </c>
      <c r="M352" s="21" t="s">
        <v>3266</v>
      </c>
      <c r="N352" s="21" t="s">
        <v>3267</v>
      </c>
      <c r="O352" s="21" t="s">
        <v>59</v>
      </c>
      <c r="P352" s="21" t="s">
        <v>3268</v>
      </c>
      <c r="Q352" s="21" t="s">
        <v>59</v>
      </c>
      <c r="R352" s="21" t="s">
        <v>3269</v>
      </c>
      <c r="S352" s="21" t="s">
        <v>63</v>
      </c>
      <c r="T352" s="25">
        <v>33334</v>
      </c>
      <c r="U352" s="21" t="s">
        <v>3270</v>
      </c>
      <c r="V352" s="21" t="s">
        <v>59</v>
      </c>
      <c r="W352" s="25" t="s">
        <v>3271</v>
      </c>
      <c r="X352" s="21" t="s">
        <v>620</v>
      </c>
      <c r="Y352" s="21" t="s">
        <v>119</v>
      </c>
      <c r="Z352" s="21" t="s">
        <v>180</v>
      </c>
      <c r="AA352" s="21" t="s">
        <v>121</v>
      </c>
      <c r="AB352" s="21" t="s">
        <v>71</v>
      </c>
      <c r="AC352" s="21" t="s">
        <v>3272</v>
      </c>
      <c r="AD352" s="25">
        <v>2021</v>
      </c>
      <c r="AE352" s="26">
        <v>55810</v>
      </c>
      <c r="AF352" s="25">
        <v>2020</v>
      </c>
      <c r="AG352" s="26">
        <v>93842</v>
      </c>
      <c r="AH352" s="26">
        <v>74826</v>
      </c>
      <c r="AI352" s="27">
        <v>621340</v>
      </c>
      <c r="AJ352" s="27" t="s">
        <v>59</v>
      </c>
      <c r="AK352" s="27" t="s">
        <v>59</v>
      </c>
      <c r="AL352" s="27" t="s">
        <v>59</v>
      </c>
      <c r="AM352" s="27" t="s">
        <v>59</v>
      </c>
      <c r="AN352" s="27" t="s">
        <v>59</v>
      </c>
      <c r="AO352" s="27" t="s">
        <v>59</v>
      </c>
      <c r="AP352" s="25" t="s">
        <v>59</v>
      </c>
      <c r="AQ352" s="25" t="s">
        <v>59</v>
      </c>
      <c r="AR352" s="25" t="s">
        <v>59</v>
      </c>
      <c r="AS352" s="28" t="s">
        <v>59</v>
      </c>
      <c r="AT352" s="29" t="s">
        <v>59</v>
      </c>
      <c r="AU352" s="30" t="s">
        <v>59</v>
      </c>
      <c r="AV352" s="30" t="s">
        <v>59</v>
      </c>
      <c r="AW352" s="30" t="s">
        <v>59</v>
      </c>
      <c r="AX352" s="152" t="s">
        <v>59</v>
      </c>
      <c r="AY352" s="128"/>
      <c r="AZ352" s="128"/>
      <c r="BA352" s="128"/>
      <c r="BB352" s="128"/>
      <c r="BC352" s="128"/>
    </row>
    <row r="353" spans="1:55" ht="20.25" customHeight="1">
      <c r="A353" s="20">
        <v>129220</v>
      </c>
      <c r="B353" s="21" t="s">
        <v>3273</v>
      </c>
      <c r="C353" s="21" t="s">
        <v>51</v>
      </c>
      <c r="D353" s="21" t="s">
        <v>183</v>
      </c>
      <c r="E353" s="22">
        <v>44335</v>
      </c>
      <c r="F353" s="21" t="s">
        <v>92</v>
      </c>
      <c r="G353" s="22">
        <v>45064</v>
      </c>
      <c r="H353" s="22">
        <v>45248</v>
      </c>
      <c r="I353" s="22">
        <v>45978</v>
      </c>
      <c r="J353" s="21" t="s">
        <v>174</v>
      </c>
      <c r="K353" s="23" t="s">
        <v>3274</v>
      </c>
      <c r="L353" s="24" t="s">
        <v>153</v>
      </c>
      <c r="M353" s="21" t="s">
        <v>3275</v>
      </c>
      <c r="N353" s="21" t="s">
        <v>3276</v>
      </c>
      <c r="O353" s="21" t="s">
        <v>59</v>
      </c>
      <c r="P353" s="21" t="s">
        <v>3277</v>
      </c>
      <c r="Q353" s="21" t="s">
        <v>3278</v>
      </c>
      <c r="R353" s="21" t="s">
        <v>99</v>
      </c>
      <c r="S353" s="21" t="s">
        <v>63</v>
      </c>
      <c r="T353" s="25">
        <v>33311</v>
      </c>
      <c r="U353" s="34" t="s">
        <v>3279</v>
      </c>
      <c r="V353" s="21" t="s">
        <v>3280</v>
      </c>
      <c r="W353" s="25" t="s">
        <v>3281</v>
      </c>
      <c r="X353" s="21" t="s">
        <v>133</v>
      </c>
      <c r="Y353" s="21" t="s">
        <v>134</v>
      </c>
      <c r="Z353" s="21" t="s">
        <v>135</v>
      </c>
      <c r="AA353" s="21" t="s">
        <v>136</v>
      </c>
      <c r="AB353" s="21" t="s">
        <v>71</v>
      </c>
      <c r="AC353" s="21" t="s">
        <v>3282</v>
      </c>
      <c r="AD353" s="25">
        <v>2018</v>
      </c>
      <c r="AE353" s="26">
        <v>1191305</v>
      </c>
      <c r="AF353" s="25">
        <v>2019</v>
      </c>
      <c r="AG353" s="26">
        <v>1632117</v>
      </c>
      <c r="AH353" s="26">
        <v>1411711</v>
      </c>
      <c r="AI353" s="27">
        <v>561612</v>
      </c>
      <c r="AJ353" s="27" t="s">
        <v>59</v>
      </c>
      <c r="AK353" s="27" t="s">
        <v>59</v>
      </c>
      <c r="AL353" s="27" t="s">
        <v>59</v>
      </c>
      <c r="AM353" s="27" t="s">
        <v>59</v>
      </c>
      <c r="AN353" s="27" t="s">
        <v>59</v>
      </c>
      <c r="AO353" s="27" t="s">
        <v>59</v>
      </c>
      <c r="AP353" s="25" t="s">
        <v>59</v>
      </c>
      <c r="AQ353" s="25" t="s">
        <v>59</v>
      </c>
      <c r="AR353" s="25" t="s">
        <v>59</v>
      </c>
      <c r="AS353" s="28" t="s">
        <v>59</v>
      </c>
      <c r="AT353" s="29" t="s">
        <v>59</v>
      </c>
      <c r="AU353" s="30" t="s">
        <v>59</v>
      </c>
      <c r="AV353" s="30" t="s">
        <v>59</v>
      </c>
      <c r="AW353" s="30" t="s">
        <v>59</v>
      </c>
      <c r="AX353" s="152" t="s">
        <v>59</v>
      </c>
      <c r="AY353" s="128"/>
      <c r="AZ353" s="128"/>
      <c r="BA353" s="128"/>
      <c r="BB353" s="128"/>
      <c r="BC353" s="128"/>
    </row>
    <row r="354" spans="1:55" ht="20.25" customHeight="1">
      <c r="A354" s="20">
        <v>146623</v>
      </c>
      <c r="B354" s="21" t="s">
        <v>3283</v>
      </c>
      <c r="C354" s="21" t="s">
        <v>203</v>
      </c>
      <c r="D354" s="21" t="s">
        <v>74</v>
      </c>
      <c r="E354" s="22">
        <v>45324</v>
      </c>
      <c r="F354" s="21" t="s">
        <v>53</v>
      </c>
      <c r="G354" s="22">
        <v>46054</v>
      </c>
      <c r="H354" s="22">
        <v>46054</v>
      </c>
      <c r="I354" s="22">
        <v>46054</v>
      </c>
      <c r="J354" s="21" t="s">
        <v>75</v>
      </c>
      <c r="K354" s="38" t="s">
        <v>3284</v>
      </c>
      <c r="L354" s="24" t="s">
        <v>56</v>
      </c>
      <c r="M354" s="21" t="s">
        <v>3285</v>
      </c>
      <c r="N354" s="21" t="s">
        <v>3286</v>
      </c>
      <c r="O354" s="21" t="s">
        <v>59</v>
      </c>
      <c r="P354" s="21" t="s">
        <v>3287</v>
      </c>
      <c r="Q354" s="21" t="s">
        <v>59</v>
      </c>
      <c r="R354" s="21" t="s">
        <v>1306</v>
      </c>
      <c r="S354" s="21" t="s">
        <v>63</v>
      </c>
      <c r="T354" s="25">
        <v>33414</v>
      </c>
      <c r="U354" s="34" t="s">
        <v>3288</v>
      </c>
      <c r="V354" s="34" t="s">
        <v>3289</v>
      </c>
      <c r="W354" s="25" t="s">
        <v>3290</v>
      </c>
      <c r="X354" s="21" t="s">
        <v>3291</v>
      </c>
      <c r="Y354" s="33" t="s">
        <v>3292</v>
      </c>
      <c r="Z354" s="21" t="s">
        <v>135</v>
      </c>
      <c r="AA354" s="21" t="s">
        <v>136</v>
      </c>
      <c r="AB354" s="21" t="s">
        <v>71</v>
      </c>
      <c r="AC354" s="21" t="s">
        <v>3293</v>
      </c>
      <c r="AD354" s="25">
        <v>2022</v>
      </c>
      <c r="AE354" s="26">
        <v>213286</v>
      </c>
      <c r="AF354" s="25">
        <v>2021</v>
      </c>
      <c r="AG354" s="26">
        <v>54514</v>
      </c>
      <c r="AH354" s="26">
        <v>133900</v>
      </c>
      <c r="AI354" s="27">
        <v>238220</v>
      </c>
      <c r="AJ354" s="27" t="s">
        <v>59</v>
      </c>
      <c r="AK354" s="27" t="s">
        <v>59</v>
      </c>
      <c r="AL354" s="27" t="s">
        <v>59</v>
      </c>
      <c r="AM354" s="27" t="s">
        <v>59</v>
      </c>
      <c r="AN354" s="27" t="s">
        <v>59</v>
      </c>
      <c r="AO354" s="27" t="s">
        <v>59</v>
      </c>
      <c r="AP354" s="25" t="s">
        <v>59</v>
      </c>
      <c r="AQ354" s="25" t="s">
        <v>59</v>
      </c>
      <c r="AR354" s="25" t="s">
        <v>59</v>
      </c>
      <c r="AS354" s="28" t="s">
        <v>59</v>
      </c>
      <c r="AT354" s="29" t="s">
        <v>59</v>
      </c>
      <c r="AU354" s="30" t="s">
        <v>59</v>
      </c>
      <c r="AV354" s="30" t="s">
        <v>59</v>
      </c>
      <c r="AW354" s="30" t="s">
        <v>59</v>
      </c>
      <c r="AX354" s="152" t="s">
        <v>59</v>
      </c>
      <c r="AY354" s="128"/>
      <c r="AZ354" s="128"/>
      <c r="BA354" s="128"/>
      <c r="BB354" s="128"/>
      <c r="BC354" s="128"/>
    </row>
    <row r="355" spans="1:55" ht="20.25" customHeight="1">
      <c r="A355" s="20">
        <v>139288</v>
      </c>
      <c r="B355" s="21" t="s">
        <v>3294</v>
      </c>
      <c r="C355" s="21" t="s">
        <v>51</v>
      </c>
      <c r="D355" s="21" t="s">
        <v>183</v>
      </c>
      <c r="E355" s="22">
        <v>44769</v>
      </c>
      <c r="F355" s="21" t="s">
        <v>53</v>
      </c>
      <c r="G355" s="22">
        <v>45499</v>
      </c>
      <c r="H355" s="22">
        <v>46229</v>
      </c>
      <c r="I355" s="22">
        <v>46229</v>
      </c>
      <c r="J355" s="21" t="s">
        <v>75</v>
      </c>
      <c r="K355" s="23" t="s">
        <v>3295</v>
      </c>
      <c r="L355" s="24" t="s">
        <v>56</v>
      </c>
      <c r="M355" s="21" t="s">
        <v>3296</v>
      </c>
      <c r="N355" s="21" t="s">
        <v>3297</v>
      </c>
      <c r="O355" s="21" t="s">
        <v>59</v>
      </c>
      <c r="P355" s="21" t="s">
        <v>3298</v>
      </c>
      <c r="Q355" s="21" t="s">
        <v>59</v>
      </c>
      <c r="R355" s="21" t="s">
        <v>617</v>
      </c>
      <c r="S355" s="21" t="s">
        <v>63</v>
      </c>
      <c r="T355" s="25">
        <v>33435</v>
      </c>
      <c r="U355" s="21" t="s">
        <v>3299</v>
      </c>
      <c r="V355" s="21" t="s">
        <v>59</v>
      </c>
      <c r="W355" s="25" t="s">
        <v>3300</v>
      </c>
      <c r="X355" s="21" t="s">
        <v>67</v>
      </c>
      <c r="Y355" s="21" t="s">
        <v>68</v>
      </c>
      <c r="Z355" s="21" t="s">
        <v>135</v>
      </c>
      <c r="AA355" s="21" t="s">
        <v>136</v>
      </c>
      <c r="AB355" s="21" t="s">
        <v>71</v>
      </c>
      <c r="AC355" s="21" t="s">
        <v>3301</v>
      </c>
      <c r="AD355" s="25">
        <v>2019</v>
      </c>
      <c r="AE355" s="26">
        <v>307322</v>
      </c>
      <c r="AF355" s="25">
        <v>2019</v>
      </c>
      <c r="AG355" s="26">
        <v>29040</v>
      </c>
      <c r="AH355" s="26">
        <v>168181</v>
      </c>
      <c r="AI355" s="27">
        <v>238390</v>
      </c>
      <c r="AJ355" s="27" t="s">
        <v>59</v>
      </c>
      <c r="AK355" s="27" t="s">
        <v>59</v>
      </c>
      <c r="AL355" s="27" t="s">
        <v>59</v>
      </c>
      <c r="AM355" s="27" t="s">
        <v>59</v>
      </c>
      <c r="AN355" s="27" t="s">
        <v>59</v>
      </c>
      <c r="AO355" s="27" t="s">
        <v>59</v>
      </c>
      <c r="AP355" s="25" t="s">
        <v>59</v>
      </c>
      <c r="AQ355" s="25" t="s">
        <v>59</v>
      </c>
      <c r="AR355" s="25" t="s">
        <v>59</v>
      </c>
      <c r="AS355" s="28" t="s">
        <v>59</v>
      </c>
      <c r="AT355" s="29" t="s">
        <v>59</v>
      </c>
      <c r="AU355" s="30" t="s">
        <v>59</v>
      </c>
      <c r="AV355" s="30" t="s">
        <v>59</v>
      </c>
      <c r="AW355" s="30" t="s">
        <v>59</v>
      </c>
      <c r="AX355" s="152" t="s">
        <v>59</v>
      </c>
      <c r="AY355" s="128"/>
      <c r="AZ355" s="128"/>
      <c r="BA355" s="128"/>
      <c r="BB355" s="128"/>
      <c r="BC355" s="128"/>
    </row>
    <row r="356" spans="1:55" ht="20.25" customHeight="1">
      <c r="A356" s="42">
        <v>113093</v>
      </c>
      <c r="B356" s="21" t="s">
        <v>3302</v>
      </c>
      <c r="C356" s="21" t="s">
        <v>51</v>
      </c>
      <c r="D356" s="21" t="s">
        <v>74</v>
      </c>
      <c r="E356" s="22">
        <v>45475</v>
      </c>
      <c r="F356" s="21" t="s">
        <v>53</v>
      </c>
      <c r="G356" s="22">
        <v>46569</v>
      </c>
      <c r="H356" s="22">
        <v>46569</v>
      </c>
      <c r="I356" s="22">
        <v>46569</v>
      </c>
      <c r="J356" s="21" t="s">
        <v>75</v>
      </c>
      <c r="K356" s="23" t="s">
        <v>3303</v>
      </c>
      <c r="L356" s="24" t="s">
        <v>3304</v>
      </c>
      <c r="M356" s="21" t="s">
        <v>3305</v>
      </c>
      <c r="N356" s="21" t="s">
        <v>3306</v>
      </c>
      <c r="O356" s="21" t="s">
        <v>59</v>
      </c>
      <c r="P356" s="21" t="s">
        <v>3307</v>
      </c>
      <c r="Q356" s="21" t="s">
        <v>59</v>
      </c>
      <c r="R356" s="21" t="s">
        <v>398</v>
      </c>
      <c r="S356" s="21" t="s">
        <v>63</v>
      </c>
      <c r="T356" s="25">
        <v>33065</v>
      </c>
      <c r="U356" s="21" t="s">
        <v>3308</v>
      </c>
      <c r="V356" s="21" t="s">
        <v>3309</v>
      </c>
      <c r="W356" s="25" t="s">
        <v>3310</v>
      </c>
      <c r="X356" s="21" t="s">
        <v>170</v>
      </c>
      <c r="Y356" s="21" t="s">
        <v>171</v>
      </c>
      <c r="Z356" s="21" t="s">
        <v>180</v>
      </c>
      <c r="AA356" s="21" t="s">
        <v>121</v>
      </c>
      <c r="AB356" s="21" t="s">
        <v>71</v>
      </c>
      <c r="AC356" s="21" t="s">
        <v>3311</v>
      </c>
      <c r="AD356" s="25">
        <v>2022</v>
      </c>
      <c r="AE356" s="26">
        <v>7059811</v>
      </c>
      <c r="AF356" s="25">
        <v>2021</v>
      </c>
      <c r="AG356" s="26">
        <v>5463884</v>
      </c>
      <c r="AH356" s="26">
        <v>6261847</v>
      </c>
      <c r="AI356" s="27">
        <v>238220</v>
      </c>
      <c r="AJ356" s="27" t="s">
        <v>59</v>
      </c>
      <c r="AK356" s="27" t="s">
        <v>59</v>
      </c>
      <c r="AL356" s="27" t="s">
        <v>59</v>
      </c>
      <c r="AM356" s="27" t="s">
        <v>59</v>
      </c>
      <c r="AN356" s="27" t="s">
        <v>59</v>
      </c>
      <c r="AO356" s="27" t="s">
        <v>59</v>
      </c>
      <c r="AP356" s="25" t="s">
        <v>59</v>
      </c>
      <c r="AQ356" s="25" t="s">
        <v>59</v>
      </c>
      <c r="AR356" s="25" t="s">
        <v>59</v>
      </c>
      <c r="AS356" s="28" t="s">
        <v>59</v>
      </c>
      <c r="AT356" s="29" t="s">
        <v>59</v>
      </c>
      <c r="AU356" s="30" t="s">
        <v>59</v>
      </c>
      <c r="AV356" s="30" t="s">
        <v>59</v>
      </c>
      <c r="AW356" s="30" t="s">
        <v>59</v>
      </c>
      <c r="AX356" s="152" t="s">
        <v>59</v>
      </c>
      <c r="AY356" s="128"/>
      <c r="AZ356" s="128"/>
      <c r="BA356" s="128"/>
      <c r="BB356" s="128"/>
      <c r="BC356" s="128"/>
    </row>
    <row r="357" spans="1:55" ht="20.25" customHeight="1">
      <c r="A357" s="20">
        <v>146499</v>
      </c>
      <c r="B357" s="21" t="s">
        <v>3312</v>
      </c>
      <c r="C357" s="21" t="s">
        <v>124</v>
      </c>
      <c r="D357" s="21" t="s">
        <v>74</v>
      </c>
      <c r="E357" s="22">
        <v>45334</v>
      </c>
      <c r="F357" s="21" t="s">
        <v>53</v>
      </c>
      <c r="G357" s="22">
        <v>46064</v>
      </c>
      <c r="H357" s="22">
        <v>46064</v>
      </c>
      <c r="I357" s="22">
        <v>46064</v>
      </c>
      <c r="J357" s="21" t="s">
        <v>375</v>
      </c>
      <c r="K357" s="35" t="s">
        <v>3313</v>
      </c>
      <c r="L357" s="24" t="s">
        <v>94</v>
      </c>
      <c r="M357" s="21" t="s">
        <v>3314</v>
      </c>
      <c r="N357" s="21" t="s">
        <v>1987</v>
      </c>
      <c r="O357" s="21" t="s">
        <v>59</v>
      </c>
      <c r="P357" s="21" t="s">
        <v>3315</v>
      </c>
      <c r="Q357" s="21" t="s">
        <v>59</v>
      </c>
      <c r="R357" s="21" t="s">
        <v>99</v>
      </c>
      <c r="S357" s="21" t="s">
        <v>63</v>
      </c>
      <c r="T357" s="25">
        <v>33309</v>
      </c>
      <c r="U357" s="34" t="s">
        <v>3316</v>
      </c>
      <c r="V357" s="34" t="s">
        <v>3317</v>
      </c>
      <c r="W357" s="25" t="s">
        <v>3318</v>
      </c>
      <c r="X357" s="21" t="s">
        <v>103</v>
      </c>
      <c r="Y357" s="21" t="s">
        <v>104</v>
      </c>
      <c r="Z357" s="21" t="s">
        <v>135</v>
      </c>
      <c r="AA357" s="21" t="s">
        <v>136</v>
      </c>
      <c r="AB357" s="21" t="s">
        <v>71</v>
      </c>
      <c r="AC357" s="48" t="s">
        <v>3319</v>
      </c>
      <c r="AD357" s="25">
        <v>2022</v>
      </c>
      <c r="AE357" s="26">
        <v>26139</v>
      </c>
      <c r="AF357" s="25">
        <v>2021</v>
      </c>
      <c r="AG357" s="26">
        <v>10441</v>
      </c>
      <c r="AH357" s="26">
        <v>18290</v>
      </c>
      <c r="AI357" s="27">
        <v>423850</v>
      </c>
      <c r="AJ357" s="27">
        <v>424130</v>
      </c>
      <c r="AK357" s="27">
        <v>424690</v>
      </c>
      <c r="AL357" s="27">
        <v>611430</v>
      </c>
      <c r="AM357" s="27" t="s">
        <v>59</v>
      </c>
      <c r="AN357" s="27" t="s">
        <v>59</v>
      </c>
      <c r="AO357" s="27" t="s">
        <v>59</v>
      </c>
      <c r="AP357" s="25" t="s">
        <v>59</v>
      </c>
      <c r="AQ357" s="25" t="s">
        <v>59</v>
      </c>
      <c r="AR357" s="25" t="s">
        <v>59</v>
      </c>
      <c r="AS357" s="28" t="s">
        <v>59</v>
      </c>
      <c r="AT357" s="29" t="s">
        <v>59</v>
      </c>
      <c r="AU357" s="30" t="s">
        <v>59</v>
      </c>
      <c r="AV357" s="30" t="s">
        <v>59</v>
      </c>
      <c r="AW357" s="30" t="s">
        <v>59</v>
      </c>
      <c r="AX357" s="152" t="s">
        <v>59</v>
      </c>
      <c r="AY357" s="128"/>
      <c r="AZ357" s="128"/>
      <c r="BA357" s="128"/>
      <c r="BB357" s="128"/>
      <c r="BC357" s="128"/>
    </row>
    <row r="358" spans="1:55" ht="20.25" customHeight="1">
      <c r="A358" s="20">
        <v>128044</v>
      </c>
      <c r="B358" s="21" t="s">
        <v>3320</v>
      </c>
      <c r="C358" s="21" t="s">
        <v>51</v>
      </c>
      <c r="D358" s="21" t="s">
        <v>183</v>
      </c>
      <c r="E358" s="22">
        <v>44958</v>
      </c>
      <c r="F358" s="21" t="s">
        <v>53</v>
      </c>
      <c r="G358" s="22">
        <v>45688</v>
      </c>
      <c r="H358" s="22">
        <v>45688</v>
      </c>
      <c r="I358" s="22">
        <v>45688</v>
      </c>
      <c r="J358" s="21" t="s">
        <v>109</v>
      </c>
      <c r="K358" s="23" t="s">
        <v>3321</v>
      </c>
      <c r="L358" s="24" t="s">
        <v>153</v>
      </c>
      <c r="M358" s="21" t="s">
        <v>2575</v>
      </c>
      <c r="N358" s="21" t="s">
        <v>3322</v>
      </c>
      <c r="O358" s="21" t="s">
        <v>59</v>
      </c>
      <c r="P358" s="21" t="s">
        <v>3323</v>
      </c>
      <c r="Q358" s="21" t="s">
        <v>3324</v>
      </c>
      <c r="R358" s="21" t="s">
        <v>945</v>
      </c>
      <c r="S358" s="21" t="s">
        <v>63</v>
      </c>
      <c r="T358" s="25">
        <v>33172</v>
      </c>
      <c r="U358" s="21" t="s">
        <v>3325</v>
      </c>
      <c r="V358" s="21" t="s">
        <v>59</v>
      </c>
      <c r="W358" s="25" t="s">
        <v>3326</v>
      </c>
      <c r="X358" s="21" t="s">
        <v>372</v>
      </c>
      <c r="Y358" s="21" t="s">
        <v>104</v>
      </c>
      <c r="Z358" s="21" t="s">
        <v>86</v>
      </c>
      <c r="AA358" s="21" t="s">
        <v>70</v>
      </c>
      <c r="AB358" s="21" t="s">
        <v>235</v>
      </c>
      <c r="AC358" s="21" t="s">
        <v>3327</v>
      </c>
      <c r="AD358" s="25">
        <v>2020</v>
      </c>
      <c r="AE358" s="26">
        <v>508401</v>
      </c>
      <c r="AF358" s="25">
        <v>2019</v>
      </c>
      <c r="AG358" s="26">
        <v>554324</v>
      </c>
      <c r="AH358" s="26">
        <v>531362.5</v>
      </c>
      <c r="AI358" s="27">
        <v>541310</v>
      </c>
      <c r="AJ358" s="27">
        <v>541410</v>
      </c>
      <c r="AK358" s="27" t="s">
        <v>59</v>
      </c>
      <c r="AL358" s="27" t="s">
        <v>59</v>
      </c>
      <c r="AM358" s="27" t="s">
        <v>59</v>
      </c>
      <c r="AN358" s="27" t="s">
        <v>59</v>
      </c>
      <c r="AO358" s="27" t="s">
        <v>59</v>
      </c>
      <c r="AP358" s="25" t="s">
        <v>59</v>
      </c>
      <c r="AQ358" s="25" t="s">
        <v>59</v>
      </c>
      <c r="AR358" s="25" t="s">
        <v>59</v>
      </c>
      <c r="AS358" s="28" t="s">
        <v>59</v>
      </c>
      <c r="AT358" s="29" t="s">
        <v>59</v>
      </c>
      <c r="AU358" s="30" t="s">
        <v>59</v>
      </c>
      <c r="AV358" s="30" t="s">
        <v>59</v>
      </c>
      <c r="AW358" s="30" t="s">
        <v>59</v>
      </c>
      <c r="AX358" s="152" t="s">
        <v>59</v>
      </c>
      <c r="AY358" s="128"/>
      <c r="AZ358" s="128"/>
      <c r="BA358" s="128"/>
      <c r="BB358" s="128"/>
      <c r="BC358" s="128"/>
    </row>
    <row r="359" spans="1:55" ht="20.25" customHeight="1">
      <c r="A359" s="20">
        <v>140211</v>
      </c>
      <c r="B359" s="21" t="s">
        <v>3328</v>
      </c>
      <c r="C359" s="21" t="s">
        <v>51</v>
      </c>
      <c r="D359" s="21" t="s">
        <v>183</v>
      </c>
      <c r="E359" s="22">
        <v>44860</v>
      </c>
      <c r="F359" s="21" t="s">
        <v>53</v>
      </c>
      <c r="G359" s="22">
        <v>45606</v>
      </c>
      <c r="H359" s="22">
        <v>46336</v>
      </c>
      <c r="I359" s="22">
        <v>46336</v>
      </c>
      <c r="J359" s="21" t="s">
        <v>75</v>
      </c>
      <c r="K359" s="23" t="s">
        <v>3329</v>
      </c>
      <c r="L359" s="24" t="s">
        <v>153</v>
      </c>
      <c r="M359" s="21" t="s">
        <v>2352</v>
      </c>
      <c r="N359" s="21" t="s">
        <v>3330</v>
      </c>
      <c r="O359" s="21" t="s">
        <v>59</v>
      </c>
      <c r="P359" s="21" t="s">
        <v>3331</v>
      </c>
      <c r="Q359" s="21" t="s">
        <v>59</v>
      </c>
      <c r="R359" s="21" t="s">
        <v>62</v>
      </c>
      <c r="S359" s="21" t="s">
        <v>63</v>
      </c>
      <c r="T359" s="25">
        <v>33186</v>
      </c>
      <c r="U359" s="21" t="s">
        <v>3332</v>
      </c>
      <c r="V359" s="21" t="s">
        <v>59</v>
      </c>
      <c r="W359" s="25" t="s">
        <v>3333</v>
      </c>
      <c r="X359" s="21" t="s">
        <v>372</v>
      </c>
      <c r="Y359" s="21" t="s">
        <v>104</v>
      </c>
      <c r="Z359" s="21" t="s">
        <v>86</v>
      </c>
      <c r="AA359" s="21" t="s">
        <v>70</v>
      </c>
      <c r="AB359" s="21" t="s">
        <v>71</v>
      </c>
      <c r="AC359" s="21" t="s">
        <v>3334</v>
      </c>
      <c r="AD359" s="25">
        <v>2021</v>
      </c>
      <c r="AE359" s="26">
        <v>716469</v>
      </c>
      <c r="AF359" s="25">
        <v>2020</v>
      </c>
      <c r="AG359" s="26">
        <v>841779</v>
      </c>
      <c r="AH359" s="26">
        <v>779124</v>
      </c>
      <c r="AI359" s="27">
        <v>238220</v>
      </c>
      <c r="AJ359" s="27" t="s">
        <v>59</v>
      </c>
      <c r="AK359" s="27" t="s">
        <v>59</v>
      </c>
      <c r="AL359" s="27" t="s">
        <v>59</v>
      </c>
      <c r="AM359" s="27" t="s">
        <v>59</v>
      </c>
      <c r="AN359" s="27" t="s">
        <v>59</v>
      </c>
      <c r="AO359" s="27" t="s">
        <v>59</v>
      </c>
      <c r="AP359" s="25" t="s">
        <v>59</v>
      </c>
      <c r="AQ359" s="25" t="s">
        <v>59</v>
      </c>
      <c r="AR359" s="25" t="s">
        <v>59</v>
      </c>
      <c r="AS359" s="28" t="s">
        <v>59</v>
      </c>
      <c r="AT359" s="29" t="s">
        <v>59</v>
      </c>
      <c r="AU359" s="30" t="s">
        <v>59</v>
      </c>
      <c r="AV359" s="30" t="s">
        <v>59</v>
      </c>
      <c r="AW359" s="30" t="s">
        <v>59</v>
      </c>
      <c r="AX359" s="152" t="s">
        <v>59</v>
      </c>
      <c r="AY359" s="128"/>
      <c r="AZ359" s="128"/>
      <c r="BA359" s="128"/>
      <c r="BB359" s="128"/>
      <c r="BC359" s="128"/>
    </row>
    <row r="360" spans="1:55" ht="20.25" customHeight="1">
      <c r="A360" s="20">
        <v>142198</v>
      </c>
      <c r="B360" s="21" t="s">
        <v>3335</v>
      </c>
      <c r="C360" s="21" t="s">
        <v>124</v>
      </c>
      <c r="D360" s="21" t="s">
        <v>183</v>
      </c>
      <c r="E360" s="22">
        <v>44581</v>
      </c>
      <c r="F360" s="21" t="s">
        <v>92</v>
      </c>
      <c r="G360" s="22">
        <v>45310</v>
      </c>
      <c r="H360" s="22">
        <v>46040</v>
      </c>
      <c r="I360" s="22">
        <v>46040</v>
      </c>
      <c r="J360" s="21" t="s">
        <v>75</v>
      </c>
      <c r="K360" s="23" t="s">
        <v>3336</v>
      </c>
      <c r="L360" s="24" t="s">
        <v>94</v>
      </c>
      <c r="M360" s="21" t="s">
        <v>3337</v>
      </c>
      <c r="N360" s="21" t="s">
        <v>3338</v>
      </c>
      <c r="O360" s="21" t="s">
        <v>879</v>
      </c>
      <c r="P360" s="21" t="s">
        <v>3339</v>
      </c>
      <c r="Q360" s="21" t="s">
        <v>3340</v>
      </c>
      <c r="R360" s="21" t="s">
        <v>115</v>
      </c>
      <c r="S360" s="21" t="s">
        <v>63</v>
      </c>
      <c r="T360" s="25">
        <v>33029</v>
      </c>
      <c r="U360" s="21" t="s">
        <v>3341</v>
      </c>
      <c r="V360" s="21" t="s">
        <v>3342</v>
      </c>
      <c r="W360" s="25">
        <v>9548150944</v>
      </c>
      <c r="X360" s="21" t="s">
        <v>103</v>
      </c>
      <c r="Y360" s="21" t="s">
        <v>104</v>
      </c>
      <c r="Z360" s="21" t="s">
        <v>135</v>
      </c>
      <c r="AA360" s="21" t="s">
        <v>136</v>
      </c>
      <c r="AB360" s="21" t="s">
        <v>792</v>
      </c>
      <c r="AC360" s="21" t="s">
        <v>3343</v>
      </c>
      <c r="AD360" s="25">
        <v>2019</v>
      </c>
      <c r="AE360" s="26">
        <v>41548</v>
      </c>
      <c r="AF360" s="25">
        <v>2020</v>
      </c>
      <c r="AG360" s="26">
        <v>358440</v>
      </c>
      <c r="AH360" s="26">
        <v>199994</v>
      </c>
      <c r="AI360" s="27">
        <v>238210</v>
      </c>
      <c r="AJ360" s="27" t="s">
        <v>59</v>
      </c>
      <c r="AK360" s="27" t="s">
        <v>59</v>
      </c>
      <c r="AL360" s="27" t="s">
        <v>59</v>
      </c>
      <c r="AM360" s="27" t="s">
        <v>59</v>
      </c>
      <c r="AN360" s="27" t="s">
        <v>59</v>
      </c>
      <c r="AO360" s="27" t="s">
        <v>59</v>
      </c>
      <c r="AP360" s="25" t="s">
        <v>59</v>
      </c>
      <c r="AQ360" s="25" t="s">
        <v>59</v>
      </c>
      <c r="AR360" s="25" t="s">
        <v>59</v>
      </c>
      <c r="AS360" s="28" t="s">
        <v>59</v>
      </c>
      <c r="AT360" s="29" t="s">
        <v>59</v>
      </c>
      <c r="AU360" s="30" t="s">
        <v>59</v>
      </c>
      <c r="AV360" s="30" t="s">
        <v>59</v>
      </c>
      <c r="AW360" s="30" t="s">
        <v>59</v>
      </c>
      <c r="AX360" s="152" t="s">
        <v>59</v>
      </c>
      <c r="AY360" s="128"/>
      <c r="AZ360" s="128"/>
      <c r="BA360" s="128"/>
      <c r="BB360" s="128"/>
      <c r="BC360" s="128"/>
    </row>
    <row r="361" spans="1:55" ht="20.25" customHeight="1">
      <c r="A361" s="20">
        <v>100765</v>
      </c>
      <c r="B361" s="21" t="s">
        <v>3344</v>
      </c>
      <c r="C361" s="21" t="s">
        <v>51</v>
      </c>
      <c r="D361" s="21" t="s">
        <v>74</v>
      </c>
      <c r="E361" s="22">
        <v>45195</v>
      </c>
      <c r="F361" s="21" t="s">
        <v>92</v>
      </c>
      <c r="G361" s="22">
        <v>45925</v>
      </c>
      <c r="H361" s="22">
        <v>45925</v>
      </c>
      <c r="I361" s="22">
        <v>45925</v>
      </c>
      <c r="J361" s="21" t="s">
        <v>54</v>
      </c>
      <c r="K361" s="23" t="s">
        <v>999</v>
      </c>
      <c r="L361" s="24" t="s">
        <v>338</v>
      </c>
      <c r="M361" s="21" t="s">
        <v>3345</v>
      </c>
      <c r="N361" s="21" t="s">
        <v>3346</v>
      </c>
      <c r="O361" s="21" t="s">
        <v>59</v>
      </c>
      <c r="P361" s="21" t="s">
        <v>3347</v>
      </c>
      <c r="Q361" s="21" t="s">
        <v>59</v>
      </c>
      <c r="R361" s="21" t="s">
        <v>99</v>
      </c>
      <c r="S361" s="21" t="s">
        <v>63</v>
      </c>
      <c r="T361" s="25">
        <v>33308</v>
      </c>
      <c r="U361" s="21" t="s">
        <v>3348</v>
      </c>
      <c r="V361" s="21" t="s">
        <v>59</v>
      </c>
      <c r="W361" s="25" t="s">
        <v>3349</v>
      </c>
      <c r="X361" s="21" t="s">
        <v>147</v>
      </c>
      <c r="Y361" s="21" t="s">
        <v>148</v>
      </c>
      <c r="Z361" s="21" t="s">
        <v>646</v>
      </c>
      <c r="AA361" s="21" t="s">
        <v>492</v>
      </c>
      <c r="AB361" s="21" t="s">
        <v>87</v>
      </c>
      <c r="AC361" s="21" t="s">
        <v>3350</v>
      </c>
      <c r="AD361" s="25">
        <v>2021</v>
      </c>
      <c r="AE361" s="26">
        <v>1896556</v>
      </c>
      <c r="AF361" s="25" t="s">
        <v>59</v>
      </c>
      <c r="AG361" s="26">
        <v>1939046</v>
      </c>
      <c r="AH361" s="26">
        <v>1917801</v>
      </c>
      <c r="AI361" s="27">
        <v>541330</v>
      </c>
      <c r="AJ361" s="27">
        <v>541340</v>
      </c>
      <c r="AK361" s="27">
        <v>541350</v>
      </c>
      <c r="AL361" s="27">
        <v>541420</v>
      </c>
      <c r="AM361" s="27">
        <v>541715</v>
      </c>
      <c r="AN361" s="27" t="s">
        <v>59</v>
      </c>
      <c r="AO361" s="27" t="s">
        <v>59</v>
      </c>
      <c r="AP361" s="25" t="s">
        <v>59</v>
      </c>
      <c r="AQ361" s="25" t="s">
        <v>59</v>
      </c>
      <c r="AR361" s="25" t="s">
        <v>59</v>
      </c>
      <c r="AS361" s="28" t="s">
        <v>59</v>
      </c>
      <c r="AT361" s="29" t="s">
        <v>59</v>
      </c>
      <c r="AU361" s="30" t="s">
        <v>59</v>
      </c>
      <c r="AV361" s="30" t="s">
        <v>59</v>
      </c>
      <c r="AW361" s="30" t="s">
        <v>59</v>
      </c>
      <c r="AX361" s="152" t="s">
        <v>59</v>
      </c>
      <c r="AY361" s="128"/>
      <c r="AZ361" s="128"/>
      <c r="BA361" s="128"/>
      <c r="BB361" s="128"/>
      <c r="BC361" s="128"/>
    </row>
    <row r="362" spans="1:55" ht="20.25" customHeight="1">
      <c r="A362" s="20">
        <v>144995</v>
      </c>
      <c r="B362" s="21" t="s">
        <v>3351</v>
      </c>
      <c r="C362" s="21" t="s">
        <v>91</v>
      </c>
      <c r="D362" s="21" t="s">
        <v>183</v>
      </c>
      <c r="E362" s="22">
        <v>45035</v>
      </c>
      <c r="F362" s="21" t="s">
        <v>92</v>
      </c>
      <c r="G362" s="22">
        <v>45765</v>
      </c>
      <c r="H362" s="22">
        <v>45765</v>
      </c>
      <c r="I362" s="22">
        <v>45765</v>
      </c>
      <c r="J362" s="21" t="s">
        <v>75</v>
      </c>
      <c r="K362" s="23" t="s">
        <v>3352</v>
      </c>
      <c r="L362" s="24" t="s">
        <v>338</v>
      </c>
      <c r="M362" s="21" t="s">
        <v>3353</v>
      </c>
      <c r="N362" s="21" t="s">
        <v>3354</v>
      </c>
      <c r="O362" s="21" t="s">
        <v>59</v>
      </c>
      <c r="P362" s="21" t="s">
        <v>3355</v>
      </c>
      <c r="Q362" s="21" t="s">
        <v>59</v>
      </c>
      <c r="R362" s="21" t="s">
        <v>582</v>
      </c>
      <c r="S362" s="21" t="s">
        <v>232</v>
      </c>
      <c r="T362" s="25">
        <v>33111</v>
      </c>
      <c r="U362" s="21" t="s">
        <v>3356</v>
      </c>
      <c r="V362" s="21" t="s">
        <v>3357</v>
      </c>
      <c r="W362" s="25" t="s">
        <v>3358</v>
      </c>
      <c r="X362" s="21" t="s">
        <v>67</v>
      </c>
      <c r="Y362" s="21" t="s">
        <v>68</v>
      </c>
      <c r="Z362" s="21" t="s">
        <v>135</v>
      </c>
      <c r="AA362" s="21" t="s">
        <v>136</v>
      </c>
      <c r="AB362" s="21" t="s">
        <v>71</v>
      </c>
      <c r="AC362" s="21" t="s">
        <v>3359</v>
      </c>
      <c r="AD362" s="25">
        <v>2021</v>
      </c>
      <c r="AE362" s="25" t="s">
        <v>452</v>
      </c>
      <c r="AF362" s="25">
        <v>2020</v>
      </c>
      <c r="AG362" s="25" t="s">
        <v>264</v>
      </c>
      <c r="AH362" s="25" t="s">
        <v>452</v>
      </c>
      <c r="AI362" s="27">
        <v>238150</v>
      </c>
      <c r="AJ362" s="27">
        <v>238160</v>
      </c>
      <c r="AK362" s="27">
        <v>236220</v>
      </c>
      <c r="AL362" s="27">
        <v>238330</v>
      </c>
      <c r="AM362" s="27">
        <v>238910</v>
      </c>
      <c r="AN362" s="27">
        <v>238990</v>
      </c>
      <c r="AO362" s="27" t="s">
        <v>59</v>
      </c>
      <c r="AP362" s="25" t="s">
        <v>59</v>
      </c>
      <c r="AQ362" s="25" t="s">
        <v>59</v>
      </c>
      <c r="AR362" s="25" t="s">
        <v>59</v>
      </c>
      <c r="AS362" s="28" t="s">
        <v>59</v>
      </c>
      <c r="AT362" s="29" t="s">
        <v>59</v>
      </c>
      <c r="AU362" s="30" t="s">
        <v>59</v>
      </c>
      <c r="AV362" s="30" t="s">
        <v>59</v>
      </c>
      <c r="AW362" s="30" t="s">
        <v>59</v>
      </c>
      <c r="AX362" s="152" t="s">
        <v>59</v>
      </c>
      <c r="AY362" s="128"/>
      <c r="AZ362" s="128"/>
      <c r="BA362" s="128"/>
      <c r="BB362" s="128"/>
      <c r="BC362" s="128"/>
    </row>
    <row r="363" spans="1:55" ht="20.25" customHeight="1">
      <c r="A363" s="20">
        <v>121751</v>
      </c>
      <c r="B363" s="21" t="s">
        <v>3360</v>
      </c>
      <c r="C363" s="21" t="s">
        <v>51</v>
      </c>
      <c r="D363" s="21" t="s">
        <v>183</v>
      </c>
      <c r="E363" s="22">
        <v>44908</v>
      </c>
      <c r="F363" s="21" t="s">
        <v>53</v>
      </c>
      <c r="G363" s="22">
        <v>45638</v>
      </c>
      <c r="H363" s="22">
        <v>46368</v>
      </c>
      <c r="I363" s="22">
        <v>46368</v>
      </c>
      <c r="J363" s="21" t="s">
        <v>75</v>
      </c>
      <c r="K363" s="23" t="s">
        <v>3361</v>
      </c>
      <c r="L363" s="24" t="s">
        <v>153</v>
      </c>
      <c r="M363" s="21" t="s">
        <v>2541</v>
      </c>
      <c r="N363" s="21" t="s">
        <v>3362</v>
      </c>
      <c r="O363" s="21" t="s">
        <v>59</v>
      </c>
      <c r="P363" s="21" t="s">
        <v>3363</v>
      </c>
      <c r="Q363" s="21" t="s">
        <v>59</v>
      </c>
      <c r="R363" s="21" t="s">
        <v>398</v>
      </c>
      <c r="S363" s="21" t="s">
        <v>63</v>
      </c>
      <c r="T363" s="25">
        <v>33065</v>
      </c>
      <c r="U363" s="21" t="s">
        <v>3364</v>
      </c>
      <c r="V363" s="21" t="s">
        <v>3365</v>
      </c>
      <c r="W363" s="25" t="s">
        <v>3366</v>
      </c>
      <c r="X363" s="21" t="s">
        <v>170</v>
      </c>
      <c r="Y363" s="21" t="s">
        <v>171</v>
      </c>
      <c r="Z363" s="21" t="s">
        <v>2863</v>
      </c>
      <c r="AA363" s="21" t="s">
        <v>121</v>
      </c>
      <c r="AB363" s="21" t="s">
        <v>87</v>
      </c>
      <c r="AC363" s="21" t="s">
        <v>3367</v>
      </c>
      <c r="AD363" s="25">
        <v>2021</v>
      </c>
      <c r="AE363" s="26">
        <v>12882960</v>
      </c>
      <c r="AF363" s="25">
        <v>2020</v>
      </c>
      <c r="AG363" s="26">
        <v>14530998</v>
      </c>
      <c r="AH363" s="26">
        <v>13706979</v>
      </c>
      <c r="AI363" s="27">
        <v>221310</v>
      </c>
      <c r="AJ363" s="27" t="s">
        <v>59</v>
      </c>
      <c r="AK363" s="27" t="s">
        <v>59</v>
      </c>
      <c r="AL363" s="27" t="s">
        <v>59</v>
      </c>
      <c r="AM363" s="27" t="s">
        <v>59</v>
      </c>
      <c r="AN363" s="27" t="s">
        <v>59</v>
      </c>
      <c r="AO363" s="27" t="s">
        <v>59</v>
      </c>
      <c r="AP363" s="25" t="s">
        <v>59</v>
      </c>
      <c r="AQ363" s="25" t="s">
        <v>59</v>
      </c>
      <c r="AR363" s="25" t="s">
        <v>59</v>
      </c>
      <c r="AS363" s="28" t="s">
        <v>59</v>
      </c>
      <c r="AT363" s="29" t="s">
        <v>59</v>
      </c>
      <c r="AU363" s="30" t="s">
        <v>59</v>
      </c>
      <c r="AV363" s="30" t="s">
        <v>59</v>
      </c>
      <c r="AW363" s="30" t="s">
        <v>59</v>
      </c>
      <c r="AX363" s="152" t="s">
        <v>59</v>
      </c>
      <c r="AY363" s="128"/>
      <c r="AZ363" s="128"/>
      <c r="BA363" s="128"/>
      <c r="BB363" s="128"/>
      <c r="BC363" s="128"/>
    </row>
    <row r="364" spans="1:55" ht="20.25" customHeight="1">
      <c r="A364" s="20">
        <v>139756</v>
      </c>
      <c r="B364" s="21" t="s">
        <v>3368</v>
      </c>
      <c r="C364" s="21" t="s">
        <v>51</v>
      </c>
      <c r="D364" s="21" t="s">
        <v>183</v>
      </c>
      <c r="E364" s="22">
        <v>44970</v>
      </c>
      <c r="F364" s="21" t="s">
        <v>92</v>
      </c>
      <c r="G364" s="22">
        <v>45700</v>
      </c>
      <c r="H364" s="22">
        <v>45700</v>
      </c>
      <c r="I364" s="22">
        <v>45700</v>
      </c>
      <c r="J364" s="21" t="s">
        <v>109</v>
      </c>
      <c r="K364" s="23" t="s">
        <v>3369</v>
      </c>
      <c r="L364" s="24" t="s">
        <v>153</v>
      </c>
      <c r="M364" s="21" t="s">
        <v>3370</v>
      </c>
      <c r="N364" s="21" t="s">
        <v>3371</v>
      </c>
      <c r="O364" s="21" t="s">
        <v>59</v>
      </c>
      <c r="P364" s="21" t="s">
        <v>3372</v>
      </c>
      <c r="Q364" s="21" t="s">
        <v>3373</v>
      </c>
      <c r="R364" s="21" t="s">
        <v>62</v>
      </c>
      <c r="S364" s="21" t="s">
        <v>63</v>
      </c>
      <c r="T364" s="25">
        <v>33186</v>
      </c>
      <c r="U364" s="21" t="s">
        <v>3374</v>
      </c>
      <c r="V364" s="21" t="s">
        <v>3375</v>
      </c>
      <c r="W364" s="25" t="s">
        <v>3376</v>
      </c>
      <c r="X364" s="21" t="s">
        <v>133</v>
      </c>
      <c r="Y364" s="21" t="s">
        <v>134</v>
      </c>
      <c r="Z364" s="21" t="s">
        <v>86</v>
      </c>
      <c r="AA364" s="21" t="s">
        <v>70</v>
      </c>
      <c r="AB364" s="21" t="s">
        <v>71</v>
      </c>
      <c r="AC364" s="21" t="s">
        <v>3377</v>
      </c>
      <c r="AD364" s="25">
        <v>2021</v>
      </c>
      <c r="AE364" s="26">
        <v>441329</v>
      </c>
      <c r="AF364" s="25">
        <v>2020</v>
      </c>
      <c r="AG364" s="26">
        <v>291396</v>
      </c>
      <c r="AH364" s="26">
        <v>366362.5</v>
      </c>
      <c r="AI364" s="27">
        <v>541320</v>
      </c>
      <c r="AJ364" s="27" t="s">
        <v>59</v>
      </c>
      <c r="AK364" s="27" t="s">
        <v>59</v>
      </c>
      <c r="AL364" s="27" t="s">
        <v>59</v>
      </c>
      <c r="AM364" s="27" t="s">
        <v>59</v>
      </c>
      <c r="AN364" s="27" t="s">
        <v>59</v>
      </c>
      <c r="AO364" s="27" t="s">
        <v>59</v>
      </c>
      <c r="AP364" s="25" t="s">
        <v>59</v>
      </c>
      <c r="AQ364" s="25" t="s">
        <v>59</v>
      </c>
      <c r="AR364" s="25" t="s">
        <v>59</v>
      </c>
      <c r="AS364" s="28" t="s">
        <v>59</v>
      </c>
      <c r="AT364" s="29" t="s">
        <v>59</v>
      </c>
      <c r="AU364" s="30" t="s">
        <v>59</v>
      </c>
      <c r="AV364" s="30" t="s">
        <v>59</v>
      </c>
      <c r="AW364" s="30" t="s">
        <v>59</v>
      </c>
      <c r="AX364" s="152" t="s">
        <v>59</v>
      </c>
      <c r="AY364" s="128"/>
      <c r="AZ364" s="128"/>
      <c r="BA364" s="128"/>
      <c r="BB364" s="128"/>
      <c r="BC364" s="128"/>
    </row>
    <row r="365" spans="1:55" ht="20.25" customHeight="1">
      <c r="A365" s="20">
        <v>139612</v>
      </c>
      <c r="B365" s="21" t="s">
        <v>3378</v>
      </c>
      <c r="C365" s="21" t="s">
        <v>51</v>
      </c>
      <c r="D365" s="21" t="s">
        <v>183</v>
      </c>
      <c r="E365" s="22">
        <v>45539</v>
      </c>
      <c r="F365" s="21" t="s">
        <v>53</v>
      </c>
      <c r="G365" s="22">
        <v>46633</v>
      </c>
      <c r="H365" s="22">
        <v>46633</v>
      </c>
      <c r="I365" s="22">
        <v>46633</v>
      </c>
      <c r="J365" s="21" t="s">
        <v>109</v>
      </c>
      <c r="K365" s="23" t="s">
        <v>3379</v>
      </c>
      <c r="L365" s="24" t="s">
        <v>56</v>
      </c>
      <c r="M365" s="21" t="s">
        <v>3380</v>
      </c>
      <c r="N365" s="21" t="s">
        <v>3381</v>
      </c>
      <c r="O365" s="21" t="s">
        <v>59</v>
      </c>
      <c r="P365" s="21" t="s">
        <v>3382</v>
      </c>
      <c r="Q365" s="21" t="s">
        <v>3383</v>
      </c>
      <c r="R365" s="21" t="s">
        <v>62</v>
      </c>
      <c r="S365" s="21" t="s">
        <v>63</v>
      </c>
      <c r="T365" s="25">
        <v>33131</v>
      </c>
      <c r="U365" s="21" t="s">
        <v>3384</v>
      </c>
      <c r="V365" s="21" t="s">
        <v>59</v>
      </c>
      <c r="W365" s="25" t="s">
        <v>3385</v>
      </c>
      <c r="X365" s="21" t="s">
        <v>225</v>
      </c>
      <c r="Y365" s="21" t="s">
        <v>68</v>
      </c>
      <c r="Z365" s="21" t="s">
        <v>135</v>
      </c>
      <c r="AA365" s="21" t="s">
        <v>136</v>
      </c>
      <c r="AB365" s="21" t="s">
        <v>87</v>
      </c>
      <c r="AC365" s="21" t="s">
        <v>3386</v>
      </c>
      <c r="AD365" s="25">
        <v>2023</v>
      </c>
      <c r="AE365" s="26">
        <v>84254</v>
      </c>
      <c r="AF365" s="25">
        <v>2022</v>
      </c>
      <c r="AG365" s="26">
        <v>81190</v>
      </c>
      <c r="AH365" s="26">
        <v>82722</v>
      </c>
      <c r="AI365" s="27">
        <v>541110</v>
      </c>
      <c r="AJ365" s="27" t="s">
        <v>59</v>
      </c>
      <c r="AK365" s="27" t="s">
        <v>59</v>
      </c>
      <c r="AL365" s="27" t="s">
        <v>59</v>
      </c>
      <c r="AM365" s="27" t="s">
        <v>59</v>
      </c>
      <c r="AN365" s="27" t="s">
        <v>59</v>
      </c>
      <c r="AO365" s="27" t="s">
        <v>59</v>
      </c>
      <c r="AP365" s="25" t="s">
        <v>59</v>
      </c>
      <c r="AQ365" s="25" t="s">
        <v>59</v>
      </c>
      <c r="AR365" s="25" t="s">
        <v>59</v>
      </c>
      <c r="AS365" s="28" t="s">
        <v>59</v>
      </c>
      <c r="AT365" s="29" t="s">
        <v>59</v>
      </c>
      <c r="AU365" s="30" t="s">
        <v>59</v>
      </c>
      <c r="AV365" s="30" t="s">
        <v>59</v>
      </c>
      <c r="AW365" s="30" t="s">
        <v>59</v>
      </c>
      <c r="AX365" s="152" t="s">
        <v>59</v>
      </c>
      <c r="AY365" s="128"/>
      <c r="AZ365" s="128"/>
      <c r="BA365" s="128"/>
      <c r="BB365" s="128"/>
      <c r="BC365" s="128"/>
    </row>
    <row r="366" spans="1:55" ht="20.25" customHeight="1">
      <c r="A366" s="20">
        <v>141914</v>
      </c>
      <c r="B366" s="21" t="s">
        <v>3387</v>
      </c>
      <c r="C366" s="21" t="s">
        <v>124</v>
      </c>
      <c r="D366" s="21" t="s">
        <v>52</v>
      </c>
      <c r="E366" s="22">
        <v>44502</v>
      </c>
      <c r="F366" s="21" t="s">
        <v>92</v>
      </c>
      <c r="G366" s="22">
        <v>45231</v>
      </c>
      <c r="H366" s="22">
        <v>45961</v>
      </c>
      <c r="I366" s="22">
        <v>45961</v>
      </c>
      <c r="J366" s="21" t="s">
        <v>109</v>
      </c>
      <c r="K366" s="23" t="s">
        <v>3388</v>
      </c>
      <c r="L366" s="24" t="s">
        <v>94</v>
      </c>
      <c r="M366" s="21" t="s">
        <v>3389</v>
      </c>
      <c r="N366" s="21" t="s">
        <v>671</v>
      </c>
      <c r="O366" s="21" t="s">
        <v>59</v>
      </c>
      <c r="P366" s="21" t="s">
        <v>3390</v>
      </c>
      <c r="Q366" s="21" t="s">
        <v>59</v>
      </c>
      <c r="R366" s="21" t="s">
        <v>242</v>
      </c>
      <c r="S366" s="21" t="s">
        <v>63</v>
      </c>
      <c r="T366" s="25">
        <v>33317</v>
      </c>
      <c r="U366" s="21" t="s">
        <v>3391</v>
      </c>
      <c r="V366" s="21" t="s">
        <v>59</v>
      </c>
      <c r="W366" s="25" t="s">
        <v>3392</v>
      </c>
      <c r="X366" s="21" t="s">
        <v>103</v>
      </c>
      <c r="Y366" s="21" t="s">
        <v>104</v>
      </c>
      <c r="Z366" s="21" t="s">
        <v>135</v>
      </c>
      <c r="AA366" s="21" t="s">
        <v>136</v>
      </c>
      <c r="AB366" s="21" t="s">
        <v>235</v>
      </c>
      <c r="AC366" s="21" t="s">
        <v>3393</v>
      </c>
      <c r="AD366" s="25" t="s">
        <v>59</v>
      </c>
      <c r="AE366" s="25" t="s">
        <v>59</v>
      </c>
      <c r="AF366" s="25">
        <v>2020</v>
      </c>
      <c r="AG366" s="26">
        <v>27000</v>
      </c>
      <c r="AH366" s="26">
        <v>27000</v>
      </c>
      <c r="AI366" s="27">
        <v>541219</v>
      </c>
      <c r="AJ366" s="27">
        <v>541611</v>
      </c>
      <c r="AK366" s="27">
        <v>541618</v>
      </c>
      <c r="AL366" s="27">
        <v>541214</v>
      </c>
      <c r="AM366" s="27" t="s">
        <v>59</v>
      </c>
      <c r="AN366" s="27" t="s">
        <v>59</v>
      </c>
      <c r="AO366" s="27" t="s">
        <v>59</v>
      </c>
      <c r="AP366" s="25" t="s">
        <v>59</v>
      </c>
      <c r="AQ366" s="25" t="s">
        <v>59</v>
      </c>
      <c r="AR366" s="25" t="s">
        <v>59</v>
      </c>
      <c r="AS366" s="28" t="s">
        <v>59</v>
      </c>
      <c r="AT366" s="29" t="s">
        <v>59</v>
      </c>
      <c r="AU366" s="30" t="s">
        <v>59</v>
      </c>
      <c r="AV366" s="30" t="s">
        <v>59</v>
      </c>
      <c r="AW366" s="30" t="s">
        <v>59</v>
      </c>
      <c r="AX366" s="152" t="s">
        <v>59</v>
      </c>
      <c r="AY366" s="128"/>
      <c r="AZ366" s="128"/>
      <c r="BA366" s="128"/>
      <c r="BB366" s="128"/>
      <c r="BC366" s="128"/>
    </row>
    <row r="367" spans="1:55" ht="20.25" customHeight="1">
      <c r="A367" s="20">
        <v>112757</v>
      </c>
      <c r="B367" s="21" t="s">
        <v>3394</v>
      </c>
      <c r="C367" s="21" t="s">
        <v>124</v>
      </c>
      <c r="D367" s="21" t="s">
        <v>140</v>
      </c>
      <c r="E367" s="22">
        <v>44166</v>
      </c>
      <c r="F367" s="21" t="s">
        <v>92</v>
      </c>
      <c r="G367" s="22">
        <v>45168</v>
      </c>
      <c r="H367" s="22">
        <v>45898</v>
      </c>
      <c r="I367" s="22">
        <v>45898</v>
      </c>
      <c r="J367" s="21" t="s">
        <v>75</v>
      </c>
      <c r="K367" s="23" t="s">
        <v>2498</v>
      </c>
      <c r="L367" s="24" t="s">
        <v>56</v>
      </c>
      <c r="M367" s="21" t="s">
        <v>3395</v>
      </c>
      <c r="N367" s="21" t="s">
        <v>2353</v>
      </c>
      <c r="O367" s="21" t="s">
        <v>59</v>
      </c>
      <c r="P367" s="21" t="s">
        <v>3396</v>
      </c>
      <c r="Q367" s="21" t="s">
        <v>59</v>
      </c>
      <c r="R367" s="21" t="s">
        <v>945</v>
      </c>
      <c r="S367" s="21" t="s">
        <v>63</v>
      </c>
      <c r="T367" s="25">
        <v>33172</v>
      </c>
      <c r="U367" s="21" t="s">
        <v>3397</v>
      </c>
      <c r="V367" s="21" t="s">
        <v>3398</v>
      </c>
      <c r="W367" s="25" t="s">
        <v>3399</v>
      </c>
      <c r="X367" s="21" t="s">
        <v>938</v>
      </c>
      <c r="Y367" s="21" t="s">
        <v>148</v>
      </c>
      <c r="Z367" s="21" t="s">
        <v>86</v>
      </c>
      <c r="AA367" s="21" t="s">
        <v>70</v>
      </c>
      <c r="AB367" s="21" t="s">
        <v>235</v>
      </c>
      <c r="AC367" s="21" t="s">
        <v>3400</v>
      </c>
      <c r="AD367" s="25">
        <v>2018</v>
      </c>
      <c r="AE367" s="26">
        <v>997698</v>
      </c>
      <c r="AF367" s="25">
        <v>2019</v>
      </c>
      <c r="AG367" s="26">
        <v>1627173</v>
      </c>
      <c r="AH367" s="26">
        <v>1312435.5</v>
      </c>
      <c r="AI367" s="27">
        <v>236210</v>
      </c>
      <c r="AJ367" s="27">
        <v>236220</v>
      </c>
      <c r="AK367" s="27">
        <v>238110</v>
      </c>
      <c r="AL367" s="27">
        <v>238120</v>
      </c>
      <c r="AM367" s="27">
        <v>238140</v>
      </c>
      <c r="AN367" s="27">
        <v>238190</v>
      </c>
      <c r="AO367" s="27">
        <v>238220</v>
      </c>
      <c r="AP367" s="25">
        <v>238910</v>
      </c>
      <c r="AQ367" s="25" t="s">
        <v>59</v>
      </c>
      <c r="AR367" s="25" t="s">
        <v>59</v>
      </c>
      <c r="AS367" s="28" t="s">
        <v>59</v>
      </c>
      <c r="AT367" s="29" t="s">
        <v>59</v>
      </c>
      <c r="AU367" s="30" t="s">
        <v>59</v>
      </c>
      <c r="AV367" s="30" t="s">
        <v>59</v>
      </c>
      <c r="AW367" s="30" t="s">
        <v>59</v>
      </c>
      <c r="AX367" s="152" t="s">
        <v>59</v>
      </c>
      <c r="AY367" s="128"/>
      <c r="AZ367" s="128"/>
      <c r="BA367" s="128"/>
      <c r="BB367" s="128"/>
      <c r="BC367" s="128"/>
    </row>
    <row r="368" spans="1:55" ht="20.25" customHeight="1">
      <c r="A368" s="20">
        <v>129341</v>
      </c>
      <c r="B368" s="21" t="s">
        <v>3401</v>
      </c>
      <c r="C368" s="21" t="s">
        <v>51</v>
      </c>
      <c r="D368" s="21" t="s">
        <v>2158</v>
      </c>
      <c r="E368" s="22">
        <v>44074</v>
      </c>
      <c r="F368" s="21" t="s">
        <v>92</v>
      </c>
      <c r="G368" s="22">
        <v>45168</v>
      </c>
      <c r="H368" s="22">
        <v>45898</v>
      </c>
      <c r="I368" s="22">
        <v>45898</v>
      </c>
      <c r="J368" s="21" t="s">
        <v>75</v>
      </c>
      <c r="K368" s="23" t="s">
        <v>152</v>
      </c>
      <c r="L368" s="24" t="s">
        <v>56</v>
      </c>
      <c r="M368" s="21" t="s">
        <v>3402</v>
      </c>
      <c r="N368" s="21" t="s">
        <v>3403</v>
      </c>
      <c r="O368" s="21" t="s">
        <v>59</v>
      </c>
      <c r="P368" s="21" t="s">
        <v>3404</v>
      </c>
      <c r="Q368" s="21" t="s">
        <v>59</v>
      </c>
      <c r="R368" s="21" t="s">
        <v>617</v>
      </c>
      <c r="S368" s="21" t="s">
        <v>63</v>
      </c>
      <c r="T368" s="25">
        <v>33426</v>
      </c>
      <c r="U368" s="21" t="s">
        <v>3405</v>
      </c>
      <c r="V368" s="21" t="s">
        <v>3406</v>
      </c>
      <c r="W368" s="25" t="s">
        <v>3407</v>
      </c>
      <c r="X368" s="21" t="s">
        <v>147</v>
      </c>
      <c r="Y368" s="21" t="s">
        <v>148</v>
      </c>
      <c r="Z368" s="21" t="s">
        <v>86</v>
      </c>
      <c r="AA368" s="21" t="s">
        <v>70</v>
      </c>
      <c r="AB368" s="21" t="s">
        <v>837</v>
      </c>
      <c r="AC368" s="21" t="s">
        <v>3408</v>
      </c>
      <c r="AD368" s="25">
        <v>2018</v>
      </c>
      <c r="AE368" s="26">
        <v>12768892</v>
      </c>
      <c r="AF368" s="25">
        <v>2019</v>
      </c>
      <c r="AG368" s="26">
        <v>2525426</v>
      </c>
      <c r="AH368" s="26">
        <v>7647159</v>
      </c>
      <c r="AI368" s="27">
        <v>236200</v>
      </c>
      <c r="AJ368" s="27" t="s">
        <v>59</v>
      </c>
      <c r="AK368" s="27" t="s">
        <v>59</v>
      </c>
      <c r="AL368" s="27" t="s">
        <v>59</v>
      </c>
      <c r="AM368" s="27" t="s">
        <v>59</v>
      </c>
      <c r="AN368" s="27" t="s">
        <v>59</v>
      </c>
      <c r="AO368" s="27" t="s">
        <v>59</v>
      </c>
      <c r="AP368" s="25" t="s">
        <v>59</v>
      </c>
      <c r="AQ368" s="25" t="s">
        <v>59</v>
      </c>
      <c r="AR368" s="25" t="s">
        <v>59</v>
      </c>
      <c r="AS368" s="28" t="s">
        <v>59</v>
      </c>
      <c r="AT368" s="29" t="s">
        <v>59</v>
      </c>
      <c r="AU368" s="30" t="s">
        <v>59</v>
      </c>
      <c r="AV368" s="30" t="s">
        <v>59</v>
      </c>
      <c r="AW368" s="30" t="s">
        <v>59</v>
      </c>
      <c r="AX368" s="152" t="s">
        <v>59</v>
      </c>
      <c r="AY368" s="128"/>
      <c r="AZ368" s="128"/>
      <c r="BA368" s="128"/>
      <c r="BB368" s="128"/>
      <c r="BC368" s="128"/>
    </row>
    <row r="369" spans="1:55" ht="20.25" customHeight="1">
      <c r="A369" s="20">
        <v>130277</v>
      </c>
      <c r="B369" s="21" t="s">
        <v>3409</v>
      </c>
      <c r="C369" s="21" t="s">
        <v>91</v>
      </c>
      <c r="D369" s="21" t="s">
        <v>108</v>
      </c>
      <c r="E369" s="22">
        <v>44658</v>
      </c>
      <c r="F369" s="21" t="s">
        <v>92</v>
      </c>
      <c r="G369" s="22">
        <v>45388</v>
      </c>
      <c r="H369" s="22">
        <v>46118</v>
      </c>
      <c r="I369" s="22">
        <v>46118</v>
      </c>
      <c r="J369" s="21" t="s">
        <v>174</v>
      </c>
      <c r="K369" s="23" t="s">
        <v>3410</v>
      </c>
      <c r="L369" s="24" t="s">
        <v>153</v>
      </c>
      <c r="M369" s="21" t="s">
        <v>3411</v>
      </c>
      <c r="N369" s="21" t="s">
        <v>2728</v>
      </c>
      <c r="O369" s="21" t="s">
        <v>1197</v>
      </c>
      <c r="P369" s="21" t="s">
        <v>3412</v>
      </c>
      <c r="Q369" s="21" t="s">
        <v>59</v>
      </c>
      <c r="R369" s="21" t="s">
        <v>99</v>
      </c>
      <c r="S369" s="21" t="s">
        <v>63</v>
      </c>
      <c r="T369" s="25">
        <v>33316</v>
      </c>
      <c r="U369" s="21" t="s">
        <v>3413</v>
      </c>
      <c r="V369" s="21" t="s">
        <v>3414</v>
      </c>
      <c r="W369" s="25" t="s">
        <v>3415</v>
      </c>
      <c r="X369" s="21" t="s">
        <v>118</v>
      </c>
      <c r="Y369" s="21" t="s">
        <v>119</v>
      </c>
      <c r="Z369" s="21" t="s">
        <v>3416</v>
      </c>
      <c r="AA369" s="21" t="s">
        <v>121</v>
      </c>
      <c r="AB369" s="21" t="s">
        <v>71</v>
      </c>
      <c r="AC369" s="21" t="s">
        <v>3417</v>
      </c>
      <c r="AD369" s="25">
        <v>2019</v>
      </c>
      <c r="AE369" s="26">
        <v>1665701</v>
      </c>
      <c r="AF369" s="25">
        <v>2020</v>
      </c>
      <c r="AG369" s="26">
        <v>1024048</v>
      </c>
      <c r="AH369" s="26">
        <v>1344874.5</v>
      </c>
      <c r="AI369" s="27">
        <v>511120</v>
      </c>
      <c r="AJ369" s="27" t="s">
        <v>59</v>
      </c>
      <c r="AK369" s="27" t="s">
        <v>59</v>
      </c>
      <c r="AL369" s="27" t="s">
        <v>59</v>
      </c>
      <c r="AM369" s="27" t="s">
        <v>59</v>
      </c>
      <c r="AN369" s="27" t="s">
        <v>59</v>
      </c>
      <c r="AO369" s="27" t="s">
        <v>59</v>
      </c>
      <c r="AP369" s="25" t="s">
        <v>59</v>
      </c>
      <c r="AQ369" s="25" t="s">
        <v>59</v>
      </c>
      <c r="AR369" s="25" t="s">
        <v>59</v>
      </c>
      <c r="AS369" s="28" t="s">
        <v>59</v>
      </c>
      <c r="AT369" s="29" t="s">
        <v>59</v>
      </c>
      <c r="AU369" s="30" t="s">
        <v>59</v>
      </c>
      <c r="AV369" s="30" t="s">
        <v>59</v>
      </c>
      <c r="AW369" s="30" t="s">
        <v>59</v>
      </c>
      <c r="AX369" s="152" t="s">
        <v>59</v>
      </c>
      <c r="AY369" s="128"/>
      <c r="AZ369" s="128"/>
      <c r="BA369" s="128"/>
      <c r="BB369" s="128"/>
      <c r="BC369" s="128"/>
    </row>
    <row r="370" spans="1:55" ht="20.25" customHeight="1">
      <c r="A370" s="20">
        <v>139611</v>
      </c>
      <c r="B370" s="21" t="s">
        <v>3418</v>
      </c>
      <c r="C370" s="21" t="s">
        <v>51</v>
      </c>
      <c r="D370" s="21" t="s">
        <v>183</v>
      </c>
      <c r="E370" s="22">
        <v>45125</v>
      </c>
      <c r="F370" s="21" t="s">
        <v>53</v>
      </c>
      <c r="G370" s="22">
        <v>45855</v>
      </c>
      <c r="H370" s="22">
        <v>45855</v>
      </c>
      <c r="I370" s="22">
        <v>45855</v>
      </c>
      <c r="J370" s="21" t="s">
        <v>174</v>
      </c>
      <c r="K370" s="23" t="s">
        <v>3419</v>
      </c>
      <c r="L370" s="24" t="s">
        <v>153</v>
      </c>
      <c r="M370" s="21" t="s">
        <v>632</v>
      </c>
      <c r="N370" s="21" t="s">
        <v>3420</v>
      </c>
      <c r="O370" s="21" t="s">
        <v>59</v>
      </c>
      <c r="P370" s="21" t="s">
        <v>3421</v>
      </c>
      <c r="Q370" s="21" t="s">
        <v>3422</v>
      </c>
      <c r="R370" s="21" t="s">
        <v>582</v>
      </c>
      <c r="S370" s="21" t="s">
        <v>63</v>
      </c>
      <c r="T370" s="25">
        <v>33313</v>
      </c>
      <c r="U370" s="21" t="s">
        <v>3423</v>
      </c>
      <c r="V370" s="21" t="s">
        <v>3424</v>
      </c>
      <c r="W370" s="25" t="s">
        <v>3425</v>
      </c>
      <c r="X370" s="21" t="s">
        <v>103</v>
      </c>
      <c r="Y370" s="21" t="s">
        <v>104</v>
      </c>
      <c r="Z370" s="21" t="s">
        <v>135</v>
      </c>
      <c r="AA370" s="21" t="s">
        <v>136</v>
      </c>
      <c r="AB370" s="21" t="s">
        <v>1010</v>
      </c>
      <c r="AC370" s="21" t="s">
        <v>3426</v>
      </c>
      <c r="AD370" s="25">
        <v>2021</v>
      </c>
      <c r="AE370" s="26">
        <v>110900</v>
      </c>
      <c r="AF370" s="25">
        <v>2020</v>
      </c>
      <c r="AG370" s="25" t="s">
        <v>264</v>
      </c>
      <c r="AH370" s="26">
        <v>55450</v>
      </c>
      <c r="AI370" s="27">
        <v>561720</v>
      </c>
      <c r="AJ370" s="27">
        <v>561790</v>
      </c>
      <c r="AK370" s="27" t="s">
        <v>59</v>
      </c>
      <c r="AL370" s="27" t="s">
        <v>59</v>
      </c>
      <c r="AM370" s="27" t="s">
        <v>59</v>
      </c>
      <c r="AN370" s="27" t="s">
        <v>59</v>
      </c>
      <c r="AO370" s="27" t="s">
        <v>59</v>
      </c>
      <c r="AP370" s="25" t="s">
        <v>59</v>
      </c>
      <c r="AQ370" s="25" t="s">
        <v>59</v>
      </c>
      <c r="AR370" s="25" t="s">
        <v>59</v>
      </c>
      <c r="AS370" s="28" t="s">
        <v>59</v>
      </c>
      <c r="AT370" s="29" t="s">
        <v>59</v>
      </c>
      <c r="AU370" s="30" t="s">
        <v>59</v>
      </c>
      <c r="AV370" s="30" t="s">
        <v>59</v>
      </c>
      <c r="AW370" s="30" t="s">
        <v>59</v>
      </c>
      <c r="AX370" s="152" t="s">
        <v>59</v>
      </c>
      <c r="AY370" s="128"/>
      <c r="AZ370" s="128"/>
      <c r="BA370" s="128"/>
      <c r="BB370" s="128"/>
      <c r="BC370" s="128"/>
    </row>
    <row r="371" spans="1:55" ht="20.25" customHeight="1">
      <c r="A371" s="20">
        <v>139966</v>
      </c>
      <c r="B371" s="21" t="s">
        <v>3427</v>
      </c>
      <c r="C371" s="21" t="s">
        <v>124</v>
      </c>
      <c r="D371" s="21" t="s">
        <v>140</v>
      </c>
      <c r="E371" s="22">
        <v>44118</v>
      </c>
      <c r="F371" s="21" t="s">
        <v>92</v>
      </c>
      <c r="G371" s="22">
        <v>45168</v>
      </c>
      <c r="H371" s="22">
        <v>45898</v>
      </c>
      <c r="I371" s="22">
        <v>45898</v>
      </c>
      <c r="J371" s="21" t="s">
        <v>109</v>
      </c>
      <c r="K371" s="23" t="s">
        <v>3428</v>
      </c>
      <c r="L371" s="24" t="s">
        <v>94</v>
      </c>
      <c r="M371" s="21" t="s">
        <v>3429</v>
      </c>
      <c r="N371" s="21" t="s">
        <v>3430</v>
      </c>
      <c r="O371" s="21" t="s">
        <v>59</v>
      </c>
      <c r="P371" s="21" t="s">
        <v>3431</v>
      </c>
      <c r="Q371" s="21" t="s">
        <v>2090</v>
      </c>
      <c r="R371" s="21" t="s">
        <v>3432</v>
      </c>
      <c r="S371" s="21" t="s">
        <v>63</v>
      </c>
      <c r="T371" s="25">
        <v>33548</v>
      </c>
      <c r="U371" s="21" t="s">
        <v>3433</v>
      </c>
      <c r="V371" s="21" t="s">
        <v>59</v>
      </c>
      <c r="W371" s="25" t="s">
        <v>3434</v>
      </c>
      <c r="X371" s="21" t="s">
        <v>304</v>
      </c>
      <c r="Y371" s="21" t="s">
        <v>305</v>
      </c>
      <c r="Z371" s="21" t="s">
        <v>120</v>
      </c>
      <c r="AA371" s="21" t="s">
        <v>121</v>
      </c>
      <c r="AB371" s="21" t="s">
        <v>1010</v>
      </c>
      <c r="AC371" s="21" t="s">
        <v>3435</v>
      </c>
      <c r="AD371" s="25">
        <v>2018</v>
      </c>
      <c r="AE371" s="26">
        <v>1061936</v>
      </c>
      <c r="AF371" s="25">
        <v>2019</v>
      </c>
      <c r="AG371" s="26">
        <v>1008324</v>
      </c>
      <c r="AH371" s="26">
        <v>1035130</v>
      </c>
      <c r="AI371" s="27">
        <v>524210</v>
      </c>
      <c r="AJ371" s="27">
        <v>524298</v>
      </c>
      <c r="AK371" s="27">
        <v>541612</v>
      </c>
      <c r="AL371" s="27" t="s">
        <v>59</v>
      </c>
      <c r="AM371" s="27" t="s">
        <v>59</v>
      </c>
      <c r="AN371" s="27" t="s">
        <v>59</v>
      </c>
      <c r="AO371" s="27" t="s">
        <v>59</v>
      </c>
      <c r="AP371" s="25" t="s">
        <v>59</v>
      </c>
      <c r="AQ371" s="25" t="s">
        <v>59</v>
      </c>
      <c r="AR371" s="25" t="s">
        <v>59</v>
      </c>
      <c r="AS371" s="28" t="s">
        <v>59</v>
      </c>
      <c r="AT371" s="29" t="s">
        <v>59</v>
      </c>
      <c r="AU371" s="30" t="s">
        <v>59</v>
      </c>
      <c r="AV371" s="30" t="s">
        <v>59</v>
      </c>
      <c r="AW371" s="30" t="s">
        <v>59</v>
      </c>
      <c r="AX371" s="152" t="s">
        <v>59</v>
      </c>
      <c r="AY371" s="128"/>
      <c r="AZ371" s="128"/>
      <c r="BA371" s="128"/>
      <c r="BB371" s="128"/>
      <c r="BC371" s="128"/>
    </row>
    <row r="372" spans="1:55" ht="20.25" customHeight="1">
      <c r="A372" s="20">
        <v>117282</v>
      </c>
      <c r="B372" s="21" t="s">
        <v>3436</v>
      </c>
      <c r="C372" s="21" t="s">
        <v>124</v>
      </c>
      <c r="D372" s="21" t="s">
        <v>183</v>
      </c>
      <c r="E372" s="22">
        <v>44351</v>
      </c>
      <c r="F372" s="21" t="s">
        <v>92</v>
      </c>
      <c r="G372" s="22">
        <v>45080</v>
      </c>
      <c r="H372" s="22">
        <v>45263</v>
      </c>
      <c r="I372" s="22">
        <v>45993</v>
      </c>
      <c r="J372" s="21" t="s">
        <v>174</v>
      </c>
      <c r="K372" s="23" t="s">
        <v>3437</v>
      </c>
      <c r="L372" s="24" t="s">
        <v>56</v>
      </c>
      <c r="M372" s="21" t="s">
        <v>3438</v>
      </c>
      <c r="N372" s="21" t="s">
        <v>3439</v>
      </c>
      <c r="O372" s="21" t="s">
        <v>59</v>
      </c>
      <c r="P372" s="21" t="s">
        <v>3440</v>
      </c>
      <c r="Q372" s="21" t="s">
        <v>59</v>
      </c>
      <c r="R372" s="21" t="s">
        <v>635</v>
      </c>
      <c r="S372" s="21" t="s">
        <v>63</v>
      </c>
      <c r="T372" s="25">
        <v>33020</v>
      </c>
      <c r="U372" s="21" t="s">
        <v>3441</v>
      </c>
      <c r="V372" s="21" t="s">
        <v>59</v>
      </c>
      <c r="W372" s="25" t="s">
        <v>3442</v>
      </c>
      <c r="X372" s="21" t="s">
        <v>245</v>
      </c>
      <c r="Y372" s="21" t="s">
        <v>246</v>
      </c>
      <c r="Z372" s="21" t="s">
        <v>247</v>
      </c>
      <c r="AA372" s="21" t="s">
        <v>248</v>
      </c>
      <c r="AB372" s="21" t="s">
        <v>87</v>
      </c>
      <c r="AC372" s="21" t="s">
        <v>3443</v>
      </c>
      <c r="AD372" s="25">
        <v>2019</v>
      </c>
      <c r="AE372" s="26">
        <v>349623</v>
      </c>
      <c r="AF372" s="25">
        <v>2020</v>
      </c>
      <c r="AG372" s="26">
        <v>441249</v>
      </c>
      <c r="AH372" s="26">
        <v>395436</v>
      </c>
      <c r="AI372" s="27">
        <v>442110</v>
      </c>
      <c r="AJ372" s="27">
        <v>337110</v>
      </c>
      <c r="AK372" s="27">
        <v>337127</v>
      </c>
      <c r="AL372" s="27">
        <v>337211</v>
      </c>
      <c r="AM372" s="27">
        <v>337212</v>
      </c>
      <c r="AN372" s="27">
        <v>337214</v>
      </c>
      <c r="AO372" s="27">
        <v>337215</v>
      </c>
      <c r="AP372" s="25" t="s">
        <v>59</v>
      </c>
      <c r="AQ372" s="25" t="s">
        <v>59</v>
      </c>
      <c r="AR372" s="25" t="s">
        <v>59</v>
      </c>
      <c r="AS372" s="28" t="s">
        <v>59</v>
      </c>
      <c r="AT372" s="29" t="s">
        <v>59</v>
      </c>
      <c r="AU372" s="30" t="s">
        <v>59</v>
      </c>
      <c r="AV372" s="30" t="s">
        <v>59</v>
      </c>
      <c r="AW372" s="30" t="s">
        <v>59</v>
      </c>
      <c r="AX372" s="152" t="s">
        <v>59</v>
      </c>
      <c r="AY372" s="128"/>
      <c r="AZ372" s="128"/>
      <c r="BA372" s="128"/>
      <c r="BB372" s="128"/>
      <c r="BC372" s="128"/>
    </row>
    <row r="373" spans="1:55" ht="20.25" customHeight="1">
      <c r="A373" s="20">
        <v>147408</v>
      </c>
      <c r="B373" s="21" t="s">
        <v>3444</v>
      </c>
      <c r="C373" s="21" t="s">
        <v>203</v>
      </c>
      <c r="D373" s="21" t="s">
        <v>74</v>
      </c>
      <c r="E373" s="22">
        <v>45443</v>
      </c>
      <c r="F373" s="21" t="s">
        <v>53</v>
      </c>
      <c r="G373" s="22">
        <v>46537</v>
      </c>
      <c r="H373" s="22">
        <v>46537</v>
      </c>
      <c r="I373" s="22">
        <v>46537</v>
      </c>
      <c r="J373" s="21" t="s">
        <v>174</v>
      </c>
      <c r="K373" s="23" t="s">
        <v>3445</v>
      </c>
      <c r="L373" s="24" t="s">
        <v>94</v>
      </c>
      <c r="M373" s="21" t="s">
        <v>3446</v>
      </c>
      <c r="N373" s="21" t="s">
        <v>3447</v>
      </c>
      <c r="O373" s="21" t="s">
        <v>59</v>
      </c>
      <c r="P373" s="21" t="s">
        <v>3448</v>
      </c>
      <c r="Q373" s="21" t="s">
        <v>3449</v>
      </c>
      <c r="R373" s="21" t="s">
        <v>398</v>
      </c>
      <c r="S373" s="21" t="s">
        <v>63</v>
      </c>
      <c r="T373" s="25">
        <v>33065</v>
      </c>
      <c r="U373" s="34" t="s">
        <v>3450</v>
      </c>
      <c r="V373" s="21" t="s">
        <v>59</v>
      </c>
      <c r="W373" s="25" t="s">
        <v>3451</v>
      </c>
      <c r="X373" s="21" t="s">
        <v>67</v>
      </c>
      <c r="Y373" s="21" t="s">
        <v>68</v>
      </c>
      <c r="Z373" s="21" t="s">
        <v>135</v>
      </c>
      <c r="AA373" s="21" t="s">
        <v>136</v>
      </c>
      <c r="AB373" s="21" t="s">
        <v>71</v>
      </c>
      <c r="AC373" s="21" t="s">
        <v>3452</v>
      </c>
      <c r="AD373" s="25">
        <v>2022</v>
      </c>
      <c r="AE373" s="26">
        <v>772708</v>
      </c>
      <c r="AF373" s="25">
        <v>2021</v>
      </c>
      <c r="AG373" s="25" t="s">
        <v>264</v>
      </c>
      <c r="AH373" s="26">
        <v>772708</v>
      </c>
      <c r="AI373" s="27">
        <v>561320</v>
      </c>
      <c r="AJ373" s="27" t="s">
        <v>59</v>
      </c>
      <c r="AK373" s="27" t="s">
        <v>59</v>
      </c>
      <c r="AL373" s="27" t="s">
        <v>59</v>
      </c>
      <c r="AM373" s="27" t="s">
        <v>59</v>
      </c>
      <c r="AN373" s="27" t="s">
        <v>59</v>
      </c>
      <c r="AO373" s="27" t="s">
        <v>59</v>
      </c>
      <c r="AP373" s="25" t="s">
        <v>59</v>
      </c>
      <c r="AQ373" s="25" t="s">
        <v>59</v>
      </c>
      <c r="AR373" s="25" t="s">
        <v>59</v>
      </c>
      <c r="AS373" s="28" t="s">
        <v>59</v>
      </c>
      <c r="AT373" s="29" t="s">
        <v>59</v>
      </c>
      <c r="AU373" s="30" t="s">
        <v>59</v>
      </c>
      <c r="AV373" s="30" t="s">
        <v>59</v>
      </c>
      <c r="AW373" s="30" t="s">
        <v>59</v>
      </c>
      <c r="AX373" s="152" t="s">
        <v>59</v>
      </c>
      <c r="AY373" s="128"/>
      <c r="AZ373" s="128"/>
      <c r="BA373" s="128"/>
      <c r="BB373" s="128"/>
      <c r="BC373" s="128"/>
    </row>
    <row r="374" spans="1:55" ht="20.25" customHeight="1">
      <c r="A374" s="20">
        <v>132170</v>
      </c>
      <c r="B374" s="21" t="s">
        <v>3453</v>
      </c>
      <c r="C374" s="21" t="s">
        <v>51</v>
      </c>
      <c r="D374" s="21" t="s">
        <v>183</v>
      </c>
      <c r="E374" s="22">
        <v>44900</v>
      </c>
      <c r="F374" s="21" t="s">
        <v>92</v>
      </c>
      <c r="G374" s="22">
        <v>45630</v>
      </c>
      <c r="H374" s="22">
        <v>46360</v>
      </c>
      <c r="I374" s="22">
        <v>46360</v>
      </c>
      <c r="J374" s="21" t="s">
        <v>109</v>
      </c>
      <c r="K374" s="23" t="s">
        <v>3454</v>
      </c>
      <c r="L374" s="24" t="s">
        <v>56</v>
      </c>
      <c r="M374" s="21" t="s">
        <v>1807</v>
      </c>
      <c r="N374" s="21" t="s">
        <v>3455</v>
      </c>
      <c r="O374" s="21" t="s">
        <v>59</v>
      </c>
      <c r="P374" s="21" t="s">
        <v>3456</v>
      </c>
      <c r="Q374" s="21" t="s">
        <v>3457</v>
      </c>
      <c r="R374" s="21" t="s">
        <v>735</v>
      </c>
      <c r="S374" s="21" t="s">
        <v>63</v>
      </c>
      <c r="T374" s="25">
        <v>33134</v>
      </c>
      <c r="U374" s="21" t="s">
        <v>3458</v>
      </c>
      <c r="V374" s="21" t="s">
        <v>3459</v>
      </c>
      <c r="W374" s="25" t="s">
        <v>3460</v>
      </c>
      <c r="X374" s="21" t="s">
        <v>147</v>
      </c>
      <c r="Y374" s="21" t="s">
        <v>148</v>
      </c>
      <c r="Z374" s="21" t="s">
        <v>86</v>
      </c>
      <c r="AA374" s="21" t="s">
        <v>70</v>
      </c>
      <c r="AB374" s="21" t="s">
        <v>87</v>
      </c>
      <c r="AC374" s="21" t="s">
        <v>3461</v>
      </c>
      <c r="AD374" s="25">
        <v>2021</v>
      </c>
      <c r="AE374" s="26">
        <v>1501738</v>
      </c>
      <c r="AF374" s="25">
        <v>2020</v>
      </c>
      <c r="AG374" s="26">
        <v>1442386</v>
      </c>
      <c r="AH374" s="26">
        <v>1472062</v>
      </c>
      <c r="AI374" s="27">
        <v>541310</v>
      </c>
      <c r="AJ374" s="27">
        <v>541330</v>
      </c>
      <c r="AK374" s="27" t="s">
        <v>59</v>
      </c>
      <c r="AL374" s="27" t="s">
        <v>59</v>
      </c>
      <c r="AM374" s="27" t="s">
        <v>59</v>
      </c>
      <c r="AN374" s="27" t="s">
        <v>59</v>
      </c>
      <c r="AO374" s="27" t="s">
        <v>59</v>
      </c>
      <c r="AP374" s="25" t="s">
        <v>59</v>
      </c>
      <c r="AQ374" s="25" t="s">
        <v>59</v>
      </c>
      <c r="AR374" s="25" t="s">
        <v>59</v>
      </c>
      <c r="AS374" s="28" t="s">
        <v>59</v>
      </c>
      <c r="AT374" s="29" t="s">
        <v>59</v>
      </c>
      <c r="AU374" s="30" t="s">
        <v>59</v>
      </c>
      <c r="AV374" s="30" t="s">
        <v>59</v>
      </c>
      <c r="AW374" s="30" t="s">
        <v>59</v>
      </c>
      <c r="AX374" s="152" t="s">
        <v>59</v>
      </c>
      <c r="AY374" s="128"/>
      <c r="AZ374" s="128"/>
      <c r="BA374" s="128"/>
      <c r="BB374" s="128"/>
      <c r="BC374" s="128"/>
    </row>
    <row r="375" spans="1:55" ht="20.25" customHeight="1">
      <c r="A375" s="20">
        <v>131795</v>
      </c>
      <c r="B375" s="21" t="s">
        <v>3462</v>
      </c>
      <c r="C375" s="21" t="s">
        <v>124</v>
      </c>
      <c r="D375" s="21" t="s">
        <v>52</v>
      </c>
      <c r="E375" s="22">
        <v>44659</v>
      </c>
      <c r="F375" s="21" t="s">
        <v>53</v>
      </c>
      <c r="G375" s="22">
        <v>45389</v>
      </c>
      <c r="H375" s="22">
        <v>46119</v>
      </c>
      <c r="I375" s="22">
        <v>46119</v>
      </c>
      <c r="J375" s="21" t="s">
        <v>75</v>
      </c>
      <c r="K375" s="23" t="s">
        <v>3463</v>
      </c>
      <c r="L375" s="24" t="s">
        <v>153</v>
      </c>
      <c r="M375" s="21" t="s">
        <v>3464</v>
      </c>
      <c r="N375" s="21" t="s">
        <v>3465</v>
      </c>
      <c r="O375" s="21" t="s">
        <v>59</v>
      </c>
      <c r="P375" s="21" t="s">
        <v>3466</v>
      </c>
      <c r="Q375" s="21" t="s">
        <v>59</v>
      </c>
      <c r="R375" s="21" t="s">
        <v>945</v>
      </c>
      <c r="S375" s="21" t="s">
        <v>63</v>
      </c>
      <c r="T375" s="25">
        <v>33178</v>
      </c>
      <c r="U375" s="21" t="s">
        <v>3467</v>
      </c>
      <c r="V375" s="21" t="s">
        <v>3468</v>
      </c>
      <c r="W375" s="25" t="s">
        <v>3469</v>
      </c>
      <c r="X375" s="21" t="s">
        <v>133</v>
      </c>
      <c r="Y375" s="21" t="s">
        <v>134</v>
      </c>
      <c r="Z375" s="21" t="s">
        <v>86</v>
      </c>
      <c r="AA375" s="21" t="s">
        <v>70</v>
      </c>
      <c r="AB375" s="21" t="s">
        <v>71</v>
      </c>
      <c r="AC375" s="21" t="s">
        <v>3470</v>
      </c>
      <c r="AD375" s="25">
        <v>2019</v>
      </c>
      <c r="AE375" s="26">
        <v>1342478</v>
      </c>
      <c r="AF375" s="25">
        <v>2020</v>
      </c>
      <c r="AG375" s="26">
        <v>1066110</v>
      </c>
      <c r="AH375" s="26">
        <v>1204294</v>
      </c>
      <c r="AI375" s="27">
        <v>236210</v>
      </c>
      <c r="AJ375" s="27">
        <v>236220</v>
      </c>
      <c r="AK375" s="27" t="s">
        <v>59</v>
      </c>
      <c r="AL375" s="27" t="s">
        <v>59</v>
      </c>
      <c r="AM375" s="27" t="s">
        <v>59</v>
      </c>
      <c r="AN375" s="27" t="s">
        <v>59</v>
      </c>
      <c r="AO375" s="27" t="s">
        <v>59</v>
      </c>
      <c r="AP375" s="25" t="s">
        <v>59</v>
      </c>
      <c r="AQ375" s="25" t="s">
        <v>59</v>
      </c>
      <c r="AR375" s="25" t="s">
        <v>59</v>
      </c>
      <c r="AS375" s="28" t="s">
        <v>59</v>
      </c>
      <c r="AT375" s="29" t="s">
        <v>59</v>
      </c>
      <c r="AU375" s="30" t="s">
        <v>59</v>
      </c>
      <c r="AV375" s="30" t="s">
        <v>59</v>
      </c>
      <c r="AW375" s="30" t="s">
        <v>59</v>
      </c>
      <c r="AX375" s="152" t="s">
        <v>59</v>
      </c>
      <c r="AY375" s="128"/>
      <c r="AZ375" s="128"/>
      <c r="BA375" s="128"/>
      <c r="BB375" s="128"/>
      <c r="BC375" s="128"/>
    </row>
    <row r="376" spans="1:55" ht="20.25" customHeight="1">
      <c r="A376" s="20">
        <v>130186</v>
      </c>
      <c r="B376" s="21" t="s">
        <v>3471</v>
      </c>
      <c r="C376" s="21" t="s">
        <v>51</v>
      </c>
      <c r="D376" s="21" t="s">
        <v>183</v>
      </c>
      <c r="E376" s="22">
        <v>44426</v>
      </c>
      <c r="F376" s="21" t="s">
        <v>92</v>
      </c>
      <c r="G376" s="22">
        <v>45155</v>
      </c>
      <c r="H376" s="22">
        <v>45339</v>
      </c>
      <c r="I376" s="22">
        <v>46070</v>
      </c>
      <c r="J376" s="21" t="s">
        <v>54</v>
      </c>
      <c r="K376" s="23" t="s">
        <v>851</v>
      </c>
      <c r="L376" s="24" t="s">
        <v>153</v>
      </c>
      <c r="M376" s="21" t="s">
        <v>3472</v>
      </c>
      <c r="N376" s="21" t="s">
        <v>3473</v>
      </c>
      <c r="O376" s="21" t="s">
        <v>59</v>
      </c>
      <c r="P376" s="21" t="s">
        <v>3474</v>
      </c>
      <c r="Q376" s="21" t="s">
        <v>3475</v>
      </c>
      <c r="R376" s="21" t="s">
        <v>62</v>
      </c>
      <c r="S376" s="21" t="s">
        <v>63</v>
      </c>
      <c r="T376" s="25">
        <v>33156</v>
      </c>
      <c r="U376" s="21" t="s">
        <v>3476</v>
      </c>
      <c r="V376" s="21" t="s">
        <v>3477</v>
      </c>
      <c r="W376" s="25" t="s">
        <v>3478</v>
      </c>
      <c r="X376" s="21" t="s">
        <v>67</v>
      </c>
      <c r="Y376" s="21" t="s">
        <v>68</v>
      </c>
      <c r="Z376" s="21" t="s">
        <v>86</v>
      </c>
      <c r="AA376" s="21" t="s">
        <v>70</v>
      </c>
      <c r="AB376" s="21" t="s">
        <v>3479</v>
      </c>
      <c r="AC376" s="21" t="s">
        <v>3480</v>
      </c>
      <c r="AD376" s="25">
        <v>2018</v>
      </c>
      <c r="AE376" s="26">
        <v>2445984</v>
      </c>
      <c r="AF376" s="25">
        <v>2019</v>
      </c>
      <c r="AG376" s="26">
        <v>2050315</v>
      </c>
      <c r="AH376" s="26">
        <v>2248149.5</v>
      </c>
      <c r="AI376" s="27">
        <v>541330</v>
      </c>
      <c r="AJ376" s="27" t="s">
        <v>59</v>
      </c>
      <c r="AK376" s="27" t="s">
        <v>59</v>
      </c>
      <c r="AL376" s="27" t="s">
        <v>59</v>
      </c>
      <c r="AM376" s="27" t="s">
        <v>59</v>
      </c>
      <c r="AN376" s="27" t="s">
        <v>59</v>
      </c>
      <c r="AO376" s="27" t="s">
        <v>59</v>
      </c>
      <c r="AP376" s="25" t="s">
        <v>59</v>
      </c>
      <c r="AQ376" s="25" t="s">
        <v>59</v>
      </c>
      <c r="AR376" s="25" t="s">
        <v>59</v>
      </c>
      <c r="AS376" s="28" t="s">
        <v>59</v>
      </c>
      <c r="AT376" s="29" t="s">
        <v>59</v>
      </c>
      <c r="AU376" s="30" t="s">
        <v>59</v>
      </c>
      <c r="AV376" s="30" t="s">
        <v>59</v>
      </c>
      <c r="AW376" s="30" t="s">
        <v>59</v>
      </c>
      <c r="AX376" s="152" t="s">
        <v>59</v>
      </c>
      <c r="AY376" s="128"/>
      <c r="AZ376" s="128"/>
      <c r="BA376" s="128"/>
      <c r="BB376" s="128"/>
      <c r="BC376" s="128"/>
    </row>
    <row r="377" spans="1:55" ht="20.25" customHeight="1">
      <c r="A377" s="20">
        <v>126704</v>
      </c>
      <c r="B377" s="21" t="s">
        <v>3481</v>
      </c>
      <c r="C377" s="21" t="s">
        <v>124</v>
      </c>
      <c r="D377" s="21" t="s">
        <v>52</v>
      </c>
      <c r="E377" s="22">
        <v>44719</v>
      </c>
      <c r="F377" s="21" t="s">
        <v>53</v>
      </c>
      <c r="G377" s="22">
        <v>45449</v>
      </c>
      <c r="H377" s="22">
        <v>46179</v>
      </c>
      <c r="I377" s="22">
        <v>46179</v>
      </c>
      <c r="J377" s="21" t="s">
        <v>75</v>
      </c>
      <c r="K377" s="23" t="s">
        <v>2498</v>
      </c>
      <c r="L377" s="24" t="s">
        <v>338</v>
      </c>
      <c r="M377" s="21" t="s">
        <v>3482</v>
      </c>
      <c r="N377" s="21" t="s">
        <v>993</v>
      </c>
      <c r="O377" s="21" t="s">
        <v>59</v>
      </c>
      <c r="P377" s="21" t="s">
        <v>3483</v>
      </c>
      <c r="Q377" s="21" t="s">
        <v>59</v>
      </c>
      <c r="R377" s="21" t="s">
        <v>438</v>
      </c>
      <c r="S377" s="21" t="s">
        <v>63</v>
      </c>
      <c r="T377" s="25">
        <v>33025</v>
      </c>
      <c r="U377" s="21" t="s">
        <v>3484</v>
      </c>
      <c r="V377" s="21" t="s">
        <v>59</v>
      </c>
      <c r="W377" s="25" t="s">
        <v>3485</v>
      </c>
      <c r="X377" s="21" t="s">
        <v>67</v>
      </c>
      <c r="Y377" s="21" t="s">
        <v>68</v>
      </c>
      <c r="Z377" s="21" t="s">
        <v>135</v>
      </c>
      <c r="AA377" s="21" t="s">
        <v>136</v>
      </c>
      <c r="AB377" s="21" t="s">
        <v>430</v>
      </c>
      <c r="AC377" s="21" t="s">
        <v>3486</v>
      </c>
      <c r="AD377" s="25">
        <v>2018</v>
      </c>
      <c r="AE377" s="26">
        <v>609551</v>
      </c>
      <c r="AF377" s="25">
        <v>2019</v>
      </c>
      <c r="AG377" s="26">
        <v>489675</v>
      </c>
      <c r="AH377" s="26">
        <v>549613</v>
      </c>
      <c r="AI377" s="27">
        <v>236220</v>
      </c>
      <c r="AJ377" s="27" t="s">
        <v>59</v>
      </c>
      <c r="AK377" s="27" t="s">
        <v>59</v>
      </c>
      <c r="AL377" s="27" t="s">
        <v>59</v>
      </c>
      <c r="AM377" s="27" t="s">
        <v>59</v>
      </c>
      <c r="AN377" s="27" t="s">
        <v>59</v>
      </c>
      <c r="AO377" s="27" t="s">
        <v>59</v>
      </c>
      <c r="AP377" s="25" t="s">
        <v>59</v>
      </c>
      <c r="AQ377" s="25" t="s">
        <v>59</v>
      </c>
      <c r="AR377" s="25" t="s">
        <v>59</v>
      </c>
      <c r="AS377" s="28" t="s">
        <v>59</v>
      </c>
      <c r="AT377" s="29" t="s">
        <v>59</v>
      </c>
      <c r="AU377" s="30" t="s">
        <v>59</v>
      </c>
      <c r="AV377" s="30" t="s">
        <v>59</v>
      </c>
      <c r="AW377" s="30" t="s">
        <v>59</v>
      </c>
      <c r="AX377" s="152" t="s">
        <v>59</v>
      </c>
      <c r="AY377" s="128"/>
      <c r="AZ377" s="128"/>
      <c r="BA377" s="128"/>
      <c r="BB377" s="128"/>
      <c r="BC377" s="128"/>
    </row>
    <row r="378" spans="1:55" ht="20.25" customHeight="1">
      <c r="A378" s="49">
        <v>146995</v>
      </c>
      <c r="B378" s="21" t="s">
        <v>3487</v>
      </c>
      <c r="C378" s="21" t="s">
        <v>91</v>
      </c>
      <c r="D378" s="21" t="s">
        <v>74</v>
      </c>
      <c r="E378" s="22">
        <v>45366</v>
      </c>
      <c r="F378" s="21" t="s">
        <v>53</v>
      </c>
      <c r="G378" s="22">
        <v>46460</v>
      </c>
      <c r="H378" s="22">
        <v>45365</v>
      </c>
      <c r="I378" s="22">
        <v>46460</v>
      </c>
      <c r="J378" s="21" t="s">
        <v>174</v>
      </c>
      <c r="K378" s="35" t="s">
        <v>3488</v>
      </c>
      <c r="L378" s="24" t="s">
        <v>338</v>
      </c>
      <c r="M378" s="21" t="s">
        <v>3489</v>
      </c>
      <c r="N378" s="21" t="s">
        <v>3490</v>
      </c>
      <c r="O378" s="21" t="s">
        <v>207</v>
      </c>
      <c r="P378" s="21" t="s">
        <v>3491</v>
      </c>
      <c r="Q378" s="21" t="s">
        <v>3492</v>
      </c>
      <c r="R378" s="21" t="s">
        <v>469</v>
      </c>
      <c r="S378" s="21" t="s">
        <v>232</v>
      </c>
      <c r="T378" s="25">
        <v>33432</v>
      </c>
      <c r="U378" s="34" t="s">
        <v>3493</v>
      </c>
      <c r="V378" s="21" t="s">
        <v>59</v>
      </c>
      <c r="W378" s="25" t="s">
        <v>3494</v>
      </c>
      <c r="X378" s="21" t="s">
        <v>212</v>
      </c>
      <c r="Y378" s="21" t="s">
        <v>68</v>
      </c>
      <c r="Z378" s="21" t="s">
        <v>135</v>
      </c>
      <c r="AA378" s="21" t="s">
        <v>136</v>
      </c>
      <c r="AB378" s="21" t="s">
        <v>71</v>
      </c>
      <c r="AC378" s="33" t="s">
        <v>3495</v>
      </c>
      <c r="AD378" s="25">
        <v>2022</v>
      </c>
      <c r="AE378" s="26">
        <v>3438.49</v>
      </c>
      <c r="AF378" s="25">
        <v>2021</v>
      </c>
      <c r="AG378" s="26">
        <v>2417.69</v>
      </c>
      <c r="AH378" s="26">
        <v>2928.09</v>
      </c>
      <c r="AI378" s="27">
        <v>621340</v>
      </c>
      <c r="AJ378" s="27">
        <v>621610</v>
      </c>
      <c r="AK378" s="27" t="s">
        <v>59</v>
      </c>
      <c r="AL378" s="27" t="s">
        <v>59</v>
      </c>
      <c r="AM378" s="27" t="s">
        <v>59</v>
      </c>
      <c r="AN378" s="27" t="s">
        <v>59</v>
      </c>
      <c r="AO378" s="27" t="s">
        <v>59</v>
      </c>
      <c r="AP378" s="25" t="s">
        <v>59</v>
      </c>
      <c r="AQ378" s="25" t="s">
        <v>59</v>
      </c>
      <c r="AR378" s="25" t="s">
        <v>59</v>
      </c>
      <c r="AS378" s="28" t="s">
        <v>59</v>
      </c>
      <c r="AT378" s="29" t="s">
        <v>59</v>
      </c>
      <c r="AU378" s="30" t="s">
        <v>59</v>
      </c>
      <c r="AV378" s="30" t="s">
        <v>59</v>
      </c>
      <c r="AW378" s="30" t="s">
        <v>59</v>
      </c>
      <c r="AX378" s="152" t="s">
        <v>59</v>
      </c>
      <c r="AY378" s="128"/>
      <c r="AZ378" s="128"/>
      <c r="BA378" s="128"/>
      <c r="BB378" s="128"/>
      <c r="BC378" s="128"/>
    </row>
    <row r="379" spans="1:55" ht="20.25" customHeight="1">
      <c r="A379" s="20">
        <v>134489</v>
      </c>
      <c r="B379" s="21" t="s">
        <v>3496</v>
      </c>
      <c r="C379" s="21" t="s">
        <v>51</v>
      </c>
      <c r="D379" s="21" t="s">
        <v>52</v>
      </c>
      <c r="E379" s="22">
        <v>44616</v>
      </c>
      <c r="F379" s="21" t="s">
        <v>92</v>
      </c>
      <c r="G379" s="22">
        <v>45345</v>
      </c>
      <c r="H379" s="22">
        <v>46075</v>
      </c>
      <c r="I379" s="22">
        <v>46075</v>
      </c>
      <c r="J379" s="21" t="s">
        <v>75</v>
      </c>
      <c r="K379" s="23" t="s">
        <v>3497</v>
      </c>
      <c r="L379" s="24" t="s">
        <v>153</v>
      </c>
      <c r="M379" s="21" t="s">
        <v>614</v>
      </c>
      <c r="N379" s="21" t="s">
        <v>3498</v>
      </c>
      <c r="O379" s="21" t="s">
        <v>59</v>
      </c>
      <c r="P379" s="21" t="s">
        <v>3499</v>
      </c>
      <c r="Q379" s="21" t="s">
        <v>59</v>
      </c>
      <c r="R379" s="21" t="s">
        <v>62</v>
      </c>
      <c r="S379" s="21" t="s">
        <v>63</v>
      </c>
      <c r="T379" s="25">
        <v>33157</v>
      </c>
      <c r="U379" s="21" t="s">
        <v>3500</v>
      </c>
      <c r="V379" s="21" t="s">
        <v>3501</v>
      </c>
      <c r="W379" s="25" t="s">
        <v>3502</v>
      </c>
      <c r="X379" s="21" t="s">
        <v>133</v>
      </c>
      <c r="Y379" s="21" t="s">
        <v>134</v>
      </c>
      <c r="Z379" s="21" t="s">
        <v>86</v>
      </c>
      <c r="AA379" s="21" t="s">
        <v>70</v>
      </c>
      <c r="AB379" s="21" t="s">
        <v>18</v>
      </c>
      <c r="AC379" s="21" t="s">
        <v>3503</v>
      </c>
      <c r="AD379" s="25">
        <v>2017</v>
      </c>
      <c r="AE379" s="26">
        <v>14618135</v>
      </c>
      <c r="AF379" s="25">
        <v>2018</v>
      </c>
      <c r="AG379" s="26">
        <v>16215960</v>
      </c>
      <c r="AH379" s="26">
        <v>15417047.5</v>
      </c>
      <c r="AI379" s="27">
        <v>236210</v>
      </c>
      <c r="AJ379" s="27">
        <v>236220</v>
      </c>
      <c r="AK379" s="27">
        <v>237110</v>
      </c>
      <c r="AL379" s="27">
        <v>237990</v>
      </c>
      <c r="AM379" s="27">
        <v>238110</v>
      </c>
      <c r="AN379" s="27">
        <v>238190</v>
      </c>
      <c r="AO379" s="27">
        <v>238310</v>
      </c>
      <c r="AP379" s="25">
        <v>238910</v>
      </c>
      <c r="AQ379" s="25">
        <v>238990</v>
      </c>
      <c r="AR379" s="25" t="s">
        <v>59</v>
      </c>
      <c r="AS379" s="28" t="s">
        <v>59</v>
      </c>
      <c r="AT379" s="29" t="s">
        <v>59</v>
      </c>
      <c r="AU379" s="30" t="s">
        <v>59</v>
      </c>
      <c r="AV379" s="30" t="s">
        <v>59</v>
      </c>
      <c r="AW379" s="30" t="s">
        <v>59</v>
      </c>
      <c r="AX379" s="152" t="s">
        <v>59</v>
      </c>
      <c r="AY379" s="128"/>
      <c r="AZ379" s="128"/>
      <c r="BA379" s="128"/>
      <c r="BB379" s="128"/>
      <c r="BC379" s="128"/>
    </row>
    <row r="380" spans="1:55" ht="20.25" customHeight="1">
      <c r="A380" s="20">
        <v>121313</v>
      </c>
      <c r="B380" s="21" t="s">
        <v>3504</v>
      </c>
      <c r="C380" s="21" t="s">
        <v>51</v>
      </c>
      <c r="D380" s="21" t="s">
        <v>183</v>
      </c>
      <c r="E380" s="22">
        <v>44510</v>
      </c>
      <c r="F380" s="21" t="s">
        <v>92</v>
      </c>
      <c r="G380" s="22">
        <v>45239</v>
      </c>
      <c r="H380" s="22">
        <v>45969</v>
      </c>
      <c r="I380" s="22">
        <v>45969</v>
      </c>
      <c r="J380" s="21" t="s">
        <v>75</v>
      </c>
      <c r="K380" s="23" t="s">
        <v>3505</v>
      </c>
      <c r="L380" s="24" t="s">
        <v>153</v>
      </c>
      <c r="M380" s="21" t="s">
        <v>3506</v>
      </c>
      <c r="N380" s="21" t="s">
        <v>3507</v>
      </c>
      <c r="O380" s="21" t="s">
        <v>59</v>
      </c>
      <c r="P380" s="21" t="s">
        <v>3508</v>
      </c>
      <c r="Q380" s="21" t="s">
        <v>1582</v>
      </c>
      <c r="R380" s="21" t="s">
        <v>945</v>
      </c>
      <c r="S380" s="21" t="s">
        <v>63</v>
      </c>
      <c r="T380" s="25">
        <v>33172</v>
      </c>
      <c r="U380" s="21" t="s">
        <v>3509</v>
      </c>
      <c r="V380" s="21" t="s">
        <v>3510</v>
      </c>
      <c r="W380" s="25" t="s">
        <v>3511</v>
      </c>
      <c r="X380" s="21" t="s">
        <v>620</v>
      </c>
      <c r="Y380" s="21" t="s">
        <v>119</v>
      </c>
      <c r="Z380" s="21" t="s">
        <v>120</v>
      </c>
      <c r="AA380" s="21" t="s">
        <v>121</v>
      </c>
      <c r="AB380" s="21" t="s">
        <v>87</v>
      </c>
      <c r="AC380" s="21" t="s">
        <v>3512</v>
      </c>
      <c r="AD380" s="25">
        <v>2018</v>
      </c>
      <c r="AE380" s="26">
        <v>1694451</v>
      </c>
      <c r="AF380" s="25">
        <v>2019</v>
      </c>
      <c r="AG380" s="26">
        <v>6275657</v>
      </c>
      <c r="AH380" s="26">
        <v>3985054</v>
      </c>
      <c r="AI380" s="27">
        <v>236210</v>
      </c>
      <c r="AJ380" s="27">
        <v>236220</v>
      </c>
      <c r="AK380" s="27" t="s">
        <v>59</v>
      </c>
      <c r="AL380" s="27" t="s">
        <v>59</v>
      </c>
      <c r="AM380" s="27" t="s">
        <v>59</v>
      </c>
      <c r="AN380" s="27" t="s">
        <v>59</v>
      </c>
      <c r="AO380" s="27" t="s">
        <v>59</v>
      </c>
      <c r="AP380" s="25" t="s">
        <v>59</v>
      </c>
      <c r="AQ380" s="25" t="s">
        <v>59</v>
      </c>
      <c r="AR380" s="25" t="s">
        <v>59</v>
      </c>
      <c r="AS380" s="28" t="s">
        <v>59</v>
      </c>
      <c r="AT380" s="29" t="s">
        <v>59</v>
      </c>
      <c r="AU380" s="30" t="s">
        <v>59</v>
      </c>
      <c r="AV380" s="30" t="s">
        <v>59</v>
      </c>
      <c r="AW380" s="30" t="s">
        <v>59</v>
      </c>
      <c r="AX380" s="152" t="s">
        <v>59</v>
      </c>
      <c r="AY380" s="128"/>
      <c r="AZ380" s="128"/>
      <c r="BA380" s="128"/>
      <c r="BB380" s="128"/>
      <c r="BC380" s="128"/>
    </row>
    <row r="381" spans="1:55" ht="20.25" customHeight="1">
      <c r="A381" s="20">
        <v>105194</v>
      </c>
      <c r="B381" s="21" t="s">
        <v>3513</v>
      </c>
      <c r="C381" s="21" t="s">
        <v>124</v>
      </c>
      <c r="D381" s="21" t="s">
        <v>2158</v>
      </c>
      <c r="E381" s="22">
        <v>44855</v>
      </c>
      <c r="F381" s="21" t="s">
        <v>92</v>
      </c>
      <c r="G381" s="22">
        <v>45585</v>
      </c>
      <c r="H381" s="22">
        <v>46315</v>
      </c>
      <c r="I381" s="22">
        <v>46315</v>
      </c>
      <c r="J381" s="21" t="s">
        <v>109</v>
      </c>
      <c r="K381" s="23" t="s">
        <v>3514</v>
      </c>
      <c r="L381" s="24" t="s">
        <v>338</v>
      </c>
      <c r="M381" s="21" t="s">
        <v>3515</v>
      </c>
      <c r="N381" s="21" t="s">
        <v>3516</v>
      </c>
      <c r="O381" s="21" t="s">
        <v>59</v>
      </c>
      <c r="P381" s="21" t="s">
        <v>3517</v>
      </c>
      <c r="Q381" s="21" t="s">
        <v>59</v>
      </c>
      <c r="R381" s="21" t="s">
        <v>3518</v>
      </c>
      <c r="S381" s="21" t="s">
        <v>63</v>
      </c>
      <c r="T381" s="25">
        <v>33133</v>
      </c>
      <c r="U381" s="21" t="s">
        <v>3519</v>
      </c>
      <c r="V381" s="21" t="s">
        <v>59</v>
      </c>
      <c r="W381" s="25" t="s">
        <v>3520</v>
      </c>
      <c r="X381" s="21" t="s">
        <v>938</v>
      </c>
      <c r="Y381" s="21" t="s">
        <v>148</v>
      </c>
      <c r="Z381" s="21" t="s">
        <v>135</v>
      </c>
      <c r="AA381" s="21" t="s">
        <v>136</v>
      </c>
      <c r="AB381" s="21" t="s">
        <v>137</v>
      </c>
      <c r="AC381" s="39" t="s">
        <v>3521</v>
      </c>
      <c r="AD381" s="25">
        <v>2021</v>
      </c>
      <c r="AE381" s="26">
        <v>4787474</v>
      </c>
      <c r="AF381" s="25">
        <v>2020</v>
      </c>
      <c r="AG381" s="26">
        <v>3114226</v>
      </c>
      <c r="AH381" s="26">
        <v>3950850</v>
      </c>
      <c r="AI381" s="27">
        <v>541310</v>
      </c>
      <c r="AJ381" s="27" t="s">
        <v>59</v>
      </c>
      <c r="AK381" s="27" t="s">
        <v>59</v>
      </c>
      <c r="AL381" s="27" t="s">
        <v>59</v>
      </c>
      <c r="AM381" s="27" t="s">
        <v>59</v>
      </c>
      <c r="AN381" s="27" t="s">
        <v>59</v>
      </c>
      <c r="AO381" s="27" t="s">
        <v>59</v>
      </c>
      <c r="AP381" s="25" t="s">
        <v>59</v>
      </c>
      <c r="AQ381" s="25" t="s">
        <v>59</v>
      </c>
      <c r="AR381" s="25" t="s">
        <v>59</v>
      </c>
      <c r="AS381" s="28" t="s">
        <v>59</v>
      </c>
      <c r="AT381" s="29" t="s">
        <v>59</v>
      </c>
      <c r="AU381" s="30" t="s">
        <v>59</v>
      </c>
      <c r="AV381" s="30" t="s">
        <v>59</v>
      </c>
      <c r="AW381" s="30" t="s">
        <v>59</v>
      </c>
      <c r="AX381" s="152" t="s">
        <v>59</v>
      </c>
      <c r="AY381" s="128"/>
      <c r="AZ381" s="128"/>
      <c r="BA381" s="128"/>
      <c r="BB381" s="128"/>
      <c r="BC381" s="128"/>
    </row>
    <row r="382" spans="1:55" s="1" customFormat="1" ht="20.25" customHeight="1">
      <c r="A382" s="42">
        <v>139659</v>
      </c>
      <c r="B382" s="21" t="s">
        <v>3522</v>
      </c>
      <c r="C382" s="21" t="s">
        <v>51</v>
      </c>
      <c r="D382" s="21" t="s">
        <v>183</v>
      </c>
      <c r="E382" s="22">
        <v>44810</v>
      </c>
      <c r="F382" s="21" t="s">
        <v>53</v>
      </c>
      <c r="G382" s="22">
        <v>45540</v>
      </c>
      <c r="H382" s="22">
        <v>46270</v>
      </c>
      <c r="I382" s="22">
        <v>46270</v>
      </c>
      <c r="J382" s="21" t="s">
        <v>75</v>
      </c>
      <c r="K382" s="23" t="s">
        <v>152</v>
      </c>
      <c r="L382" s="108" t="s">
        <v>153</v>
      </c>
      <c r="M382" s="21" t="s">
        <v>3523</v>
      </c>
      <c r="N382" s="21" t="s">
        <v>3524</v>
      </c>
      <c r="O382" s="21" t="s">
        <v>59</v>
      </c>
      <c r="P382" s="21" t="s">
        <v>3525</v>
      </c>
      <c r="Q382" s="21" t="s">
        <v>416</v>
      </c>
      <c r="R382" s="21" t="s">
        <v>62</v>
      </c>
      <c r="S382" s="21" t="s">
        <v>63</v>
      </c>
      <c r="T382" s="25">
        <v>33147</v>
      </c>
      <c r="U382" s="21" t="s">
        <v>3526</v>
      </c>
      <c r="V382" s="21" t="s">
        <v>3527</v>
      </c>
      <c r="W382" s="25" t="s">
        <v>3528</v>
      </c>
      <c r="X382" s="21" t="s">
        <v>133</v>
      </c>
      <c r="Y382" s="21" t="s">
        <v>134</v>
      </c>
      <c r="Z382" s="21" t="s">
        <v>135</v>
      </c>
      <c r="AA382" s="21" t="s">
        <v>136</v>
      </c>
      <c r="AB382" s="21" t="s">
        <v>3529</v>
      </c>
      <c r="AC382" s="21" t="s">
        <v>3530</v>
      </c>
      <c r="AD382" s="25">
        <v>2020</v>
      </c>
      <c r="AE382" s="26">
        <v>3301215</v>
      </c>
      <c r="AF382" s="25">
        <v>2019</v>
      </c>
      <c r="AG382" s="26">
        <v>3034764</v>
      </c>
      <c r="AH382" s="26">
        <v>3167989.5</v>
      </c>
      <c r="AI382" s="27">
        <v>236220</v>
      </c>
      <c r="AJ382" s="27">
        <v>236210</v>
      </c>
      <c r="AK382" s="27">
        <v>237110</v>
      </c>
      <c r="AL382" s="27">
        <v>238990</v>
      </c>
      <c r="AM382" s="27">
        <v>541611</v>
      </c>
      <c r="AN382" s="27" t="s">
        <v>59</v>
      </c>
      <c r="AO382" s="27" t="s">
        <v>59</v>
      </c>
      <c r="AP382" s="25" t="s">
        <v>59</v>
      </c>
      <c r="AQ382" s="25" t="s">
        <v>59</v>
      </c>
      <c r="AR382" s="25" t="s">
        <v>59</v>
      </c>
      <c r="AS382" s="28" t="s">
        <v>59</v>
      </c>
      <c r="AT382" s="29" t="s">
        <v>59</v>
      </c>
      <c r="AU382" s="30" t="s">
        <v>59</v>
      </c>
      <c r="AV382" s="30" t="s">
        <v>59</v>
      </c>
      <c r="AW382" s="30" t="s">
        <v>59</v>
      </c>
      <c r="AX382" s="152" t="s">
        <v>59</v>
      </c>
      <c r="AY382" s="16"/>
      <c r="AZ382" s="16"/>
      <c r="BA382" s="16"/>
      <c r="BB382" s="16"/>
      <c r="BC382" s="16"/>
    </row>
    <row r="383" spans="1:55" ht="20.25" customHeight="1">
      <c r="A383" s="20">
        <v>128185</v>
      </c>
      <c r="B383" s="21" t="s">
        <v>3531</v>
      </c>
      <c r="C383" s="21" t="s">
        <v>51</v>
      </c>
      <c r="D383" s="21" t="s">
        <v>183</v>
      </c>
      <c r="E383" s="22">
        <v>44980</v>
      </c>
      <c r="F383" s="21" t="s">
        <v>53</v>
      </c>
      <c r="G383" s="22">
        <v>45710</v>
      </c>
      <c r="H383" s="22">
        <v>45710</v>
      </c>
      <c r="I383" s="22">
        <v>45710</v>
      </c>
      <c r="J383" s="21" t="s">
        <v>174</v>
      </c>
      <c r="K383" s="23" t="s">
        <v>3532</v>
      </c>
      <c r="L383" s="24" t="s">
        <v>3533</v>
      </c>
      <c r="M383" s="21" t="s">
        <v>3534</v>
      </c>
      <c r="N383" s="21" t="s">
        <v>3535</v>
      </c>
      <c r="O383" s="21" t="s">
        <v>59</v>
      </c>
      <c r="P383" s="21" t="s">
        <v>3536</v>
      </c>
      <c r="Q383" s="21" t="s">
        <v>2057</v>
      </c>
      <c r="R383" s="21" t="s">
        <v>635</v>
      </c>
      <c r="S383" s="21" t="s">
        <v>63</v>
      </c>
      <c r="T383" s="25">
        <v>33020</v>
      </c>
      <c r="U383" s="21" t="s">
        <v>3537</v>
      </c>
      <c r="V383" s="21" t="s">
        <v>59</v>
      </c>
      <c r="W383" s="25" t="s">
        <v>3538</v>
      </c>
      <c r="X383" s="21" t="s">
        <v>372</v>
      </c>
      <c r="Y383" s="21" t="s">
        <v>104</v>
      </c>
      <c r="Z383" s="21" t="s">
        <v>135</v>
      </c>
      <c r="AA383" s="21" t="s">
        <v>136</v>
      </c>
      <c r="AB383" s="21" t="s">
        <v>71</v>
      </c>
      <c r="AC383" s="21" t="s">
        <v>3539</v>
      </c>
      <c r="AD383" s="25">
        <v>2021</v>
      </c>
      <c r="AE383" s="26">
        <v>75000</v>
      </c>
      <c r="AF383" s="25">
        <v>2020</v>
      </c>
      <c r="AG383" s="26">
        <v>2000</v>
      </c>
      <c r="AH383" s="26">
        <v>38500</v>
      </c>
      <c r="AI383" s="27">
        <v>541611</v>
      </c>
      <c r="AJ383" s="27">
        <v>541211</v>
      </c>
      <c r="AK383" s="27">
        <v>541511</v>
      </c>
      <c r="AL383" s="27">
        <v>541612</v>
      </c>
      <c r="AM383" s="27">
        <v>541370</v>
      </c>
      <c r="AN383" s="27">
        <v>541613</v>
      </c>
      <c r="AO383" s="27">
        <v>541618</v>
      </c>
      <c r="AP383" s="25">
        <v>541810</v>
      </c>
      <c r="AQ383" s="25">
        <v>541820</v>
      </c>
      <c r="AR383" s="25">
        <v>541830</v>
      </c>
      <c r="AS383" s="28" t="s">
        <v>59</v>
      </c>
      <c r="AT383" s="29" t="s">
        <v>59</v>
      </c>
      <c r="AU383" s="30" t="s">
        <v>59</v>
      </c>
      <c r="AV383" s="30" t="s">
        <v>59</v>
      </c>
      <c r="AW383" s="30" t="s">
        <v>59</v>
      </c>
      <c r="AX383" s="152" t="s">
        <v>59</v>
      </c>
      <c r="AY383" s="128"/>
      <c r="AZ383" s="128"/>
      <c r="BA383" s="128"/>
      <c r="BB383" s="128"/>
      <c r="BC383" s="128"/>
    </row>
    <row r="384" spans="1:55" ht="20.25" customHeight="1">
      <c r="A384" s="20" t="s">
        <v>1789</v>
      </c>
      <c r="B384" s="21" t="s">
        <v>3540</v>
      </c>
      <c r="C384" s="21" t="s">
        <v>91</v>
      </c>
      <c r="D384" s="21" t="s">
        <v>183</v>
      </c>
      <c r="E384" s="22">
        <v>44169</v>
      </c>
      <c r="F384" s="21" t="s">
        <v>92</v>
      </c>
      <c r="G384" s="22">
        <v>45202</v>
      </c>
      <c r="H384" s="22">
        <v>45932</v>
      </c>
      <c r="I384" s="22">
        <v>45932</v>
      </c>
      <c r="J384" s="21" t="s">
        <v>174</v>
      </c>
      <c r="K384" s="23" t="s">
        <v>3541</v>
      </c>
      <c r="L384" s="24" t="s">
        <v>153</v>
      </c>
      <c r="M384" s="21" t="s">
        <v>3542</v>
      </c>
      <c r="N384" s="21" t="s">
        <v>3535</v>
      </c>
      <c r="O384" s="21" t="s">
        <v>59</v>
      </c>
      <c r="P384" s="21" t="s">
        <v>3543</v>
      </c>
      <c r="Q384" s="21" t="s">
        <v>458</v>
      </c>
      <c r="R384" s="21" t="s">
        <v>635</v>
      </c>
      <c r="S384" s="21" t="s">
        <v>63</v>
      </c>
      <c r="T384" s="25">
        <v>33020</v>
      </c>
      <c r="U384" s="21" t="s">
        <v>3544</v>
      </c>
      <c r="V384" s="21" t="s">
        <v>59</v>
      </c>
      <c r="W384" s="25" t="s">
        <v>3538</v>
      </c>
      <c r="X384" s="21" t="s">
        <v>103</v>
      </c>
      <c r="Y384" s="21" t="s">
        <v>104</v>
      </c>
      <c r="Z384" s="21" t="s">
        <v>135</v>
      </c>
      <c r="AA384" s="21" t="s">
        <v>136</v>
      </c>
      <c r="AB384" s="21" t="s">
        <v>71</v>
      </c>
      <c r="AC384" s="21" t="s">
        <v>3545</v>
      </c>
      <c r="AD384" s="25">
        <v>2018</v>
      </c>
      <c r="AE384" s="26">
        <v>137000</v>
      </c>
      <c r="AF384" s="25">
        <v>2019</v>
      </c>
      <c r="AG384" s="26">
        <v>111131</v>
      </c>
      <c r="AH384" s="26">
        <v>124065.5</v>
      </c>
      <c r="AI384" s="27">
        <v>561320</v>
      </c>
      <c r="AJ384" s="27">
        <v>561110</v>
      </c>
      <c r="AK384" s="27">
        <v>561920</v>
      </c>
      <c r="AL384" s="27">
        <v>541820</v>
      </c>
      <c r="AM384" s="27">
        <v>541360</v>
      </c>
      <c r="AN384" s="27">
        <v>541611</v>
      </c>
      <c r="AO384" s="27">
        <v>541613</v>
      </c>
      <c r="AP384" s="25">
        <v>541620</v>
      </c>
      <c r="AQ384" s="25">
        <v>541920</v>
      </c>
      <c r="AR384" s="25" t="s">
        <v>59</v>
      </c>
      <c r="AS384" s="28" t="s">
        <v>59</v>
      </c>
      <c r="AT384" s="29" t="s">
        <v>59</v>
      </c>
      <c r="AU384" s="30" t="s">
        <v>59</v>
      </c>
      <c r="AV384" s="30" t="s">
        <v>59</v>
      </c>
      <c r="AW384" s="30" t="s">
        <v>59</v>
      </c>
      <c r="AX384" s="152" t="s">
        <v>59</v>
      </c>
      <c r="AY384" s="128"/>
      <c r="AZ384" s="128"/>
      <c r="BA384" s="128"/>
      <c r="BB384" s="128"/>
      <c r="BC384" s="128"/>
    </row>
    <row r="385" spans="1:55" ht="20.25" customHeight="1">
      <c r="A385" s="20">
        <v>147744</v>
      </c>
      <c r="B385" s="21" t="s">
        <v>3546</v>
      </c>
      <c r="C385" s="21" t="s">
        <v>91</v>
      </c>
      <c r="D385" s="21" t="s">
        <v>74</v>
      </c>
      <c r="E385" s="22">
        <v>45468</v>
      </c>
      <c r="F385" s="21" t="s">
        <v>92</v>
      </c>
      <c r="G385" s="22">
        <v>46562</v>
      </c>
      <c r="H385" s="22">
        <v>46562</v>
      </c>
      <c r="I385" s="22">
        <v>46562</v>
      </c>
      <c r="J385" s="21" t="s">
        <v>375</v>
      </c>
      <c r="K385" s="35" t="s">
        <v>3547</v>
      </c>
      <c r="L385" s="24" t="s">
        <v>3548</v>
      </c>
      <c r="M385" s="21" t="s">
        <v>3534</v>
      </c>
      <c r="N385" s="21" t="s">
        <v>3535</v>
      </c>
      <c r="O385" s="21" t="s">
        <v>59</v>
      </c>
      <c r="P385" s="21" t="s">
        <v>3549</v>
      </c>
      <c r="Q385" s="21" t="s">
        <v>3550</v>
      </c>
      <c r="R385" s="21" t="s">
        <v>635</v>
      </c>
      <c r="S385" s="21" t="s">
        <v>232</v>
      </c>
      <c r="T385" s="25">
        <v>33020</v>
      </c>
      <c r="U385" s="34" t="s">
        <v>3551</v>
      </c>
      <c r="V385" s="21" t="s">
        <v>59</v>
      </c>
      <c r="W385" s="25" t="s">
        <v>3552</v>
      </c>
      <c r="X385" s="21" t="s">
        <v>67</v>
      </c>
      <c r="Y385" s="21" t="s">
        <v>68</v>
      </c>
      <c r="Z385" s="21" t="s">
        <v>135</v>
      </c>
      <c r="AA385" s="21" t="s">
        <v>136</v>
      </c>
      <c r="AB385" s="21" t="s">
        <v>71</v>
      </c>
      <c r="AC385" s="21" t="s">
        <v>3553</v>
      </c>
      <c r="AD385" s="25">
        <v>2023</v>
      </c>
      <c r="AE385" s="26">
        <v>0</v>
      </c>
      <c r="AF385" s="25">
        <v>2022</v>
      </c>
      <c r="AG385" s="26">
        <v>0</v>
      </c>
      <c r="AH385" s="26">
        <v>0</v>
      </c>
      <c r="AI385" s="27">
        <v>424410</v>
      </c>
      <c r="AJ385" s="27">
        <v>424420</v>
      </c>
      <c r="AK385" s="27">
        <v>424430</v>
      </c>
      <c r="AL385" s="27">
        <v>424440</v>
      </c>
      <c r="AM385" s="27">
        <v>424460</v>
      </c>
      <c r="AN385" s="27">
        <v>424480</v>
      </c>
      <c r="AO385" s="27">
        <v>424490</v>
      </c>
      <c r="AP385" s="25">
        <v>424930</v>
      </c>
      <c r="AQ385" s="25">
        <v>424990</v>
      </c>
      <c r="AR385" s="25" t="s">
        <v>59</v>
      </c>
      <c r="AS385" s="28" t="s">
        <v>59</v>
      </c>
      <c r="AT385" s="29" t="s">
        <v>59</v>
      </c>
      <c r="AU385" s="30" t="s">
        <v>59</v>
      </c>
      <c r="AV385" s="30" t="s">
        <v>59</v>
      </c>
      <c r="AW385" s="30" t="s">
        <v>59</v>
      </c>
      <c r="AX385" s="152" t="s">
        <v>59</v>
      </c>
      <c r="AY385" s="128"/>
      <c r="AZ385" s="128"/>
      <c r="BA385" s="128"/>
      <c r="BB385" s="128"/>
      <c r="BC385" s="128"/>
    </row>
    <row r="386" spans="1:55" ht="20.25" customHeight="1">
      <c r="A386" s="20">
        <v>139209</v>
      </c>
      <c r="B386" s="21" t="s">
        <v>3554</v>
      </c>
      <c r="C386" s="21" t="s">
        <v>51</v>
      </c>
      <c r="D386" s="21" t="s">
        <v>52</v>
      </c>
      <c r="E386" s="22">
        <v>44637</v>
      </c>
      <c r="F386" s="21" t="s">
        <v>53</v>
      </c>
      <c r="G386" s="22">
        <v>45453</v>
      </c>
      <c r="H386" s="22">
        <v>46183</v>
      </c>
      <c r="I386" s="22">
        <v>46183</v>
      </c>
      <c r="J386" s="21" t="s">
        <v>54</v>
      </c>
      <c r="K386" s="23" t="s">
        <v>3555</v>
      </c>
      <c r="L386" s="24" t="s">
        <v>56</v>
      </c>
      <c r="M386" s="21" t="s">
        <v>3556</v>
      </c>
      <c r="N386" s="21" t="s">
        <v>96</v>
      </c>
      <c r="O386" s="21" t="s">
        <v>59</v>
      </c>
      <c r="P386" s="21" t="s">
        <v>3557</v>
      </c>
      <c r="Q386" s="21" t="s">
        <v>2090</v>
      </c>
      <c r="R386" s="21" t="s">
        <v>945</v>
      </c>
      <c r="S386" s="21" t="s">
        <v>63</v>
      </c>
      <c r="T386" s="25">
        <v>33172</v>
      </c>
      <c r="U386" s="21" t="s">
        <v>3558</v>
      </c>
      <c r="V386" s="21" t="s">
        <v>3559</v>
      </c>
      <c r="W386" s="25" t="s">
        <v>3560</v>
      </c>
      <c r="X386" s="21" t="s">
        <v>67</v>
      </c>
      <c r="Y386" s="21" t="s">
        <v>68</v>
      </c>
      <c r="Z386" s="21" t="s">
        <v>86</v>
      </c>
      <c r="AA386" s="21" t="s">
        <v>70</v>
      </c>
      <c r="AB386" s="21" t="s">
        <v>71</v>
      </c>
      <c r="AC386" s="21" t="s">
        <v>3561</v>
      </c>
      <c r="AD386" s="25">
        <v>2017</v>
      </c>
      <c r="AE386" s="26">
        <v>988713</v>
      </c>
      <c r="AF386" s="25">
        <v>2018</v>
      </c>
      <c r="AG386" s="26">
        <v>685187</v>
      </c>
      <c r="AH386" s="26">
        <v>836950</v>
      </c>
      <c r="AI386" s="27">
        <v>541330</v>
      </c>
      <c r="AJ386" s="27" t="s">
        <v>59</v>
      </c>
      <c r="AK386" s="27" t="s">
        <v>59</v>
      </c>
      <c r="AL386" s="27" t="s">
        <v>59</v>
      </c>
      <c r="AM386" s="27" t="s">
        <v>59</v>
      </c>
      <c r="AN386" s="27" t="s">
        <v>59</v>
      </c>
      <c r="AO386" s="27" t="s">
        <v>59</v>
      </c>
      <c r="AP386" s="25" t="s">
        <v>59</v>
      </c>
      <c r="AQ386" s="25" t="s">
        <v>59</v>
      </c>
      <c r="AR386" s="25" t="s">
        <v>59</v>
      </c>
      <c r="AS386" s="28" t="s">
        <v>59</v>
      </c>
      <c r="AT386" s="29" t="s">
        <v>59</v>
      </c>
      <c r="AU386" s="30" t="s">
        <v>59</v>
      </c>
      <c r="AV386" s="30" t="s">
        <v>59</v>
      </c>
      <c r="AW386" s="30" t="s">
        <v>59</v>
      </c>
      <c r="AX386" s="152" t="s">
        <v>59</v>
      </c>
      <c r="AY386" s="128"/>
      <c r="AZ386" s="128"/>
      <c r="BA386" s="128"/>
      <c r="BB386" s="128"/>
      <c r="BC386" s="128"/>
    </row>
    <row r="387" spans="1:55" ht="20.25" customHeight="1">
      <c r="A387" s="20">
        <v>145131</v>
      </c>
      <c r="B387" s="21" t="s">
        <v>3562</v>
      </c>
      <c r="C387" s="21" t="s">
        <v>91</v>
      </c>
      <c r="D387" s="21" t="s">
        <v>183</v>
      </c>
      <c r="E387" s="22">
        <v>45085</v>
      </c>
      <c r="F387" s="21" t="s">
        <v>92</v>
      </c>
      <c r="G387" s="22">
        <v>45815</v>
      </c>
      <c r="H387" s="22">
        <v>45815</v>
      </c>
      <c r="I387" s="22">
        <v>45815</v>
      </c>
      <c r="J387" s="21" t="s">
        <v>174</v>
      </c>
      <c r="K387" s="23" t="s">
        <v>3563</v>
      </c>
      <c r="L387" s="24" t="s">
        <v>94</v>
      </c>
      <c r="M387" s="21" t="s">
        <v>3564</v>
      </c>
      <c r="N387" s="21" t="s">
        <v>3565</v>
      </c>
      <c r="O387" s="21" t="s">
        <v>59</v>
      </c>
      <c r="P387" s="21" t="s">
        <v>3566</v>
      </c>
      <c r="Q387" s="21" t="s">
        <v>59</v>
      </c>
      <c r="R387" s="21" t="s">
        <v>342</v>
      </c>
      <c r="S387" s="21" t="s">
        <v>63</v>
      </c>
      <c r="T387" s="25">
        <v>33331</v>
      </c>
      <c r="U387" s="21" t="s">
        <v>3567</v>
      </c>
      <c r="V387" s="21" t="s">
        <v>3568</v>
      </c>
      <c r="W387" s="37" t="s">
        <v>3569</v>
      </c>
      <c r="X387" s="21" t="s">
        <v>3570</v>
      </c>
      <c r="Y387" s="21" t="s">
        <v>104</v>
      </c>
      <c r="Z387" s="21" t="s">
        <v>86</v>
      </c>
      <c r="AA387" s="21" t="s">
        <v>70</v>
      </c>
      <c r="AB387" s="21" t="s">
        <v>71</v>
      </c>
      <c r="AC387" s="21" t="s">
        <v>3571</v>
      </c>
      <c r="AD387" s="25">
        <v>2021</v>
      </c>
      <c r="AE387" s="26">
        <v>262565</v>
      </c>
      <c r="AF387" s="25">
        <v>2020</v>
      </c>
      <c r="AG387" s="26">
        <v>147940</v>
      </c>
      <c r="AH387" s="26">
        <v>205252.5</v>
      </c>
      <c r="AI387" s="27">
        <v>541613</v>
      </c>
      <c r="AJ387" s="27">
        <v>541810</v>
      </c>
      <c r="AK387" s="27">
        <v>541820</v>
      </c>
      <c r="AL387" s="27">
        <v>541860</v>
      </c>
      <c r="AM387" s="27" t="s">
        <v>59</v>
      </c>
      <c r="AN387" s="27" t="s">
        <v>59</v>
      </c>
      <c r="AO387" s="27" t="s">
        <v>59</v>
      </c>
      <c r="AP387" s="25" t="s">
        <v>59</v>
      </c>
      <c r="AQ387" s="25" t="s">
        <v>59</v>
      </c>
      <c r="AR387" s="25" t="s">
        <v>59</v>
      </c>
      <c r="AS387" s="28" t="s">
        <v>59</v>
      </c>
      <c r="AT387" s="29" t="s">
        <v>59</v>
      </c>
      <c r="AU387" s="30" t="s">
        <v>59</v>
      </c>
      <c r="AV387" s="30" t="s">
        <v>59</v>
      </c>
      <c r="AW387" s="30" t="s">
        <v>59</v>
      </c>
      <c r="AX387" s="152" t="s">
        <v>59</v>
      </c>
      <c r="AY387" s="128"/>
      <c r="AZ387" s="128"/>
      <c r="BA387" s="128"/>
      <c r="BB387" s="128"/>
      <c r="BC387" s="128"/>
    </row>
    <row r="388" spans="1:55" ht="20.25" customHeight="1">
      <c r="A388" s="20">
        <v>146607</v>
      </c>
      <c r="B388" s="21" t="s">
        <v>3572</v>
      </c>
      <c r="C388" s="21" t="s">
        <v>203</v>
      </c>
      <c r="D388" s="21" t="s">
        <v>74</v>
      </c>
      <c r="E388" s="22">
        <v>45327</v>
      </c>
      <c r="F388" s="21" t="s">
        <v>53</v>
      </c>
      <c r="G388" s="22">
        <v>46057</v>
      </c>
      <c r="H388" s="22">
        <v>46057</v>
      </c>
      <c r="I388" s="22">
        <v>46057</v>
      </c>
      <c r="J388" s="21" t="s">
        <v>375</v>
      </c>
      <c r="K388" s="23" t="s">
        <v>3573</v>
      </c>
      <c r="L388" s="24" t="s">
        <v>338</v>
      </c>
      <c r="M388" s="21" t="s">
        <v>3574</v>
      </c>
      <c r="N388" s="21" t="s">
        <v>3575</v>
      </c>
      <c r="O388" s="21" t="s">
        <v>59</v>
      </c>
      <c r="P388" s="21" t="s">
        <v>3576</v>
      </c>
      <c r="Q388" s="21" t="s">
        <v>3577</v>
      </c>
      <c r="R388" s="21" t="s">
        <v>398</v>
      </c>
      <c r="S388" s="21" t="s">
        <v>63</v>
      </c>
      <c r="T388" s="25">
        <v>33065</v>
      </c>
      <c r="U388" s="34" t="s">
        <v>3578</v>
      </c>
      <c r="V388" s="21" t="s">
        <v>59</v>
      </c>
      <c r="W388" s="25" t="s">
        <v>3579</v>
      </c>
      <c r="X388" s="21" t="s">
        <v>3291</v>
      </c>
      <c r="Y388" s="33" t="s">
        <v>3292</v>
      </c>
      <c r="Z388" s="21" t="s">
        <v>135</v>
      </c>
      <c r="AA388" s="21" t="s">
        <v>136</v>
      </c>
      <c r="AB388" s="21" t="s">
        <v>71</v>
      </c>
      <c r="AC388" s="21" t="s">
        <v>3580</v>
      </c>
      <c r="AD388" s="25">
        <v>2022</v>
      </c>
      <c r="AE388" s="26">
        <v>40259.47</v>
      </c>
      <c r="AF388" s="25">
        <v>2021</v>
      </c>
      <c r="AG388" s="26">
        <v>11477.81</v>
      </c>
      <c r="AH388" s="26">
        <v>25868.639999999999</v>
      </c>
      <c r="AI388" s="27">
        <v>722330</v>
      </c>
      <c r="AJ388" s="27" t="s">
        <v>59</v>
      </c>
      <c r="AK388" s="27" t="s">
        <v>59</v>
      </c>
      <c r="AL388" s="27" t="s">
        <v>59</v>
      </c>
      <c r="AM388" s="27" t="s">
        <v>59</v>
      </c>
      <c r="AN388" s="27" t="s">
        <v>59</v>
      </c>
      <c r="AO388" s="27" t="s">
        <v>59</v>
      </c>
      <c r="AP388" s="25" t="s">
        <v>59</v>
      </c>
      <c r="AQ388" s="25" t="s">
        <v>59</v>
      </c>
      <c r="AR388" s="25" t="s">
        <v>59</v>
      </c>
      <c r="AS388" s="28" t="s">
        <v>59</v>
      </c>
      <c r="AT388" s="29" t="s">
        <v>59</v>
      </c>
      <c r="AU388" s="30" t="s">
        <v>59</v>
      </c>
      <c r="AV388" s="30" t="s">
        <v>59</v>
      </c>
      <c r="AW388" s="30" t="s">
        <v>59</v>
      </c>
      <c r="AX388" s="152" t="s">
        <v>59</v>
      </c>
      <c r="AY388" s="128"/>
      <c r="AZ388" s="128"/>
      <c r="BA388" s="128"/>
      <c r="BB388" s="128"/>
      <c r="BC388" s="128"/>
    </row>
    <row r="389" spans="1:55" ht="20.25" customHeight="1">
      <c r="A389" s="20">
        <v>123447</v>
      </c>
      <c r="B389" s="21" t="s">
        <v>3581</v>
      </c>
      <c r="C389" s="21" t="s">
        <v>91</v>
      </c>
      <c r="D389" s="21" t="s">
        <v>74</v>
      </c>
      <c r="E389" s="22">
        <v>45342</v>
      </c>
      <c r="F389" s="21" t="s">
        <v>53</v>
      </c>
      <c r="G389" s="22">
        <v>46072</v>
      </c>
      <c r="H389" s="22">
        <v>46072</v>
      </c>
      <c r="I389" s="22">
        <v>46072</v>
      </c>
      <c r="J389" s="21" t="s">
        <v>375</v>
      </c>
      <c r="K389" s="23" t="s">
        <v>3582</v>
      </c>
      <c r="L389" s="24" t="s">
        <v>153</v>
      </c>
      <c r="M389" s="21" t="s">
        <v>3583</v>
      </c>
      <c r="N389" s="21" t="s">
        <v>3584</v>
      </c>
      <c r="O389" s="21" t="s">
        <v>218</v>
      </c>
      <c r="P389" s="21" t="s">
        <v>3585</v>
      </c>
      <c r="Q389" s="21" t="s">
        <v>59</v>
      </c>
      <c r="R389" s="21" t="s">
        <v>3586</v>
      </c>
      <c r="S389" s="21" t="s">
        <v>63</v>
      </c>
      <c r="T389" s="25">
        <v>33126</v>
      </c>
      <c r="U389" s="21" t="s">
        <v>3587</v>
      </c>
      <c r="V389" s="34" t="s">
        <v>3588</v>
      </c>
      <c r="W389" s="25" t="s">
        <v>3589</v>
      </c>
      <c r="X389" s="21" t="s">
        <v>245</v>
      </c>
      <c r="Y389" s="21" t="s">
        <v>246</v>
      </c>
      <c r="Z389" s="21" t="s">
        <v>533</v>
      </c>
      <c r="AA389" s="21" t="s">
        <v>248</v>
      </c>
      <c r="AB389" s="21" t="s">
        <v>71</v>
      </c>
      <c r="AC389" s="21" t="s">
        <v>3590</v>
      </c>
      <c r="AD389" s="25">
        <v>2022</v>
      </c>
      <c r="AE389" s="26">
        <v>43905305</v>
      </c>
      <c r="AF389" s="25">
        <v>2021</v>
      </c>
      <c r="AG389" s="26">
        <v>96742406</v>
      </c>
      <c r="AH389" s="26">
        <v>70323855.5</v>
      </c>
      <c r="AI389" s="27">
        <v>311991</v>
      </c>
      <c r="AJ389" s="27">
        <v>424410</v>
      </c>
      <c r="AK389" s="27" t="s">
        <v>59</v>
      </c>
      <c r="AL389" s="27" t="s">
        <v>59</v>
      </c>
      <c r="AM389" s="27" t="s">
        <v>59</v>
      </c>
      <c r="AN389" s="27" t="s">
        <v>59</v>
      </c>
      <c r="AO389" s="27" t="s">
        <v>59</v>
      </c>
      <c r="AP389" s="25" t="s">
        <v>59</v>
      </c>
      <c r="AQ389" s="25" t="s">
        <v>59</v>
      </c>
      <c r="AR389" s="25" t="s">
        <v>59</v>
      </c>
      <c r="AS389" s="28" t="s">
        <v>59</v>
      </c>
      <c r="AT389" s="29" t="s">
        <v>59</v>
      </c>
      <c r="AU389" s="30" t="s">
        <v>59</v>
      </c>
      <c r="AV389" s="30" t="s">
        <v>59</v>
      </c>
      <c r="AW389" s="30" t="s">
        <v>59</v>
      </c>
      <c r="AX389" s="152" t="s">
        <v>59</v>
      </c>
      <c r="AY389" s="128"/>
      <c r="AZ389" s="128"/>
      <c r="BA389" s="128"/>
      <c r="BB389" s="128"/>
      <c r="BC389" s="128"/>
    </row>
    <row r="390" spans="1:55" ht="20.25" customHeight="1">
      <c r="A390" s="20">
        <v>127836</v>
      </c>
      <c r="B390" s="21" t="s">
        <v>3591</v>
      </c>
      <c r="C390" s="21" t="s">
        <v>51</v>
      </c>
      <c r="D390" s="21" t="s">
        <v>183</v>
      </c>
      <c r="E390" s="22">
        <v>44643</v>
      </c>
      <c r="F390" s="21" t="s">
        <v>53</v>
      </c>
      <c r="G390" s="22">
        <v>45424</v>
      </c>
      <c r="H390" s="22">
        <v>46154</v>
      </c>
      <c r="I390" s="22">
        <v>46154</v>
      </c>
      <c r="J390" s="21" t="s">
        <v>174</v>
      </c>
      <c r="K390" s="23" t="s">
        <v>3592</v>
      </c>
      <c r="L390" s="24" t="s">
        <v>153</v>
      </c>
      <c r="M390" s="21" t="s">
        <v>3593</v>
      </c>
      <c r="N390" s="21" t="s">
        <v>3594</v>
      </c>
      <c r="O390" s="21" t="s">
        <v>59</v>
      </c>
      <c r="P390" s="21" t="s">
        <v>3595</v>
      </c>
      <c r="Q390" s="21" t="s">
        <v>59</v>
      </c>
      <c r="R390" s="21" t="s">
        <v>99</v>
      </c>
      <c r="S390" s="21" t="s">
        <v>63</v>
      </c>
      <c r="T390" s="25">
        <v>33309</v>
      </c>
      <c r="U390" s="21" t="s">
        <v>3596</v>
      </c>
      <c r="V390" s="21" t="s">
        <v>3597</v>
      </c>
      <c r="W390" s="25" t="s">
        <v>3598</v>
      </c>
      <c r="X390" s="21" t="s">
        <v>118</v>
      </c>
      <c r="Y390" s="21" t="s">
        <v>119</v>
      </c>
      <c r="Z390" s="21" t="s">
        <v>3599</v>
      </c>
      <c r="AA390" s="21" t="s">
        <v>121</v>
      </c>
      <c r="AB390" s="21" t="s">
        <v>3479</v>
      </c>
      <c r="AC390" s="21" t="s">
        <v>3600</v>
      </c>
      <c r="AD390" s="25">
        <v>2019</v>
      </c>
      <c r="AE390" s="26">
        <v>1069115</v>
      </c>
      <c r="AF390" s="25">
        <v>2020</v>
      </c>
      <c r="AG390" s="26">
        <v>1379318</v>
      </c>
      <c r="AH390" s="26">
        <v>1224216.5</v>
      </c>
      <c r="AI390" s="27">
        <v>541613</v>
      </c>
      <c r="AJ390" s="27" t="s">
        <v>59</v>
      </c>
      <c r="AK390" s="27" t="s">
        <v>59</v>
      </c>
      <c r="AL390" s="27" t="s">
        <v>59</v>
      </c>
      <c r="AM390" s="27" t="s">
        <v>59</v>
      </c>
      <c r="AN390" s="27" t="s">
        <v>59</v>
      </c>
      <c r="AO390" s="27" t="s">
        <v>59</v>
      </c>
      <c r="AP390" s="25" t="s">
        <v>59</v>
      </c>
      <c r="AQ390" s="25" t="s">
        <v>59</v>
      </c>
      <c r="AR390" s="25" t="s">
        <v>59</v>
      </c>
      <c r="AS390" s="28" t="s">
        <v>59</v>
      </c>
      <c r="AT390" s="29" t="s">
        <v>59</v>
      </c>
      <c r="AU390" s="30" t="s">
        <v>59</v>
      </c>
      <c r="AV390" s="30" t="s">
        <v>59</v>
      </c>
      <c r="AW390" s="30" t="s">
        <v>59</v>
      </c>
      <c r="AX390" s="152" t="s">
        <v>59</v>
      </c>
      <c r="AY390" s="128"/>
      <c r="AZ390" s="128"/>
      <c r="BA390" s="128"/>
      <c r="BB390" s="128"/>
      <c r="BC390" s="128"/>
    </row>
    <row r="391" spans="1:55" ht="20.25" customHeight="1">
      <c r="A391" s="20">
        <v>140313</v>
      </c>
      <c r="B391" s="21" t="s">
        <v>3601</v>
      </c>
      <c r="C391" s="21" t="s">
        <v>51</v>
      </c>
      <c r="D391" s="21" t="s">
        <v>183</v>
      </c>
      <c r="E391" s="22">
        <v>44952</v>
      </c>
      <c r="F391" s="21" t="s">
        <v>92</v>
      </c>
      <c r="G391" s="22">
        <v>45688</v>
      </c>
      <c r="H391" s="22">
        <v>45688</v>
      </c>
      <c r="I391" s="22">
        <v>45688</v>
      </c>
      <c r="J391" s="21" t="s">
        <v>174</v>
      </c>
      <c r="K391" s="23" t="s">
        <v>3602</v>
      </c>
      <c r="L391" s="24" t="s">
        <v>56</v>
      </c>
      <c r="M391" s="21" t="s">
        <v>3603</v>
      </c>
      <c r="N391" s="21" t="s">
        <v>3604</v>
      </c>
      <c r="O391" s="21" t="s">
        <v>1197</v>
      </c>
      <c r="P391" s="21" t="s">
        <v>3605</v>
      </c>
      <c r="Q391" s="21" t="s">
        <v>59</v>
      </c>
      <c r="R391" s="21" t="s">
        <v>1072</v>
      </c>
      <c r="S391" s="21" t="s">
        <v>63</v>
      </c>
      <c r="T391" s="25">
        <v>33334</v>
      </c>
      <c r="U391" s="21" t="s">
        <v>3606</v>
      </c>
      <c r="V391" s="21" t="s">
        <v>3607</v>
      </c>
      <c r="W391" s="25" t="s">
        <v>3608</v>
      </c>
      <c r="X391" s="21" t="s">
        <v>1008</v>
      </c>
      <c r="Y391" s="21" t="s">
        <v>1009</v>
      </c>
      <c r="Z391" s="21" t="s">
        <v>261</v>
      </c>
      <c r="AA391" s="21" t="s">
        <v>262</v>
      </c>
      <c r="AB391" s="21" t="s">
        <v>105</v>
      </c>
      <c r="AC391" s="21" t="s">
        <v>3609</v>
      </c>
      <c r="AD391" s="25">
        <v>2021</v>
      </c>
      <c r="AE391" s="26">
        <v>687660</v>
      </c>
      <c r="AF391" s="25">
        <v>2020</v>
      </c>
      <c r="AG391" s="26">
        <v>813396</v>
      </c>
      <c r="AH391" s="26">
        <v>750528</v>
      </c>
      <c r="AI391" s="27">
        <v>339950</v>
      </c>
      <c r="AJ391" s="27">
        <v>323111</v>
      </c>
      <c r="AK391" s="27">
        <v>323113</v>
      </c>
      <c r="AL391" s="27">
        <v>323120</v>
      </c>
      <c r="AM391" s="27">
        <v>322299</v>
      </c>
      <c r="AN391" s="27">
        <v>322230</v>
      </c>
      <c r="AO391" s="27">
        <v>459999</v>
      </c>
      <c r="AP391" s="25">
        <v>541870</v>
      </c>
      <c r="AQ391" s="25" t="s">
        <v>59</v>
      </c>
      <c r="AR391" s="25" t="s">
        <v>59</v>
      </c>
      <c r="AS391" s="28" t="s">
        <v>59</v>
      </c>
      <c r="AT391" s="29" t="s">
        <v>59</v>
      </c>
      <c r="AU391" s="30" t="s">
        <v>59</v>
      </c>
      <c r="AV391" s="30" t="s">
        <v>59</v>
      </c>
      <c r="AW391" s="30" t="s">
        <v>59</v>
      </c>
      <c r="AX391" s="152" t="s">
        <v>59</v>
      </c>
      <c r="AY391" s="128"/>
      <c r="AZ391" s="128"/>
      <c r="BA391" s="128"/>
      <c r="BB391" s="128"/>
      <c r="BC391" s="128"/>
    </row>
    <row r="392" spans="1:55" ht="20.25" customHeight="1">
      <c r="A392" s="20">
        <v>145728</v>
      </c>
      <c r="B392" s="21" t="s">
        <v>3610</v>
      </c>
      <c r="C392" s="21" t="s">
        <v>91</v>
      </c>
      <c r="D392" s="21" t="s">
        <v>183</v>
      </c>
      <c r="E392" s="22">
        <v>45180</v>
      </c>
      <c r="F392" s="21" t="s">
        <v>92</v>
      </c>
      <c r="G392" s="22">
        <v>45910</v>
      </c>
      <c r="H392" s="22">
        <v>45910</v>
      </c>
      <c r="I392" s="22">
        <v>45910</v>
      </c>
      <c r="J392" s="21" t="s">
        <v>174</v>
      </c>
      <c r="K392" s="23" t="s">
        <v>3611</v>
      </c>
      <c r="L392" s="24" t="s">
        <v>338</v>
      </c>
      <c r="M392" s="21" t="s">
        <v>3612</v>
      </c>
      <c r="N392" s="21" t="s">
        <v>3381</v>
      </c>
      <c r="O392" s="21" t="s">
        <v>59</v>
      </c>
      <c r="P392" s="21" t="s">
        <v>3613</v>
      </c>
      <c r="Q392" s="21" t="s">
        <v>59</v>
      </c>
      <c r="R392" s="21" t="s">
        <v>417</v>
      </c>
      <c r="S392" s="21" t="s">
        <v>232</v>
      </c>
      <c r="T392" s="25">
        <v>33321</v>
      </c>
      <c r="U392" s="21" t="s">
        <v>3614</v>
      </c>
      <c r="V392" s="21" t="s">
        <v>59</v>
      </c>
      <c r="W392" s="37" t="s">
        <v>3615</v>
      </c>
      <c r="X392" s="21" t="s">
        <v>67</v>
      </c>
      <c r="Y392" s="21" t="s">
        <v>68</v>
      </c>
      <c r="Z392" s="21" t="s">
        <v>135</v>
      </c>
      <c r="AA392" s="21" t="s">
        <v>136</v>
      </c>
      <c r="AB392" s="21" t="s">
        <v>71</v>
      </c>
      <c r="AC392" s="21" t="s">
        <v>3616</v>
      </c>
      <c r="AD392" s="25">
        <v>2022</v>
      </c>
      <c r="AE392" s="26">
        <v>207861</v>
      </c>
      <c r="AF392" s="25">
        <v>2021</v>
      </c>
      <c r="AG392" s="26">
        <v>133056</v>
      </c>
      <c r="AH392" s="26">
        <v>170458.5</v>
      </c>
      <c r="AI392" s="27">
        <v>238290</v>
      </c>
      <c r="AJ392" s="27">
        <v>484210</v>
      </c>
      <c r="AK392" s="27" t="s">
        <v>59</v>
      </c>
      <c r="AL392" s="27" t="s">
        <v>59</v>
      </c>
      <c r="AM392" s="27" t="s">
        <v>59</v>
      </c>
      <c r="AN392" s="27" t="s">
        <v>59</v>
      </c>
      <c r="AO392" s="27" t="s">
        <v>59</v>
      </c>
      <c r="AP392" s="25" t="s">
        <v>59</v>
      </c>
      <c r="AQ392" s="25" t="s">
        <v>59</v>
      </c>
      <c r="AR392" s="25" t="s">
        <v>59</v>
      </c>
      <c r="AS392" s="28" t="s">
        <v>59</v>
      </c>
      <c r="AT392" s="29" t="s">
        <v>59</v>
      </c>
      <c r="AU392" s="30" t="s">
        <v>59</v>
      </c>
      <c r="AV392" s="30" t="s">
        <v>59</v>
      </c>
      <c r="AW392" s="30" t="s">
        <v>59</v>
      </c>
      <c r="AX392" s="152" t="s">
        <v>59</v>
      </c>
      <c r="AY392" s="128"/>
      <c r="AZ392" s="128"/>
      <c r="BA392" s="128"/>
      <c r="BB392" s="128"/>
      <c r="BC392" s="128"/>
    </row>
    <row r="393" spans="1:55" ht="20.25" customHeight="1">
      <c r="A393" s="20">
        <v>138468</v>
      </c>
      <c r="B393" s="21" t="s">
        <v>3617</v>
      </c>
      <c r="C393" s="21" t="s">
        <v>124</v>
      </c>
      <c r="D393" s="21" t="s">
        <v>183</v>
      </c>
      <c r="E393" s="22">
        <v>44411</v>
      </c>
      <c r="F393" s="21" t="s">
        <v>92</v>
      </c>
      <c r="G393" s="22">
        <v>45140</v>
      </c>
      <c r="H393" s="22">
        <v>45324</v>
      </c>
      <c r="I393" s="22">
        <v>46055</v>
      </c>
      <c r="J393" s="21" t="s">
        <v>375</v>
      </c>
      <c r="K393" s="23" t="s">
        <v>3618</v>
      </c>
      <c r="L393" s="24" t="s">
        <v>94</v>
      </c>
      <c r="M393" s="21" t="s">
        <v>3619</v>
      </c>
      <c r="N393" s="21" t="s">
        <v>3620</v>
      </c>
      <c r="O393" s="21" t="s">
        <v>59</v>
      </c>
      <c r="P393" s="21" t="s">
        <v>3621</v>
      </c>
      <c r="Q393" s="21" t="s">
        <v>59</v>
      </c>
      <c r="R393" s="21" t="s">
        <v>1306</v>
      </c>
      <c r="S393" s="21" t="s">
        <v>63</v>
      </c>
      <c r="T393" s="25">
        <v>33414</v>
      </c>
      <c r="U393" s="21" t="s">
        <v>3622</v>
      </c>
      <c r="V393" s="21" t="s">
        <v>59</v>
      </c>
      <c r="W393" s="25">
        <v>5617916298</v>
      </c>
      <c r="X393" s="21" t="s">
        <v>118</v>
      </c>
      <c r="Y393" s="21" t="s">
        <v>119</v>
      </c>
      <c r="Z393" s="21" t="s">
        <v>120</v>
      </c>
      <c r="AA393" s="21" t="s">
        <v>121</v>
      </c>
      <c r="AB393" s="21" t="s">
        <v>71</v>
      </c>
      <c r="AC393" s="21" t="s">
        <v>3623</v>
      </c>
      <c r="AD393" s="25" t="s">
        <v>59</v>
      </c>
      <c r="AE393" s="26">
        <v>60805</v>
      </c>
      <c r="AF393" s="25" t="s">
        <v>59</v>
      </c>
      <c r="AG393" s="26">
        <v>160264</v>
      </c>
      <c r="AH393" s="26">
        <v>110534.5</v>
      </c>
      <c r="AI393" s="27">
        <v>423990</v>
      </c>
      <c r="AJ393" s="27" t="s">
        <v>59</v>
      </c>
      <c r="AK393" s="27" t="s">
        <v>59</v>
      </c>
      <c r="AL393" s="27" t="s">
        <v>59</v>
      </c>
      <c r="AM393" s="27" t="s">
        <v>59</v>
      </c>
      <c r="AN393" s="27" t="s">
        <v>59</v>
      </c>
      <c r="AO393" s="27" t="s">
        <v>59</v>
      </c>
      <c r="AP393" s="25" t="s">
        <v>59</v>
      </c>
      <c r="AQ393" s="25" t="s">
        <v>59</v>
      </c>
      <c r="AR393" s="25" t="s">
        <v>59</v>
      </c>
      <c r="AS393" s="28" t="s">
        <v>59</v>
      </c>
      <c r="AT393" s="29" t="s">
        <v>59</v>
      </c>
      <c r="AU393" s="30" t="s">
        <v>59</v>
      </c>
      <c r="AV393" s="30" t="s">
        <v>59</v>
      </c>
      <c r="AW393" s="30" t="s">
        <v>59</v>
      </c>
      <c r="AX393" s="152" t="s">
        <v>59</v>
      </c>
      <c r="AY393" s="128"/>
      <c r="AZ393" s="128"/>
      <c r="BA393" s="128"/>
      <c r="BB393" s="128"/>
      <c r="BC393" s="128"/>
    </row>
    <row r="394" spans="1:55" ht="20.25" customHeight="1">
      <c r="A394" s="20">
        <v>146187</v>
      </c>
      <c r="B394" s="21" t="s">
        <v>3624</v>
      </c>
      <c r="C394" s="21" t="s">
        <v>91</v>
      </c>
      <c r="D394" s="21" t="s">
        <v>183</v>
      </c>
      <c r="E394" s="22">
        <v>45174</v>
      </c>
      <c r="F394" s="21" t="s">
        <v>92</v>
      </c>
      <c r="G394" s="22">
        <v>45904</v>
      </c>
      <c r="H394" s="22">
        <v>45904</v>
      </c>
      <c r="I394" s="22">
        <v>45904</v>
      </c>
      <c r="J394" s="21" t="s">
        <v>109</v>
      </c>
      <c r="K394" s="23" t="s">
        <v>3625</v>
      </c>
      <c r="L394" s="24" t="s">
        <v>338</v>
      </c>
      <c r="M394" s="21" t="s">
        <v>3626</v>
      </c>
      <c r="N394" s="21" t="s">
        <v>3627</v>
      </c>
      <c r="O394" s="21" t="s">
        <v>59</v>
      </c>
      <c r="P394" s="21" t="s">
        <v>3628</v>
      </c>
      <c r="Q394" s="21" t="s">
        <v>59</v>
      </c>
      <c r="R394" s="21" t="s">
        <v>62</v>
      </c>
      <c r="S394" s="21" t="s">
        <v>63</v>
      </c>
      <c r="T394" s="25">
        <v>33155</v>
      </c>
      <c r="U394" s="21" t="s">
        <v>3629</v>
      </c>
      <c r="V394" s="21" t="s">
        <v>59</v>
      </c>
      <c r="W394" s="37" t="s">
        <v>3630</v>
      </c>
      <c r="X394" s="21" t="s">
        <v>67</v>
      </c>
      <c r="Y394" s="21" t="s">
        <v>68</v>
      </c>
      <c r="Z394" s="21" t="s">
        <v>86</v>
      </c>
      <c r="AA394" s="21" t="s">
        <v>70</v>
      </c>
      <c r="AB394" s="21" t="s">
        <v>71</v>
      </c>
      <c r="AC394" s="21" t="s">
        <v>3631</v>
      </c>
      <c r="AD394" s="25">
        <v>2021</v>
      </c>
      <c r="AE394" s="26">
        <v>1004671</v>
      </c>
      <c r="AF394" s="25">
        <v>2020</v>
      </c>
      <c r="AG394" s="26">
        <v>683035</v>
      </c>
      <c r="AH394" s="26">
        <v>843853</v>
      </c>
      <c r="AI394" s="27">
        <v>541199</v>
      </c>
      <c r="AJ394" s="27" t="s">
        <v>59</v>
      </c>
      <c r="AK394" s="27" t="s">
        <v>59</v>
      </c>
      <c r="AL394" s="27" t="s">
        <v>59</v>
      </c>
      <c r="AM394" s="27" t="s">
        <v>59</v>
      </c>
      <c r="AN394" s="27" t="s">
        <v>59</v>
      </c>
      <c r="AO394" s="27" t="s">
        <v>59</v>
      </c>
      <c r="AP394" s="25" t="s">
        <v>59</v>
      </c>
      <c r="AQ394" s="25" t="s">
        <v>59</v>
      </c>
      <c r="AR394" s="25" t="s">
        <v>59</v>
      </c>
      <c r="AS394" s="28" t="s">
        <v>59</v>
      </c>
      <c r="AT394" s="29" t="s">
        <v>59</v>
      </c>
      <c r="AU394" s="30" t="s">
        <v>59</v>
      </c>
      <c r="AV394" s="30" t="s">
        <v>59</v>
      </c>
      <c r="AW394" s="30" t="s">
        <v>59</v>
      </c>
      <c r="AX394" s="152" t="s">
        <v>59</v>
      </c>
      <c r="AY394" s="128"/>
      <c r="AZ394" s="128"/>
      <c r="BA394" s="128"/>
      <c r="BB394" s="128"/>
      <c r="BC394" s="128"/>
    </row>
    <row r="395" spans="1:55" ht="20.25" customHeight="1">
      <c r="A395" s="20">
        <v>144524</v>
      </c>
      <c r="B395" s="21" t="s">
        <v>3632</v>
      </c>
      <c r="C395" s="21" t="s">
        <v>91</v>
      </c>
      <c r="D395" s="21" t="s">
        <v>183</v>
      </c>
      <c r="E395" s="22">
        <v>44963</v>
      </c>
      <c r="F395" s="21" t="s">
        <v>92</v>
      </c>
      <c r="G395" s="22">
        <v>45693</v>
      </c>
      <c r="H395" s="22">
        <v>45693</v>
      </c>
      <c r="I395" s="22">
        <v>45693</v>
      </c>
      <c r="J395" s="21" t="s">
        <v>109</v>
      </c>
      <c r="K395" s="23" t="s">
        <v>3633</v>
      </c>
      <c r="L395" s="24" t="s">
        <v>94</v>
      </c>
      <c r="M395" s="21" t="s">
        <v>3634</v>
      </c>
      <c r="N395" s="21" t="s">
        <v>2788</v>
      </c>
      <c r="O395" s="21" t="s">
        <v>59</v>
      </c>
      <c r="P395" s="21" t="s">
        <v>3635</v>
      </c>
      <c r="Q395" s="21" t="s">
        <v>3636</v>
      </c>
      <c r="R395" s="21" t="s">
        <v>582</v>
      </c>
      <c r="S395" s="21" t="s">
        <v>232</v>
      </c>
      <c r="T395" s="25">
        <v>33319</v>
      </c>
      <c r="U395" s="21" t="s">
        <v>3637</v>
      </c>
      <c r="V395" s="21" t="s">
        <v>3638</v>
      </c>
      <c r="W395" s="37" t="s">
        <v>3639</v>
      </c>
      <c r="X395" s="21" t="s">
        <v>481</v>
      </c>
      <c r="Y395" s="21" t="s">
        <v>104</v>
      </c>
      <c r="Z395" s="21" t="s">
        <v>135</v>
      </c>
      <c r="AA395" s="21" t="s">
        <v>136</v>
      </c>
      <c r="AB395" s="21" t="s">
        <v>71</v>
      </c>
      <c r="AC395" s="21" t="s">
        <v>3640</v>
      </c>
      <c r="AD395" s="25">
        <v>2020</v>
      </c>
      <c r="AE395" s="26">
        <v>76467</v>
      </c>
      <c r="AF395" s="25">
        <v>2019</v>
      </c>
      <c r="AG395" s="25" t="s">
        <v>264</v>
      </c>
      <c r="AH395" s="26">
        <v>38233.5</v>
      </c>
      <c r="AI395" s="27">
        <v>621610</v>
      </c>
      <c r="AJ395" s="27" t="s">
        <v>59</v>
      </c>
      <c r="AK395" s="27" t="s">
        <v>59</v>
      </c>
      <c r="AL395" s="27" t="s">
        <v>59</v>
      </c>
      <c r="AM395" s="27" t="s">
        <v>59</v>
      </c>
      <c r="AN395" s="27" t="s">
        <v>59</v>
      </c>
      <c r="AO395" s="27" t="s">
        <v>59</v>
      </c>
      <c r="AP395" s="25" t="s">
        <v>59</v>
      </c>
      <c r="AQ395" s="25" t="s">
        <v>59</v>
      </c>
      <c r="AR395" s="25" t="s">
        <v>59</v>
      </c>
      <c r="AS395" s="28" t="s">
        <v>59</v>
      </c>
      <c r="AT395" s="29" t="s">
        <v>59</v>
      </c>
      <c r="AU395" s="30" t="s">
        <v>59</v>
      </c>
      <c r="AV395" s="30" t="s">
        <v>59</v>
      </c>
      <c r="AW395" s="30" t="s">
        <v>59</v>
      </c>
      <c r="AX395" s="152" t="s">
        <v>59</v>
      </c>
      <c r="AY395" s="128"/>
      <c r="AZ395" s="128"/>
      <c r="BA395" s="128"/>
      <c r="BB395" s="128"/>
      <c r="BC395" s="128"/>
    </row>
    <row r="396" spans="1:55" ht="20.25" customHeight="1">
      <c r="A396" s="20">
        <v>139891</v>
      </c>
      <c r="B396" s="21" t="s">
        <v>3641</v>
      </c>
      <c r="C396" s="21" t="s">
        <v>91</v>
      </c>
      <c r="D396" s="21" t="s">
        <v>183</v>
      </c>
      <c r="E396" s="22">
        <v>44126</v>
      </c>
      <c r="F396" s="21" t="s">
        <v>92</v>
      </c>
      <c r="G396" s="22">
        <v>45169</v>
      </c>
      <c r="H396" s="22">
        <v>45899</v>
      </c>
      <c r="I396" s="22">
        <v>45899</v>
      </c>
      <c r="J396" s="21" t="s">
        <v>75</v>
      </c>
      <c r="K396" s="23" t="s">
        <v>3642</v>
      </c>
      <c r="L396" s="24" t="s">
        <v>56</v>
      </c>
      <c r="M396" s="21" t="s">
        <v>3643</v>
      </c>
      <c r="N396" s="21" t="s">
        <v>387</v>
      </c>
      <c r="O396" s="21" t="s">
        <v>59</v>
      </c>
      <c r="P396" s="21" t="s">
        <v>3644</v>
      </c>
      <c r="Q396" s="21" t="s">
        <v>59</v>
      </c>
      <c r="R396" s="21" t="s">
        <v>62</v>
      </c>
      <c r="S396" s="21" t="s">
        <v>63</v>
      </c>
      <c r="T396" s="25">
        <v>33122</v>
      </c>
      <c r="U396" s="21" t="s">
        <v>3645</v>
      </c>
      <c r="V396" s="21" t="s">
        <v>59</v>
      </c>
      <c r="W396" s="25" t="s">
        <v>3646</v>
      </c>
      <c r="X396" s="21" t="s">
        <v>225</v>
      </c>
      <c r="Y396" s="21" t="s">
        <v>68</v>
      </c>
      <c r="Z396" s="21" t="s">
        <v>86</v>
      </c>
      <c r="AA396" s="21" t="s">
        <v>70</v>
      </c>
      <c r="AB396" s="21" t="s">
        <v>71</v>
      </c>
      <c r="AC396" s="21" t="s">
        <v>3647</v>
      </c>
      <c r="AD396" s="25">
        <v>2018</v>
      </c>
      <c r="AE396" s="26">
        <v>560978</v>
      </c>
      <c r="AF396" s="25">
        <v>2019</v>
      </c>
      <c r="AG396" s="26">
        <v>677527</v>
      </c>
      <c r="AH396" s="26">
        <v>619252.5</v>
      </c>
      <c r="AI396" s="27">
        <v>238990</v>
      </c>
      <c r="AJ396" s="27" t="s">
        <v>59</v>
      </c>
      <c r="AK396" s="27" t="s">
        <v>59</v>
      </c>
      <c r="AL396" s="27" t="s">
        <v>59</v>
      </c>
      <c r="AM396" s="27" t="s">
        <v>59</v>
      </c>
      <c r="AN396" s="27" t="s">
        <v>59</v>
      </c>
      <c r="AO396" s="27" t="s">
        <v>59</v>
      </c>
      <c r="AP396" s="25" t="s">
        <v>59</v>
      </c>
      <c r="AQ396" s="25" t="s">
        <v>59</v>
      </c>
      <c r="AR396" s="25" t="s">
        <v>59</v>
      </c>
      <c r="AS396" s="28" t="s">
        <v>59</v>
      </c>
      <c r="AT396" s="29" t="s">
        <v>59</v>
      </c>
      <c r="AU396" s="30" t="s">
        <v>59</v>
      </c>
      <c r="AV396" s="30" t="s">
        <v>59</v>
      </c>
      <c r="AW396" s="30" t="s">
        <v>59</v>
      </c>
      <c r="AX396" s="152" t="s">
        <v>59</v>
      </c>
      <c r="AY396" s="128"/>
      <c r="AZ396" s="128"/>
      <c r="BA396" s="128"/>
      <c r="BB396" s="128"/>
      <c r="BC396" s="128"/>
    </row>
    <row r="397" spans="1:55" ht="20.25" customHeight="1">
      <c r="A397" s="20">
        <v>142438</v>
      </c>
      <c r="B397" s="21" t="s">
        <v>3648</v>
      </c>
      <c r="C397" s="21" t="s">
        <v>91</v>
      </c>
      <c r="D397" s="21" t="s">
        <v>52</v>
      </c>
      <c r="E397" s="22">
        <v>44614</v>
      </c>
      <c r="F397" s="21" t="s">
        <v>92</v>
      </c>
      <c r="G397" s="22">
        <v>45343</v>
      </c>
      <c r="H397" s="22">
        <v>46073</v>
      </c>
      <c r="I397" s="22">
        <v>46073</v>
      </c>
      <c r="J397" s="21" t="s">
        <v>174</v>
      </c>
      <c r="K397" s="23" t="s">
        <v>3649</v>
      </c>
      <c r="L397" s="24" t="s">
        <v>94</v>
      </c>
      <c r="M397" s="21" t="s">
        <v>650</v>
      </c>
      <c r="N397" s="21" t="s">
        <v>3650</v>
      </c>
      <c r="O397" s="21" t="s">
        <v>218</v>
      </c>
      <c r="P397" s="21" t="s">
        <v>3651</v>
      </c>
      <c r="Q397" s="21" t="s">
        <v>3652</v>
      </c>
      <c r="R397" s="21" t="s">
        <v>3653</v>
      </c>
      <c r="S397" s="21" t="s">
        <v>63</v>
      </c>
      <c r="T397" s="25">
        <v>33330</v>
      </c>
      <c r="U397" s="21" t="s">
        <v>3654</v>
      </c>
      <c r="V397" s="21" t="s">
        <v>59</v>
      </c>
      <c r="W397" s="25" t="s">
        <v>3655</v>
      </c>
      <c r="X397" s="21" t="s">
        <v>118</v>
      </c>
      <c r="Y397" s="21" t="s">
        <v>119</v>
      </c>
      <c r="Z397" s="21" t="s">
        <v>120</v>
      </c>
      <c r="AA397" s="21" t="s">
        <v>121</v>
      </c>
      <c r="AB397" s="21" t="s">
        <v>105</v>
      </c>
      <c r="AC397" s="21" t="s">
        <v>3656</v>
      </c>
      <c r="AD397" s="25">
        <v>2019</v>
      </c>
      <c r="AE397" s="26">
        <v>159390.04</v>
      </c>
      <c r="AF397" s="25">
        <v>2020</v>
      </c>
      <c r="AG397" s="26">
        <v>107899.24</v>
      </c>
      <c r="AH397" s="26">
        <v>133644.64000000001</v>
      </c>
      <c r="AI397" s="27">
        <v>541340</v>
      </c>
      <c r="AJ397" s="27">
        <v>541370</v>
      </c>
      <c r="AK397" s="27">
        <v>541922</v>
      </c>
      <c r="AL397" s="27">
        <v>238910</v>
      </c>
      <c r="AM397" s="27">
        <v>541360</v>
      </c>
      <c r="AN397" s="27">
        <v>541990</v>
      </c>
      <c r="AO397" s="27" t="s">
        <v>59</v>
      </c>
      <c r="AP397" s="25" t="s">
        <v>59</v>
      </c>
      <c r="AQ397" s="25" t="s">
        <v>59</v>
      </c>
      <c r="AR397" s="25" t="s">
        <v>59</v>
      </c>
      <c r="AS397" s="28" t="s">
        <v>59</v>
      </c>
      <c r="AT397" s="29" t="s">
        <v>59</v>
      </c>
      <c r="AU397" s="30" t="s">
        <v>59</v>
      </c>
      <c r="AV397" s="30" t="s">
        <v>59</v>
      </c>
      <c r="AW397" s="30" t="s">
        <v>59</v>
      </c>
      <c r="AX397" s="152" t="s">
        <v>59</v>
      </c>
      <c r="AY397" s="128"/>
      <c r="AZ397" s="128"/>
      <c r="BA397" s="128"/>
      <c r="BB397" s="128"/>
      <c r="BC397" s="128"/>
    </row>
    <row r="398" spans="1:55" ht="20.25" customHeight="1">
      <c r="A398" s="20">
        <v>138067</v>
      </c>
      <c r="B398" s="21" t="s">
        <v>3657</v>
      </c>
      <c r="C398" s="21" t="s">
        <v>91</v>
      </c>
      <c r="D398" s="21" t="s">
        <v>74</v>
      </c>
      <c r="E398" s="22">
        <v>45411</v>
      </c>
      <c r="F398" s="21" t="s">
        <v>53</v>
      </c>
      <c r="G398" s="22">
        <v>46505</v>
      </c>
      <c r="H398" s="22">
        <v>46505</v>
      </c>
      <c r="I398" s="22">
        <v>46505</v>
      </c>
      <c r="J398" s="21" t="s">
        <v>174</v>
      </c>
      <c r="K398" s="23" t="s">
        <v>587</v>
      </c>
      <c r="L398" s="24" t="s">
        <v>338</v>
      </c>
      <c r="M398" s="21" t="s">
        <v>3658</v>
      </c>
      <c r="N398" s="21" t="s">
        <v>3659</v>
      </c>
      <c r="O398" s="21" t="s">
        <v>59</v>
      </c>
      <c r="P398" s="21" t="s">
        <v>3660</v>
      </c>
      <c r="Q398" s="21" t="s">
        <v>59</v>
      </c>
      <c r="R398" s="21" t="s">
        <v>663</v>
      </c>
      <c r="S398" s="21" t="s">
        <v>63</v>
      </c>
      <c r="T398" s="25">
        <v>33328</v>
      </c>
      <c r="U398" s="50" t="s">
        <v>3661</v>
      </c>
      <c r="V398" s="21" t="s">
        <v>59</v>
      </c>
      <c r="W398" s="25" t="s">
        <v>3662</v>
      </c>
      <c r="X398" s="21" t="s">
        <v>67</v>
      </c>
      <c r="Y398" s="21" t="s">
        <v>68</v>
      </c>
      <c r="Z398" s="21" t="s">
        <v>86</v>
      </c>
      <c r="AA398" s="21" t="s">
        <v>70</v>
      </c>
      <c r="AB398" s="21" t="s">
        <v>71</v>
      </c>
      <c r="AC398" s="21" t="s">
        <v>3663</v>
      </c>
      <c r="AD398" s="25">
        <v>2022</v>
      </c>
      <c r="AE398" s="26">
        <v>319591</v>
      </c>
      <c r="AF398" s="25">
        <v>2021</v>
      </c>
      <c r="AG398" s="26">
        <v>255352</v>
      </c>
      <c r="AH398" s="26">
        <v>287471.5</v>
      </c>
      <c r="AI398" s="27">
        <v>561730</v>
      </c>
      <c r="AJ398" s="27" t="s">
        <v>89</v>
      </c>
      <c r="AK398" s="27" t="s">
        <v>89</v>
      </c>
      <c r="AL398" s="27" t="s">
        <v>59</v>
      </c>
      <c r="AM398" s="27" t="s">
        <v>59</v>
      </c>
      <c r="AN398" s="27" t="s">
        <v>59</v>
      </c>
      <c r="AO398" s="27" t="s">
        <v>59</v>
      </c>
      <c r="AP398" s="25" t="s">
        <v>59</v>
      </c>
      <c r="AQ398" s="25" t="s">
        <v>59</v>
      </c>
      <c r="AR398" s="25" t="s">
        <v>59</v>
      </c>
      <c r="AS398" s="28" t="s">
        <v>59</v>
      </c>
      <c r="AT398" s="29" t="s">
        <v>59</v>
      </c>
      <c r="AU398" s="30" t="s">
        <v>59</v>
      </c>
      <c r="AV398" s="30" t="s">
        <v>59</v>
      </c>
      <c r="AW398" s="30" t="s">
        <v>59</v>
      </c>
      <c r="AX398" s="152" t="s">
        <v>59</v>
      </c>
      <c r="AY398" s="128"/>
      <c r="AZ398" s="128"/>
      <c r="BA398" s="128"/>
      <c r="BB398" s="128"/>
      <c r="BC398" s="128"/>
    </row>
    <row r="399" spans="1:55" ht="20.25" customHeight="1">
      <c r="A399" s="20">
        <v>133697</v>
      </c>
      <c r="B399" s="21" t="s">
        <v>3664</v>
      </c>
      <c r="C399" s="21" t="s">
        <v>91</v>
      </c>
      <c r="D399" s="21" t="s">
        <v>183</v>
      </c>
      <c r="E399" s="22">
        <v>44819</v>
      </c>
      <c r="F399" s="21" t="s">
        <v>92</v>
      </c>
      <c r="G399" s="22">
        <v>45549</v>
      </c>
      <c r="H399" s="22">
        <v>46279</v>
      </c>
      <c r="I399" s="22">
        <v>46279</v>
      </c>
      <c r="J399" s="21" t="s">
        <v>75</v>
      </c>
      <c r="K399" s="23" t="s">
        <v>3665</v>
      </c>
      <c r="L399" s="24" t="s">
        <v>56</v>
      </c>
      <c r="M399" s="21" t="s">
        <v>3666</v>
      </c>
      <c r="N399" s="21" t="s">
        <v>3667</v>
      </c>
      <c r="O399" s="21" t="s">
        <v>59</v>
      </c>
      <c r="P399" s="21" t="s">
        <v>3668</v>
      </c>
      <c r="Q399" s="21" t="s">
        <v>59</v>
      </c>
      <c r="R399" s="21" t="s">
        <v>130</v>
      </c>
      <c r="S399" s="21" t="s">
        <v>63</v>
      </c>
      <c r="T399" s="25">
        <v>33014</v>
      </c>
      <c r="U399" s="21" t="s">
        <v>3669</v>
      </c>
      <c r="V399" s="21" t="s">
        <v>59</v>
      </c>
      <c r="W399" s="25" t="s">
        <v>3670</v>
      </c>
      <c r="X399" s="21" t="s">
        <v>225</v>
      </c>
      <c r="Y399" s="21" t="s">
        <v>68</v>
      </c>
      <c r="Z399" s="21" t="s">
        <v>86</v>
      </c>
      <c r="AA399" s="21" t="s">
        <v>70</v>
      </c>
      <c r="AB399" s="21" t="s">
        <v>71</v>
      </c>
      <c r="AC399" s="21" t="s">
        <v>3671</v>
      </c>
      <c r="AD399" s="25">
        <v>2021</v>
      </c>
      <c r="AE399" s="26">
        <v>275198</v>
      </c>
      <c r="AF399" s="25">
        <v>2020</v>
      </c>
      <c r="AG399" s="26">
        <v>578238</v>
      </c>
      <c r="AH399" s="26">
        <v>426718</v>
      </c>
      <c r="AI399" s="27">
        <v>236220</v>
      </c>
      <c r="AJ399" s="27" t="s">
        <v>59</v>
      </c>
      <c r="AK399" s="27" t="s">
        <v>59</v>
      </c>
      <c r="AL399" s="27" t="s">
        <v>59</v>
      </c>
      <c r="AM399" s="27" t="s">
        <v>59</v>
      </c>
      <c r="AN399" s="27" t="s">
        <v>59</v>
      </c>
      <c r="AO399" s="27" t="s">
        <v>59</v>
      </c>
      <c r="AP399" s="25" t="s">
        <v>59</v>
      </c>
      <c r="AQ399" s="25" t="s">
        <v>59</v>
      </c>
      <c r="AR399" s="25" t="s">
        <v>59</v>
      </c>
      <c r="AS399" s="28" t="s">
        <v>59</v>
      </c>
      <c r="AT399" s="29" t="s">
        <v>59</v>
      </c>
      <c r="AU399" s="30" t="s">
        <v>59</v>
      </c>
      <c r="AV399" s="30" t="s">
        <v>59</v>
      </c>
      <c r="AW399" s="30" t="s">
        <v>59</v>
      </c>
      <c r="AX399" s="152" t="s">
        <v>59</v>
      </c>
      <c r="AY399" s="128"/>
      <c r="AZ399" s="128"/>
      <c r="BA399" s="128"/>
      <c r="BB399" s="128"/>
      <c r="BC399" s="128"/>
    </row>
    <row r="400" spans="1:55" ht="20.25" customHeight="1">
      <c r="A400" s="20">
        <v>138124</v>
      </c>
      <c r="B400" s="21" t="s">
        <v>3672</v>
      </c>
      <c r="C400" s="21" t="s">
        <v>124</v>
      </c>
      <c r="D400" s="21" t="s">
        <v>74</v>
      </c>
      <c r="E400" s="22">
        <v>45366</v>
      </c>
      <c r="F400" s="21" t="s">
        <v>53</v>
      </c>
      <c r="G400" s="22">
        <v>46460</v>
      </c>
      <c r="H400" s="22">
        <v>45365</v>
      </c>
      <c r="I400" s="22">
        <v>46460</v>
      </c>
      <c r="J400" s="21" t="s">
        <v>174</v>
      </c>
      <c r="K400" s="35" t="s">
        <v>3673</v>
      </c>
      <c r="L400" s="24" t="s">
        <v>56</v>
      </c>
      <c r="M400" s="21" t="s">
        <v>3674</v>
      </c>
      <c r="N400" s="21" t="s">
        <v>3675</v>
      </c>
      <c r="O400" s="21" t="s">
        <v>207</v>
      </c>
      <c r="P400" s="21" t="s">
        <v>3676</v>
      </c>
      <c r="Q400" s="21" t="s">
        <v>59</v>
      </c>
      <c r="R400" s="21" t="s">
        <v>635</v>
      </c>
      <c r="S400" s="21" t="s">
        <v>63</v>
      </c>
      <c r="T400" s="25">
        <v>33021</v>
      </c>
      <c r="U400" s="21" t="s">
        <v>3677</v>
      </c>
      <c r="V400" s="34" t="s">
        <v>3678</v>
      </c>
      <c r="W400" s="25" t="s">
        <v>3679</v>
      </c>
      <c r="X400" s="21" t="s">
        <v>212</v>
      </c>
      <c r="Y400" s="21" t="s">
        <v>68</v>
      </c>
      <c r="Z400" s="21" t="s">
        <v>86</v>
      </c>
      <c r="AA400" s="21" t="s">
        <v>70</v>
      </c>
      <c r="AB400" s="21" t="s">
        <v>71</v>
      </c>
      <c r="AC400" s="39" t="s">
        <v>3680</v>
      </c>
      <c r="AD400" s="25">
        <v>2022</v>
      </c>
      <c r="AE400" s="26">
        <v>395623</v>
      </c>
      <c r="AF400" s="25">
        <v>2021</v>
      </c>
      <c r="AG400" s="26">
        <v>303344</v>
      </c>
      <c r="AH400" s="26">
        <v>401795</v>
      </c>
      <c r="AI400" s="27">
        <v>512110</v>
      </c>
      <c r="AJ400" s="27">
        <v>541830</v>
      </c>
      <c r="AK400" s="27">
        <v>323111</v>
      </c>
      <c r="AL400" s="27">
        <v>541613</v>
      </c>
      <c r="AM400" s="27">
        <v>541810</v>
      </c>
      <c r="AN400" s="27">
        <v>541890</v>
      </c>
      <c r="AO400" s="27" t="s">
        <v>59</v>
      </c>
      <c r="AP400" s="25" t="s">
        <v>59</v>
      </c>
      <c r="AQ400" s="25" t="s">
        <v>59</v>
      </c>
      <c r="AR400" s="25" t="s">
        <v>59</v>
      </c>
      <c r="AS400" s="28" t="s">
        <v>59</v>
      </c>
      <c r="AT400" s="29" t="s">
        <v>59</v>
      </c>
      <c r="AU400" s="30" t="s">
        <v>59</v>
      </c>
      <c r="AV400" s="30" t="s">
        <v>59</v>
      </c>
      <c r="AW400" s="30" t="s">
        <v>59</v>
      </c>
      <c r="AX400" s="152" t="s">
        <v>59</v>
      </c>
      <c r="AY400" s="128"/>
      <c r="AZ400" s="128"/>
      <c r="BA400" s="128"/>
      <c r="BB400" s="128"/>
      <c r="BC400" s="128"/>
    </row>
    <row r="401" spans="1:55" ht="20.25" customHeight="1">
      <c r="A401" s="20">
        <v>132418</v>
      </c>
      <c r="B401" s="21" t="s">
        <v>3681</v>
      </c>
      <c r="C401" s="21" t="s">
        <v>51</v>
      </c>
      <c r="D401" s="21" t="s">
        <v>2158</v>
      </c>
      <c r="E401" s="22">
        <v>44679</v>
      </c>
      <c r="F401" s="21" t="s">
        <v>53</v>
      </c>
      <c r="G401" s="22">
        <v>45409</v>
      </c>
      <c r="H401" s="22">
        <v>46139</v>
      </c>
      <c r="I401" s="22">
        <v>46139</v>
      </c>
      <c r="J401" s="21" t="s">
        <v>174</v>
      </c>
      <c r="K401" s="23" t="s">
        <v>3682</v>
      </c>
      <c r="L401" s="24" t="s">
        <v>153</v>
      </c>
      <c r="M401" s="21" t="s">
        <v>3683</v>
      </c>
      <c r="N401" s="21" t="s">
        <v>2806</v>
      </c>
      <c r="O401" s="21" t="s">
        <v>59</v>
      </c>
      <c r="P401" s="21" t="s">
        <v>3684</v>
      </c>
      <c r="Q401" s="21" t="s">
        <v>3685</v>
      </c>
      <c r="R401" s="21" t="s">
        <v>209</v>
      </c>
      <c r="S401" s="21" t="s">
        <v>63</v>
      </c>
      <c r="T401" s="25">
        <v>33064</v>
      </c>
      <c r="U401" s="21" t="s">
        <v>3686</v>
      </c>
      <c r="V401" s="21" t="s">
        <v>3687</v>
      </c>
      <c r="W401" s="25" t="s">
        <v>3688</v>
      </c>
      <c r="X401" s="21" t="s">
        <v>372</v>
      </c>
      <c r="Y401" s="21" t="s">
        <v>104</v>
      </c>
      <c r="Z401" s="21" t="s">
        <v>86</v>
      </c>
      <c r="AA401" s="21" t="s">
        <v>70</v>
      </c>
      <c r="AB401" s="21" t="s">
        <v>71</v>
      </c>
      <c r="AC401" s="21" t="s">
        <v>3689</v>
      </c>
      <c r="AD401" s="25">
        <v>2021</v>
      </c>
      <c r="AE401" s="26">
        <v>1632380</v>
      </c>
      <c r="AF401" s="25">
        <v>2020</v>
      </c>
      <c r="AG401" s="26">
        <v>1163073</v>
      </c>
      <c r="AH401" s="26">
        <v>1397726.5</v>
      </c>
      <c r="AI401" s="27">
        <v>561720</v>
      </c>
      <c r="AJ401" s="27" t="s">
        <v>59</v>
      </c>
      <c r="AK401" s="27" t="s">
        <v>59</v>
      </c>
      <c r="AL401" s="27" t="s">
        <v>59</v>
      </c>
      <c r="AM401" s="27" t="s">
        <v>59</v>
      </c>
      <c r="AN401" s="27" t="s">
        <v>59</v>
      </c>
      <c r="AO401" s="27" t="s">
        <v>59</v>
      </c>
      <c r="AP401" s="25" t="s">
        <v>59</v>
      </c>
      <c r="AQ401" s="25" t="s">
        <v>59</v>
      </c>
      <c r="AR401" s="25" t="s">
        <v>59</v>
      </c>
      <c r="AS401" s="28" t="s">
        <v>59</v>
      </c>
      <c r="AT401" s="29" t="s">
        <v>59</v>
      </c>
      <c r="AU401" s="30" t="s">
        <v>59</v>
      </c>
      <c r="AV401" s="30" t="s">
        <v>59</v>
      </c>
      <c r="AW401" s="30" t="s">
        <v>59</v>
      </c>
      <c r="AX401" s="152" t="s">
        <v>59</v>
      </c>
      <c r="AY401" s="128"/>
      <c r="AZ401" s="128"/>
      <c r="BA401" s="128"/>
      <c r="BB401" s="128"/>
      <c r="BC401" s="128"/>
    </row>
    <row r="402" spans="1:55" ht="20.25" customHeight="1">
      <c r="A402" s="20">
        <v>129466</v>
      </c>
      <c r="B402" s="21" t="s">
        <v>3690</v>
      </c>
      <c r="C402" s="21" t="s">
        <v>3691</v>
      </c>
      <c r="D402" s="21" t="s">
        <v>183</v>
      </c>
      <c r="E402" s="22">
        <v>45106</v>
      </c>
      <c r="F402" s="21" t="s">
        <v>92</v>
      </c>
      <c r="G402" s="22">
        <v>45836</v>
      </c>
      <c r="H402" s="22">
        <v>45836</v>
      </c>
      <c r="I402" s="22">
        <v>45836</v>
      </c>
      <c r="J402" s="21" t="s">
        <v>174</v>
      </c>
      <c r="K402" s="23" t="s">
        <v>704</v>
      </c>
      <c r="L402" s="24" t="s">
        <v>153</v>
      </c>
      <c r="M402" s="21" t="s">
        <v>3692</v>
      </c>
      <c r="N402" s="21" t="s">
        <v>3693</v>
      </c>
      <c r="O402" s="21" t="s">
        <v>59</v>
      </c>
      <c r="P402" s="21" t="s">
        <v>3694</v>
      </c>
      <c r="Q402" s="21" t="s">
        <v>3695</v>
      </c>
      <c r="R402" s="21" t="s">
        <v>438</v>
      </c>
      <c r="S402" s="21" t="s">
        <v>63</v>
      </c>
      <c r="T402" s="25">
        <v>33023</v>
      </c>
      <c r="U402" s="21" t="s">
        <v>3696</v>
      </c>
      <c r="V402" s="21" t="s">
        <v>59</v>
      </c>
      <c r="W402" s="25" t="s">
        <v>3697</v>
      </c>
      <c r="X402" s="21" t="s">
        <v>133</v>
      </c>
      <c r="Y402" s="21" t="s">
        <v>134</v>
      </c>
      <c r="Z402" s="21" t="s">
        <v>135</v>
      </c>
      <c r="AA402" s="21" t="s">
        <v>136</v>
      </c>
      <c r="AB402" s="21" t="s">
        <v>1933</v>
      </c>
      <c r="AC402" s="21" t="s">
        <v>3698</v>
      </c>
      <c r="AD402" s="25">
        <v>2022</v>
      </c>
      <c r="AE402" s="26">
        <v>3946582</v>
      </c>
      <c r="AF402" s="25">
        <v>2021</v>
      </c>
      <c r="AG402" s="26">
        <v>3896314</v>
      </c>
      <c r="AH402" s="26">
        <v>3921448</v>
      </c>
      <c r="AI402" s="27">
        <v>561270</v>
      </c>
      <c r="AJ402" s="27" t="s">
        <v>59</v>
      </c>
      <c r="AK402" s="27" t="s">
        <v>59</v>
      </c>
      <c r="AL402" s="27" t="s">
        <v>59</v>
      </c>
      <c r="AM402" s="27" t="s">
        <v>59</v>
      </c>
      <c r="AN402" s="27" t="s">
        <v>59</v>
      </c>
      <c r="AO402" s="27" t="s">
        <v>59</v>
      </c>
      <c r="AP402" s="25" t="s">
        <v>59</v>
      </c>
      <c r="AQ402" s="25" t="s">
        <v>59</v>
      </c>
      <c r="AR402" s="25" t="s">
        <v>59</v>
      </c>
      <c r="AS402" s="28" t="s">
        <v>59</v>
      </c>
      <c r="AT402" s="29" t="s">
        <v>59</v>
      </c>
      <c r="AU402" s="30" t="s">
        <v>59</v>
      </c>
      <c r="AV402" s="30" t="s">
        <v>59</v>
      </c>
      <c r="AW402" s="30" t="s">
        <v>59</v>
      </c>
      <c r="AX402" s="152" t="s">
        <v>59</v>
      </c>
      <c r="AY402" s="128"/>
      <c r="AZ402" s="128"/>
      <c r="BA402" s="128"/>
      <c r="BB402" s="128"/>
      <c r="BC402" s="128"/>
    </row>
    <row r="403" spans="1:55" ht="20.25" customHeight="1">
      <c r="A403" s="20">
        <v>112759</v>
      </c>
      <c r="B403" s="21" t="s">
        <v>3699</v>
      </c>
      <c r="C403" s="21" t="s">
        <v>51</v>
      </c>
      <c r="D403" s="21" t="s">
        <v>183</v>
      </c>
      <c r="E403" s="22">
        <v>44939</v>
      </c>
      <c r="F403" s="21" t="s">
        <v>53</v>
      </c>
      <c r="G403" s="22">
        <v>45669</v>
      </c>
      <c r="H403" s="22">
        <v>45669</v>
      </c>
      <c r="I403" s="22">
        <v>45669</v>
      </c>
      <c r="J403" s="21" t="s">
        <v>109</v>
      </c>
      <c r="K403" s="23" t="s">
        <v>3700</v>
      </c>
      <c r="L403" s="24" t="s">
        <v>153</v>
      </c>
      <c r="M403" s="21" t="s">
        <v>3464</v>
      </c>
      <c r="N403" s="21" t="s">
        <v>2133</v>
      </c>
      <c r="O403" s="21" t="s">
        <v>59</v>
      </c>
      <c r="P403" s="21" t="s">
        <v>3701</v>
      </c>
      <c r="Q403" s="21" t="s">
        <v>3702</v>
      </c>
      <c r="R403" s="21" t="s">
        <v>99</v>
      </c>
      <c r="S403" s="21" t="s">
        <v>63</v>
      </c>
      <c r="T403" s="25">
        <v>33309</v>
      </c>
      <c r="U403" s="21" t="s">
        <v>3703</v>
      </c>
      <c r="V403" s="21" t="s">
        <v>3704</v>
      </c>
      <c r="W403" s="25" t="s">
        <v>3705</v>
      </c>
      <c r="X403" s="21" t="s">
        <v>133</v>
      </c>
      <c r="Y403" s="21" t="s">
        <v>134</v>
      </c>
      <c r="Z403" s="21" t="s">
        <v>135</v>
      </c>
      <c r="AA403" s="21" t="s">
        <v>136</v>
      </c>
      <c r="AB403" s="21" t="s">
        <v>1567</v>
      </c>
      <c r="AC403" s="21" t="s">
        <v>3706</v>
      </c>
      <c r="AD403" s="25">
        <v>2021</v>
      </c>
      <c r="AE403" s="26">
        <v>630192</v>
      </c>
      <c r="AF403" s="25">
        <v>2020</v>
      </c>
      <c r="AG403" s="26">
        <v>627231</v>
      </c>
      <c r="AH403" s="26">
        <v>628711.5</v>
      </c>
      <c r="AI403" s="27">
        <v>524210</v>
      </c>
      <c r="AJ403" s="27">
        <v>524298</v>
      </c>
      <c r="AK403" s="27" t="s">
        <v>59</v>
      </c>
      <c r="AL403" s="27" t="s">
        <v>59</v>
      </c>
      <c r="AM403" s="27" t="s">
        <v>59</v>
      </c>
      <c r="AN403" s="27" t="s">
        <v>59</v>
      </c>
      <c r="AO403" s="27" t="s">
        <v>59</v>
      </c>
      <c r="AP403" s="25" t="s">
        <v>59</v>
      </c>
      <c r="AQ403" s="25" t="s">
        <v>59</v>
      </c>
      <c r="AR403" s="25" t="s">
        <v>59</v>
      </c>
      <c r="AS403" s="28" t="s">
        <v>59</v>
      </c>
      <c r="AT403" s="29" t="s">
        <v>59</v>
      </c>
      <c r="AU403" s="30" t="s">
        <v>59</v>
      </c>
      <c r="AV403" s="30" t="s">
        <v>59</v>
      </c>
      <c r="AW403" s="30" t="s">
        <v>59</v>
      </c>
      <c r="AX403" s="152" t="s">
        <v>59</v>
      </c>
      <c r="AY403" s="128"/>
      <c r="AZ403" s="128"/>
      <c r="BA403" s="128"/>
      <c r="BB403" s="128"/>
      <c r="BC403" s="128"/>
    </row>
    <row r="404" spans="1:55" ht="20.25" customHeight="1">
      <c r="A404" s="20">
        <v>116644</v>
      </c>
      <c r="B404" s="21" t="s">
        <v>3707</v>
      </c>
      <c r="C404" s="21" t="s">
        <v>51</v>
      </c>
      <c r="D404" s="21" t="s">
        <v>52</v>
      </c>
      <c r="E404" s="22">
        <v>44725</v>
      </c>
      <c r="F404" s="21" t="s">
        <v>53</v>
      </c>
      <c r="G404" s="22">
        <v>45455</v>
      </c>
      <c r="H404" s="22">
        <v>46185</v>
      </c>
      <c r="I404" s="22">
        <v>46185</v>
      </c>
      <c r="J404" s="21" t="s">
        <v>75</v>
      </c>
      <c r="K404" s="23" t="s">
        <v>3708</v>
      </c>
      <c r="L404" s="24" t="s">
        <v>56</v>
      </c>
      <c r="M404" s="21" t="s">
        <v>3674</v>
      </c>
      <c r="N404" s="21" t="s">
        <v>348</v>
      </c>
      <c r="O404" s="21" t="s">
        <v>59</v>
      </c>
      <c r="P404" s="21" t="s">
        <v>3709</v>
      </c>
      <c r="Q404" s="21" t="s">
        <v>3710</v>
      </c>
      <c r="R404" s="21" t="s">
        <v>945</v>
      </c>
      <c r="S404" s="21" t="s">
        <v>63</v>
      </c>
      <c r="T404" s="25">
        <v>33178</v>
      </c>
      <c r="U404" s="21" t="s">
        <v>3711</v>
      </c>
      <c r="V404" s="21" t="s">
        <v>3712</v>
      </c>
      <c r="W404" s="25" t="s">
        <v>3713</v>
      </c>
      <c r="X404" s="21" t="s">
        <v>67</v>
      </c>
      <c r="Y404" s="21" t="s">
        <v>68</v>
      </c>
      <c r="Z404" s="21" t="s">
        <v>86</v>
      </c>
      <c r="AA404" s="21" t="s">
        <v>70</v>
      </c>
      <c r="AB404" s="21" t="s">
        <v>430</v>
      </c>
      <c r="AC404" s="21" t="s">
        <v>3714</v>
      </c>
      <c r="AD404" s="25">
        <v>2018</v>
      </c>
      <c r="AE404" s="26">
        <v>2447603</v>
      </c>
      <c r="AF404" s="25">
        <v>2019</v>
      </c>
      <c r="AG404" s="26">
        <v>2967889</v>
      </c>
      <c r="AH404" s="26">
        <v>2707746</v>
      </c>
      <c r="AI404" s="27">
        <v>236220</v>
      </c>
      <c r="AJ404" s="27">
        <v>238310</v>
      </c>
      <c r="AK404" s="27">
        <v>238160</v>
      </c>
      <c r="AL404" s="27">
        <v>238330</v>
      </c>
      <c r="AM404" s="27" t="s">
        <v>59</v>
      </c>
      <c r="AN404" s="27" t="s">
        <v>59</v>
      </c>
      <c r="AO404" s="27" t="s">
        <v>59</v>
      </c>
      <c r="AP404" s="25" t="s">
        <v>59</v>
      </c>
      <c r="AQ404" s="25" t="s">
        <v>59</v>
      </c>
      <c r="AR404" s="25" t="s">
        <v>59</v>
      </c>
      <c r="AS404" s="28" t="s">
        <v>59</v>
      </c>
      <c r="AT404" s="29" t="s">
        <v>59</v>
      </c>
      <c r="AU404" s="30" t="s">
        <v>59</v>
      </c>
      <c r="AV404" s="30" t="s">
        <v>59</v>
      </c>
      <c r="AW404" s="30" t="s">
        <v>59</v>
      </c>
      <c r="AX404" s="152" t="s">
        <v>59</v>
      </c>
      <c r="AY404" s="128"/>
      <c r="AZ404" s="128"/>
      <c r="BA404" s="128"/>
      <c r="BB404" s="128"/>
      <c r="BC404" s="128"/>
    </row>
    <row r="405" spans="1:55" ht="20.25" customHeight="1">
      <c r="A405" s="20">
        <v>140984</v>
      </c>
      <c r="B405" s="21" t="s">
        <v>3715</v>
      </c>
      <c r="C405" s="21" t="s">
        <v>91</v>
      </c>
      <c r="D405" s="21" t="s">
        <v>183</v>
      </c>
      <c r="E405" s="22">
        <v>44350</v>
      </c>
      <c r="F405" s="21" t="s">
        <v>92</v>
      </c>
      <c r="G405" s="22">
        <v>45079</v>
      </c>
      <c r="H405" s="22">
        <v>45262</v>
      </c>
      <c r="I405" s="22">
        <v>45992</v>
      </c>
      <c r="J405" s="21" t="s">
        <v>75</v>
      </c>
      <c r="K405" s="23" t="s">
        <v>3716</v>
      </c>
      <c r="L405" s="24" t="s">
        <v>94</v>
      </c>
      <c r="M405" s="21" t="s">
        <v>3717</v>
      </c>
      <c r="N405" s="21" t="s">
        <v>3718</v>
      </c>
      <c r="O405" s="21" t="s">
        <v>59</v>
      </c>
      <c r="P405" s="21" t="s">
        <v>3719</v>
      </c>
      <c r="Q405" s="21" t="s">
        <v>59</v>
      </c>
      <c r="R405" s="21" t="s">
        <v>398</v>
      </c>
      <c r="S405" s="21" t="s">
        <v>63</v>
      </c>
      <c r="T405" s="25">
        <v>33065</v>
      </c>
      <c r="U405" s="21" t="s">
        <v>3720</v>
      </c>
      <c r="V405" s="21" t="s">
        <v>59</v>
      </c>
      <c r="W405" s="25" t="s">
        <v>59</v>
      </c>
      <c r="X405" s="21" t="s">
        <v>103</v>
      </c>
      <c r="Y405" s="21" t="s">
        <v>104</v>
      </c>
      <c r="Z405" s="21" t="s">
        <v>135</v>
      </c>
      <c r="AA405" s="21" t="s">
        <v>136</v>
      </c>
      <c r="AB405" s="21" t="s">
        <v>105</v>
      </c>
      <c r="AC405" s="21" t="s">
        <v>3721</v>
      </c>
      <c r="AD405" s="25">
        <v>2018</v>
      </c>
      <c r="AE405" s="26">
        <v>91648</v>
      </c>
      <c r="AF405" s="25">
        <v>2019</v>
      </c>
      <c r="AG405" s="26">
        <v>135543</v>
      </c>
      <c r="AH405" s="26">
        <v>113595.5</v>
      </c>
      <c r="AI405" s="27">
        <v>561730</v>
      </c>
      <c r="AJ405" s="27" t="s">
        <v>59</v>
      </c>
      <c r="AK405" s="27" t="s">
        <v>59</v>
      </c>
      <c r="AL405" s="27" t="s">
        <v>59</v>
      </c>
      <c r="AM405" s="27" t="s">
        <v>59</v>
      </c>
      <c r="AN405" s="27" t="s">
        <v>59</v>
      </c>
      <c r="AO405" s="27" t="s">
        <v>59</v>
      </c>
      <c r="AP405" s="25" t="s">
        <v>59</v>
      </c>
      <c r="AQ405" s="25" t="s">
        <v>59</v>
      </c>
      <c r="AR405" s="25" t="s">
        <v>59</v>
      </c>
      <c r="AS405" s="28" t="s">
        <v>59</v>
      </c>
      <c r="AT405" s="29" t="s">
        <v>59</v>
      </c>
      <c r="AU405" s="30" t="s">
        <v>59</v>
      </c>
      <c r="AV405" s="30" t="s">
        <v>59</v>
      </c>
      <c r="AW405" s="30" t="s">
        <v>59</v>
      </c>
      <c r="AX405" s="152" t="s">
        <v>59</v>
      </c>
      <c r="AY405" s="128"/>
      <c r="AZ405" s="128"/>
      <c r="BA405" s="128"/>
      <c r="BB405" s="128"/>
      <c r="BC405" s="128"/>
    </row>
    <row r="406" spans="1:55" ht="20.25" customHeight="1">
      <c r="A406" s="20">
        <v>135331</v>
      </c>
      <c r="B406" s="21" t="s">
        <v>3722</v>
      </c>
      <c r="C406" s="21" t="s">
        <v>91</v>
      </c>
      <c r="D406" s="21" t="s">
        <v>108</v>
      </c>
      <c r="E406" s="22">
        <v>44187</v>
      </c>
      <c r="F406" s="21" t="s">
        <v>92</v>
      </c>
      <c r="G406" s="22">
        <v>45190</v>
      </c>
      <c r="H406" s="22">
        <v>45920</v>
      </c>
      <c r="I406" s="22">
        <v>45920</v>
      </c>
      <c r="J406" s="21" t="s">
        <v>174</v>
      </c>
      <c r="K406" s="23" t="s">
        <v>3723</v>
      </c>
      <c r="L406" s="24" t="s">
        <v>153</v>
      </c>
      <c r="M406" s="21" t="s">
        <v>3724</v>
      </c>
      <c r="N406" s="21" t="s">
        <v>3725</v>
      </c>
      <c r="O406" s="21" t="s">
        <v>59</v>
      </c>
      <c r="P406" s="21" t="s">
        <v>3726</v>
      </c>
      <c r="Q406" s="21" t="s">
        <v>89</v>
      </c>
      <c r="R406" s="21" t="s">
        <v>438</v>
      </c>
      <c r="S406" s="21" t="s">
        <v>63</v>
      </c>
      <c r="T406" s="25">
        <v>33023</v>
      </c>
      <c r="U406" s="21" t="s">
        <v>3727</v>
      </c>
      <c r="V406" s="21" t="s">
        <v>59</v>
      </c>
      <c r="W406" s="25" t="s">
        <v>3728</v>
      </c>
      <c r="X406" s="21" t="s">
        <v>372</v>
      </c>
      <c r="Y406" s="21" t="s">
        <v>104</v>
      </c>
      <c r="Z406" s="21" t="s">
        <v>135</v>
      </c>
      <c r="AA406" s="21" t="s">
        <v>136</v>
      </c>
      <c r="AB406" s="21" t="s">
        <v>71</v>
      </c>
      <c r="AC406" s="21" t="s">
        <v>3729</v>
      </c>
      <c r="AD406" s="25">
        <v>2018</v>
      </c>
      <c r="AE406" s="26">
        <v>8000</v>
      </c>
      <c r="AF406" s="25">
        <v>2019</v>
      </c>
      <c r="AG406" s="26">
        <v>53000</v>
      </c>
      <c r="AH406" s="26">
        <v>30500</v>
      </c>
      <c r="AI406" s="27">
        <v>541921</v>
      </c>
      <c r="AJ406" s="27">
        <v>512191</v>
      </c>
      <c r="AK406" s="27">
        <v>512110</v>
      </c>
      <c r="AL406" s="27">
        <v>711320</v>
      </c>
      <c r="AM406" s="27" t="s">
        <v>59</v>
      </c>
      <c r="AN406" s="27" t="s">
        <v>59</v>
      </c>
      <c r="AO406" s="27" t="s">
        <v>59</v>
      </c>
      <c r="AP406" s="25" t="s">
        <v>59</v>
      </c>
      <c r="AQ406" s="25" t="s">
        <v>59</v>
      </c>
      <c r="AR406" s="25" t="s">
        <v>59</v>
      </c>
      <c r="AS406" s="28" t="s">
        <v>59</v>
      </c>
      <c r="AT406" s="29" t="s">
        <v>59</v>
      </c>
      <c r="AU406" s="30" t="s">
        <v>59</v>
      </c>
      <c r="AV406" s="30" t="s">
        <v>59</v>
      </c>
      <c r="AW406" s="30" t="s">
        <v>59</v>
      </c>
      <c r="AX406" s="152" t="s">
        <v>59</v>
      </c>
      <c r="AY406" s="128"/>
      <c r="AZ406" s="128"/>
      <c r="BA406" s="128"/>
      <c r="BB406" s="128"/>
      <c r="BC406" s="128"/>
    </row>
    <row r="407" spans="1:55" ht="20.25" customHeight="1">
      <c r="A407" s="20">
        <v>120514</v>
      </c>
      <c r="B407" s="21" t="s">
        <v>3730</v>
      </c>
      <c r="C407" s="21" t="s">
        <v>51</v>
      </c>
      <c r="D407" s="21" t="s">
        <v>183</v>
      </c>
      <c r="E407" s="22">
        <v>45117</v>
      </c>
      <c r="F407" s="21" t="s">
        <v>92</v>
      </c>
      <c r="G407" s="22">
        <v>45847</v>
      </c>
      <c r="H407" s="22">
        <v>45847</v>
      </c>
      <c r="I407" s="22">
        <v>45847</v>
      </c>
      <c r="J407" s="21" t="s">
        <v>54</v>
      </c>
      <c r="K407" s="23" t="s">
        <v>3731</v>
      </c>
      <c r="L407" s="24" t="s">
        <v>56</v>
      </c>
      <c r="M407" s="21" t="s">
        <v>3732</v>
      </c>
      <c r="N407" s="21" t="s">
        <v>3733</v>
      </c>
      <c r="O407" s="21" t="s">
        <v>59</v>
      </c>
      <c r="P407" s="21" t="s">
        <v>3734</v>
      </c>
      <c r="Q407" s="21" t="s">
        <v>3735</v>
      </c>
      <c r="R407" s="21" t="s">
        <v>1620</v>
      </c>
      <c r="S407" s="21" t="s">
        <v>63</v>
      </c>
      <c r="T407" s="25">
        <v>33442</v>
      </c>
      <c r="U407" s="21" t="s">
        <v>3736</v>
      </c>
      <c r="V407" s="21" t="s">
        <v>3737</v>
      </c>
      <c r="W407" s="25" t="s">
        <v>3738</v>
      </c>
      <c r="X407" s="21" t="s">
        <v>147</v>
      </c>
      <c r="Y407" s="21" t="s">
        <v>148</v>
      </c>
      <c r="Z407" s="21" t="s">
        <v>491</v>
      </c>
      <c r="AA407" s="21" t="s">
        <v>492</v>
      </c>
      <c r="AB407" s="21" t="s">
        <v>18</v>
      </c>
      <c r="AC407" s="21" t="s">
        <v>3739</v>
      </c>
      <c r="AD407" s="25">
        <v>2021</v>
      </c>
      <c r="AE407" s="26">
        <v>10753006</v>
      </c>
      <c r="AF407" s="25">
        <v>2020</v>
      </c>
      <c r="AG407" s="26">
        <v>7577466</v>
      </c>
      <c r="AH407" s="26">
        <v>9165236</v>
      </c>
      <c r="AI407" s="27">
        <v>541330</v>
      </c>
      <c r="AJ407" s="27" t="s">
        <v>59</v>
      </c>
      <c r="AK407" s="27" t="s">
        <v>59</v>
      </c>
      <c r="AL407" s="27" t="s">
        <v>59</v>
      </c>
      <c r="AM407" s="27" t="s">
        <v>59</v>
      </c>
      <c r="AN407" s="27" t="s">
        <v>59</v>
      </c>
      <c r="AO407" s="27" t="s">
        <v>59</v>
      </c>
      <c r="AP407" s="25" t="s">
        <v>59</v>
      </c>
      <c r="AQ407" s="25" t="s">
        <v>59</v>
      </c>
      <c r="AR407" s="25" t="s">
        <v>59</v>
      </c>
      <c r="AS407" s="28" t="s">
        <v>59</v>
      </c>
      <c r="AT407" s="29" t="s">
        <v>59</v>
      </c>
      <c r="AU407" s="30" t="s">
        <v>59</v>
      </c>
      <c r="AV407" s="30" t="s">
        <v>59</v>
      </c>
      <c r="AW407" s="30" t="s">
        <v>59</v>
      </c>
      <c r="AX407" s="152" t="s">
        <v>59</v>
      </c>
      <c r="AY407" s="128"/>
      <c r="AZ407" s="128"/>
      <c r="BA407" s="128"/>
      <c r="BB407" s="128"/>
      <c r="BC407" s="128"/>
    </row>
    <row r="408" spans="1:55" ht="20.25" customHeight="1">
      <c r="A408" s="20">
        <v>138108</v>
      </c>
      <c r="B408" s="21" t="s">
        <v>3740</v>
      </c>
      <c r="C408" s="21" t="s">
        <v>51</v>
      </c>
      <c r="D408" s="21" t="s">
        <v>183</v>
      </c>
      <c r="E408" s="22">
        <v>44812</v>
      </c>
      <c r="F408" s="21" t="s">
        <v>92</v>
      </c>
      <c r="G408" s="22">
        <v>45542</v>
      </c>
      <c r="H408" s="22">
        <v>46272</v>
      </c>
      <c r="I408" s="22">
        <v>46272</v>
      </c>
      <c r="J408" s="21" t="s">
        <v>174</v>
      </c>
      <c r="K408" s="23" t="s">
        <v>3741</v>
      </c>
      <c r="L408" s="24" t="s">
        <v>153</v>
      </c>
      <c r="M408" s="21" t="s">
        <v>1277</v>
      </c>
      <c r="N408" s="21" t="s">
        <v>3742</v>
      </c>
      <c r="O408" s="21" t="s">
        <v>59</v>
      </c>
      <c r="P408" s="21" t="s">
        <v>3743</v>
      </c>
      <c r="Q408" s="21" t="s">
        <v>59</v>
      </c>
      <c r="R408" s="21" t="s">
        <v>635</v>
      </c>
      <c r="S408" s="21" t="s">
        <v>63</v>
      </c>
      <c r="T408" s="25">
        <v>33021</v>
      </c>
      <c r="U408" s="21" t="s">
        <v>3744</v>
      </c>
      <c r="V408" s="21" t="s">
        <v>3745</v>
      </c>
      <c r="W408" s="25" t="s">
        <v>3746</v>
      </c>
      <c r="X408" s="21" t="s">
        <v>103</v>
      </c>
      <c r="Y408" s="21" t="s">
        <v>104</v>
      </c>
      <c r="Z408" s="21" t="s">
        <v>86</v>
      </c>
      <c r="AA408" s="21" t="s">
        <v>70</v>
      </c>
      <c r="AB408" s="21" t="s">
        <v>71</v>
      </c>
      <c r="AC408" s="21" t="s">
        <v>3747</v>
      </c>
      <c r="AD408" s="25">
        <v>2021</v>
      </c>
      <c r="AE408" s="26">
        <v>410995</v>
      </c>
      <c r="AF408" s="25">
        <v>2020</v>
      </c>
      <c r="AG408" s="26">
        <v>4915735</v>
      </c>
      <c r="AH408" s="26">
        <v>2663365</v>
      </c>
      <c r="AI408" s="27">
        <v>423430</v>
      </c>
      <c r="AJ408" s="27">
        <v>423690</v>
      </c>
      <c r="AK408" s="27">
        <v>423610</v>
      </c>
      <c r="AL408" s="27">
        <v>541611</v>
      </c>
      <c r="AM408" s="27">
        <v>541512</v>
      </c>
      <c r="AN408" s="27" t="s">
        <v>59</v>
      </c>
      <c r="AO408" s="27" t="s">
        <v>59</v>
      </c>
      <c r="AP408" s="25" t="s">
        <v>59</v>
      </c>
      <c r="AQ408" s="25" t="s">
        <v>59</v>
      </c>
      <c r="AR408" s="25" t="s">
        <v>59</v>
      </c>
      <c r="AS408" s="28" t="s">
        <v>59</v>
      </c>
      <c r="AT408" s="29" t="s">
        <v>59</v>
      </c>
      <c r="AU408" s="30" t="s">
        <v>59</v>
      </c>
      <c r="AV408" s="30" t="s">
        <v>59</v>
      </c>
      <c r="AW408" s="30" t="s">
        <v>59</v>
      </c>
      <c r="AX408" s="152" t="s">
        <v>59</v>
      </c>
      <c r="AY408" s="128"/>
      <c r="AZ408" s="128"/>
      <c r="BA408" s="128"/>
      <c r="BB408" s="128"/>
      <c r="BC408" s="128"/>
    </row>
    <row r="409" spans="1:55" ht="20.25" customHeight="1">
      <c r="A409" s="20">
        <v>146118</v>
      </c>
      <c r="B409" s="21" t="s">
        <v>3748</v>
      </c>
      <c r="C409" s="21" t="s">
        <v>124</v>
      </c>
      <c r="D409" s="21" t="s">
        <v>183</v>
      </c>
      <c r="E409" s="22">
        <v>45181</v>
      </c>
      <c r="F409" s="21" t="s">
        <v>92</v>
      </c>
      <c r="G409" s="22">
        <v>45911</v>
      </c>
      <c r="H409" s="22">
        <v>45911</v>
      </c>
      <c r="I409" s="22">
        <v>45911</v>
      </c>
      <c r="J409" s="21" t="s">
        <v>109</v>
      </c>
      <c r="K409" s="23" t="s">
        <v>3749</v>
      </c>
      <c r="L409" s="24" t="s">
        <v>94</v>
      </c>
      <c r="M409" s="21" t="s">
        <v>3750</v>
      </c>
      <c r="N409" s="21" t="s">
        <v>3751</v>
      </c>
      <c r="O409" s="21" t="s">
        <v>59</v>
      </c>
      <c r="P409" s="21" t="s">
        <v>3752</v>
      </c>
      <c r="Q409" s="21" t="s">
        <v>2970</v>
      </c>
      <c r="R409" s="21" t="s">
        <v>62</v>
      </c>
      <c r="S409" s="21" t="s">
        <v>63</v>
      </c>
      <c r="T409" s="25">
        <v>33169</v>
      </c>
      <c r="U409" s="21" t="s">
        <v>3753</v>
      </c>
      <c r="V409" s="21" t="s">
        <v>59</v>
      </c>
      <c r="W409" s="37" t="s">
        <v>3754</v>
      </c>
      <c r="X409" s="21" t="s">
        <v>2274</v>
      </c>
      <c r="Y409" s="21" t="s">
        <v>134</v>
      </c>
      <c r="Z409" s="21" t="s">
        <v>135</v>
      </c>
      <c r="AA409" s="21" t="s">
        <v>136</v>
      </c>
      <c r="AB409" s="21" t="s">
        <v>71</v>
      </c>
      <c r="AC409" s="21" t="s">
        <v>3755</v>
      </c>
      <c r="AD409" s="25">
        <v>2022</v>
      </c>
      <c r="AE409" s="26">
        <v>35675</v>
      </c>
      <c r="AF409" s="25">
        <v>2021</v>
      </c>
      <c r="AG409" s="26">
        <v>28500</v>
      </c>
      <c r="AH409" s="26">
        <v>32087.5</v>
      </c>
      <c r="AI409" s="27">
        <v>611699</v>
      </c>
      <c r="AJ409" s="27" t="s">
        <v>59</v>
      </c>
      <c r="AK409" s="27" t="s">
        <v>59</v>
      </c>
      <c r="AL409" s="27" t="s">
        <v>59</v>
      </c>
      <c r="AM409" s="27" t="s">
        <v>59</v>
      </c>
      <c r="AN409" s="27" t="s">
        <v>59</v>
      </c>
      <c r="AO409" s="27" t="s">
        <v>59</v>
      </c>
      <c r="AP409" s="25" t="s">
        <v>59</v>
      </c>
      <c r="AQ409" s="25" t="s">
        <v>59</v>
      </c>
      <c r="AR409" s="25" t="s">
        <v>59</v>
      </c>
      <c r="AS409" s="28" t="s">
        <v>59</v>
      </c>
      <c r="AT409" s="29" t="s">
        <v>59</v>
      </c>
      <c r="AU409" s="30" t="s">
        <v>59</v>
      </c>
      <c r="AV409" s="30" t="s">
        <v>59</v>
      </c>
      <c r="AW409" s="30" t="s">
        <v>59</v>
      </c>
      <c r="AX409" s="152" t="s">
        <v>59</v>
      </c>
      <c r="AY409" s="128"/>
      <c r="AZ409" s="128"/>
      <c r="BA409" s="128"/>
      <c r="BB409" s="128"/>
      <c r="BC409" s="128"/>
    </row>
    <row r="410" spans="1:55" ht="20.25" customHeight="1">
      <c r="A410" s="20">
        <v>105689</v>
      </c>
      <c r="B410" s="21" t="s">
        <v>3756</v>
      </c>
      <c r="C410" s="21" t="s">
        <v>51</v>
      </c>
      <c r="D410" s="21" t="s">
        <v>183</v>
      </c>
      <c r="E410" s="22">
        <v>44900</v>
      </c>
      <c r="F410" s="21" t="s">
        <v>53</v>
      </c>
      <c r="G410" s="22">
        <v>45630</v>
      </c>
      <c r="H410" s="22">
        <v>46360</v>
      </c>
      <c r="I410" s="22">
        <v>46360</v>
      </c>
      <c r="J410" s="21" t="s">
        <v>375</v>
      </c>
      <c r="K410" s="23" t="s">
        <v>3757</v>
      </c>
      <c r="L410" s="24" t="s">
        <v>94</v>
      </c>
      <c r="M410" s="21" t="s">
        <v>3758</v>
      </c>
      <c r="N410" s="21" t="s">
        <v>3759</v>
      </c>
      <c r="O410" s="21" t="s">
        <v>59</v>
      </c>
      <c r="P410" s="21" t="s">
        <v>3760</v>
      </c>
      <c r="Q410" s="21" t="s">
        <v>59</v>
      </c>
      <c r="R410" s="21" t="s">
        <v>417</v>
      </c>
      <c r="S410" s="21" t="s">
        <v>63</v>
      </c>
      <c r="T410" s="25">
        <v>33321</v>
      </c>
      <c r="U410" s="21" t="s">
        <v>3761</v>
      </c>
      <c r="V410" s="21" t="s">
        <v>59</v>
      </c>
      <c r="W410" s="25" t="s">
        <v>3762</v>
      </c>
      <c r="X410" s="21" t="s">
        <v>234</v>
      </c>
      <c r="Y410" s="21" t="s">
        <v>134</v>
      </c>
      <c r="Z410" s="21" t="s">
        <v>2100</v>
      </c>
      <c r="AA410" s="21" t="s">
        <v>492</v>
      </c>
      <c r="AB410" s="21" t="s">
        <v>105</v>
      </c>
      <c r="AC410" s="21" t="s">
        <v>3763</v>
      </c>
      <c r="AD410" s="25">
        <v>2021</v>
      </c>
      <c r="AE410" s="26">
        <v>1058447</v>
      </c>
      <c r="AF410" s="25">
        <v>2020</v>
      </c>
      <c r="AG410" s="26">
        <v>1765565</v>
      </c>
      <c r="AH410" s="26">
        <v>1412006</v>
      </c>
      <c r="AI410" s="27">
        <v>423450</v>
      </c>
      <c r="AJ410" s="27" t="s">
        <v>59</v>
      </c>
      <c r="AK410" s="27" t="s">
        <v>59</v>
      </c>
      <c r="AL410" s="27" t="s">
        <v>59</v>
      </c>
      <c r="AM410" s="27" t="s">
        <v>59</v>
      </c>
      <c r="AN410" s="27" t="s">
        <v>59</v>
      </c>
      <c r="AO410" s="27" t="s">
        <v>59</v>
      </c>
      <c r="AP410" s="25" t="s">
        <v>59</v>
      </c>
      <c r="AQ410" s="25" t="s">
        <v>59</v>
      </c>
      <c r="AR410" s="25" t="s">
        <v>59</v>
      </c>
      <c r="AS410" s="28" t="s">
        <v>59</v>
      </c>
      <c r="AT410" s="29" t="s">
        <v>59</v>
      </c>
      <c r="AU410" s="30" t="s">
        <v>59</v>
      </c>
      <c r="AV410" s="30" t="s">
        <v>59</v>
      </c>
      <c r="AW410" s="30" t="s">
        <v>59</v>
      </c>
      <c r="AX410" s="152" t="s">
        <v>59</v>
      </c>
      <c r="AY410" s="128"/>
      <c r="AZ410" s="128"/>
      <c r="BA410" s="128"/>
      <c r="BB410" s="128"/>
      <c r="BC410" s="128"/>
    </row>
    <row r="411" spans="1:55" ht="20.25" customHeight="1">
      <c r="A411" s="20">
        <v>113538</v>
      </c>
      <c r="B411" s="21" t="s">
        <v>3764</v>
      </c>
      <c r="C411" s="21" t="s">
        <v>51</v>
      </c>
      <c r="D411" s="21" t="s">
        <v>140</v>
      </c>
      <c r="E411" s="22">
        <v>44319</v>
      </c>
      <c r="F411" s="21" t="s">
        <v>92</v>
      </c>
      <c r="G411" s="22">
        <v>45048</v>
      </c>
      <c r="H411" s="22">
        <v>45232</v>
      </c>
      <c r="I411" s="22">
        <v>45962</v>
      </c>
      <c r="J411" s="21" t="s">
        <v>174</v>
      </c>
      <c r="K411" s="23" t="s">
        <v>3765</v>
      </c>
      <c r="L411" s="24" t="s">
        <v>56</v>
      </c>
      <c r="M411" s="21" t="s">
        <v>3766</v>
      </c>
      <c r="N411" s="21" t="s">
        <v>3473</v>
      </c>
      <c r="O411" s="21" t="s">
        <v>59</v>
      </c>
      <c r="P411" s="21" t="s">
        <v>3767</v>
      </c>
      <c r="Q411" s="21" t="s">
        <v>188</v>
      </c>
      <c r="R411" s="21" t="s">
        <v>709</v>
      </c>
      <c r="S411" s="21" t="s">
        <v>63</v>
      </c>
      <c r="T411" s="25">
        <v>33139</v>
      </c>
      <c r="U411" s="21" t="s">
        <v>3768</v>
      </c>
      <c r="V411" s="21" t="s">
        <v>3769</v>
      </c>
      <c r="W411" s="25" t="s">
        <v>3770</v>
      </c>
      <c r="X411" s="21" t="s">
        <v>67</v>
      </c>
      <c r="Y411" s="21" t="s">
        <v>68</v>
      </c>
      <c r="Z411" s="21" t="s">
        <v>86</v>
      </c>
      <c r="AA411" s="21" t="s">
        <v>70</v>
      </c>
      <c r="AB411" s="21" t="s">
        <v>18</v>
      </c>
      <c r="AC411" s="21" t="s">
        <v>3771</v>
      </c>
      <c r="AD411" s="25">
        <v>2018</v>
      </c>
      <c r="AE411" s="26">
        <v>2015846</v>
      </c>
      <c r="AF411" s="25">
        <v>2019</v>
      </c>
      <c r="AG411" s="26">
        <v>2708769</v>
      </c>
      <c r="AH411" s="26">
        <v>2362307.5</v>
      </c>
      <c r="AI411" s="27">
        <v>541511</v>
      </c>
      <c r="AJ411" s="27">
        <v>541512</v>
      </c>
      <c r="AK411" s="27">
        <v>541513</v>
      </c>
      <c r="AL411" s="27">
        <v>541519</v>
      </c>
      <c r="AM411" s="27">
        <v>541611</v>
      </c>
      <c r="AN411" s="27">
        <v>611420</v>
      </c>
      <c r="AO411" s="27">
        <v>518210</v>
      </c>
      <c r="AP411" s="25">
        <v>519190</v>
      </c>
      <c r="AQ411" s="25">
        <v>561110</v>
      </c>
      <c r="AR411" s="25">
        <v>541618</v>
      </c>
      <c r="AS411" s="28" t="s">
        <v>59</v>
      </c>
      <c r="AT411" s="29" t="s">
        <v>59</v>
      </c>
      <c r="AU411" s="30" t="s">
        <v>59</v>
      </c>
      <c r="AV411" s="30" t="s">
        <v>59</v>
      </c>
      <c r="AW411" s="30" t="s">
        <v>59</v>
      </c>
      <c r="AX411" s="152" t="s">
        <v>59</v>
      </c>
      <c r="AY411" s="128"/>
      <c r="AZ411" s="128"/>
      <c r="BA411" s="128"/>
      <c r="BB411" s="128"/>
      <c r="BC411" s="128"/>
    </row>
    <row r="412" spans="1:55" ht="20.25" customHeight="1">
      <c r="A412" s="20">
        <v>136266</v>
      </c>
      <c r="B412" s="21" t="s">
        <v>3772</v>
      </c>
      <c r="C412" s="21" t="s">
        <v>124</v>
      </c>
      <c r="D412" s="21" t="s">
        <v>52</v>
      </c>
      <c r="E412" s="22">
        <v>44700</v>
      </c>
      <c r="F412" s="21" t="s">
        <v>53</v>
      </c>
      <c r="G412" s="22">
        <v>45430</v>
      </c>
      <c r="H412" s="22">
        <v>46160</v>
      </c>
      <c r="I412" s="22">
        <v>46160</v>
      </c>
      <c r="J412" s="21" t="s">
        <v>75</v>
      </c>
      <c r="K412" s="23" t="s">
        <v>3773</v>
      </c>
      <c r="L412" s="24" t="s">
        <v>338</v>
      </c>
      <c r="M412" s="21" t="s">
        <v>3774</v>
      </c>
      <c r="N412" s="21" t="s">
        <v>3775</v>
      </c>
      <c r="O412" s="21" t="s">
        <v>59</v>
      </c>
      <c r="P412" s="21" t="s">
        <v>3776</v>
      </c>
      <c r="Q412" s="21" t="s">
        <v>59</v>
      </c>
      <c r="R412" s="21" t="s">
        <v>3777</v>
      </c>
      <c r="S412" s="21" t="s">
        <v>63</v>
      </c>
      <c r="T412" s="25">
        <v>33076</v>
      </c>
      <c r="U412" s="21" t="s">
        <v>3778</v>
      </c>
      <c r="V412" s="21" t="s">
        <v>3779</v>
      </c>
      <c r="W412" s="25" t="s">
        <v>3780</v>
      </c>
      <c r="X412" s="21" t="s">
        <v>245</v>
      </c>
      <c r="Y412" s="21" t="s">
        <v>246</v>
      </c>
      <c r="Z412" s="21" t="s">
        <v>261</v>
      </c>
      <c r="AA412" s="21" t="s">
        <v>262</v>
      </c>
      <c r="AB412" s="21" t="s">
        <v>71</v>
      </c>
      <c r="AC412" s="21" t="s">
        <v>3781</v>
      </c>
      <c r="AD412" s="25">
        <v>2017</v>
      </c>
      <c r="AE412" s="26">
        <v>330000</v>
      </c>
      <c r="AF412" s="25">
        <v>2018</v>
      </c>
      <c r="AG412" s="26">
        <v>1500000</v>
      </c>
      <c r="AH412" s="26">
        <v>915000</v>
      </c>
      <c r="AI412" s="27">
        <v>236115</v>
      </c>
      <c r="AJ412" s="27">
        <v>236116</v>
      </c>
      <c r="AK412" s="27">
        <v>236117</v>
      </c>
      <c r="AL412" s="27">
        <v>236118</v>
      </c>
      <c r="AM412" s="27">
        <v>236210</v>
      </c>
      <c r="AN412" s="27">
        <v>236220</v>
      </c>
      <c r="AO412" s="27">
        <v>237110</v>
      </c>
      <c r="AP412" s="25">
        <v>238110</v>
      </c>
      <c r="AQ412" s="25">
        <v>238120</v>
      </c>
      <c r="AR412" s="25">
        <v>238310</v>
      </c>
      <c r="AS412" s="28" t="s">
        <v>59</v>
      </c>
      <c r="AT412" s="29" t="s">
        <v>59</v>
      </c>
      <c r="AU412" s="30" t="s">
        <v>59</v>
      </c>
      <c r="AV412" s="30" t="s">
        <v>59</v>
      </c>
      <c r="AW412" s="30" t="s">
        <v>59</v>
      </c>
      <c r="AX412" s="152" t="s">
        <v>59</v>
      </c>
      <c r="AY412" s="128"/>
      <c r="AZ412" s="128"/>
      <c r="BA412" s="128"/>
      <c r="BB412" s="128"/>
      <c r="BC412" s="128"/>
    </row>
    <row r="413" spans="1:55" ht="20.25" customHeight="1">
      <c r="A413" s="20">
        <v>144944</v>
      </c>
      <c r="B413" s="21" t="s">
        <v>3782</v>
      </c>
      <c r="C413" s="21" t="s">
        <v>124</v>
      </c>
      <c r="D413" s="21" t="s">
        <v>74</v>
      </c>
      <c r="E413" s="22">
        <v>45365</v>
      </c>
      <c r="F413" s="21" t="s">
        <v>53</v>
      </c>
      <c r="G413" s="22">
        <v>46459</v>
      </c>
      <c r="H413" s="22">
        <v>46459</v>
      </c>
      <c r="I413" s="22">
        <v>46459</v>
      </c>
      <c r="J413" s="21" t="s">
        <v>75</v>
      </c>
      <c r="K413" s="23" t="s">
        <v>3783</v>
      </c>
      <c r="L413" s="24" t="s">
        <v>338</v>
      </c>
      <c r="M413" s="21" t="s">
        <v>3784</v>
      </c>
      <c r="N413" s="21" t="s">
        <v>1749</v>
      </c>
      <c r="O413" s="21" t="s">
        <v>207</v>
      </c>
      <c r="P413" s="21" t="s">
        <v>3785</v>
      </c>
      <c r="Q413" s="21" t="s">
        <v>59</v>
      </c>
      <c r="R413" s="21" t="s">
        <v>62</v>
      </c>
      <c r="S413" s="21" t="s">
        <v>63</v>
      </c>
      <c r="T413" s="25">
        <v>33142</v>
      </c>
      <c r="U413" s="21" t="s">
        <v>3786</v>
      </c>
      <c r="V413" s="21" t="s">
        <v>59</v>
      </c>
      <c r="W413" s="25" t="s">
        <v>3787</v>
      </c>
      <c r="X413" s="21" t="s">
        <v>848</v>
      </c>
      <c r="Y413" s="21" t="s">
        <v>260</v>
      </c>
      <c r="Z413" s="21" t="s">
        <v>261</v>
      </c>
      <c r="AA413" s="21" t="s">
        <v>262</v>
      </c>
      <c r="AB413" s="21" t="s">
        <v>71</v>
      </c>
      <c r="AC413" s="21" t="s">
        <v>3788</v>
      </c>
      <c r="AD413" s="25">
        <v>2022</v>
      </c>
      <c r="AE413" s="26">
        <v>2292314</v>
      </c>
      <c r="AF413" s="25">
        <v>2021</v>
      </c>
      <c r="AG413" s="26">
        <v>1095557</v>
      </c>
      <c r="AH413" s="26">
        <v>1693935.5</v>
      </c>
      <c r="AI413" s="27">
        <v>332312</v>
      </c>
      <c r="AJ413" s="27">
        <v>332313</v>
      </c>
      <c r="AK413" s="27" t="s">
        <v>59</v>
      </c>
      <c r="AL413" s="27" t="s">
        <v>59</v>
      </c>
      <c r="AM413" s="27" t="s">
        <v>59</v>
      </c>
      <c r="AN413" s="27" t="s">
        <v>59</v>
      </c>
      <c r="AO413" s="27" t="s">
        <v>59</v>
      </c>
      <c r="AP413" s="25" t="s">
        <v>59</v>
      </c>
      <c r="AQ413" s="25" t="s">
        <v>59</v>
      </c>
      <c r="AR413" s="25" t="s">
        <v>59</v>
      </c>
      <c r="AS413" s="28" t="s">
        <v>59</v>
      </c>
      <c r="AT413" s="29" t="s">
        <v>59</v>
      </c>
      <c r="AU413" s="30" t="s">
        <v>59</v>
      </c>
      <c r="AV413" s="30" t="s">
        <v>59</v>
      </c>
      <c r="AW413" s="30" t="s">
        <v>59</v>
      </c>
      <c r="AX413" s="152" t="s">
        <v>59</v>
      </c>
      <c r="AY413" s="128"/>
      <c r="AZ413" s="128"/>
      <c r="BA413" s="128"/>
      <c r="BB413" s="128"/>
      <c r="BC413" s="128"/>
    </row>
    <row r="414" spans="1:55" ht="20.25" customHeight="1">
      <c r="A414" s="20">
        <v>144504</v>
      </c>
      <c r="B414" s="21" t="s">
        <v>3789</v>
      </c>
      <c r="C414" s="21" t="s">
        <v>124</v>
      </c>
      <c r="D414" s="21" t="s">
        <v>183</v>
      </c>
      <c r="E414" s="22">
        <v>44957</v>
      </c>
      <c r="F414" s="21" t="s">
        <v>92</v>
      </c>
      <c r="G414" s="22">
        <v>45687</v>
      </c>
      <c r="H414" s="22">
        <v>45687</v>
      </c>
      <c r="I414" s="22">
        <v>45687</v>
      </c>
      <c r="J414" s="21" t="s">
        <v>75</v>
      </c>
      <c r="K414" s="23" t="s">
        <v>3790</v>
      </c>
      <c r="L414" s="24" t="s">
        <v>338</v>
      </c>
      <c r="M414" s="21" t="s">
        <v>3791</v>
      </c>
      <c r="N414" s="21" t="s">
        <v>1338</v>
      </c>
      <c r="O414" s="21" t="s">
        <v>59</v>
      </c>
      <c r="P414" s="21" t="s">
        <v>3792</v>
      </c>
      <c r="Q414" s="21" t="s">
        <v>2441</v>
      </c>
      <c r="R414" s="21" t="s">
        <v>1563</v>
      </c>
      <c r="S414" s="21" t="s">
        <v>63</v>
      </c>
      <c r="T414" s="25">
        <v>33014</v>
      </c>
      <c r="U414" s="21" t="s">
        <v>3793</v>
      </c>
      <c r="V414" s="21" t="s">
        <v>59</v>
      </c>
      <c r="W414" s="37" t="s">
        <v>3794</v>
      </c>
      <c r="X414" s="21" t="s">
        <v>147</v>
      </c>
      <c r="Y414" s="21" t="s">
        <v>148</v>
      </c>
      <c r="Z414" s="21" t="s">
        <v>86</v>
      </c>
      <c r="AA414" s="21" t="s">
        <v>70</v>
      </c>
      <c r="AB414" s="21" t="s">
        <v>430</v>
      </c>
      <c r="AC414" s="21" t="s">
        <v>3795</v>
      </c>
      <c r="AD414" s="25">
        <v>2021</v>
      </c>
      <c r="AE414" s="26">
        <v>621871</v>
      </c>
      <c r="AF414" s="25">
        <v>2020</v>
      </c>
      <c r="AG414" s="26">
        <v>983729</v>
      </c>
      <c r="AH414" s="26">
        <v>802800</v>
      </c>
      <c r="AI414" s="27">
        <v>238160</v>
      </c>
      <c r="AJ414" s="27">
        <v>238220</v>
      </c>
      <c r="AK414" s="27" t="s">
        <v>59</v>
      </c>
      <c r="AL414" s="27" t="s">
        <v>59</v>
      </c>
      <c r="AM414" s="27" t="s">
        <v>59</v>
      </c>
      <c r="AN414" s="27" t="s">
        <v>59</v>
      </c>
      <c r="AO414" s="27" t="s">
        <v>59</v>
      </c>
      <c r="AP414" s="25" t="s">
        <v>59</v>
      </c>
      <c r="AQ414" s="25" t="s">
        <v>59</v>
      </c>
      <c r="AR414" s="25" t="s">
        <v>59</v>
      </c>
      <c r="AS414" s="28" t="s">
        <v>59</v>
      </c>
      <c r="AT414" s="29" t="s">
        <v>59</v>
      </c>
      <c r="AU414" s="30" t="s">
        <v>59</v>
      </c>
      <c r="AV414" s="30" t="s">
        <v>59</v>
      </c>
      <c r="AW414" s="30" t="s">
        <v>59</v>
      </c>
      <c r="AX414" s="152" t="s">
        <v>59</v>
      </c>
      <c r="AY414" s="128"/>
      <c r="AZ414" s="128"/>
      <c r="BA414" s="128"/>
      <c r="BB414" s="128"/>
      <c r="BC414" s="128"/>
    </row>
    <row r="415" spans="1:55" ht="20.25" customHeight="1">
      <c r="A415" s="20">
        <v>129238</v>
      </c>
      <c r="B415" s="21" t="s">
        <v>3796</v>
      </c>
      <c r="C415" s="21" t="s">
        <v>51</v>
      </c>
      <c r="D415" s="21" t="s">
        <v>183</v>
      </c>
      <c r="E415" s="22">
        <v>44657</v>
      </c>
      <c r="F415" s="21" t="s">
        <v>92</v>
      </c>
      <c r="G415" s="22">
        <v>45387</v>
      </c>
      <c r="H415" s="22">
        <v>46117</v>
      </c>
      <c r="I415" s="22">
        <v>46117</v>
      </c>
      <c r="J415" s="21" t="s">
        <v>174</v>
      </c>
      <c r="K415" s="23" t="s">
        <v>3797</v>
      </c>
      <c r="L415" s="24" t="s">
        <v>153</v>
      </c>
      <c r="M415" s="21" t="s">
        <v>3798</v>
      </c>
      <c r="N415" s="21" t="s">
        <v>3799</v>
      </c>
      <c r="O415" s="21" t="s">
        <v>59</v>
      </c>
      <c r="P415" s="21" t="s">
        <v>3800</v>
      </c>
      <c r="Q415" s="21" t="s">
        <v>3801</v>
      </c>
      <c r="R415" s="21" t="s">
        <v>755</v>
      </c>
      <c r="S415" s="21" t="s">
        <v>63</v>
      </c>
      <c r="T415" s="25">
        <v>33180</v>
      </c>
      <c r="U415" s="237" t="s">
        <v>3802</v>
      </c>
      <c r="V415" s="21" t="s">
        <v>3803</v>
      </c>
      <c r="W415" s="25" t="s">
        <v>3804</v>
      </c>
      <c r="X415" s="21" t="s">
        <v>118</v>
      </c>
      <c r="Y415" s="21" t="s">
        <v>119</v>
      </c>
      <c r="Z415" s="21" t="s">
        <v>3805</v>
      </c>
      <c r="AA415" s="21" t="s">
        <v>121</v>
      </c>
      <c r="AB415" s="21" t="s">
        <v>1567</v>
      </c>
      <c r="AC415" s="21" t="s">
        <v>3806</v>
      </c>
      <c r="AD415" s="25">
        <v>2019</v>
      </c>
      <c r="AE415" s="26">
        <v>179063</v>
      </c>
      <c r="AF415" s="25">
        <v>2020</v>
      </c>
      <c r="AG415" s="26">
        <v>8505</v>
      </c>
      <c r="AH415" s="26">
        <v>93784</v>
      </c>
      <c r="AI415" s="27">
        <v>711310</v>
      </c>
      <c r="AJ415" s="27">
        <v>711320</v>
      </c>
      <c r="AK415" s="27" t="s">
        <v>59</v>
      </c>
      <c r="AL415" s="27" t="s">
        <v>59</v>
      </c>
      <c r="AM415" s="27" t="s">
        <v>59</v>
      </c>
      <c r="AN415" s="27" t="s">
        <v>59</v>
      </c>
      <c r="AO415" s="27" t="s">
        <v>59</v>
      </c>
      <c r="AP415" s="25" t="s">
        <v>59</v>
      </c>
      <c r="AQ415" s="25" t="s">
        <v>59</v>
      </c>
      <c r="AR415" s="25" t="s">
        <v>59</v>
      </c>
      <c r="AS415" s="28" t="s">
        <v>59</v>
      </c>
      <c r="AT415" s="29" t="s">
        <v>59</v>
      </c>
      <c r="AU415" s="30" t="s">
        <v>59</v>
      </c>
      <c r="AV415" s="30" t="s">
        <v>59</v>
      </c>
      <c r="AW415" s="30" t="s">
        <v>59</v>
      </c>
      <c r="AX415" s="152" t="s">
        <v>59</v>
      </c>
      <c r="AY415" s="128"/>
      <c r="AZ415" s="128"/>
      <c r="BA415" s="128"/>
      <c r="BB415" s="128"/>
      <c r="BC415" s="128"/>
    </row>
    <row r="416" spans="1:55" ht="20.25" customHeight="1">
      <c r="A416" s="20">
        <v>144227</v>
      </c>
      <c r="B416" s="21" t="s">
        <v>3807</v>
      </c>
      <c r="C416" s="21" t="s">
        <v>91</v>
      </c>
      <c r="D416" s="21" t="s">
        <v>183</v>
      </c>
      <c r="E416" s="22">
        <v>44956</v>
      </c>
      <c r="F416" s="21" t="s">
        <v>92</v>
      </c>
      <c r="G416" s="22">
        <v>45686</v>
      </c>
      <c r="H416" s="22">
        <v>45686</v>
      </c>
      <c r="I416" s="22">
        <v>45686</v>
      </c>
      <c r="J416" s="21" t="s">
        <v>75</v>
      </c>
      <c r="K416" s="23" t="s">
        <v>3808</v>
      </c>
      <c r="L416" s="24" t="s">
        <v>153</v>
      </c>
      <c r="M416" s="21" t="s">
        <v>821</v>
      </c>
      <c r="N416" s="21" t="s">
        <v>3809</v>
      </c>
      <c r="O416" s="21" t="s">
        <v>59</v>
      </c>
      <c r="P416" s="21" t="s">
        <v>3810</v>
      </c>
      <c r="Q416" s="21" t="s">
        <v>59</v>
      </c>
      <c r="R416" s="21" t="s">
        <v>62</v>
      </c>
      <c r="S416" s="21" t="s">
        <v>63</v>
      </c>
      <c r="T416" s="25">
        <v>33155</v>
      </c>
      <c r="U416" s="21" t="s">
        <v>3811</v>
      </c>
      <c r="V416" s="21" t="s">
        <v>3812</v>
      </c>
      <c r="W416" s="37" t="s">
        <v>3813</v>
      </c>
      <c r="X416" s="21" t="s">
        <v>133</v>
      </c>
      <c r="Y416" s="21" t="s">
        <v>134</v>
      </c>
      <c r="Z416" s="21" t="s">
        <v>86</v>
      </c>
      <c r="AA416" s="21" t="s">
        <v>70</v>
      </c>
      <c r="AB416" s="21" t="s">
        <v>71</v>
      </c>
      <c r="AC416" s="21" t="s">
        <v>3814</v>
      </c>
      <c r="AD416" s="25">
        <v>2021</v>
      </c>
      <c r="AE416" s="26">
        <v>984558</v>
      </c>
      <c r="AF416" s="25">
        <v>2020</v>
      </c>
      <c r="AG416" s="26">
        <v>715338</v>
      </c>
      <c r="AH416" s="26">
        <v>849948</v>
      </c>
      <c r="AI416" s="27">
        <v>238210</v>
      </c>
      <c r="AJ416" s="27" t="s">
        <v>59</v>
      </c>
      <c r="AK416" s="27" t="s">
        <v>59</v>
      </c>
      <c r="AL416" s="27" t="s">
        <v>59</v>
      </c>
      <c r="AM416" s="27" t="s">
        <v>59</v>
      </c>
      <c r="AN416" s="27" t="s">
        <v>59</v>
      </c>
      <c r="AO416" s="27" t="s">
        <v>59</v>
      </c>
      <c r="AP416" s="25" t="s">
        <v>59</v>
      </c>
      <c r="AQ416" s="25" t="s">
        <v>59</v>
      </c>
      <c r="AR416" s="25" t="s">
        <v>59</v>
      </c>
      <c r="AS416" s="28" t="s">
        <v>59</v>
      </c>
      <c r="AT416" s="29" t="s">
        <v>59</v>
      </c>
      <c r="AU416" s="30" t="s">
        <v>59</v>
      </c>
      <c r="AV416" s="30" t="s">
        <v>59</v>
      </c>
      <c r="AW416" s="30" t="s">
        <v>59</v>
      </c>
      <c r="AX416" s="152" t="s">
        <v>59</v>
      </c>
      <c r="AY416" s="128"/>
      <c r="AZ416" s="128"/>
      <c r="BA416" s="128"/>
      <c r="BB416" s="128"/>
      <c r="BC416" s="128"/>
    </row>
    <row r="417" spans="1:55" ht="20.25" customHeight="1">
      <c r="A417" s="20">
        <v>128865</v>
      </c>
      <c r="B417" s="21" t="s">
        <v>3815</v>
      </c>
      <c r="C417" s="21" t="s">
        <v>124</v>
      </c>
      <c r="D417" s="21" t="s">
        <v>183</v>
      </c>
      <c r="E417" s="22">
        <v>45159</v>
      </c>
      <c r="F417" s="21" t="s">
        <v>92</v>
      </c>
      <c r="G417" s="22">
        <v>45889</v>
      </c>
      <c r="H417" s="22">
        <v>45889</v>
      </c>
      <c r="I417" s="22">
        <v>45889</v>
      </c>
      <c r="J417" s="21" t="s">
        <v>174</v>
      </c>
      <c r="K417" s="23" t="s">
        <v>3816</v>
      </c>
      <c r="L417" s="24" t="s">
        <v>153</v>
      </c>
      <c r="M417" s="21" t="s">
        <v>3817</v>
      </c>
      <c r="N417" s="21" t="s">
        <v>3818</v>
      </c>
      <c r="O417" s="21" t="s">
        <v>59</v>
      </c>
      <c r="P417" s="21" t="s">
        <v>3819</v>
      </c>
      <c r="Q417" s="21" t="s">
        <v>59</v>
      </c>
      <c r="R417" s="21" t="s">
        <v>1914</v>
      </c>
      <c r="S417" s="21" t="s">
        <v>63</v>
      </c>
      <c r="T417" s="25">
        <v>33483</v>
      </c>
      <c r="U417" s="21" t="s">
        <v>3820</v>
      </c>
      <c r="V417" s="21" t="s">
        <v>3821</v>
      </c>
      <c r="W417" s="25" t="s">
        <v>3822</v>
      </c>
      <c r="X417" s="21" t="s">
        <v>334</v>
      </c>
      <c r="Y417" s="21" t="s">
        <v>246</v>
      </c>
      <c r="Z417" s="21" t="s">
        <v>247</v>
      </c>
      <c r="AA417" s="21" t="s">
        <v>248</v>
      </c>
      <c r="AB417" s="21" t="s">
        <v>71</v>
      </c>
      <c r="AC417" s="21" t="s">
        <v>3823</v>
      </c>
      <c r="AD417" s="25">
        <v>2022</v>
      </c>
      <c r="AE417" s="26">
        <v>2161000</v>
      </c>
      <c r="AF417" s="25">
        <v>2021</v>
      </c>
      <c r="AG417" s="26">
        <v>1730000</v>
      </c>
      <c r="AH417" s="26">
        <v>1945500</v>
      </c>
      <c r="AI417" s="27">
        <v>541518</v>
      </c>
      <c r="AJ417" s="27">
        <v>541611</v>
      </c>
      <c r="AK417" s="27">
        <v>541922</v>
      </c>
      <c r="AL417" s="27" t="s">
        <v>59</v>
      </c>
      <c r="AM417" s="27" t="s">
        <v>59</v>
      </c>
      <c r="AN417" s="27" t="s">
        <v>59</v>
      </c>
      <c r="AO417" s="27" t="s">
        <v>59</v>
      </c>
      <c r="AP417" s="25" t="s">
        <v>59</v>
      </c>
      <c r="AQ417" s="25" t="s">
        <v>59</v>
      </c>
      <c r="AR417" s="25" t="s">
        <v>59</v>
      </c>
      <c r="AS417" s="28" t="s">
        <v>59</v>
      </c>
      <c r="AT417" s="29" t="s">
        <v>59</v>
      </c>
      <c r="AU417" s="30" t="s">
        <v>59</v>
      </c>
      <c r="AV417" s="30" t="s">
        <v>59</v>
      </c>
      <c r="AW417" s="30" t="s">
        <v>59</v>
      </c>
      <c r="AX417" s="152" t="s">
        <v>59</v>
      </c>
      <c r="AY417" s="128"/>
      <c r="AZ417" s="128"/>
      <c r="BA417" s="128"/>
      <c r="BB417" s="128"/>
      <c r="BC417" s="128"/>
    </row>
    <row r="418" spans="1:55" ht="20.25" customHeight="1">
      <c r="A418" s="20">
        <v>143356</v>
      </c>
      <c r="B418" s="21" t="s">
        <v>3824</v>
      </c>
      <c r="C418" s="21" t="s">
        <v>124</v>
      </c>
      <c r="D418" s="21" t="s">
        <v>74</v>
      </c>
      <c r="E418" s="22">
        <v>45512</v>
      </c>
      <c r="F418" s="21" t="s">
        <v>92</v>
      </c>
      <c r="G418" s="22">
        <v>46606</v>
      </c>
      <c r="H418" s="22">
        <v>46606</v>
      </c>
      <c r="I418" s="22">
        <v>46606</v>
      </c>
      <c r="J418" s="21" t="s">
        <v>54</v>
      </c>
      <c r="K418" s="23" t="s">
        <v>3825</v>
      </c>
      <c r="L418" s="24" t="s">
        <v>56</v>
      </c>
      <c r="M418" s="21" t="s">
        <v>3826</v>
      </c>
      <c r="N418" s="21" t="s">
        <v>3827</v>
      </c>
      <c r="O418" s="21" t="s">
        <v>218</v>
      </c>
      <c r="P418" s="21" t="s">
        <v>3828</v>
      </c>
      <c r="Q418" s="21" t="s">
        <v>1695</v>
      </c>
      <c r="R418" s="21" t="s">
        <v>3829</v>
      </c>
      <c r="S418" s="21" t="s">
        <v>63</v>
      </c>
      <c r="T418" s="25">
        <v>33406</v>
      </c>
      <c r="U418" s="21" t="s">
        <v>3830</v>
      </c>
      <c r="V418" s="21" t="s">
        <v>59</v>
      </c>
      <c r="W418" s="25" t="s">
        <v>3831</v>
      </c>
      <c r="X418" s="21" t="s">
        <v>1008</v>
      </c>
      <c r="Y418" s="21" t="s">
        <v>1009</v>
      </c>
      <c r="Z418" s="21" t="s">
        <v>261</v>
      </c>
      <c r="AA418" s="21" t="s">
        <v>262</v>
      </c>
      <c r="AB418" s="21" t="s">
        <v>1933</v>
      </c>
      <c r="AC418" s="21" t="s">
        <v>3832</v>
      </c>
      <c r="AD418" s="25">
        <v>2022</v>
      </c>
      <c r="AE418" s="26">
        <v>1918096</v>
      </c>
      <c r="AF418" s="25">
        <v>2021</v>
      </c>
      <c r="AG418" s="26">
        <v>1972194</v>
      </c>
      <c r="AH418" s="26">
        <v>1945145</v>
      </c>
      <c r="AI418" s="27">
        <v>541330</v>
      </c>
      <c r="AJ418" s="27">
        <v>541370</v>
      </c>
      <c r="AK418" s="27" t="s">
        <v>59</v>
      </c>
      <c r="AL418" s="27" t="s">
        <v>59</v>
      </c>
      <c r="AM418" s="27" t="s">
        <v>59</v>
      </c>
      <c r="AN418" s="27" t="s">
        <v>59</v>
      </c>
      <c r="AO418" s="27" t="s">
        <v>59</v>
      </c>
      <c r="AP418" s="25" t="s">
        <v>59</v>
      </c>
      <c r="AQ418" s="25" t="s">
        <v>59</v>
      </c>
      <c r="AR418" s="25" t="s">
        <v>59</v>
      </c>
      <c r="AS418" s="28" t="s">
        <v>59</v>
      </c>
      <c r="AT418" s="29" t="s">
        <v>59</v>
      </c>
      <c r="AU418" s="30" t="s">
        <v>59</v>
      </c>
      <c r="AV418" s="30" t="s">
        <v>59</v>
      </c>
      <c r="AW418" s="30" t="s">
        <v>59</v>
      </c>
      <c r="AX418" s="152" t="s">
        <v>59</v>
      </c>
      <c r="AY418" s="128"/>
      <c r="AZ418" s="128"/>
      <c r="BA418" s="128"/>
      <c r="BB418" s="128"/>
      <c r="BC418" s="128"/>
    </row>
    <row r="419" spans="1:55" ht="20.25" customHeight="1">
      <c r="A419" s="20">
        <v>138248</v>
      </c>
      <c r="B419" s="21" t="s">
        <v>3833</v>
      </c>
      <c r="C419" s="21" t="s">
        <v>124</v>
      </c>
      <c r="D419" s="21" t="s">
        <v>183</v>
      </c>
      <c r="E419" s="22">
        <v>44614</v>
      </c>
      <c r="F419" s="21" t="s">
        <v>92</v>
      </c>
      <c r="G419" s="22">
        <v>45343</v>
      </c>
      <c r="H419" s="22">
        <v>46073</v>
      </c>
      <c r="I419" s="22">
        <v>46073</v>
      </c>
      <c r="J419" s="21" t="s">
        <v>109</v>
      </c>
      <c r="K419" s="23" t="s">
        <v>3834</v>
      </c>
      <c r="L419" s="24" t="s">
        <v>56</v>
      </c>
      <c r="M419" s="21" t="s">
        <v>3835</v>
      </c>
      <c r="N419" s="21" t="s">
        <v>3836</v>
      </c>
      <c r="O419" s="21" t="s">
        <v>59</v>
      </c>
      <c r="P419" s="21" t="s">
        <v>3837</v>
      </c>
      <c r="Q419" s="21" t="s">
        <v>3838</v>
      </c>
      <c r="R419" s="21" t="s">
        <v>62</v>
      </c>
      <c r="S419" s="21" t="s">
        <v>63</v>
      </c>
      <c r="T419" s="25">
        <v>33137</v>
      </c>
      <c r="U419" s="21" t="s">
        <v>3839</v>
      </c>
      <c r="V419" s="21" t="s">
        <v>59</v>
      </c>
      <c r="W419" s="25" t="s">
        <v>3840</v>
      </c>
      <c r="X419" s="21" t="s">
        <v>225</v>
      </c>
      <c r="Y419" s="21" t="s">
        <v>68</v>
      </c>
      <c r="Z419" s="21" t="s">
        <v>135</v>
      </c>
      <c r="AA419" s="21" t="s">
        <v>136</v>
      </c>
      <c r="AB419" s="21" t="s">
        <v>430</v>
      </c>
      <c r="AC419" s="21" t="s">
        <v>3841</v>
      </c>
      <c r="AD419" s="25">
        <v>2019</v>
      </c>
      <c r="AE419" s="26">
        <v>6873</v>
      </c>
      <c r="AF419" s="25">
        <v>2020</v>
      </c>
      <c r="AG419" s="26">
        <v>11623</v>
      </c>
      <c r="AH419" s="26">
        <v>9248</v>
      </c>
      <c r="AI419" s="27">
        <v>524210</v>
      </c>
      <c r="AJ419" s="27">
        <v>541110</v>
      </c>
      <c r="AK419" s="27">
        <v>922130</v>
      </c>
      <c r="AL419" s="27" t="s">
        <v>59</v>
      </c>
      <c r="AM419" s="27" t="s">
        <v>59</v>
      </c>
      <c r="AN419" s="27" t="s">
        <v>59</v>
      </c>
      <c r="AO419" s="27" t="s">
        <v>59</v>
      </c>
      <c r="AP419" s="25" t="s">
        <v>59</v>
      </c>
      <c r="AQ419" s="25" t="s">
        <v>59</v>
      </c>
      <c r="AR419" s="25" t="s">
        <v>59</v>
      </c>
      <c r="AS419" s="28" t="s">
        <v>59</v>
      </c>
      <c r="AT419" s="29" t="s">
        <v>59</v>
      </c>
      <c r="AU419" s="30" t="s">
        <v>59</v>
      </c>
      <c r="AV419" s="30" t="s">
        <v>59</v>
      </c>
      <c r="AW419" s="30" t="s">
        <v>59</v>
      </c>
      <c r="AX419" s="152" t="s">
        <v>59</v>
      </c>
      <c r="AY419" s="128"/>
      <c r="AZ419" s="128"/>
      <c r="BA419" s="128"/>
      <c r="BB419" s="128"/>
      <c r="BC419" s="128"/>
    </row>
    <row r="420" spans="1:55" ht="20.25" customHeight="1">
      <c r="A420" s="20">
        <v>134802</v>
      </c>
      <c r="B420" s="21" t="s">
        <v>3842</v>
      </c>
      <c r="C420" s="21" t="s">
        <v>124</v>
      </c>
      <c r="D420" s="21" t="s">
        <v>183</v>
      </c>
      <c r="E420" s="22">
        <v>44825</v>
      </c>
      <c r="F420" s="21" t="s">
        <v>53</v>
      </c>
      <c r="G420" s="22">
        <v>45555</v>
      </c>
      <c r="H420" s="22">
        <v>46285</v>
      </c>
      <c r="I420" s="22">
        <v>46285</v>
      </c>
      <c r="J420" s="21" t="s">
        <v>174</v>
      </c>
      <c r="K420" s="23" t="s">
        <v>3843</v>
      </c>
      <c r="L420" s="24" t="s">
        <v>56</v>
      </c>
      <c r="M420" s="21" t="s">
        <v>3844</v>
      </c>
      <c r="N420" s="21" t="s">
        <v>3845</v>
      </c>
      <c r="O420" s="21" t="s">
        <v>59</v>
      </c>
      <c r="P420" s="21" t="s">
        <v>3846</v>
      </c>
      <c r="Q420" s="21" t="s">
        <v>3847</v>
      </c>
      <c r="R420" s="21" t="s">
        <v>242</v>
      </c>
      <c r="S420" s="21" t="s">
        <v>63</v>
      </c>
      <c r="T420" s="25">
        <v>33324</v>
      </c>
      <c r="U420" s="21" t="s">
        <v>3848</v>
      </c>
      <c r="V420" s="21" t="s">
        <v>59</v>
      </c>
      <c r="W420" s="25" t="s">
        <v>3849</v>
      </c>
      <c r="X420" s="21" t="s">
        <v>103</v>
      </c>
      <c r="Y420" s="21" t="s">
        <v>104</v>
      </c>
      <c r="Z420" s="21" t="s">
        <v>135</v>
      </c>
      <c r="AA420" s="21" t="s">
        <v>136</v>
      </c>
      <c r="AB420" s="21" t="s">
        <v>137</v>
      </c>
      <c r="AC420" s="21" t="s">
        <v>3850</v>
      </c>
      <c r="AD420" s="25">
        <v>2021</v>
      </c>
      <c r="AE420" s="26">
        <v>862316</v>
      </c>
      <c r="AF420" s="25">
        <v>2020</v>
      </c>
      <c r="AG420" s="26">
        <v>632473</v>
      </c>
      <c r="AH420" s="26">
        <v>747394.5</v>
      </c>
      <c r="AI420" s="27">
        <v>541512</v>
      </c>
      <c r="AJ420" s="27">
        <v>541519</v>
      </c>
      <c r="AK420" s="27">
        <v>611420</v>
      </c>
      <c r="AL420" s="27">
        <v>611430</v>
      </c>
      <c r="AM420" s="27" t="s">
        <v>59</v>
      </c>
      <c r="AN420" s="27" t="s">
        <v>59</v>
      </c>
      <c r="AO420" s="27" t="s">
        <v>59</v>
      </c>
      <c r="AP420" s="25" t="s">
        <v>59</v>
      </c>
      <c r="AQ420" s="25" t="s">
        <v>59</v>
      </c>
      <c r="AR420" s="25" t="s">
        <v>59</v>
      </c>
      <c r="AS420" s="28" t="s">
        <v>59</v>
      </c>
      <c r="AT420" s="29" t="s">
        <v>59</v>
      </c>
      <c r="AU420" s="30" t="s">
        <v>59</v>
      </c>
      <c r="AV420" s="30" t="s">
        <v>59</v>
      </c>
      <c r="AW420" s="30" t="s">
        <v>59</v>
      </c>
      <c r="AX420" s="152" t="s">
        <v>59</v>
      </c>
      <c r="AY420" s="128"/>
      <c r="AZ420" s="128"/>
      <c r="BA420" s="128"/>
      <c r="BB420" s="128"/>
      <c r="BC420" s="128"/>
    </row>
    <row r="421" spans="1:55" ht="20.25" customHeight="1">
      <c r="A421" s="20">
        <v>139665</v>
      </c>
      <c r="B421" s="21" t="s">
        <v>3851</v>
      </c>
      <c r="C421" s="21" t="s">
        <v>51</v>
      </c>
      <c r="D421" s="21" t="s">
        <v>183</v>
      </c>
      <c r="E421" s="22">
        <v>44812</v>
      </c>
      <c r="F421" s="21" t="s">
        <v>53</v>
      </c>
      <c r="G421" s="22">
        <v>45542</v>
      </c>
      <c r="H421" s="22">
        <v>46272</v>
      </c>
      <c r="I421" s="22">
        <v>46272</v>
      </c>
      <c r="J421" s="21" t="s">
        <v>174</v>
      </c>
      <c r="K421" s="23" t="s">
        <v>3852</v>
      </c>
      <c r="L421" s="24" t="s">
        <v>56</v>
      </c>
      <c r="M421" s="21" t="s">
        <v>3853</v>
      </c>
      <c r="N421" s="21" t="s">
        <v>3854</v>
      </c>
      <c r="O421" s="21" t="s">
        <v>59</v>
      </c>
      <c r="P421" s="21" t="s">
        <v>3855</v>
      </c>
      <c r="Q421" s="21" t="s">
        <v>59</v>
      </c>
      <c r="R421" s="21" t="s">
        <v>1437</v>
      </c>
      <c r="S421" s="21" t="s">
        <v>63</v>
      </c>
      <c r="T421" s="25">
        <v>33064</v>
      </c>
      <c r="U421" s="21" t="s">
        <v>3856</v>
      </c>
      <c r="V421" s="21" t="s">
        <v>3857</v>
      </c>
      <c r="W421" s="25" t="s">
        <v>3858</v>
      </c>
      <c r="X421" s="21" t="s">
        <v>67</v>
      </c>
      <c r="Y421" s="21" t="s">
        <v>68</v>
      </c>
      <c r="Z421" s="21" t="s">
        <v>135</v>
      </c>
      <c r="AA421" s="21" t="s">
        <v>136</v>
      </c>
      <c r="AB421" s="21" t="s">
        <v>71</v>
      </c>
      <c r="AC421" s="21" t="s">
        <v>3859</v>
      </c>
      <c r="AD421" s="25">
        <v>2021</v>
      </c>
      <c r="AE421" s="26">
        <v>30000</v>
      </c>
      <c r="AF421" s="25">
        <v>2020</v>
      </c>
      <c r="AG421" s="26">
        <v>6635</v>
      </c>
      <c r="AH421" s="26">
        <v>18317.5</v>
      </c>
      <c r="AI421" s="27">
        <v>511210</v>
      </c>
      <c r="AJ421" s="27">
        <v>541512</v>
      </c>
      <c r="AK421" s="27">
        <v>541513</v>
      </c>
      <c r="AL421" s="27">
        <v>541519</v>
      </c>
      <c r="AM421" s="27" t="s">
        <v>59</v>
      </c>
      <c r="AN421" s="27" t="s">
        <v>59</v>
      </c>
      <c r="AO421" s="27" t="s">
        <v>59</v>
      </c>
      <c r="AP421" s="25" t="s">
        <v>59</v>
      </c>
      <c r="AQ421" s="25" t="s">
        <v>59</v>
      </c>
      <c r="AR421" s="25" t="s">
        <v>59</v>
      </c>
      <c r="AS421" s="28" t="s">
        <v>59</v>
      </c>
      <c r="AT421" s="29" t="s">
        <v>59</v>
      </c>
      <c r="AU421" s="30" t="s">
        <v>59</v>
      </c>
      <c r="AV421" s="30" t="s">
        <v>59</v>
      </c>
      <c r="AW421" s="30" t="s">
        <v>59</v>
      </c>
      <c r="AX421" s="152" t="s">
        <v>59</v>
      </c>
      <c r="AY421" s="128"/>
      <c r="AZ421" s="128"/>
      <c r="BA421" s="128"/>
      <c r="BB421" s="128"/>
      <c r="BC421" s="128"/>
    </row>
    <row r="422" spans="1:55" ht="20.25" customHeight="1">
      <c r="A422" s="20">
        <v>136225</v>
      </c>
      <c r="B422" s="21" t="s">
        <v>3860</v>
      </c>
      <c r="C422" s="21" t="s">
        <v>51</v>
      </c>
      <c r="D422" s="21" t="s">
        <v>74</v>
      </c>
      <c r="E422" s="22">
        <v>45512</v>
      </c>
      <c r="F422" s="21" t="s">
        <v>92</v>
      </c>
      <c r="G422" s="22">
        <v>46606</v>
      </c>
      <c r="H422" s="22">
        <v>46606</v>
      </c>
      <c r="I422" s="22">
        <v>46606</v>
      </c>
      <c r="J422" s="21" t="s">
        <v>109</v>
      </c>
      <c r="K422" s="23" t="s">
        <v>3861</v>
      </c>
      <c r="L422" s="24" t="s">
        <v>153</v>
      </c>
      <c r="M422" s="21" t="s">
        <v>3862</v>
      </c>
      <c r="N422" s="21" t="s">
        <v>3863</v>
      </c>
      <c r="O422" s="21" t="s">
        <v>59</v>
      </c>
      <c r="P422" s="21" t="s">
        <v>3864</v>
      </c>
      <c r="Q422" s="21" t="s">
        <v>3865</v>
      </c>
      <c r="R422" s="21" t="s">
        <v>1914</v>
      </c>
      <c r="S422" s="21" t="s">
        <v>63</v>
      </c>
      <c r="T422" s="25">
        <v>33444</v>
      </c>
      <c r="U422" s="21" t="s">
        <v>3866</v>
      </c>
      <c r="V422" s="21" t="s">
        <v>3867</v>
      </c>
      <c r="W422" s="25" t="s">
        <v>3868</v>
      </c>
      <c r="X422" s="21" t="s">
        <v>67</v>
      </c>
      <c r="Y422" s="21" t="s">
        <v>68</v>
      </c>
      <c r="Z422" s="21" t="s">
        <v>135</v>
      </c>
      <c r="AA422" s="21" t="s">
        <v>136</v>
      </c>
      <c r="AB422" s="21" t="s">
        <v>71</v>
      </c>
      <c r="AC422" s="21" t="s">
        <v>3869</v>
      </c>
      <c r="AD422" s="25">
        <v>2022</v>
      </c>
      <c r="AE422" s="26">
        <v>2319928</v>
      </c>
      <c r="AF422" s="25">
        <v>2021</v>
      </c>
      <c r="AG422" s="26">
        <v>3033084</v>
      </c>
      <c r="AH422" s="26">
        <v>2676506.5</v>
      </c>
      <c r="AI422" s="27">
        <v>518210</v>
      </c>
      <c r="AJ422" s="27">
        <v>541214</v>
      </c>
      <c r="AK422" s="27">
        <v>541511</v>
      </c>
      <c r="AL422" s="27">
        <v>541512</v>
      </c>
      <c r="AM422" s="27">
        <v>541519</v>
      </c>
      <c r="AN422" s="27">
        <v>541618</v>
      </c>
      <c r="AO422" s="25">
        <v>541611</v>
      </c>
      <c r="AP422" s="25">
        <v>561320</v>
      </c>
      <c r="AQ422" s="25">
        <v>611420</v>
      </c>
      <c r="AR422" s="25">
        <v>611710</v>
      </c>
      <c r="AS422" s="28"/>
      <c r="AT422" s="29" t="s">
        <v>59</v>
      </c>
      <c r="AU422" s="30" t="s">
        <v>59</v>
      </c>
      <c r="AV422" s="30" t="s">
        <v>59</v>
      </c>
      <c r="AW422" s="30" t="s">
        <v>59</v>
      </c>
      <c r="AX422" s="152" t="s">
        <v>59</v>
      </c>
      <c r="AY422" s="128"/>
      <c r="AZ422" s="128"/>
      <c r="BA422" s="128"/>
      <c r="BB422" s="128"/>
      <c r="BC422" s="128"/>
    </row>
    <row r="423" spans="1:55" ht="20.25" customHeight="1">
      <c r="A423" s="20">
        <v>140410</v>
      </c>
      <c r="B423" s="21" t="s">
        <v>3870</v>
      </c>
      <c r="C423" s="21" t="s">
        <v>124</v>
      </c>
      <c r="D423" s="21" t="s">
        <v>140</v>
      </c>
      <c r="E423" s="22">
        <v>44288</v>
      </c>
      <c r="F423" s="21" t="s">
        <v>92</v>
      </c>
      <c r="G423" s="22">
        <v>45017</v>
      </c>
      <c r="H423" s="22">
        <v>45200</v>
      </c>
      <c r="I423" s="22">
        <v>45930</v>
      </c>
      <c r="J423" s="21" t="s">
        <v>54</v>
      </c>
      <c r="K423" s="23" t="s">
        <v>3871</v>
      </c>
      <c r="L423" s="24" t="s">
        <v>56</v>
      </c>
      <c r="M423" s="21" t="s">
        <v>3872</v>
      </c>
      <c r="N423" s="21" t="s">
        <v>3873</v>
      </c>
      <c r="O423" s="21" t="s">
        <v>59</v>
      </c>
      <c r="P423" s="21" t="s">
        <v>3874</v>
      </c>
      <c r="Q423" s="21" t="s">
        <v>3875</v>
      </c>
      <c r="R423" s="21" t="s">
        <v>582</v>
      </c>
      <c r="S423" s="21" t="s">
        <v>63</v>
      </c>
      <c r="T423" s="25">
        <v>33351</v>
      </c>
      <c r="U423" s="21" t="s">
        <v>3876</v>
      </c>
      <c r="V423" s="21" t="s">
        <v>59</v>
      </c>
      <c r="W423" s="25" t="s">
        <v>3877</v>
      </c>
      <c r="X423" s="21" t="s">
        <v>225</v>
      </c>
      <c r="Y423" s="21" t="s">
        <v>68</v>
      </c>
      <c r="Z423" s="21" t="s">
        <v>135</v>
      </c>
      <c r="AA423" s="21" t="s">
        <v>136</v>
      </c>
      <c r="AB423" s="21" t="s">
        <v>1010</v>
      </c>
      <c r="AC423" s="21" t="s">
        <v>3878</v>
      </c>
      <c r="AD423" s="25">
        <v>2018</v>
      </c>
      <c r="AE423" s="26">
        <v>90000</v>
      </c>
      <c r="AF423" s="25">
        <v>2019</v>
      </c>
      <c r="AG423" s="26">
        <v>50000</v>
      </c>
      <c r="AH423" s="26">
        <v>70000</v>
      </c>
      <c r="AI423" s="27">
        <v>541330</v>
      </c>
      <c r="AJ423" s="27" t="s">
        <v>59</v>
      </c>
      <c r="AK423" s="27" t="s">
        <v>59</v>
      </c>
      <c r="AL423" s="27" t="s">
        <v>59</v>
      </c>
      <c r="AM423" s="27" t="s">
        <v>59</v>
      </c>
      <c r="AN423" s="27" t="s">
        <v>59</v>
      </c>
      <c r="AO423" s="27" t="s">
        <v>59</v>
      </c>
      <c r="AP423" s="25" t="s">
        <v>59</v>
      </c>
      <c r="AQ423" s="25" t="s">
        <v>59</v>
      </c>
      <c r="AR423" s="25" t="s">
        <v>59</v>
      </c>
      <c r="AS423" s="28" t="s">
        <v>59</v>
      </c>
      <c r="AT423" s="29" t="s">
        <v>59</v>
      </c>
      <c r="AU423" s="30" t="s">
        <v>59</v>
      </c>
      <c r="AV423" s="30" t="s">
        <v>59</v>
      </c>
      <c r="AW423" s="30" t="s">
        <v>59</v>
      </c>
      <c r="AX423" s="152" t="s">
        <v>59</v>
      </c>
      <c r="AY423" s="128"/>
      <c r="AZ423" s="128"/>
      <c r="BA423" s="128"/>
      <c r="BB423" s="128"/>
      <c r="BC423" s="128"/>
    </row>
    <row r="424" spans="1:55" ht="20.25" customHeight="1">
      <c r="A424" s="20">
        <v>135524</v>
      </c>
      <c r="B424" s="21" t="s">
        <v>3879</v>
      </c>
      <c r="C424" s="21" t="s">
        <v>51</v>
      </c>
      <c r="D424" s="21" t="s">
        <v>74</v>
      </c>
      <c r="E424" s="22">
        <v>45362</v>
      </c>
      <c r="F424" s="21" t="s">
        <v>92</v>
      </c>
      <c r="G424" s="22">
        <v>46456</v>
      </c>
      <c r="H424" s="22">
        <v>46456</v>
      </c>
      <c r="I424" s="22">
        <v>46456</v>
      </c>
      <c r="J424" s="21" t="s">
        <v>174</v>
      </c>
      <c r="K424" s="23" t="s">
        <v>3880</v>
      </c>
      <c r="L424" s="24" t="s">
        <v>153</v>
      </c>
      <c r="M424" s="21" t="s">
        <v>3881</v>
      </c>
      <c r="N424" s="21" t="s">
        <v>3882</v>
      </c>
      <c r="O424" s="21" t="s">
        <v>59</v>
      </c>
      <c r="P424" s="21" t="s">
        <v>3883</v>
      </c>
      <c r="Q424" s="21" t="s">
        <v>3884</v>
      </c>
      <c r="R424" s="21" t="s">
        <v>438</v>
      </c>
      <c r="S424" s="21" t="s">
        <v>63</v>
      </c>
      <c r="T424" s="25">
        <v>33023</v>
      </c>
      <c r="U424" s="21" t="s">
        <v>3885</v>
      </c>
      <c r="V424" s="21" t="s">
        <v>59</v>
      </c>
      <c r="W424" s="25" t="s">
        <v>3886</v>
      </c>
      <c r="X424" s="21" t="s">
        <v>67</v>
      </c>
      <c r="Y424" s="21" t="s">
        <v>68</v>
      </c>
      <c r="Z424" s="21" t="s">
        <v>86</v>
      </c>
      <c r="AA424" s="21" t="s">
        <v>70</v>
      </c>
      <c r="AB424" s="21" t="s">
        <v>71</v>
      </c>
      <c r="AC424" s="21" t="s">
        <v>3887</v>
      </c>
      <c r="AD424" s="25">
        <v>2022</v>
      </c>
      <c r="AE424" s="26">
        <v>274354</v>
      </c>
      <c r="AF424" s="25">
        <v>2021</v>
      </c>
      <c r="AG424" s="26">
        <v>321667</v>
      </c>
      <c r="AH424" s="26">
        <v>212639.5</v>
      </c>
      <c r="AI424" s="27">
        <v>561720</v>
      </c>
      <c r="AJ424" s="27">
        <v>561790</v>
      </c>
      <c r="AK424" s="27" t="s">
        <v>59</v>
      </c>
      <c r="AL424" s="27" t="s">
        <v>59</v>
      </c>
      <c r="AM424" s="27" t="s">
        <v>59</v>
      </c>
      <c r="AN424" s="27" t="s">
        <v>59</v>
      </c>
      <c r="AO424" s="27" t="s">
        <v>59</v>
      </c>
      <c r="AP424" s="25" t="s">
        <v>59</v>
      </c>
      <c r="AQ424" s="25" t="s">
        <v>59</v>
      </c>
      <c r="AR424" s="25" t="s">
        <v>59</v>
      </c>
      <c r="AS424" s="28" t="s">
        <v>59</v>
      </c>
      <c r="AT424" s="29" t="s">
        <v>59</v>
      </c>
      <c r="AU424" s="30" t="s">
        <v>59</v>
      </c>
      <c r="AV424" s="30" t="s">
        <v>59</v>
      </c>
      <c r="AW424" s="30" t="s">
        <v>59</v>
      </c>
      <c r="AX424" s="152" t="s">
        <v>59</v>
      </c>
      <c r="AY424" s="128"/>
      <c r="AZ424" s="128"/>
      <c r="BA424" s="128"/>
      <c r="BB424" s="128"/>
      <c r="BC424" s="128"/>
    </row>
    <row r="425" spans="1:55" ht="20.25" customHeight="1">
      <c r="A425" s="20">
        <v>144226</v>
      </c>
      <c r="B425" s="21" t="s">
        <v>3888</v>
      </c>
      <c r="C425" s="21" t="s">
        <v>51</v>
      </c>
      <c r="D425" s="21" t="s">
        <v>74</v>
      </c>
      <c r="E425" s="22">
        <v>45412</v>
      </c>
      <c r="F425" s="21" t="s">
        <v>53</v>
      </c>
      <c r="G425" s="22">
        <v>46506</v>
      </c>
      <c r="H425" s="22">
        <v>46506</v>
      </c>
      <c r="I425" s="22">
        <v>46506</v>
      </c>
      <c r="J425" s="21" t="s">
        <v>109</v>
      </c>
      <c r="K425" s="23" t="s">
        <v>3889</v>
      </c>
      <c r="L425" s="24" t="s">
        <v>56</v>
      </c>
      <c r="M425" s="21" t="s">
        <v>3890</v>
      </c>
      <c r="N425" s="21" t="s">
        <v>3891</v>
      </c>
      <c r="O425" s="21" t="s">
        <v>59</v>
      </c>
      <c r="P425" s="21" t="s">
        <v>3892</v>
      </c>
      <c r="Q425" s="21" t="s">
        <v>198</v>
      </c>
      <c r="R425" s="21" t="s">
        <v>256</v>
      </c>
      <c r="S425" s="21" t="s">
        <v>63</v>
      </c>
      <c r="T425" s="25">
        <v>33477</v>
      </c>
      <c r="U425" s="21" t="s">
        <v>3893</v>
      </c>
      <c r="V425" s="21" t="s">
        <v>59</v>
      </c>
      <c r="W425" s="25" t="s">
        <v>3894</v>
      </c>
      <c r="X425" s="21" t="s">
        <v>225</v>
      </c>
      <c r="Y425" s="21" t="s">
        <v>68</v>
      </c>
      <c r="Z425" s="21" t="s">
        <v>135</v>
      </c>
      <c r="AA425" s="21" t="s">
        <v>136</v>
      </c>
      <c r="AB425" s="21" t="s">
        <v>87</v>
      </c>
      <c r="AC425" s="21" t="s">
        <v>3895</v>
      </c>
      <c r="AD425" s="25">
        <v>2023</v>
      </c>
      <c r="AE425" s="26">
        <v>81731</v>
      </c>
      <c r="AF425" s="25">
        <v>2021</v>
      </c>
      <c r="AG425" s="26">
        <v>81270</v>
      </c>
      <c r="AH425" s="26">
        <v>81500.5</v>
      </c>
      <c r="AI425" s="27">
        <v>524210</v>
      </c>
      <c r="AJ425" s="27" t="s">
        <v>59</v>
      </c>
      <c r="AK425" s="27" t="s">
        <v>59</v>
      </c>
      <c r="AL425" s="27" t="s">
        <v>59</v>
      </c>
      <c r="AM425" s="27" t="s">
        <v>59</v>
      </c>
      <c r="AN425" s="27" t="s">
        <v>59</v>
      </c>
      <c r="AO425" s="27" t="s">
        <v>59</v>
      </c>
      <c r="AP425" s="25" t="s">
        <v>59</v>
      </c>
      <c r="AQ425" s="25" t="s">
        <v>59</v>
      </c>
      <c r="AR425" s="25" t="s">
        <v>59</v>
      </c>
      <c r="AS425" s="28" t="s">
        <v>59</v>
      </c>
      <c r="AT425" s="29" t="s">
        <v>59</v>
      </c>
      <c r="AU425" s="30" t="s">
        <v>59</v>
      </c>
      <c r="AV425" s="30" t="s">
        <v>59</v>
      </c>
      <c r="AW425" s="30" t="s">
        <v>59</v>
      </c>
      <c r="AX425" s="152" t="s">
        <v>59</v>
      </c>
      <c r="AY425" s="128"/>
      <c r="AZ425" s="128"/>
      <c r="BA425" s="128"/>
      <c r="BB425" s="128"/>
      <c r="BC425" s="128"/>
    </row>
    <row r="426" spans="1:55" ht="20.25" customHeight="1">
      <c r="A426" s="20">
        <v>139323</v>
      </c>
      <c r="B426" s="21" t="s">
        <v>3896</v>
      </c>
      <c r="C426" s="21" t="s">
        <v>91</v>
      </c>
      <c r="D426" s="21" t="s">
        <v>2158</v>
      </c>
      <c r="E426" s="22">
        <v>44090</v>
      </c>
      <c r="F426" s="21" t="s">
        <v>92</v>
      </c>
      <c r="G426" s="22">
        <v>45184</v>
      </c>
      <c r="H426" s="22">
        <v>45914</v>
      </c>
      <c r="I426" s="22">
        <v>45914</v>
      </c>
      <c r="J426" s="21" t="s">
        <v>75</v>
      </c>
      <c r="K426" s="23" t="s">
        <v>3897</v>
      </c>
      <c r="L426" s="24" t="s">
        <v>94</v>
      </c>
      <c r="M426" s="21" t="s">
        <v>3898</v>
      </c>
      <c r="N426" s="21" t="s">
        <v>3899</v>
      </c>
      <c r="O426" s="21" t="s">
        <v>59</v>
      </c>
      <c r="P426" s="21" t="s">
        <v>3900</v>
      </c>
      <c r="Q426" s="21" t="s">
        <v>59</v>
      </c>
      <c r="R426" s="21" t="s">
        <v>99</v>
      </c>
      <c r="S426" s="21" t="s">
        <v>63</v>
      </c>
      <c r="T426" s="25">
        <v>33311</v>
      </c>
      <c r="U426" s="21" t="s">
        <v>3901</v>
      </c>
      <c r="V426" s="21" t="s">
        <v>3902</v>
      </c>
      <c r="W426" s="25" t="s">
        <v>3903</v>
      </c>
      <c r="X426" s="21" t="s">
        <v>1008</v>
      </c>
      <c r="Y426" s="21" t="s">
        <v>1009</v>
      </c>
      <c r="Z426" s="21" t="s">
        <v>247</v>
      </c>
      <c r="AA426" s="21" t="s">
        <v>248</v>
      </c>
      <c r="AB426" s="21" t="s">
        <v>105</v>
      </c>
      <c r="AC426" s="21" t="s">
        <v>3904</v>
      </c>
      <c r="AD426" s="25">
        <v>2018</v>
      </c>
      <c r="AE426" s="26">
        <v>1358381</v>
      </c>
      <c r="AF426" s="25">
        <v>2019</v>
      </c>
      <c r="AG426" s="26">
        <v>1199527</v>
      </c>
      <c r="AH426" s="26">
        <v>1278954</v>
      </c>
      <c r="AI426" s="27">
        <v>238350</v>
      </c>
      <c r="AJ426" s="27">
        <v>236118</v>
      </c>
      <c r="AK426" s="27">
        <v>236220</v>
      </c>
      <c r="AL426" s="27">
        <v>541990</v>
      </c>
      <c r="AM426" s="27" t="s">
        <v>59</v>
      </c>
      <c r="AN426" s="27" t="s">
        <v>59</v>
      </c>
      <c r="AO426" s="27" t="s">
        <v>59</v>
      </c>
      <c r="AP426" s="25" t="s">
        <v>59</v>
      </c>
      <c r="AQ426" s="25" t="s">
        <v>59</v>
      </c>
      <c r="AR426" s="25" t="s">
        <v>59</v>
      </c>
      <c r="AS426" s="28" t="s">
        <v>59</v>
      </c>
      <c r="AT426" s="29" t="s">
        <v>59</v>
      </c>
      <c r="AU426" s="30" t="s">
        <v>59</v>
      </c>
      <c r="AV426" s="30" t="s">
        <v>59</v>
      </c>
      <c r="AW426" s="30" t="s">
        <v>59</v>
      </c>
      <c r="AX426" s="152" t="s">
        <v>59</v>
      </c>
      <c r="AY426" s="128"/>
      <c r="AZ426" s="128"/>
      <c r="BA426" s="128"/>
      <c r="BB426" s="128"/>
      <c r="BC426" s="128"/>
    </row>
    <row r="427" spans="1:55" ht="20.25" customHeight="1">
      <c r="A427" s="20">
        <v>134063</v>
      </c>
      <c r="B427" s="21" t="s">
        <v>3905</v>
      </c>
      <c r="C427" s="21" t="s">
        <v>51</v>
      </c>
      <c r="D427" s="21" t="s">
        <v>74</v>
      </c>
      <c r="E427" s="22">
        <v>45362</v>
      </c>
      <c r="F427" s="21" t="s">
        <v>92</v>
      </c>
      <c r="G427" s="22">
        <v>46456</v>
      </c>
      <c r="H427" s="22">
        <v>46456</v>
      </c>
      <c r="I427" s="22">
        <v>46456</v>
      </c>
      <c r="J427" s="21" t="s">
        <v>109</v>
      </c>
      <c r="K427" s="23" t="s">
        <v>686</v>
      </c>
      <c r="L427" s="24" t="s">
        <v>153</v>
      </c>
      <c r="M427" s="21" t="s">
        <v>1364</v>
      </c>
      <c r="N427" s="21" t="s">
        <v>3381</v>
      </c>
      <c r="O427" s="21" t="s">
        <v>59</v>
      </c>
      <c r="P427" s="21" t="s">
        <v>3906</v>
      </c>
      <c r="Q427" s="21" t="s">
        <v>3702</v>
      </c>
      <c r="R427" s="21" t="s">
        <v>342</v>
      </c>
      <c r="S427" s="21" t="s">
        <v>63</v>
      </c>
      <c r="T427" s="25">
        <v>33331</v>
      </c>
      <c r="U427" s="21" t="s">
        <v>3907</v>
      </c>
      <c r="V427" s="21" t="s">
        <v>59</v>
      </c>
      <c r="W427" s="25" t="s">
        <v>3908</v>
      </c>
      <c r="X427" s="21" t="s">
        <v>225</v>
      </c>
      <c r="Y427" s="21" t="s">
        <v>68</v>
      </c>
      <c r="Z427" s="21" t="s">
        <v>135</v>
      </c>
      <c r="AA427" s="21" t="s">
        <v>136</v>
      </c>
      <c r="AB427" s="21" t="s">
        <v>71</v>
      </c>
      <c r="AC427" s="21" t="s">
        <v>3909</v>
      </c>
      <c r="AD427" s="25">
        <v>2022</v>
      </c>
      <c r="AE427" s="26">
        <v>1183848</v>
      </c>
      <c r="AF427" s="25">
        <v>2021</v>
      </c>
      <c r="AG427" s="26">
        <v>931765</v>
      </c>
      <c r="AH427" s="26">
        <v>1057806.5</v>
      </c>
      <c r="AI427" s="27">
        <v>621340</v>
      </c>
      <c r="AJ427" s="27" t="s">
        <v>59</v>
      </c>
      <c r="AK427" s="27" t="s">
        <v>59</v>
      </c>
      <c r="AL427" s="27" t="s">
        <v>59</v>
      </c>
      <c r="AM427" s="27" t="s">
        <v>59</v>
      </c>
      <c r="AN427" s="27" t="s">
        <v>59</v>
      </c>
      <c r="AO427" s="27" t="s">
        <v>59</v>
      </c>
      <c r="AP427" s="25" t="s">
        <v>59</v>
      </c>
      <c r="AQ427" s="25" t="s">
        <v>59</v>
      </c>
      <c r="AR427" s="25" t="s">
        <v>59</v>
      </c>
      <c r="AS427" s="28" t="s">
        <v>59</v>
      </c>
      <c r="AT427" s="29" t="s">
        <v>59</v>
      </c>
      <c r="AU427" s="30" t="s">
        <v>59</v>
      </c>
      <c r="AV427" s="30" t="s">
        <v>59</v>
      </c>
      <c r="AW427" s="30" t="s">
        <v>59</v>
      </c>
      <c r="AX427" s="152" t="s">
        <v>59</v>
      </c>
      <c r="AY427" s="128"/>
      <c r="AZ427" s="128"/>
      <c r="BA427" s="128"/>
      <c r="BB427" s="128"/>
      <c r="BC427" s="128"/>
    </row>
    <row r="428" spans="1:55" ht="20.25" customHeight="1">
      <c r="A428" s="20">
        <v>132416</v>
      </c>
      <c r="B428" s="21" t="s">
        <v>3910</v>
      </c>
      <c r="C428" s="21" t="s">
        <v>51</v>
      </c>
      <c r="D428" s="21" t="s">
        <v>183</v>
      </c>
      <c r="E428" s="22">
        <v>44049</v>
      </c>
      <c r="F428" s="21" t="s">
        <v>92</v>
      </c>
      <c r="G428" s="22">
        <v>45143</v>
      </c>
      <c r="H428" s="22">
        <v>45235</v>
      </c>
      <c r="I428" s="22">
        <v>45965</v>
      </c>
      <c r="J428" s="21" t="s">
        <v>174</v>
      </c>
      <c r="K428" s="23" t="s">
        <v>3911</v>
      </c>
      <c r="L428" s="24" t="s">
        <v>153</v>
      </c>
      <c r="M428" s="21" t="s">
        <v>3912</v>
      </c>
      <c r="N428" s="21" t="s">
        <v>3913</v>
      </c>
      <c r="O428" s="21" t="s">
        <v>59</v>
      </c>
      <c r="P428" s="21" t="s">
        <v>3914</v>
      </c>
      <c r="Q428" s="21" t="s">
        <v>59</v>
      </c>
      <c r="R428" s="21" t="s">
        <v>99</v>
      </c>
      <c r="S428" s="21" t="s">
        <v>63</v>
      </c>
      <c r="T428" s="25">
        <v>33316</v>
      </c>
      <c r="U428" s="21" t="s">
        <v>3915</v>
      </c>
      <c r="V428" s="21" t="s">
        <v>3916</v>
      </c>
      <c r="W428" s="25" t="s">
        <v>3917</v>
      </c>
      <c r="X428" s="21" t="s">
        <v>170</v>
      </c>
      <c r="Y428" s="21" t="s">
        <v>171</v>
      </c>
      <c r="Z428" s="21" t="s">
        <v>3918</v>
      </c>
      <c r="AA428" s="21" t="s">
        <v>121</v>
      </c>
      <c r="AB428" s="21" t="s">
        <v>71</v>
      </c>
      <c r="AC428" s="21" t="s">
        <v>3919</v>
      </c>
      <c r="AD428" s="25">
        <v>2018</v>
      </c>
      <c r="AE428" s="26">
        <v>2404618</v>
      </c>
      <c r="AF428" s="25">
        <v>2019</v>
      </c>
      <c r="AG428" s="26">
        <v>3117507</v>
      </c>
      <c r="AH428" s="26">
        <v>2761062.5</v>
      </c>
      <c r="AI428" s="27">
        <v>562111</v>
      </c>
      <c r="AJ428" s="27">
        <v>562119</v>
      </c>
      <c r="AK428" s="27" t="s">
        <v>59</v>
      </c>
      <c r="AL428" s="27" t="s">
        <v>59</v>
      </c>
      <c r="AM428" s="27" t="s">
        <v>59</v>
      </c>
      <c r="AN428" s="27" t="s">
        <v>59</v>
      </c>
      <c r="AO428" s="27" t="s">
        <v>59</v>
      </c>
      <c r="AP428" s="25" t="s">
        <v>59</v>
      </c>
      <c r="AQ428" s="25" t="s">
        <v>59</v>
      </c>
      <c r="AR428" s="25" t="s">
        <v>59</v>
      </c>
      <c r="AS428" s="28" t="s">
        <v>59</v>
      </c>
      <c r="AT428" s="29" t="s">
        <v>59</v>
      </c>
      <c r="AU428" s="30" t="s">
        <v>59</v>
      </c>
      <c r="AV428" s="30" t="s">
        <v>59</v>
      </c>
      <c r="AW428" s="30" t="s">
        <v>59</v>
      </c>
      <c r="AX428" s="152" t="s">
        <v>59</v>
      </c>
      <c r="AY428" s="128"/>
      <c r="AZ428" s="128"/>
      <c r="BA428" s="128"/>
      <c r="BB428" s="128"/>
      <c r="BC428" s="128"/>
    </row>
    <row r="429" spans="1:55" ht="20.25" customHeight="1">
      <c r="A429" s="20">
        <v>146734</v>
      </c>
      <c r="B429" s="21" t="s">
        <v>3920</v>
      </c>
      <c r="C429" s="21" t="s">
        <v>203</v>
      </c>
      <c r="D429" s="21" t="s">
        <v>74</v>
      </c>
      <c r="E429" s="22">
        <v>45371</v>
      </c>
      <c r="F429" s="21" t="s">
        <v>53</v>
      </c>
      <c r="G429" s="22">
        <v>46465</v>
      </c>
      <c r="H429" s="22">
        <v>46465</v>
      </c>
      <c r="I429" s="22">
        <v>46465</v>
      </c>
      <c r="J429" s="21" t="s">
        <v>174</v>
      </c>
      <c r="K429" s="23" t="s">
        <v>3921</v>
      </c>
      <c r="L429" s="24" t="s">
        <v>338</v>
      </c>
      <c r="M429" s="21" t="s">
        <v>485</v>
      </c>
      <c r="N429" s="21" t="s">
        <v>3922</v>
      </c>
      <c r="O429" s="21" t="s">
        <v>207</v>
      </c>
      <c r="P429" s="21" t="s">
        <v>3923</v>
      </c>
      <c r="Q429" s="21" t="s">
        <v>59</v>
      </c>
      <c r="R429" s="21" t="s">
        <v>3269</v>
      </c>
      <c r="S429" s="21" t="s">
        <v>232</v>
      </c>
      <c r="T429" s="25">
        <v>33311</v>
      </c>
      <c r="U429" s="34" t="s">
        <v>3924</v>
      </c>
      <c r="V429" s="21" t="s">
        <v>59</v>
      </c>
      <c r="W429" s="25" t="s">
        <v>3925</v>
      </c>
      <c r="X429" s="21" t="s">
        <v>212</v>
      </c>
      <c r="Y429" s="21" t="s">
        <v>68</v>
      </c>
      <c r="Z429" s="21" t="s">
        <v>86</v>
      </c>
      <c r="AA429" s="21" t="s">
        <v>70</v>
      </c>
      <c r="AB429" s="21" t="s">
        <v>71</v>
      </c>
      <c r="AC429" s="39" t="s">
        <v>3926</v>
      </c>
      <c r="AD429" s="25">
        <v>2022</v>
      </c>
      <c r="AE429" s="26">
        <v>2558978</v>
      </c>
      <c r="AF429" s="25">
        <v>2021</v>
      </c>
      <c r="AG429" s="26">
        <v>2636004</v>
      </c>
      <c r="AH429" s="26">
        <v>2625101</v>
      </c>
      <c r="AI429" s="27">
        <v>541921</v>
      </c>
      <c r="AJ429" s="27">
        <v>541922</v>
      </c>
      <c r="AK429" s="27" t="s">
        <v>59</v>
      </c>
      <c r="AL429" s="27" t="s">
        <v>59</v>
      </c>
      <c r="AM429" s="27" t="s">
        <v>59</v>
      </c>
      <c r="AN429" s="27" t="s">
        <v>59</v>
      </c>
      <c r="AO429" s="27" t="s">
        <v>59</v>
      </c>
      <c r="AP429" s="25" t="s">
        <v>59</v>
      </c>
      <c r="AQ429" s="25" t="s">
        <v>59</v>
      </c>
      <c r="AR429" s="25" t="s">
        <v>59</v>
      </c>
      <c r="AS429" s="28" t="s">
        <v>59</v>
      </c>
      <c r="AT429" s="29" t="s">
        <v>59</v>
      </c>
      <c r="AU429" s="30" t="s">
        <v>59</v>
      </c>
      <c r="AV429" s="30" t="s">
        <v>59</v>
      </c>
      <c r="AW429" s="30" t="s">
        <v>59</v>
      </c>
      <c r="AX429" s="152" t="s">
        <v>59</v>
      </c>
      <c r="AY429" s="128"/>
      <c r="AZ429" s="128"/>
      <c r="BA429" s="128"/>
      <c r="BB429" s="128"/>
      <c r="BC429" s="128"/>
    </row>
    <row r="430" spans="1:55" ht="20.25" customHeight="1">
      <c r="A430" s="20">
        <v>106362</v>
      </c>
      <c r="B430" s="21" t="s">
        <v>3927</v>
      </c>
      <c r="C430" s="21" t="s">
        <v>91</v>
      </c>
      <c r="D430" s="21" t="s">
        <v>183</v>
      </c>
      <c r="E430" s="22">
        <v>44616</v>
      </c>
      <c r="F430" s="21" t="s">
        <v>53</v>
      </c>
      <c r="G430" s="22">
        <v>45345</v>
      </c>
      <c r="H430" s="22">
        <v>46075</v>
      </c>
      <c r="I430" s="22">
        <v>46075</v>
      </c>
      <c r="J430" s="21" t="s">
        <v>375</v>
      </c>
      <c r="K430" s="23" t="s">
        <v>3928</v>
      </c>
      <c r="L430" s="24" t="s">
        <v>56</v>
      </c>
      <c r="M430" s="21" t="s">
        <v>3929</v>
      </c>
      <c r="N430" s="21" t="s">
        <v>3930</v>
      </c>
      <c r="O430" s="21" t="s">
        <v>59</v>
      </c>
      <c r="P430" s="21" t="s">
        <v>3931</v>
      </c>
      <c r="Q430" s="21" t="s">
        <v>59</v>
      </c>
      <c r="R430" s="21" t="s">
        <v>99</v>
      </c>
      <c r="S430" s="21" t="s">
        <v>63</v>
      </c>
      <c r="T430" s="25">
        <v>33312</v>
      </c>
      <c r="U430" s="21" t="s">
        <v>3932</v>
      </c>
      <c r="V430" s="21" t="s">
        <v>59</v>
      </c>
      <c r="W430" s="25" t="s">
        <v>3933</v>
      </c>
      <c r="X430" s="21" t="s">
        <v>245</v>
      </c>
      <c r="Y430" s="21" t="s">
        <v>246</v>
      </c>
      <c r="Z430" s="21" t="s">
        <v>247</v>
      </c>
      <c r="AA430" s="21" t="s">
        <v>248</v>
      </c>
      <c r="AB430" s="21" t="s">
        <v>71</v>
      </c>
      <c r="AC430" s="21" t="s">
        <v>3934</v>
      </c>
      <c r="AD430" s="25">
        <v>2019</v>
      </c>
      <c r="AE430" s="26">
        <v>7402029</v>
      </c>
      <c r="AF430" s="25">
        <v>2020</v>
      </c>
      <c r="AG430" s="26">
        <v>9100402</v>
      </c>
      <c r="AH430" s="26">
        <v>8251215.5</v>
      </c>
      <c r="AI430" s="27">
        <v>443142</v>
      </c>
      <c r="AJ430" s="27" t="s">
        <v>59</v>
      </c>
      <c r="AK430" s="27" t="s">
        <v>59</v>
      </c>
      <c r="AL430" s="27" t="s">
        <v>59</v>
      </c>
      <c r="AM430" s="27" t="s">
        <v>59</v>
      </c>
      <c r="AN430" s="27" t="s">
        <v>59</v>
      </c>
      <c r="AO430" s="27" t="s">
        <v>59</v>
      </c>
      <c r="AP430" s="25" t="s">
        <v>59</v>
      </c>
      <c r="AQ430" s="25" t="s">
        <v>59</v>
      </c>
      <c r="AR430" s="25" t="s">
        <v>59</v>
      </c>
      <c r="AS430" s="28" t="s">
        <v>59</v>
      </c>
      <c r="AT430" s="29" t="s">
        <v>59</v>
      </c>
      <c r="AU430" s="30" t="s">
        <v>59</v>
      </c>
      <c r="AV430" s="30" t="s">
        <v>59</v>
      </c>
      <c r="AW430" s="30" t="s">
        <v>59</v>
      </c>
      <c r="AX430" s="152" t="s">
        <v>59</v>
      </c>
      <c r="AY430" s="128"/>
      <c r="AZ430" s="128"/>
      <c r="BA430" s="128"/>
      <c r="BB430" s="128"/>
      <c r="BC430" s="128"/>
    </row>
    <row r="431" spans="1:55" ht="20.25" customHeight="1">
      <c r="A431" s="20">
        <v>146204</v>
      </c>
      <c r="B431" s="21" t="s">
        <v>3935</v>
      </c>
      <c r="C431" s="21" t="s">
        <v>203</v>
      </c>
      <c r="D431" s="21" t="s">
        <v>74</v>
      </c>
      <c r="E431" s="22">
        <v>45307</v>
      </c>
      <c r="F431" s="21" t="s">
        <v>92</v>
      </c>
      <c r="G431" s="22">
        <v>46037</v>
      </c>
      <c r="H431" s="22">
        <v>46037</v>
      </c>
      <c r="I431" s="22">
        <v>46037</v>
      </c>
      <c r="J431" s="21" t="s">
        <v>174</v>
      </c>
      <c r="K431" s="38" t="s">
        <v>3936</v>
      </c>
      <c r="L431" s="24" t="s">
        <v>56</v>
      </c>
      <c r="M431" s="21" t="s">
        <v>2650</v>
      </c>
      <c r="N431" s="21" t="s">
        <v>3937</v>
      </c>
      <c r="O431" s="21" t="s">
        <v>59</v>
      </c>
      <c r="P431" s="21" t="s">
        <v>3938</v>
      </c>
      <c r="Q431" s="21" t="s">
        <v>3939</v>
      </c>
      <c r="R431" s="21" t="s">
        <v>115</v>
      </c>
      <c r="S431" s="21" t="s">
        <v>63</v>
      </c>
      <c r="T431" s="25">
        <v>33024</v>
      </c>
      <c r="U431" s="34" t="s">
        <v>3940</v>
      </c>
      <c r="V431" s="34" t="s">
        <v>3941</v>
      </c>
      <c r="W431" s="25" t="s">
        <v>3942</v>
      </c>
      <c r="X431" s="21" t="s">
        <v>3943</v>
      </c>
      <c r="Y431" s="21" t="s">
        <v>3944</v>
      </c>
      <c r="Z431" s="21" t="s">
        <v>135</v>
      </c>
      <c r="AA431" s="21" t="s">
        <v>136</v>
      </c>
      <c r="AB431" s="21" t="s">
        <v>71</v>
      </c>
      <c r="AC431" s="21" t="s">
        <v>3945</v>
      </c>
      <c r="AD431" s="25">
        <v>2022</v>
      </c>
      <c r="AE431" s="26">
        <v>24000</v>
      </c>
      <c r="AF431" s="25">
        <v>2021</v>
      </c>
      <c r="AG431" s="26">
        <v>26000</v>
      </c>
      <c r="AH431" s="26">
        <v>25000</v>
      </c>
      <c r="AI431" s="27">
        <v>541921</v>
      </c>
      <c r="AJ431" s="27">
        <v>541922</v>
      </c>
      <c r="AK431" s="27">
        <v>711510</v>
      </c>
      <c r="AL431" s="27" t="s">
        <v>59</v>
      </c>
      <c r="AM431" s="27" t="s">
        <v>59</v>
      </c>
      <c r="AN431" s="27" t="s">
        <v>59</v>
      </c>
      <c r="AO431" s="27" t="s">
        <v>59</v>
      </c>
      <c r="AP431" s="25" t="s">
        <v>59</v>
      </c>
      <c r="AQ431" s="25" t="s">
        <v>59</v>
      </c>
      <c r="AR431" s="25" t="s">
        <v>59</v>
      </c>
      <c r="AS431" s="28" t="s">
        <v>59</v>
      </c>
      <c r="AT431" s="29" t="s">
        <v>59</v>
      </c>
      <c r="AU431" s="30" t="s">
        <v>59</v>
      </c>
      <c r="AV431" s="30" t="s">
        <v>59</v>
      </c>
      <c r="AW431" s="30" t="s">
        <v>59</v>
      </c>
      <c r="AX431" s="152" t="s">
        <v>59</v>
      </c>
      <c r="AY431" s="128"/>
      <c r="AZ431" s="128"/>
      <c r="BA431" s="128"/>
      <c r="BB431" s="128"/>
      <c r="BC431" s="128"/>
    </row>
    <row r="432" spans="1:55" ht="20.25" customHeight="1">
      <c r="A432" s="20">
        <v>132132</v>
      </c>
      <c r="B432" s="21" t="s">
        <v>3946</v>
      </c>
      <c r="C432" s="21" t="s">
        <v>124</v>
      </c>
      <c r="D432" s="21" t="s">
        <v>52</v>
      </c>
      <c r="E432" s="22">
        <v>44656</v>
      </c>
      <c r="F432" s="21" t="s">
        <v>53</v>
      </c>
      <c r="G432" s="22">
        <v>45386</v>
      </c>
      <c r="H432" s="22">
        <v>46116</v>
      </c>
      <c r="I432" s="22">
        <v>46116</v>
      </c>
      <c r="J432" s="21" t="s">
        <v>75</v>
      </c>
      <c r="K432" s="23" t="s">
        <v>714</v>
      </c>
      <c r="L432" s="24" t="s">
        <v>56</v>
      </c>
      <c r="M432" s="21" t="s">
        <v>3947</v>
      </c>
      <c r="N432" s="21" t="s">
        <v>3948</v>
      </c>
      <c r="O432" s="21" t="s">
        <v>59</v>
      </c>
      <c r="P432" s="21" t="s">
        <v>3949</v>
      </c>
      <c r="Q432" s="21" t="s">
        <v>59</v>
      </c>
      <c r="R432" s="21" t="s">
        <v>3950</v>
      </c>
      <c r="S432" s="21" t="s">
        <v>63</v>
      </c>
      <c r="T432" s="25">
        <v>33415</v>
      </c>
      <c r="U432" s="21" t="s">
        <v>3951</v>
      </c>
      <c r="V432" s="21" t="s">
        <v>59</v>
      </c>
      <c r="W432" s="25" t="s">
        <v>3952</v>
      </c>
      <c r="X432" s="21" t="s">
        <v>133</v>
      </c>
      <c r="Y432" s="21" t="s">
        <v>134</v>
      </c>
      <c r="Z432" s="21" t="s">
        <v>86</v>
      </c>
      <c r="AA432" s="21" t="s">
        <v>70</v>
      </c>
      <c r="AB432" s="21" t="s">
        <v>137</v>
      </c>
      <c r="AC432" s="21" t="s">
        <v>3953</v>
      </c>
      <c r="AD432" s="25">
        <v>2015</v>
      </c>
      <c r="AE432" s="26">
        <v>4858751</v>
      </c>
      <c r="AF432" s="25">
        <v>2014</v>
      </c>
      <c r="AG432" s="26">
        <v>3436272</v>
      </c>
      <c r="AH432" s="26">
        <v>4147511.5</v>
      </c>
      <c r="AI432" s="27">
        <v>238900</v>
      </c>
      <c r="AJ432" s="27" t="s">
        <v>59</v>
      </c>
      <c r="AK432" s="27" t="s">
        <v>59</v>
      </c>
      <c r="AL432" s="27" t="s">
        <v>59</v>
      </c>
      <c r="AM432" s="27" t="s">
        <v>59</v>
      </c>
      <c r="AN432" s="27" t="s">
        <v>59</v>
      </c>
      <c r="AO432" s="27" t="s">
        <v>59</v>
      </c>
      <c r="AP432" s="25" t="s">
        <v>59</v>
      </c>
      <c r="AQ432" s="25" t="s">
        <v>59</v>
      </c>
      <c r="AR432" s="25" t="s">
        <v>59</v>
      </c>
      <c r="AS432" s="28" t="s">
        <v>59</v>
      </c>
      <c r="AT432" s="29" t="s">
        <v>59</v>
      </c>
      <c r="AU432" s="30" t="s">
        <v>59</v>
      </c>
      <c r="AV432" s="30" t="s">
        <v>59</v>
      </c>
      <c r="AW432" s="30" t="s">
        <v>59</v>
      </c>
      <c r="AX432" s="152" t="s">
        <v>59</v>
      </c>
      <c r="AY432" s="128"/>
      <c r="AZ432" s="128"/>
      <c r="BA432" s="128"/>
      <c r="BB432" s="128"/>
      <c r="BC432" s="128"/>
    </row>
    <row r="433" spans="1:55" ht="20.25" customHeight="1">
      <c r="A433" s="20">
        <v>146074</v>
      </c>
      <c r="B433" s="21" t="s">
        <v>3954</v>
      </c>
      <c r="C433" s="21" t="s">
        <v>203</v>
      </c>
      <c r="D433" s="21" t="s">
        <v>74</v>
      </c>
      <c r="E433" s="22">
        <v>45307</v>
      </c>
      <c r="F433" s="21" t="s">
        <v>92</v>
      </c>
      <c r="G433" s="22">
        <v>46037</v>
      </c>
      <c r="H433" s="22">
        <v>46037</v>
      </c>
      <c r="I433" s="22">
        <v>46037</v>
      </c>
      <c r="J433" s="21" t="s">
        <v>174</v>
      </c>
      <c r="K433" s="38" t="s">
        <v>3955</v>
      </c>
      <c r="L433" s="24" t="s">
        <v>94</v>
      </c>
      <c r="M433" s="21" t="s">
        <v>3956</v>
      </c>
      <c r="N433" s="21" t="s">
        <v>3957</v>
      </c>
      <c r="O433" s="21" t="s">
        <v>59</v>
      </c>
      <c r="P433" s="21" t="s">
        <v>3958</v>
      </c>
      <c r="Q433" s="21" t="s">
        <v>59</v>
      </c>
      <c r="R433" s="21" t="s">
        <v>438</v>
      </c>
      <c r="S433" s="21" t="s">
        <v>63</v>
      </c>
      <c r="T433" s="25">
        <v>33027</v>
      </c>
      <c r="U433" s="34" t="s">
        <v>3959</v>
      </c>
      <c r="V433" s="34" t="s">
        <v>3960</v>
      </c>
      <c r="W433" s="25" t="s">
        <v>3961</v>
      </c>
      <c r="X433" s="21" t="s">
        <v>372</v>
      </c>
      <c r="Y433" s="21" t="s">
        <v>104</v>
      </c>
      <c r="Z433" s="21" t="s">
        <v>86</v>
      </c>
      <c r="AA433" s="21" t="s">
        <v>70</v>
      </c>
      <c r="AB433" s="21" t="s">
        <v>71</v>
      </c>
      <c r="AC433" s="21" t="s">
        <v>3962</v>
      </c>
      <c r="AD433" s="25">
        <v>2022</v>
      </c>
      <c r="AE433" s="26">
        <v>104861</v>
      </c>
      <c r="AF433" s="25">
        <v>2021</v>
      </c>
      <c r="AG433" s="26">
        <v>91184</v>
      </c>
      <c r="AH433" s="26">
        <v>98022.5</v>
      </c>
      <c r="AI433" s="27">
        <v>541430</v>
      </c>
      <c r="AJ433" s="27">
        <v>541613</v>
      </c>
      <c r="AK433" s="27" t="s">
        <v>59</v>
      </c>
      <c r="AL433" s="27" t="s">
        <v>59</v>
      </c>
      <c r="AM433" s="27" t="s">
        <v>59</v>
      </c>
      <c r="AN433" s="27" t="s">
        <v>59</v>
      </c>
      <c r="AO433" s="27" t="s">
        <v>59</v>
      </c>
      <c r="AP433" s="25" t="s">
        <v>59</v>
      </c>
      <c r="AQ433" s="25" t="s">
        <v>59</v>
      </c>
      <c r="AR433" s="25" t="s">
        <v>59</v>
      </c>
      <c r="AS433" s="28" t="s">
        <v>59</v>
      </c>
      <c r="AT433" s="29" t="s">
        <v>59</v>
      </c>
      <c r="AU433" s="30" t="s">
        <v>59</v>
      </c>
      <c r="AV433" s="30" t="s">
        <v>59</v>
      </c>
      <c r="AW433" s="30" t="s">
        <v>59</v>
      </c>
      <c r="AX433" s="152" t="s">
        <v>59</v>
      </c>
      <c r="AY433" s="128"/>
      <c r="AZ433" s="128"/>
      <c r="BA433" s="128"/>
      <c r="BB433" s="128"/>
      <c r="BC433" s="128"/>
    </row>
    <row r="434" spans="1:55" ht="20.25" customHeight="1">
      <c r="A434" s="20">
        <v>138186</v>
      </c>
      <c r="B434" s="21" t="s">
        <v>3963</v>
      </c>
      <c r="C434" s="21" t="s">
        <v>124</v>
      </c>
      <c r="D434" s="21" t="s">
        <v>183</v>
      </c>
      <c r="E434" s="22">
        <v>44581</v>
      </c>
      <c r="F434" s="21" t="s">
        <v>92</v>
      </c>
      <c r="G434" s="22">
        <v>45310</v>
      </c>
      <c r="H434" s="22">
        <v>46040</v>
      </c>
      <c r="I434" s="22">
        <v>46040</v>
      </c>
      <c r="J434" s="21" t="s">
        <v>109</v>
      </c>
      <c r="K434" s="23" t="s">
        <v>3964</v>
      </c>
      <c r="L434" s="24" t="s">
        <v>153</v>
      </c>
      <c r="M434" s="21" t="s">
        <v>3965</v>
      </c>
      <c r="N434" s="21" t="s">
        <v>3966</v>
      </c>
      <c r="O434" s="21" t="s">
        <v>59</v>
      </c>
      <c r="P434" s="21" t="s">
        <v>3967</v>
      </c>
      <c r="Q434" s="21" t="s">
        <v>59</v>
      </c>
      <c r="R434" s="21" t="s">
        <v>62</v>
      </c>
      <c r="S434" s="21" t="s">
        <v>63</v>
      </c>
      <c r="T434" s="25">
        <v>33161</v>
      </c>
      <c r="U434" s="21" t="s">
        <v>3968</v>
      </c>
      <c r="V434" s="21" t="s">
        <v>59</v>
      </c>
      <c r="W434" s="25" t="s">
        <v>3969</v>
      </c>
      <c r="X434" s="21" t="s">
        <v>103</v>
      </c>
      <c r="Y434" s="21" t="s">
        <v>104</v>
      </c>
      <c r="Z434" s="21" t="s">
        <v>135</v>
      </c>
      <c r="AA434" s="21" t="s">
        <v>136</v>
      </c>
      <c r="AB434" s="21" t="s">
        <v>149</v>
      </c>
      <c r="AC434" s="21" t="s">
        <v>3970</v>
      </c>
      <c r="AD434" s="25">
        <v>2019</v>
      </c>
      <c r="AE434" s="26">
        <v>117149</v>
      </c>
      <c r="AF434" s="25">
        <v>2020</v>
      </c>
      <c r="AG434" s="26">
        <v>220001</v>
      </c>
      <c r="AH434" s="26">
        <v>168575</v>
      </c>
      <c r="AI434" s="27">
        <v>541213</v>
      </c>
      <c r="AJ434" s="27">
        <v>541219</v>
      </c>
      <c r="AK434" s="27" t="s">
        <v>59</v>
      </c>
      <c r="AL434" s="27" t="s">
        <v>59</v>
      </c>
      <c r="AM434" s="27" t="s">
        <v>59</v>
      </c>
      <c r="AN434" s="27" t="s">
        <v>59</v>
      </c>
      <c r="AO434" s="27" t="s">
        <v>59</v>
      </c>
      <c r="AP434" s="25" t="s">
        <v>59</v>
      </c>
      <c r="AQ434" s="25" t="s">
        <v>59</v>
      </c>
      <c r="AR434" s="25" t="s">
        <v>59</v>
      </c>
      <c r="AS434" s="28" t="s">
        <v>59</v>
      </c>
      <c r="AT434" s="29" t="s">
        <v>59</v>
      </c>
      <c r="AU434" s="30" t="s">
        <v>59</v>
      </c>
      <c r="AV434" s="30" t="s">
        <v>59</v>
      </c>
      <c r="AW434" s="30" t="s">
        <v>59</v>
      </c>
      <c r="AX434" s="152" t="s">
        <v>59</v>
      </c>
      <c r="AY434" s="128"/>
      <c r="AZ434" s="128"/>
      <c r="BA434" s="128"/>
      <c r="BB434" s="128"/>
      <c r="BC434" s="128"/>
    </row>
    <row r="435" spans="1:55" s="1" customFormat="1" ht="20.25" customHeight="1">
      <c r="A435" s="42">
        <v>128889</v>
      </c>
      <c r="B435" s="21" t="s">
        <v>3971</v>
      </c>
      <c r="C435" s="21" t="s">
        <v>51</v>
      </c>
      <c r="D435" s="21" t="s">
        <v>74</v>
      </c>
      <c r="E435" s="22">
        <v>45512</v>
      </c>
      <c r="F435" s="21" t="s">
        <v>92</v>
      </c>
      <c r="G435" s="22">
        <v>45511</v>
      </c>
      <c r="H435" s="22">
        <v>45511</v>
      </c>
      <c r="I435" s="22">
        <v>45511</v>
      </c>
      <c r="J435" s="21" t="s">
        <v>54</v>
      </c>
      <c r="K435" s="23" t="s">
        <v>3972</v>
      </c>
      <c r="L435" s="108" t="s">
        <v>56</v>
      </c>
      <c r="M435" s="21" t="s">
        <v>3973</v>
      </c>
      <c r="N435" s="21" t="s">
        <v>3974</v>
      </c>
      <c r="O435" s="21" t="s">
        <v>59</v>
      </c>
      <c r="P435" s="21" t="s">
        <v>3975</v>
      </c>
      <c r="Q435" s="21" t="s">
        <v>3976</v>
      </c>
      <c r="R435" s="21" t="s">
        <v>62</v>
      </c>
      <c r="S435" s="21" t="s">
        <v>63</v>
      </c>
      <c r="T435" s="25">
        <v>33145</v>
      </c>
      <c r="U435" s="21" t="s">
        <v>3977</v>
      </c>
      <c r="V435" s="21" t="s">
        <v>3978</v>
      </c>
      <c r="W435" s="25" t="s">
        <v>3979</v>
      </c>
      <c r="X435" s="21" t="s">
        <v>212</v>
      </c>
      <c r="Y435" s="21" t="s">
        <v>68</v>
      </c>
      <c r="Z435" s="21" t="s">
        <v>86</v>
      </c>
      <c r="AA435" s="21" t="s">
        <v>70</v>
      </c>
      <c r="AB435" s="21" t="s">
        <v>71</v>
      </c>
      <c r="AC435" s="21" t="s">
        <v>3980</v>
      </c>
      <c r="AD435" s="25">
        <v>2022</v>
      </c>
      <c r="AE435" s="26">
        <v>1926018</v>
      </c>
      <c r="AF435" s="25">
        <v>2021</v>
      </c>
      <c r="AG435" s="26">
        <v>1519106</v>
      </c>
      <c r="AH435" s="26">
        <v>1722562</v>
      </c>
      <c r="AI435" s="27">
        <v>541310</v>
      </c>
      <c r="AJ435" s="27" t="s">
        <v>59</v>
      </c>
      <c r="AK435" s="27" t="s">
        <v>59</v>
      </c>
      <c r="AL435" s="27" t="s">
        <v>59</v>
      </c>
      <c r="AM435" s="27" t="s">
        <v>59</v>
      </c>
      <c r="AN435" s="27" t="s">
        <v>59</v>
      </c>
      <c r="AO435" s="27" t="s">
        <v>59</v>
      </c>
      <c r="AP435" s="25" t="s">
        <v>59</v>
      </c>
      <c r="AQ435" s="25" t="s">
        <v>59</v>
      </c>
      <c r="AR435" s="25" t="s">
        <v>59</v>
      </c>
      <c r="AS435" s="28" t="s">
        <v>59</v>
      </c>
      <c r="AT435" s="29" t="s">
        <v>59</v>
      </c>
      <c r="AU435" s="30" t="s">
        <v>59</v>
      </c>
      <c r="AV435" s="30" t="s">
        <v>59</v>
      </c>
      <c r="AW435" s="30" t="s">
        <v>59</v>
      </c>
      <c r="AX435" s="152" t="s">
        <v>59</v>
      </c>
      <c r="AY435" s="16"/>
      <c r="AZ435" s="16"/>
      <c r="BA435" s="16"/>
      <c r="BB435" s="16"/>
      <c r="BC435" s="16"/>
    </row>
    <row r="436" spans="1:55" ht="20.25" customHeight="1">
      <c r="A436" s="20">
        <v>140574</v>
      </c>
      <c r="B436" s="21" t="s">
        <v>3981</v>
      </c>
      <c r="C436" s="21" t="s">
        <v>91</v>
      </c>
      <c r="D436" s="21" t="s">
        <v>183</v>
      </c>
      <c r="E436" s="22">
        <v>44350</v>
      </c>
      <c r="F436" s="21" t="s">
        <v>92</v>
      </c>
      <c r="G436" s="22">
        <v>45079</v>
      </c>
      <c r="H436" s="22">
        <v>45262</v>
      </c>
      <c r="I436" s="22">
        <v>45992</v>
      </c>
      <c r="J436" s="21" t="s">
        <v>109</v>
      </c>
      <c r="K436" s="23" t="s">
        <v>3982</v>
      </c>
      <c r="L436" s="24" t="s">
        <v>94</v>
      </c>
      <c r="M436" s="21" t="s">
        <v>3983</v>
      </c>
      <c r="N436" s="21" t="s">
        <v>993</v>
      </c>
      <c r="O436" s="21" t="s">
        <v>59</v>
      </c>
      <c r="P436" s="21" t="s">
        <v>3984</v>
      </c>
      <c r="Q436" s="21">
        <v>303</v>
      </c>
      <c r="R436" s="21" t="s">
        <v>221</v>
      </c>
      <c r="S436" s="21" t="s">
        <v>63</v>
      </c>
      <c r="T436" s="25">
        <v>33351</v>
      </c>
      <c r="U436" s="21" t="s">
        <v>3985</v>
      </c>
      <c r="V436" s="21" t="s">
        <v>59</v>
      </c>
      <c r="W436" s="25" t="s">
        <v>59</v>
      </c>
      <c r="X436" s="21" t="s">
        <v>103</v>
      </c>
      <c r="Y436" s="21" t="s">
        <v>104</v>
      </c>
      <c r="Z436" s="21" t="s">
        <v>135</v>
      </c>
      <c r="AA436" s="21" t="s">
        <v>136</v>
      </c>
      <c r="AB436" s="21" t="s">
        <v>105</v>
      </c>
      <c r="AC436" s="21" t="s">
        <v>3986</v>
      </c>
      <c r="AD436" s="25">
        <v>2018</v>
      </c>
      <c r="AE436" s="26">
        <v>13084</v>
      </c>
      <c r="AF436" s="25">
        <v>2019</v>
      </c>
      <c r="AG436" s="26">
        <v>16166</v>
      </c>
      <c r="AH436" s="26">
        <v>14625</v>
      </c>
      <c r="AI436" s="27">
        <v>621112</v>
      </c>
      <c r="AJ436" s="27">
        <v>621330</v>
      </c>
      <c r="AK436" s="27">
        <v>621420</v>
      </c>
      <c r="AL436" s="27" t="s">
        <v>59</v>
      </c>
      <c r="AM436" s="27" t="s">
        <v>59</v>
      </c>
      <c r="AN436" s="27" t="s">
        <v>59</v>
      </c>
      <c r="AO436" s="27" t="s">
        <v>59</v>
      </c>
      <c r="AP436" s="25" t="s">
        <v>59</v>
      </c>
      <c r="AQ436" s="25" t="s">
        <v>59</v>
      </c>
      <c r="AR436" s="25" t="s">
        <v>59</v>
      </c>
      <c r="AS436" s="28" t="s">
        <v>59</v>
      </c>
      <c r="AT436" s="29" t="s">
        <v>59</v>
      </c>
      <c r="AU436" s="30" t="s">
        <v>59</v>
      </c>
      <c r="AV436" s="30" t="s">
        <v>59</v>
      </c>
      <c r="AW436" s="30" t="s">
        <v>59</v>
      </c>
      <c r="AX436" s="152" t="s">
        <v>59</v>
      </c>
      <c r="AY436" s="128"/>
      <c r="AZ436" s="128"/>
      <c r="BA436" s="128"/>
      <c r="BB436" s="128"/>
      <c r="BC436" s="128"/>
    </row>
    <row r="437" spans="1:55" ht="20.25" customHeight="1">
      <c r="A437" s="20">
        <v>139829</v>
      </c>
      <c r="B437" s="21" t="s">
        <v>3987</v>
      </c>
      <c r="C437" s="21" t="s">
        <v>124</v>
      </c>
      <c r="D437" s="21" t="s">
        <v>108</v>
      </c>
      <c r="E437" s="22">
        <v>44109</v>
      </c>
      <c r="F437" s="21" t="s">
        <v>92</v>
      </c>
      <c r="G437" s="22">
        <v>45173</v>
      </c>
      <c r="H437" s="22">
        <v>45903</v>
      </c>
      <c r="I437" s="22">
        <v>45903</v>
      </c>
      <c r="J437" s="21" t="s">
        <v>174</v>
      </c>
      <c r="K437" s="23" t="s">
        <v>3988</v>
      </c>
      <c r="L437" s="24" t="s">
        <v>56</v>
      </c>
      <c r="M437" s="21" t="s">
        <v>3989</v>
      </c>
      <c r="N437" s="21" t="s">
        <v>3990</v>
      </c>
      <c r="O437" s="21" t="s">
        <v>59</v>
      </c>
      <c r="P437" s="21" t="s">
        <v>3991</v>
      </c>
      <c r="Q437" s="21" t="s">
        <v>59</v>
      </c>
      <c r="R437" s="21" t="s">
        <v>3992</v>
      </c>
      <c r="S437" s="21" t="s">
        <v>232</v>
      </c>
      <c r="T437" s="25">
        <v>33169</v>
      </c>
      <c r="U437" s="21" t="s">
        <v>3993</v>
      </c>
      <c r="V437" s="21" t="s">
        <v>59</v>
      </c>
      <c r="W437" s="25">
        <v>3057940453</v>
      </c>
      <c r="X437" s="21" t="s">
        <v>938</v>
      </c>
      <c r="Y437" s="21" t="s">
        <v>148</v>
      </c>
      <c r="Z437" s="21" t="s">
        <v>135</v>
      </c>
      <c r="AA437" s="21" t="s">
        <v>136</v>
      </c>
      <c r="AB437" s="21" t="s">
        <v>235</v>
      </c>
      <c r="AC437" s="21" t="s">
        <v>3994</v>
      </c>
      <c r="AD437" s="25">
        <v>2018</v>
      </c>
      <c r="AE437" s="26">
        <v>155727</v>
      </c>
      <c r="AF437" s="25">
        <v>2019</v>
      </c>
      <c r="AG437" s="26">
        <v>231176</v>
      </c>
      <c r="AH437" s="26">
        <v>193451.5</v>
      </c>
      <c r="AI437" s="27">
        <v>541618</v>
      </c>
      <c r="AJ437" s="27">
        <v>517919</v>
      </c>
      <c r="AK437" s="27" t="s">
        <v>59</v>
      </c>
      <c r="AL437" s="27" t="s">
        <v>59</v>
      </c>
      <c r="AM437" s="27" t="s">
        <v>59</v>
      </c>
      <c r="AN437" s="27" t="s">
        <v>59</v>
      </c>
      <c r="AO437" s="27" t="s">
        <v>59</v>
      </c>
      <c r="AP437" s="25" t="s">
        <v>59</v>
      </c>
      <c r="AQ437" s="25" t="s">
        <v>59</v>
      </c>
      <c r="AR437" s="25" t="s">
        <v>59</v>
      </c>
      <c r="AS437" s="28" t="s">
        <v>59</v>
      </c>
      <c r="AT437" s="29" t="s">
        <v>59</v>
      </c>
      <c r="AU437" s="30" t="s">
        <v>59</v>
      </c>
      <c r="AV437" s="30" t="s">
        <v>59</v>
      </c>
      <c r="AW437" s="30" t="s">
        <v>59</v>
      </c>
      <c r="AX437" s="152" t="s">
        <v>59</v>
      </c>
      <c r="AY437" s="128"/>
      <c r="AZ437" s="128"/>
      <c r="BA437" s="128"/>
      <c r="BB437" s="128"/>
      <c r="BC437" s="128"/>
    </row>
    <row r="438" spans="1:55" ht="20.25" customHeight="1">
      <c r="A438" s="20">
        <v>145154</v>
      </c>
      <c r="B438" s="21" t="s">
        <v>3995</v>
      </c>
      <c r="C438" s="21" t="s">
        <v>91</v>
      </c>
      <c r="D438" s="21" t="s">
        <v>183</v>
      </c>
      <c r="E438" s="22">
        <v>45058</v>
      </c>
      <c r="F438" s="21" t="s">
        <v>92</v>
      </c>
      <c r="G438" s="22">
        <v>45788</v>
      </c>
      <c r="H438" s="22">
        <v>45788</v>
      </c>
      <c r="I438" s="22">
        <v>45788</v>
      </c>
      <c r="J438" s="21" t="s">
        <v>174</v>
      </c>
      <c r="K438" s="23" t="s">
        <v>3996</v>
      </c>
      <c r="L438" s="24" t="s">
        <v>3533</v>
      </c>
      <c r="M438" s="21" t="s">
        <v>3997</v>
      </c>
      <c r="N438" s="21" t="s">
        <v>1607</v>
      </c>
      <c r="O438" s="21" t="s">
        <v>59</v>
      </c>
      <c r="P438" s="21" t="s">
        <v>3998</v>
      </c>
      <c r="Q438" s="21" t="s">
        <v>3999</v>
      </c>
      <c r="R438" s="21" t="s">
        <v>417</v>
      </c>
      <c r="S438" s="21" t="s">
        <v>232</v>
      </c>
      <c r="T438" s="25">
        <v>33319</v>
      </c>
      <c r="U438" s="21" t="s">
        <v>4000</v>
      </c>
      <c r="V438" s="21" t="s">
        <v>4001</v>
      </c>
      <c r="W438" s="25">
        <v>9542871222</v>
      </c>
      <c r="X438" s="21" t="s">
        <v>283</v>
      </c>
      <c r="Y438" s="21" t="s">
        <v>104</v>
      </c>
      <c r="Z438" s="21" t="s">
        <v>135</v>
      </c>
      <c r="AA438" s="21" t="s">
        <v>136</v>
      </c>
      <c r="AB438" s="21" t="s">
        <v>71</v>
      </c>
      <c r="AC438" s="21" t="s">
        <v>4002</v>
      </c>
      <c r="AD438" s="25">
        <v>2021</v>
      </c>
      <c r="AE438" s="26">
        <v>11205</v>
      </c>
      <c r="AF438" s="25" t="s">
        <v>59</v>
      </c>
      <c r="AG438" s="26">
        <v>15000</v>
      </c>
      <c r="AH438" s="26">
        <v>13102.5</v>
      </c>
      <c r="AI438" s="27">
        <v>611710</v>
      </c>
      <c r="AJ438" s="27">
        <v>541611</v>
      </c>
      <c r="AK438" s="27">
        <v>611430</v>
      </c>
      <c r="AL438" s="27">
        <v>541612</v>
      </c>
      <c r="AM438" s="27">
        <v>541720</v>
      </c>
      <c r="AN438" s="27">
        <v>611420</v>
      </c>
      <c r="AO438" s="27">
        <v>541613</v>
      </c>
      <c r="AP438" s="25">
        <v>541810</v>
      </c>
      <c r="AQ438" s="25" t="s">
        <v>59</v>
      </c>
      <c r="AR438" s="25" t="s">
        <v>59</v>
      </c>
      <c r="AS438" s="28" t="s">
        <v>59</v>
      </c>
      <c r="AT438" s="29" t="s">
        <v>59</v>
      </c>
      <c r="AU438" s="30" t="s">
        <v>59</v>
      </c>
      <c r="AV438" s="30" t="s">
        <v>59</v>
      </c>
      <c r="AW438" s="30" t="s">
        <v>59</v>
      </c>
      <c r="AX438" s="152" t="s">
        <v>59</v>
      </c>
      <c r="AY438" s="128"/>
      <c r="AZ438" s="128"/>
      <c r="BA438" s="128"/>
      <c r="BB438" s="128"/>
      <c r="BC438" s="128"/>
    </row>
    <row r="439" spans="1:55" ht="20.25" customHeight="1">
      <c r="A439" s="20">
        <v>121565</v>
      </c>
      <c r="B439" s="21" t="s">
        <v>4003</v>
      </c>
      <c r="C439" s="21" t="s">
        <v>51</v>
      </c>
      <c r="D439" s="21" t="s">
        <v>108</v>
      </c>
      <c r="E439" s="22">
        <v>44484</v>
      </c>
      <c r="F439" s="21" t="s">
        <v>53</v>
      </c>
      <c r="G439" s="22">
        <v>45229</v>
      </c>
      <c r="H439" s="22">
        <v>45959</v>
      </c>
      <c r="I439" s="22">
        <v>45959</v>
      </c>
      <c r="J439" s="21" t="s">
        <v>174</v>
      </c>
      <c r="K439" s="23" t="s">
        <v>4004</v>
      </c>
      <c r="L439" s="24" t="s">
        <v>56</v>
      </c>
      <c r="M439" s="21" t="s">
        <v>4005</v>
      </c>
      <c r="N439" s="21" t="s">
        <v>4006</v>
      </c>
      <c r="O439" s="21" t="s">
        <v>59</v>
      </c>
      <c r="P439" s="21" t="s">
        <v>4007</v>
      </c>
      <c r="Q439" s="21" t="s">
        <v>59</v>
      </c>
      <c r="R439" s="21" t="s">
        <v>209</v>
      </c>
      <c r="S439" s="21" t="s">
        <v>63</v>
      </c>
      <c r="T439" s="25">
        <v>33069</v>
      </c>
      <c r="U439" s="21" t="s">
        <v>4008</v>
      </c>
      <c r="V439" s="21" t="s">
        <v>4009</v>
      </c>
      <c r="W439" s="25" t="s">
        <v>4010</v>
      </c>
      <c r="X439" s="21" t="s">
        <v>67</v>
      </c>
      <c r="Y439" s="21" t="s">
        <v>68</v>
      </c>
      <c r="Z439" s="21" t="s">
        <v>135</v>
      </c>
      <c r="AA439" s="21" t="s">
        <v>136</v>
      </c>
      <c r="AB439" s="21" t="s">
        <v>71</v>
      </c>
      <c r="AC439" s="21" t="s">
        <v>4011</v>
      </c>
      <c r="AD439" s="25">
        <v>2018</v>
      </c>
      <c r="AE439" s="26">
        <v>62560</v>
      </c>
      <c r="AF439" s="25">
        <v>2019</v>
      </c>
      <c r="AG439" s="26">
        <v>64299</v>
      </c>
      <c r="AH439" s="26">
        <v>63429.5</v>
      </c>
      <c r="AI439" s="27">
        <v>541611</v>
      </c>
      <c r="AJ439" s="27">
        <v>541618</v>
      </c>
      <c r="AK439" s="27" t="s">
        <v>59</v>
      </c>
      <c r="AL439" s="27" t="s">
        <v>59</v>
      </c>
      <c r="AM439" s="27" t="s">
        <v>59</v>
      </c>
      <c r="AN439" s="27" t="s">
        <v>59</v>
      </c>
      <c r="AO439" s="27" t="s">
        <v>59</v>
      </c>
      <c r="AP439" s="25" t="s">
        <v>59</v>
      </c>
      <c r="AQ439" s="25" t="s">
        <v>59</v>
      </c>
      <c r="AR439" s="25" t="s">
        <v>59</v>
      </c>
      <c r="AS439" s="28" t="s">
        <v>59</v>
      </c>
      <c r="AT439" s="29" t="s">
        <v>59</v>
      </c>
      <c r="AU439" s="30" t="s">
        <v>59</v>
      </c>
      <c r="AV439" s="30" t="s">
        <v>59</v>
      </c>
      <c r="AW439" s="30" t="s">
        <v>59</v>
      </c>
      <c r="AX439" s="152" t="s">
        <v>59</v>
      </c>
      <c r="AY439" s="128"/>
      <c r="AZ439" s="128"/>
      <c r="BA439" s="128"/>
      <c r="BB439" s="128"/>
      <c r="BC439" s="128"/>
    </row>
    <row r="440" spans="1:55" ht="20.25" customHeight="1">
      <c r="A440" s="20">
        <v>138874</v>
      </c>
      <c r="B440" s="21" t="s">
        <v>4012</v>
      </c>
      <c r="C440" s="21" t="s">
        <v>91</v>
      </c>
      <c r="D440" s="21" t="s">
        <v>108</v>
      </c>
      <c r="E440" s="22">
        <v>44141</v>
      </c>
      <c r="F440" s="21" t="s">
        <v>53</v>
      </c>
      <c r="G440" s="22">
        <v>44870</v>
      </c>
      <c r="H440" s="22">
        <v>45169</v>
      </c>
      <c r="I440" s="22">
        <v>45899</v>
      </c>
      <c r="J440" s="21" t="s">
        <v>174</v>
      </c>
      <c r="K440" s="23" t="s">
        <v>4013</v>
      </c>
      <c r="L440" s="24" t="s">
        <v>4014</v>
      </c>
      <c r="M440" s="21" t="s">
        <v>4015</v>
      </c>
      <c r="N440" s="21" t="s">
        <v>4016</v>
      </c>
      <c r="O440" s="21" t="s">
        <v>59</v>
      </c>
      <c r="P440" s="21" t="s">
        <v>4017</v>
      </c>
      <c r="Q440" s="21" t="s">
        <v>59</v>
      </c>
      <c r="R440" s="21" t="s">
        <v>1878</v>
      </c>
      <c r="S440" s="21" t="s">
        <v>63</v>
      </c>
      <c r="T440" s="25">
        <v>33140</v>
      </c>
      <c r="U440" s="21" t="s">
        <v>4018</v>
      </c>
      <c r="V440" s="21" t="s">
        <v>4019</v>
      </c>
      <c r="W440" s="25">
        <v>3058584300</v>
      </c>
      <c r="X440" s="21" t="s">
        <v>103</v>
      </c>
      <c r="Y440" s="21" t="s">
        <v>104</v>
      </c>
      <c r="Z440" s="21" t="s">
        <v>86</v>
      </c>
      <c r="AA440" s="21" t="s">
        <v>70</v>
      </c>
      <c r="AB440" s="21" t="s">
        <v>105</v>
      </c>
      <c r="AC440" s="21" t="s">
        <v>4020</v>
      </c>
      <c r="AD440" s="25">
        <v>2018</v>
      </c>
      <c r="AE440" s="26">
        <v>413562</v>
      </c>
      <c r="AF440" s="25">
        <v>2019</v>
      </c>
      <c r="AG440" s="26">
        <v>345088</v>
      </c>
      <c r="AH440" s="26">
        <v>379325</v>
      </c>
      <c r="AI440" s="27">
        <v>423450</v>
      </c>
      <c r="AJ440" s="27">
        <v>621511</v>
      </c>
      <c r="AK440" s="27" t="s">
        <v>59</v>
      </c>
      <c r="AL440" s="27" t="s">
        <v>59</v>
      </c>
      <c r="AM440" s="27" t="s">
        <v>59</v>
      </c>
      <c r="AN440" s="27" t="s">
        <v>59</v>
      </c>
      <c r="AO440" s="27" t="s">
        <v>59</v>
      </c>
      <c r="AP440" s="25" t="s">
        <v>59</v>
      </c>
      <c r="AQ440" s="25" t="s">
        <v>59</v>
      </c>
      <c r="AR440" s="25" t="s">
        <v>59</v>
      </c>
      <c r="AS440" s="28" t="s">
        <v>59</v>
      </c>
      <c r="AT440" s="29" t="s">
        <v>59</v>
      </c>
      <c r="AU440" s="30" t="s">
        <v>59</v>
      </c>
      <c r="AV440" s="30" t="s">
        <v>59</v>
      </c>
      <c r="AW440" s="30" t="s">
        <v>59</v>
      </c>
      <c r="AX440" s="152" t="s">
        <v>59</v>
      </c>
      <c r="AY440" s="128"/>
      <c r="AZ440" s="128"/>
      <c r="BA440" s="128"/>
      <c r="BB440" s="128"/>
      <c r="BC440" s="128"/>
    </row>
    <row r="441" spans="1:55" ht="20.25" customHeight="1">
      <c r="A441" s="20">
        <v>147301</v>
      </c>
      <c r="B441" s="21" t="s">
        <v>4021</v>
      </c>
      <c r="C441" s="21" t="s">
        <v>91</v>
      </c>
      <c r="D441" s="21" t="s">
        <v>74</v>
      </c>
      <c r="E441" s="22">
        <v>45421</v>
      </c>
      <c r="F441" s="21" t="s">
        <v>53</v>
      </c>
      <c r="G441" s="22">
        <v>46515</v>
      </c>
      <c r="H441" s="22">
        <v>46515</v>
      </c>
      <c r="I441" s="22">
        <v>46515</v>
      </c>
      <c r="J441" s="21" t="s">
        <v>75</v>
      </c>
      <c r="K441" s="23" t="s">
        <v>4022</v>
      </c>
      <c r="L441" s="24" t="s">
        <v>338</v>
      </c>
      <c r="M441" s="21" t="s">
        <v>4023</v>
      </c>
      <c r="N441" s="21" t="s">
        <v>1645</v>
      </c>
      <c r="O441" s="21" t="s">
        <v>59</v>
      </c>
      <c r="P441" s="21" t="s">
        <v>4024</v>
      </c>
      <c r="Q441" s="21" t="s">
        <v>4025</v>
      </c>
      <c r="R441" s="21" t="s">
        <v>417</v>
      </c>
      <c r="S441" s="21" t="s">
        <v>232</v>
      </c>
      <c r="T441" s="25">
        <v>33321</v>
      </c>
      <c r="U441" s="40" t="s">
        <v>4026</v>
      </c>
      <c r="V441" s="21" t="s">
        <v>59</v>
      </c>
      <c r="W441" s="25" t="s">
        <v>4027</v>
      </c>
      <c r="X441" s="21" t="s">
        <v>67</v>
      </c>
      <c r="Y441" s="21" t="s">
        <v>68</v>
      </c>
      <c r="Z441" s="21" t="s">
        <v>135</v>
      </c>
      <c r="AA441" s="21" t="s">
        <v>136</v>
      </c>
      <c r="AB441" s="21" t="s">
        <v>71</v>
      </c>
      <c r="AC441" s="21" t="s">
        <v>4028</v>
      </c>
      <c r="AD441" s="25">
        <v>2022</v>
      </c>
      <c r="AE441" s="26">
        <v>260555</v>
      </c>
      <c r="AF441" s="25">
        <v>2021</v>
      </c>
      <c r="AG441" s="26">
        <v>139546</v>
      </c>
      <c r="AH441" s="26">
        <v>139546</v>
      </c>
      <c r="AI441" s="27">
        <v>236220</v>
      </c>
      <c r="AJ441" s="27">
        <v>238320</v>
      </c>
      <c r="AK441" s="27">
        <v>238330</v>
      </c>
      <c r="AL441" s="27" t="s">
        <v>59</v>
      </c>
      <c r="AM441" s="27" t="s">
        <v>59</v>
      </c>
      <c r="AN441" s="27" t="s">
        <v>59</v>
      </c>
      <c r="AO441" s="27" t="s">
        <v>59</v>
      </c>
      <c r="AP441" s="25" t="s">
        <v>59</v>
      </c>
      <c r="AQ441" s="25" t="s">
        <v>59</v>
      </c>
      <c r="AR441" s="25" t="s">
        <v>59</v>
      </c>
      <c r="AS441" s="28" t="s">
        <v>59</v>
      </c>
      <c r="AT441" s="29" t="s">
        <v>59</v>
      </c>
      <c r="AU441" s="30" t="s">
        <v>59</v>
      </c>
      <c r="AV441" s="30" t="s">
        <v>59</v>
      </c>
      <c r="AW441" s="30" t="s">
        <v>59</v>
      </c>
      <c r="AX441" s="152" t="s">
        <v>59</v>
      </c>
      <c r="AY441" s="128"/>
      <c r="AZ441" s="128"/>
      <c r="BA441" s="128"/>
      <c r="BB441" s="128"/>
      <c r="BC441" s="128"/>
    </row>
    <row r="442" spans="1:55" ht="20.25" customHeight="1">
      <c r="A442" s="20">
        <v>138480</v>
      </c>
      <c r="B442" s="21" t="s">
        <v>4029</v>
      </c>
      <c r="C442" s="21" t="s">
        <v>51</v>
      </c>
      <c r="D442" s="21" t="s">
        <v>108</v>
      </c>
      <c r="E442" s="22">
        <v>44607</v>
      </c>
      <c r="F442" s="21" t="s">
        <v>92</v>
      </c>
      <c r="G442" s="22">
        <v>45336</v>
      </c>
      <c r="H442" s="22">
        <v>46066</v>
      </c>
      <c r="I442" s="22">
        <v>46066</v>
      </c>
      <c r="J442" s="21" t="s">
        <v>174</v>
      </c>
      <c r="K442" s="23" t="s">
        <v>4030</v>
      </c>
      <c r="L442" s="24" t="s">
        <v>56</v>
      </c>
      <c r="M442" s="21" t="s">
        <v>4031</v>
      </c>
      <c r="N442" s="21" t="s">
        <v>4032</v>
      </c>
      <c r="O442" s="21" t="s">
        <v>113</v>
      </c>
      <c r="P442" s="21" t="s">
        <v>4033</v>
      </c>
      <c r="Q442" s="21" t="s">
        <v>59</v>
      </c>
      <c r="R442" s="21" t="s">
        <v>935</v>
      </c>
      <c r="S442" s="21" t="s">
        <v>63</v>
      </c>
      <c r="T442" s="25">
        <v>33168</v>
      </c>
      <c r="U442" s="21" t="s">
        <v>4034</v>
      </c>
      <c r="V442" s="21" t="s">
        <v>4035</v>
      </c>
      <c r="W442" s="25" t="s">
        <v>4036</v>
      </c>
      <c r="X442" s="21" t="s">
        <v>225</v>
      </c>
      <c r="Y442" s="21" t="s">
        <v>68</v>
      </c>
      <c r="Z442" s="21" t="s">
        <v>135</v>
      </c>
      <c r="AA442" s="21" t="s">
        <v>136</v>
      </c>
      <c r="AB442" s="21" t="s">
        <v>235</v>
      </c>
      <c r="AC442" s="21" t="s">
        <v>4037</v>
      </c>
      <c r="AD442" s="25">
        <v>2019</v>
      </c>
      <c r="AE442" s="26">
        <v>680841</v>
      </c>
      <c r="AF442" s="25">
        <v>2020</v>
      </c>
      <c r="AG442" s="26">
        <v>587074</v>
      </c>
      <c r="AH442" s="26">
        <v>633957.5</v>
      </c>
      <c r="AI442" s="27">
        <v>541921</v>
      </c>
      <c r="AJ442" s="27">
        <v>541922</v>
      </c>
      <c r="AK442" s="27">
        <v>611519</v>
      </c>
      <c r="AL442" s="27">
        <v>711510</v>
      </c>
      <c r="AM442" s="27">
        <v>812921</v>
      </c>
      <c r="AN442" s="27" t="s">
        <v>59</v>
      </c>
      <c r="AO442" s="27" t="s">
        <v>59</v>
      </c>
      <c r="AP442" s="25" t="s">
        <v>59</v>
      </c>
      <c r="AQ442" s="25" t="s">
        <v>59</v>
      </c>
      <c r="AR442" s="25" t="s">
        <v>59</v>
      </c>
      <c r="AS442" s="28" t="s">
        <v>59</v>
      </c>
      <c r="AT442" s="29" t="s">
        <v>59</v>
      </c>
      <c r="AU442" s="30" t="s">
        <v>59</v>
      </c>
      <c r="AV442" s="30" t="s">
        <v>59</v>
      </c>
      <c r="AW442" s="30" t="s">
        <v>59</v>
      </c>
      <c r="AX442" s="152" t="s">
        <v>59</v>
      </c>
      <c r="AY442" s="128"/>
      <c r="AZ442" s="128"/>
      <c r="BA442" s="128"/>
      <c r="BB442" s="128"/>
      <c r="BC442" s="128"/>
    </row>
    <row r="443" spans="1:55" ht="20.25" customHeight="1">
      <c r="A443" s="20">
        <v>145160</v>
      </c>
      <c r="B443" s="21" t="s">
        <v>4038</v>
      </c>
      <c r="C443" s="21" t="s">
        <v>91</v>
      </c>
      <c r="D443" s="21" t="s">
        <v>183</v>
      </c>
      <c r="E443" s="22">
        <v>45084</v>
      </c>
      <c r="F443" s="21" t="s">
        <v>92</v>
      </c>
      <c r="G443" s="22">
        <v>45814</v>
      </c>
      <c r="H443" s="22">
        <v>45814</v>
      </c>
      <c r="I443" s="22">
        <v>45814</v>
      </c>
      <c r="J443" s="21" t="s">
        <v>174</v>
      </c>
      <c r="K443" s="23" t="s">
        <v>4039</v>
      </c>
      <c r="L443" s="24" t="s">
        <v>94</v>
      </c>
      <c r="M443" s="21" t="s">
        <v>4040</v>
      </c>
      <c r="N443" s="21" t="s">
        <v>3209</v>
      </c>
      <c r="O443" s="21" t="s">
        <v>59</v>
      </c>
      <c r="P443" s="21" t="s">
        <v>4041</v>
      </c>
      <c r="Q443" s="21" t="s">
        <v>59</v>
      </c>
      <c r="R443" s="21" t="s">
        <v>582</v>
      </c>
      <c r="S443" s="21" t="s">
        <v>63</v>
      </c>
      <c r="T443" s="25">
        <v>33311</v>
      </c>
      <c r="U443" s="21" t="s">
        <v>4042</v>
      </c>
      <c r="V443" s="21" t="s">
        <v>4043</v>
      </c>
      <c r="W443" s="37" t="s">
        <v>4044</v>
      </c>
      <c r="X443" s="21" t="s">
        <v>3570</v>
      </c>
      <c r="Y443" s="21" t="s">
        <v>104</v>
      </c>
      <c r="Z443" s="21" t="s">
        <v>135</v>
      </c>
      <c r="AA443" s="21" t="s">
        <v>136</v>
      </c>
      <c r="AB443" s="21" t="s">
        <v>71</v>
      </c>
      <c r="AC443" s="21" t="s">
        <v>4045</v>
      </c>
      <c r="AD443" s="25">
        <v>2022</v>
      </c>
      <c r="AE443" s="26">
        <v>50868</v>
      </c>
      <c r="AF443" s="25">
        <v>2021</v>
      </c>
      <c r="AG443" s="25" t="s">
        <v>264</v>
      </c>
      <c r="AH443" s="26">
        <v>25434</v>
      </c>
      <c r="AI443" s="27">
        <v>488991</v>
      </c>
      <c r="AJ443" s="27">
        <v>492210</v>
      </c>
      <c r="AK443" s="27">
        <v>561910</v>
      </c>
      <c r="AL443" s="27">
        <v>624210</v>
      </c>
      <c r="AM443" s="27" t="s">
        <v>59</v>
      </c>
      <c r="AN443" s="27" t="s">
        <v>59</v>
      </c>
      <c r="AO443" s="27" t="s">
        <v>59</v>
      </c>
      <c r="AP443" s="25" t="s">
        <v>59</v>
      </c>
      <c r="AQ443" s="25" t="s">
        <v>59</v>
      </c>
      <c r="AR443" s="25" t="s">
        <v>59</v>
      </c>
      <c r="AS443" s="28" t="s">
        <v>59</v>
      </c>
      <c r="AT443" s="29" t="s">
        <v>59</v>
      </c>
      <c r="AU443" s="30" t="s">
        <v>59</v>
      </c>
      <c r="AV443" s="30" t="s">
        <v>59</v>
      </c>
      <c r="AW443" s="30" t="s">
        <v>59</v>
      </c>
      <c r="AX443" s="152" t="s">
        <v>59</v>
      </c>
      <c r="AY443" s="128"/>
      <c r="AZ443" s="128"/>
      <c r="BA443" s="128"/>
      <c r="BB443" s="128"/>
      <c r="BC443" s="128"/>
    </row>
    <row r="444" spans="1:55" ht="20.25" customHeight="1">
      <c r="A444" s="20">
        <v>135332</v>
      </c>
      <c r="B444" s="21" t="s">
        <v>4046</v>
      </c>
      <c r="C444" s="21" t="s">
        <v>124</v>
      </c>
      <c r="D444" s="21" t="s">
        <v>140</v>
      </c>
      <c r="E444" s="22">
        <v>44320</v>
      </c>
      <c r="F444" s="21" t="s">
        <v>92</v>
      </c>
      <c r="G444" s="22">
        <v>45049</v>
      </c>
      <c r="H444" s="22">
        <v>45233</v>
      </c>
      <c r="I444" s="22">
        <v>45963</v>
      </c>
      <c r="J444" s="21" t="s">
        <v>75</v>
      </c>
      <c r="K444" s="23" t="s">
        <v>4047</v>
      </c>
      <c r="L444" s="24" t="s">
        <v>153</v>
      </c>
      <c r="M444" s="21" t="s">
        <v>4048</v>
      </c>
      <c r="N444" s="21" t="s">
        <v>4049</v>
      </c>
      <c r="O444" s="21" t="s">
        <v>59</v>
      </c>
      <c r="P444" s="21" t="s">
        <v>4050</v>
      </c>
      <c r="Q444" s="21" t="s">
        <v>59</v>
      </c>
      <c r="R444" s="21" t="s">
        <v>209</v>
      </c>
      <c r="S444" s="21" t="s">
        <v>63</v>
      </c>
      <c r="T444" s="25">
        <v>33060</v>
      </c>
      <c r="U444" s="21" t="s">
        <v>4051</v>
      </c>
      <c r="V444" s="21" t="s">
        <v>59</v>
      </c>
      <c r="W444" s="25" t="s">
        <v>4052</v>
      </c>
      <c r="X444" s="21" t="s">
        <v>304</v>
      </c>
      <c r="Y444" s="21" t="s">
        <v>305</v>
      </c>
      <c r="Z444" s="21" t="s">
        <v>180</v>
      </c>
      <c r="AA444" s="21" t="s">
        <v>121</v>
      </c>
      <c r="AB444" s="21" t="s">
        <v>792</v>
      </c>
      <c r="AC444" s="21" t="s">
        <v>4053</v>
      </c>
      <c r="AD444" s="25">
        <v>2019</v>
      </c>
      <c r="AE444" s="26">
        <v>5763000</v>
      </c>
      <c r="AF444" s="25">
        <v>2020</v>
      </c>
      <c r="AG444" s="26">
        <v>5387000</v>
      </c>
      <c r="AH444" s="26">
        <v>5575000</v>
      </c>
      <c r="AI444" s="27">
        <v>236220</v>
      </c>
      <c r="AJ444" s="27">
        <v>236210</v>
      </c>
      <c r="AK444" s="27">
        <v>238110</v>
      </c>
      <c r="AL444" s="27">
        <v>238120</v>
      </c>
      <c r="AM444" s="27">
        <v>238160</v>
      </c>
      <c r="AN444" s="27">
        <v>238310</v>
      </c>
      <c r="AO444" s="27">
        <v>332322</v>
      </c>
      <c r="AP444" s="25">
        <v>238320</v>
      </c>
      <c r="AQ444" s="25">
        <v>238390</v>
      </c>
      <c r="AR444" s="25">
        <v>2398190</v>
      </c>
      <c r="AS444" s="28" t="s">
        <v>59</v>
      </c>
      <c r="AT444" s="29" t="s">
        <v>59</v>
      </c>
      <c r="AU444" s="30" t="s">
        <v>59</v>
      </c>
      <c r="AV444" s="30" t="s">
        <v>59</v>
      </c>
      <c r="AW444" s="30" t="s">
        <v>59</v>
      </c>
      <c r="AX444" s="152" t="s">
        <v>59</v>
      </c>
      <c r="AY444" s="128"/>
      <c r="AZ444" s="128"/>
      <c r="BA444" s="128"/>
      <c r="BB444" s="128"/>
      <c r="BC444" s="128"/>
    </row>
    <row r="445" spans="1:55" s="1" customFormat="1" ht="20.25" customHeight="1">
      <c r="A445" s="20">
        <v>140137</v>
      </c>
      <c r="B445" s="21" t="s">
        <v>4054</v>
      </c>
      <c r="C445" s="21" t="s">
        <v>124</v>
      </c>
      <c r="D445" s="21" t="s">
        <v>108</v>
      </c>
      <c r="E445" s="22">
        <v>44134</v>
      </c>
      <c r="F445" s="21" t="s">
        <v>92</v>
      </c>
      <c r="G445" s="22">
        <v>45169</v>
      </c>
      <c r="H445" s="22">
        <v>45899</v>
      </c>
      <c r="I445" s="22">
        <v>45899</v>
      </c>
      <c r="J445" s="21" t="s">
        <v>75</v>
      </c>
      <c r="K445" s="23" t="s">
        <v>4055</v>
      </c>
      <c r="L445" s="24" t="s">
        <v>94</v>
      </c>
      <c r="M445" s="21" t="s">
        <v>4056</v>
      </c>
      <c r="N445" s="21" t="s">
        <v>4057</v>
      </c>
      <c r="O445" s="21" t="s">
        <v>59</v>
      </c>
      <c r="P445" s="21" t="s">
        <v>4058</v>
      </c>
      <c r="Q445" s="21" t="s">
        <v>59</v>
      </c>
      <c r="R445" s="21" t="s">
        <v>62</v>
      </c>
      <c r="S445" s="21" t="s">
        <v>63</v>
      </c>
      <c r="T445" s="25">
        <v>33155</v>
      </c>
      <c r="U445" s="21" t="s">
        <v>4059</v>
      </c>
      <c r="V445" s="21" t="s">
        <v>4060</v>
      </c>
      <c r="W445" s="25">
        <v>3055967451</v>
      </c>
      <c r="X445" s="21" t="s">
        <v>103</v>
      </c>
      <c r="Y445" s="21" t="s">
        <v>104</v>
      </c>
      <c r="Z445" s="21" t="s">
        <v>86</v>
      </c>
      <c r="AA445" s="21" t="s">
        <v>70</v>
      </c>
      <c r="AB445" s="21" t="s">
        <v>235</v>
      </c>
      <c r="AC445" s="21" t="s">
        <v>4061</v>
      </c>
      <c r="AD445" s="25">
        <v>2018</v>
      </c>
      <c r="AE445" s="26">
        <v>1635802</v>
      </c>
      <c r="AF445" s="25">
        <v>2019</v>
      </c>
      <c r="AG445" s="26">
        <v>1376751</v>
      </c>
      <c r="AH445" s="26">
        <v>1506276.5</v>
      </c>
      <c r="AI445" s="27">
        <v>238210</v>
      </c>
      <c r="AJ445" s="27">
        <v>238220</v>
      </c>
      <c r="AK445" s="27">
        <v>423720</v>
      </c>
      <c r="AL445" s="27">
        <v>423730</v>
      </c>
      <c r="AM445" s="27" t="s">
        <v>59</v>
      </c>
      <c r="AN445" s="27" t="s">
        <v>59</v>
      </c>
      <c r="AO445" s="27" t="s">
        <v>59</v>
      </c>
      <c r="AP445" s="25" t="s">
        <v>59</v>
      </c>
      <c r="AQ445" s="25" t="s">
        <v>59</v>
      </c>
      <c r="AR445" s="25" t="s">
        <v>59</v>
      </c>
      <c r="AS445" s="28" t="s">
        <v>59</v>
      </c>
      <c r="AT445" s="29" t="s">
        <v>59</v>
      </c>
      <c r="AU445" s="30" t="s">
        <v>59</v>
      </c>
      <c r="AV445" s="30" t="s">
        <v>59</v>
      </c>
      <c r="AW445" s="30" t="s">
        <v>59</v>
      </c>
      <c r="AX445" s="152" t="s">
        <v>59</v>
      </c>
      <c r="AY445" s="128"/>
      <c r="AZ445" s="128"/>
      <c r="BA445" s="128"/>
      <c r="BB445" s="128"/>
      <c r="BC445" s="128"/>
    </row>
    <row r="446" spans="1:55" ht="20.25" customHeight="1">
      <c r="A446" s="20">
        <v>142449</v>
      </c>
      <c r="B446" s="224" t="s">
        <v>4062</v>
      </c>
      <c r="C446" s="21" t="s">
        <v>91</v>
      </c>
      <c r="D446" s="21" t="s">
        <v>74</v>
      </c>
      <c r="E446" s="22">
        <v>45397</v>
      </c>
      <c r="F446" s="21" t="s">
        <v>1936</v>
      </c>
      <c r="G446" s="22">
        <v>46491</v>
      </c>
      <c r="H446" s="22">
        <v>46491</v>
      </c>
      <c r="I446" s="22">
        <v>46491</v>
      </c>
      <c r="J446" s="21" t="s">
        <v>174</v>
      </c>
      <c r="K446" s="23" t="s">
        <v>4004</v>
      </c>
      <c r="L446" s="24" t="s">
        <v>153</v>
      </c>
      <c r="M446" s="21" t="s">
        <v>4063</v>
      </c>
      <c r="N446" s="21" t="s">
        <v>4064</v>
      </c>
      <c r="O446" s="21" t="s">
        <v>59</v>
      </c>
      <c r="P446" s="21" t="s">
        <v>4065</v>
      </c>
      <c r="Q446" s="21" t="s">
        <v>4066</v>
      </c>
      <c r="R446" s="21" t="s">
        <v>221</v>
      </c>
      <c r="S446" s="21" t="s">
        <v>232</v>
      </c>
      <c r="T446" s="25">
        <v>33323</v>
      </c>
      <c r="U446" s="43" t="s">
        <v>4067</v>
      </c>
      <c r="V446" s="21" t="s">
        <v>59</v>
      </c>
      <c r="W446" s="25" t="s">
        <v>4068</v>
      </c>
      <c r="X446" s="21" t="s">
        <v>67</v>
      </c>
      <c r="Y446" s="21" t="s">
        <v>68</v>
      </c>
      <c r="Z446" s="21" t="s">
        <v>135</v>
      </c>
      <c r="AA446" s="21" t="s">
        <v>136</v>
      </c>
      <c r="AB446" s="21" t="s">
        <v>71</v>
      </c>
      <c r="AC446" s="21" t="s">
        <v>4069</v>
      </c>
      <c r="AD446" s="25">
        <v>2022</v>
      </c>
      <c r="AE446" s="26">
        <v>104942</v>
      </c>
      <c r="AF446" s="25">
        <v>2021</v>
      </c>
      <c r="AG446" s="26">
        <v>65485</v>
      </c>
      <c r="AH446" s="26">
        <v>85213.5</v>
      </c>
      <c r="AI446" s="27">
        <v>541611</v>
      </c>
      <c r="AJ446" s="27" t="s">
        <v>59</v>
      </c>
      <c r="AK446" s="27" t="s">
        <v>59</v>
      </c>
      <c r="AL446" s="27" t="s">
        <v>59</v>
      </c>
      <c r="AM446" s="27" t="s">
        <v>59</v>
      </c>
      <c r="AN446" s="27" t="s">
        <v>59</v>
      </c>
      <c r="AO446" s="27" t="s">
        <v>59</v>
      </c>
      <c r="AP446" s="25" t="s">
        <v>59</v>
      </c>
      <c r="AQ446" s="25" t="s">
        <v>59</v>
      </c>
      <c r="AR446" s="25" t="s">
        <v>59</v>
      </c>
      <c r="AS446" s="28" t="s">
        <v>59</v>
      </c>
      <c r="AT446" s="29" t="s">
        <v>59</v>
      </c>
      <c r="AU446" s="30" t="s">
        <v>59</v>
      </c>
      <c r="AV446" s="30" t="s">
        <v>59</v>
      </c>
      <c r="AW446" s="30" t="s">
        <v>59</v>
      </c>
      <c r="AX446" s="152" t="s">
        <v>59</v>
      </c>
      <c r="AY446" s="128"/>
      <c r="AZ446" s="128"/>
      <c r="BA446" s="128"/>
      <c r="BB446" s="128"/>
      <c r="BC446" s="128"/>
    </row>
    <row r="447" spans="1:55" ht="20.25" customHeight="1">
      <c r="A447" s="20">
        <v>106383</v>
      </c>
      <c r="B447" s="21" t="s">
        <v>4070</v>
      </c>
      <c r="C447" s="21" t="s">
        <v>51</v>
      </c>
      <c r="D447" s="21" t="s">
        <v>52</v>
      </c>
      <c r="E447" s="22">
        <v>44617</v>
      </c>
      <c r="F447" s="21" t="s">
        <v>53</v>
      </c>
      <c r="G447" s="22">
        <v>45355</v>
      </c>
      <c r="H447" s="22">
        <v>46085</v>
      </c>
      <c r="I447" s="22">
        <v>46085</v>
      </c>
      <c r="J447" s="21" t="s">
        <v>54</v>
      </c>
      <c r="K447" s="23" t="s">
        <v>4071</v>
      </c>
      <c r="L447" s="24" t="s">
        <v>56</v>
      </c>
      <c r="M447" s="21" t="s">
        <v>4072</v>
      </c>
      <c r="N447" s="21" t="s">
        <v>4073</v>
      </c>
      <c r="O447" s="21" t="s">
        <v>59</v>
      </c>
      <c r="P447" s="21" t="s">
        <v>4074</v>
      </c>
      <c r="Q447" s="21" t="s">
        <v>59</v>
      </c>
      <c r="R447" s="21" t="s">
        <v>617</v>
      </c>
      <c r="S447" s="21" t="s">
        <v>63</v>
      </c>
      <c r="T447" s="25">
        <v>33426</v>
      </c>
      <c r="U447" s="21" t="s">
        <v>4075</v>
      </c>
      <c r="V447" s="21" t="s">
        <v>59</v>
      </c>
      <c r="W447" s="25" t="s">
        <v>4076</v>
      </c>
      <c r="X447" s="21" t="s">
        <v>245</v>
      </c>
      <c r="Y447" s="21" t="s">
        <v>246</v>
      </c>
      <c r="Z447" s="21" t="s">
        <v>247</v>
      </c>
      <c r="AA447" s="21" t="s">
        <v>248</v>
      </c>
      <c r="AB447" s="21" t="s">
        <v>137</v>
      </c>
      <c r="AC447" s="39" t="s">
        <v>4077</v>
      </c>
      <c r="AD447" s="25">
        <v>2016</v>
      </c>
      <c r="AE447" s="26">
        <v>4963946</v>
      </c>
      <c r="AF447" s="25">
        <v>2015</v>
      </c>
      <c r="AG447" s="26">
        <v>4841167</v>
      </c>
      <c r="AH447" s="26">
        <v>4902556.5</v>
      </c>
      <c r="AI447" s="27">
        <v>541380</v>
      </c>
      <c r="AJ447" s="27" t="s">
        <v>59</v>
      </c>
      <c r="AK447" s="27" t="s">
        <v>59</v>
      </c>
      <c r="AL447" s="27" t="s">
        <v>59</v>
      </c>
      <c r="AM447" s="27" t="s">
        <v>59</v>
      </c>
      <c r="AN447" s="27" t="s">
        <v>59</v>
      </c>
      <c r="AO447" s="27" t="s">
        <v>59</v>
      </c>
      <c r="AP447" s="25" t="s">
        <v>59</v>
      </c>
      <c r="AQ447" s="25" t="s">
        <v>59</v>
      </c>
      <c r="AR447" s="25" t="s">
        <v>59</v>
      </c>
      <c r="AS447" s="28" t="s">
        <v>59</v>
      </c>
      <c r="AT447" s="29" t="s">
        <v>59</v>
      </c>
      <c r="AU447" s="30" t="s">
        <v>59</v>
      </c>
      <c r="AV447" s="30" t="s">
        <v>59</v>
      </c>
      <c r="AW447" s="30" t="s">
        <v>59</v>
      </c>
      <c r="AX447" s="152" t="s">
        <v>59</v>
      </c>
      <c r="AY447" s="128"/>
      <c r="AZ447" s="128"/>
      <c r="BA447" s="128"/>
      <c r="BB447" s="128"/>
      <c r="BC447" s="128"/>
    </row>
    <row r="448" spans="1:55" ht="20.25" customHeight="1">
      <c r="A448" s="20">
        <v>109298</v>
      </c>
      <c r="B448" s="21" t="s">
        <v>4078</v>
      </c>
      <c r="C448" s="21" t="s">
        <v>51</v>
      </c>
      <c r="D448" s="21" t="s">
        <v>140</v>
      </c>
      <c r="E448" s="22">
        <v>44217</v>
      </c>
      <c r="F448" s="21" t="s">
        <v>53</v>
      </c>
      <c r="G448" s="22">
        <v>44946</v>
      </c>
      <c r="H448" s="22">
        <v>45127</v>
      </c>
      <c r="I448" s="22">
        <v>45857</v>
      </c>
      <c r="J448" s="21" t="s">
        <v>109</v>
      </c>
      <c r="K448" s="23" t="s">
        <v>4079</v>
      </c>
      <c r="L448" s="24" t="s">
        <v>56</v>
      </c>
      <c r="M448" s="21" t="s">
        <v>4080</v>
      </c>
      <c r="N448" s="21" t="s">
        <v>4081</v>
      </c>
      <c r="O448" s="21" t="s">
        <v>59</v>
      </c>
      <c r="P448" s="21" t="s">
        <v>4082</v>
      </c>
      <c r="Q448" s="21" t="s">
        <v>1818</v>
      </c>
      <c r="R448" s="21" t="s">
        <v>935</v>
      </c>
      <c r="S448" s="21" t="s">
        <v>63</v>
      </c>
      <c r="T448" s="25">
        <v>33015</v>
      </c>
      <c r="U448" s="21" t="s">
        <v>4083</v>
      </c>
      <c r="V448" s="21" t="s">
        <v>4084</v>
      </c>
      <c r="W448" s="25" t="s">
        <v>4085</v>
      </c>
      <c r="X448" s="21" t="s">
        <v>225</v>
      </c>
      <c r="Y448" s="21" t="s">
        <v>68</v>
      </c>
      <c r="Z448" s="21" t="s">
        <v>135</v>
      </c>
      <c r="AA448" s="21" t="s">
        <v>136</v>
      </c>
      <c r="AB448" s="21" t="s">
        <v>105</v>
      </c>
      <c r="AC448" s="21" t="s">
        <v>4086</v>
      </c>
      <c r="AD448" s="25">
        <v>2018</v>
      </c>
      <c r="AE448" s="26">
        <v>951261</v>
      </c>
      <c r="AF448" s="25">
        <v>2019</v>
      </c>
      <c r="AG448" s="26">
        <v>670302</v>
      </c>
      <c r="AH448" s="26">
        <v>810781.5</v>
      </c>
      <c r="AI448" s="27">
        <v>541310</v>
      </c>
      <c r="AJ448" s="27">
        <v>541330</v>
      </c>
      <c r="AK448" s="27">
        <v>541340</v>
      </c>
      <c r="AL448" s="27">
        <v>541350</v>
      </c>
      <c r="AM448" s="27" t="s">
        <v>59</v>
      </c>
      <c r="AN448" s="27" t="s">
        <v>59</v>
      </c>
      <c r="AO448" s="27" t="s">
        <v>59</v>
      </c>
      <c r="AP448" s="25" t="s">
        <v>59</v>
      </c>
      <c r="AQ448" s="25" t="s">
        <v>59</v>
      </c>
      <c r="AR448" s="25" t="s">
        <v>59</v>
      </c>
      <c r="AS448" s="28" t="s">
        <v>59</v>
      </c>
      <c r="AT448" s="29" t="s">
        <v>59</v>
      </c>
      <c r="AU448" s="30" t="s">
        <v>59</v>
      </c>
      <c r="AV448" s="30" t="s">
        <v>59</v>
      </c>
      <c r="AW448" s="30" t="s">
        <v>59</v>
      </c>
      <c r="AX448" s="152" t="s">
        <v>59</v>
      </c>
      <c r="AY448" s="128"/>
      <c r="AZ448" s="128"/>
      <c r="BA448" s="128"/>
      <c r="BB448" s="128"/>
      <c r="BC448" s="128"/>
    </row>
    <row r="449" spans="1:55" ht="20.25" customHeight="1">
      <c r="A449" s="42" t="s">
        <v>4087</v>
      </c>
      <c r="B449" s="21" t="s">
        <v>4088</v>
      </c>
      <c r="C449" s="21" t="s">
        <v>91</v>
      </c>
      <c r="D449" s="21" t="s">
        <v>959</v>
      </c>
      <c r="E449" s="22">
        <v>45475</v>
      </c>
      <c r="F449" s="21" t="s">
        <v>53</v>
      </c>
      <c r="G449" s="22">
        <v>46569</v>
      </c>
      <c r="H449" s="22">
        <v>46569</v>
      </c>
      <c r="I449" s="22">
        <v>46569</v>
      </c>
      <c r="J449" s="21" t="s">
        <v>174</v>
      </c>
      <c r="K449" s="23" t="s">
        <v>4089</v>
      </c>
      <c r="L449" s="24" t="s">
        <v>56</v>
      </c>
      <c r="M449" s="21" t="s">
        <v>4090</v>
      </c>
      <c r="N449" s="21" t="s">
        <v>4091</v>
      </c>
      <c r="O449" s="21" t="s">
        <v>59</v>
      </c>
      <c r="P449" s="21" t="s">
        <v>4092</v>
      </c>
      <c r="Q449" s="21" t="s">
        <v>59</v>
      </c>
      <c r="R449" s="21" t="s">
        <v>115</v>
      </c>
      <c r="S449" s="21" t="s">
        <v>63</v>
      </c>
      <c r="T449" s="25">
        <v>33025</v>
      </c>
      <c r="U449" s="34" t="s">
        <v>4093</v>
      </c>
      <c r="V449" s="34" t="s">
        <v>4094</v>
      </c>
      <c r="W449" s="25" t="s">
        <v>4095</v>
      </c>
      <c r="X449" s="21" t="s">
        <v>67</v>
      </c>
      <c r="Y449" s="21" t="s">
        <v>68</v>
      </c>
      <c r="Z449" s="21" t="s">
        <v>135</v>
      </c>
      <c r="AA449" s="21" t="s">
        <v>136</v>
      </c>
      <c r="AB449" s="21" t="s">
        <v>71</v>
      </c>
      <c r="AC449" s="21" t="s">
        <v>4096</v>
      </c>
      <c r="AD449" s="25">
        <v>2021</v>
      </c>
      <c r="AE449" s="26">
        <v>8115</v>
      </c>
      <c r="AF449" s="25">
        <v>2022</v>
      </c>
      <c r="AG449" s="344">
        <v>120892</v>
      </c>
      <c r="AH449" s="26">
        <v>4117.95</v>
      </c>
      <c r="AI449" s="27">
        <v>512110</v>
      </c>
      <c r="AJ449" s="27">
        <v>512191</v>
      </c>
      <c r="AK449" s="27">
        <v>512199</v>
      </c>
      <c r="AL449" s="27">
        <v>512120</v>
      </c>
      <c r="AM449" s="27">
        <v>516210</v>
      </c>
      <c r="AN449" s="27">
        <v>541840</v>
      </c>
      <c r="AO449" s="27">
        <v>541890</v>
      </c>
      <c r="AP449" s="25">
        <v>512131</v>
      </c>
      <c r="AQ449" s="25">
        <v>711510</v>
      </c>
      <c r="AR449" s="25" t="s">
        <v>59</v>
      </c>
      <c r="AS449" s="28" t="s">
        <v>59</v>
      </c>
      <c r="AT449" s="29" t="s">
        <v>59</v>
      </c>
      <c r="AU449" s="30" t="s">
        <v>59</v>
      </c>
      <c r="AV449" s="30" t="s">
        <v>59</v>
      </c>
      <c r="AW449" s="30" t="s">
        <v>59</v>
      </c>
      <c r="AX449" s="152" t="s">
        <v>59</v>
      </c>
      <c r="AY449" s="128"/>
      <c r="AZ449" s="128"/>
      <c r="BA449" s="128"/>
      <c r="BB449" s="128"/>
      <c r="BC449" s="128"/>
    </row>
    <row r="450" spans="1:55" ht="20.25" customHeight="1">
      <c r="A450" s="42">
        <v>132691</v>
      </c>
      <c r="B450" s="21" t="s">
        <v>4097</v>
      </c>
      <c r="C450" s="21" t="s">
        <v>124</v>
      </c>
      <c r="D450" s="21" t="s">
        <v>74</v>
      </c>
      <c r="E450" s="22">
        <v>45495</v>
      </c>
      <c r="F450" s="21" t="s">
        <v>92</v>
      </c>
      <c r="G450" s="22">
        <v>46589</v>
      </c>
      <c r="H450" s="22">
        <v>46589</v>
      </c>
      <c r="I450" s="22">
        <v>46589</v>
      </c>
      <c r="J450" s="21" t="s">
        <v>75</v>
      </c>
      <c r="K450" s="23" t="s">
        <v>3167</v>
      </c>
      <c r="L450" s="108" t="s">
        <v>56</v>
      </c>
      <c r="M450" s="21" t="s">
        <v>4098</v>
      </c>
      <c r="N450" s="21" t="s">
        <v>4099</v>
      </c>
      <c r="O450" s="21" t="s">
        <v>59</v>
      </c>
      <c r="P450" s="21" t="s">
        <v>4100</v>
      </c>
      <c r="Q450" s="21" t="s">
        <v>2090</v>
      </c>
      <c r="R450" s="21" t="s">
        <v>62</v>
      </c>
      <c r="S450" s="21" t="s">
        <v>63</v>
      </c>
      <c r="T450" s="25">
        <v>33186</v>
      </c>
      <c r="U450" s="21" t="s">
        <v>4101</v>
      </c>
      <c r="V450" s="21" t="s">
        <v>59</v>
      </c>
      <c r="W450" s="25" t="s">
        <v>4102</v>
      </c>
      <c r="X450" s="21" t="s">
        <v>225</v>
      </c>
      <c r="Y450" s="21" t="s">
        <v>68</v>
      </c>
      <c r="Z450" s="21" t="s">
        <v>86</v>
      </c>
      <c r="AA450" s="21" t="s">
        <v>70</v>
      </c>
      <c r="AB450" s="21" t="s">
        <v>71</v>
      </c>
      <c r="AC450" s="21" t="s">
        <v>4103</v>
      </c>
      <c r="AD450" s="25">
        <v>2022</v>
      </c>
      <c r="AE450" s="26">
        <v>2236568</v>
      </c>
      <c r="AF450" s="25">
        <v>2021</v>
      </c>
      <c r="AG450" s="26">
        <v>4925631</v>
      </c>
      <c r="AH450" s="26">
        <v>3581099.5</v>
      </c>
      <c r="AI450" s="27">
        <v>236220</v>
      </c>
      <c r="AJ450" s="27" t="s">
        <v>59</v>
      </c>
      <c r="AK450" s="27" t="s">
        <v>59</v>
      </c>
      <c r="AL450" s="27" t="s">
        <v>59</v>
      </c>
      <c r="AM450" s="27" t="s">
        <v>59</v>
      </c>
      <c r="AN450" s="27" t="s">
        <v>59</v>
      </c>
      <c r="AO450" s="27" t="s">
        <v>59</v>
      </c>
      <c r="AP450" s="25" t="s">
        <v>59</v>
      </c>
      <c r="AQ450" s="25" t="s">
        <v>59</v>
      </c>
      <c r="AR450" s="25" t="s">
        <v>59</v>
      </c>
      <c r="AS450" s="28" t="s">
        <v>59</v>
      </c>
      <c r="AT450" s="29" t="s">
        <v>59</v>
      </c>
      <c r="AU450" s="30" t="s">
        <v>59</v>
      </c>
      <c r="AV450" s="30" t="s">
        <v>59</v>
      </c>
      <c r="AW450" s="30" t="s">
        <v>59</v>
      </c>
      <c r="AX450" s="152" t="s">
        <v>59</v>
      </c>
      <c r="AY450" s="16"/>
      <c r="AZ450" s="16"/>
      <c r="BA450" s="16"/>
      <c r="BB450" s="16"/>
      <c r="BC450" s="16"/>
    </row>
    <row r="451" spans="1:55" ht="20.25" customHeight="1">
      <c r="A451" s="20">
        <v>135225</v>
      </c>
      <c r="B451" s="21" t="s">
        <v>4104</v>
      </c>
      <c r="C451" s="21" t="s">
        <v>124</v>
      </c>
      <c r="D451" s="21" t="s">
        <v>183</v>
      </c>
      <c r="E451" s="22">
        <v>44818</v>
      </c>
      <c r="F451" s="21" t="s">
        <v>53</v>
      </c>
      <c r="G451" s="22">
        <v>45548</v>
      </c>
      <c r="H451" s="22">
        <v>46278</v>
      </c>
      <c r="I451" s="22">
        <v>46278</v>
      </c>
      <c r="J451" s="21" t="s">
        <v>75</v>
      </c>
      <c r="K451" s="23" t="s">
        <v>4105</v>
      </c>
      <c r="L451" s="24" t="s">
        <v>338</v>
      </c>
      <c r="M451" s="21" t="s">
        <v>4106</v>
      </c>
      <c r="N451" s="21" t="s">
        <v>4107</v>
      </c>
      <c r="O451" s="21" t="s">
        <v>59</v>
      </c>
      <c r="P451" s="21" t="s">
        <v>4108</v>
      </c>
      <c r="Q451" s="21" t="s">
        <v>59</v>
      </c>
      <c r="R451" s="21" t="s">
        <v>380</v>
      </c>
      <c r="S451" s="21" t="s">
        <v>63</v>
      </c>
      <c r="T451" s="25">
        <v>33166</v>
      </c>
      <c r="U451" s="21" t="s">
        <v>4109</v>
      </c>
      <c r="V451" s="21" t="s">
        <v>4110</v>
      </c>
      <c r="W451" s="25" t="s">
        <v>4111</v>
      </c>
      <c r="X451" s="21" t="s">
        <v>234</v>
      </c>
      <c r="Y451" s="21" t="s">
        <v>134</v>
      </c>
      <c r="Z451" s="21" t="s">
        <v>86</v>
      </c>
      <c r="AA451" s="21" t="s">
        <v>70</v>
      </c>
      <c r="AB451" s="21" t="s">
        <v>235</v>
      </c>
      <c r="AC451" s="21" t="s">
        <v>4112</v>
      </c>
      <c r="AD451" s="25">
        <v>2021</v>
      </c>
      <c r="AE451" s="26">
        <v>9653502</v>
      </c>
      <c r="AF451" s="25">
        <v>2020</v>
      </c>
      <c r="AG451" s="26">
        <v>7649008</v>
      </c>
      <c r="AH451" s="26">
        <v>8651255</v>
      </c>
      <c r="AI451" s="27">
        <v>332321</v>
      </c>
      <c r="AJ451" s="27">
        <v>238150</v>
      </c>
      <c r="AK451" s="27" t="s">
        <v>59</v>
      </c>
      <c r="AL451" s="27" t="s">
        <v>59</v>
      </c>
      <c r="AM451" s="27" t="s">
        <v>59</v>
      </c>
      <c r="AN451" s="27" t="s">
        <v>59</v>
      </c>
      <c r="AO451" s="27" t="s">
        <v>59</v>
      </c>
      <c r="AP451" s="25" t="s">
        <v>59</v>
      </c>
      <c r="AQ451" s="25" t="s">
        <v>59</v>
      </c>
      <c r="AR451" s="25" t="s">
        <v>59</v>
      </c>
      <c r="AS451" s="28" t="s">
        <v>59</v>
      </c>
      <c r="AT451" s="29" t="s">
        <v>59</v>
      </c>
      <c r="AU451" s="30" t="s">
        <v>59</v>
      </c>
      <c r="AV451" s="30" t="s">
        <v>59</v>
      </c>
      <c r="AW451" s="30" t="s">
        <v>59</v>
      </c>
      <c r="AX451" s="152" t="s">
        <v>59</v>
      </c>
      <c r="AY451" s="128"/>
      <c r="AZ451" s="128"/>
      <c r="BA451" s="128"/>
      <c r="BB451" s="128"/>
      <c r="BC451" s="128"/>
    </row>
    <row r="452" spans="1:55" ht="20.25" customHeight="1">
      <c r="A452" s="20">
        <v>102839</v>
      </c>
      <c r="B452" s="21" t="s">
        <v>4113</v>
      </c>
      <c r="C452" s="21" t="s">
        <v>124</v>
      </c>
      <c r="D452" s="21" t="s">
        <v>108</v>
      </c>
      <c r="E452" s="22">
        <v>44217</v>
      </c>
      <c r="F452" s="21" t="s">
        <v>53</v>
      </c>
      <c r="G452" s="22">
        <v>44946</v>
      </c>
      <c r="H452" s="22">
        <v>45127</v>
      </c>
      <c r="I452" s="22">
        <v>45857</v>
      </c>
      <c r="J452" s="21" t="s">
        <v>75</v>
      </c>
      <c r="K452" s="23" t="s">
        <v>4114</v>
      </c>
      <c r="L452" s="24" t="s">
        <v>56</v>
      </c>
      <c r="M452" s="21" t="s">
        <v>4115</v>
      </c>
      <c r="N452" s="21" t="s">
        <v>4116</v>
      </c>
      <c r="O452" s="21" t="s">
        <v>113</v>
      </c>
      <c r="P452" s="21" t="s">
        <v>4117</v>
      </c>
      <c r="Q452" s="21" t="s">
        <v>59</v>
      </c>
      <c r="R452" s="21" t="s">
        <v>4118</v>
      </c>
      <c r="S452" s="21" t="s">
        <v>63</v>
      </c>
      <c r="T452" s="25">
        <v>33470</v>
      </c>
      <c r="U452" s="21" t="s">
        <v>4119</v>
      </c>
      <c r="V452" s="21" t="s">
        <v>4120</v>
      </c>
      <c r="W452" s="25" t="s">
        <v>4121</v>
      </c>
      <c r="X452" s="21" t="s">
        <v>938</v>
      </c>
      <c r="Y452" s="21" t="s">
        <v>148</v>
      </c>
      <c r="Z452" s="21" t="s">
        <v>86</v>
      </c>
      <c r="AA452" s="21" t="s">
        <v>70</v>
      </c>
      <c r="AB452" s="21" t="s">
        <v>235</v>
      </c>
      <c r="AC452" s="21" t="s">
        <v>4122</v>
      </c>
      <c r="AD452" s="25">
        <v>2018</v>
      </c>
      <c r="AE452" s="26">
        <v>3282908</v>
      </c>
      <c r="AF452" s="25">
        <v>2019</v>
      </c>
      <c r="AG452" s="26">
        <v>3293607</v>
      </c>
      <c r="AH452" s="26">
        <v>3288257.5</v>
      </c>
      <c r="AI452" s="27">
        <v>561730</v>
      </c>
      <c r="AJ452" s="27" t="s">
        <v>59</v>
      </c>
      <c r="AK452" s="27" t="s">
        <v>59</v>
      </c>
      <c r="AL452" s="27" t="s">
        <v>59</v>
      </c>
      <c r="AM452" s="27" t="s">
        <v>59</v>
      </c>
      <c r="AN452" s="27" t="s">
        <v>59</v>
      </c>
      <c r="AO452" s="27" t="s">
        <v>59</v>
      </c>
      <c r="AP452" s="25" t="s">
        <v>59</v>
      </c>
      <c r="AQ452" s="25" t="s">
        <v>59</v>
      </c>
      <c r="AR452" s="25" t="s">
        <v>59</v>
      </c>
      <c r="AS452" s="28" t="s">
        <v>59</v>
      </c>
      <c r="AT452" s="29" t="s">
        <v>59</v>
      </c>
      <c r="AU452" s="30" t="s">
        <v>59</v>
      </c>
      <c r="AV452" s="30" t="s">
        <v>59</v>
      </c>
      <c r="AW452" s="30" t="s">
        <v>59</v>
      </c>
      <c r="AX452" s="152" t="s">
        <v>59</v>
      </c>
      <c r="AY452" s="128"/>
      <c r="AZ452" s="128"/>
      <c r="BA452" s="128"/>
      <c r="BB452" s="128"/>
      <c r="BC452" s="128"/>
    </row>
    <row r="453" spans="1:55" s="1" customFormat="1" ht="20.25" customHeight="1">
      <c r="A453" s="42">
        <v>139189</v>
      </c>
      <c r="B453" s="21" t="s">
        <v>4123</v>
      </c>
      <c r="C453" s="21" t="s">
        <v>51</v>
      </c>
      <c r="D453" s="21" t="s">
        <v>74</v>
      </c>
      <c r="E453" s="22">
        <v>45506</v>
      </c>
      <c r="F453" s="21" t="s">
        <v>53</v>
      </c>
      <c r="G453" s="22">
        <v>46600</v>
      </c>
      <c r="H453" s="22">
        <v>46600</v>
      </c>
      <c r="I453" s="22">
        <v>46600</v>
      </c>
      <c r="J453" s="21" t="s">
        <v>75</v>
      </c>
      <c r="K453" s="23" t="s">
        <v>1040</v>
      </c>
      <c r="L453" s="108" t="s">
        <v>56</v>
      </c>
      <c r="M453" s="21" t="s">
        <v>4124</v>
      </c>
      <c r="N453" s="21" t="s">
        <v>4125</v>
      </c>
      <c r="O453" s="21" t="s">
        <v>59</v>
      </c>
      <c r="P453" s="21" t="s">
        <v>4126</v>
      </c>
      <c r="Q453" s="21" t="s">
        <v>59</v>
      </c>
      <c r="R453" s="21" t="s">
        <v>1835</v>
      </c>
      <c r="S453" s="21" t="s">
        <v>63</v>
      </c>
      <c r="T453" s="25">
        <v>33063</v>
      </c>
      <c r="U453" s="21" t="s">
        <v>4127</v>
      </c>
      <c r="V453" s="21" t="s">
        <v>4128</v>
      </c>
      <c r="W453" s="25" t="s">
        <v>4129</v>
      </c>
      <c r="X453" s="21" t="s">
        <v>147</v>
      </c>
      <c r="Y453" s="21" t="s">
        <v>148</v>
      </c>
      <c r="Z453" s="21" t="s">
        <v>86</v>
      </c>
      <c r="AA453" s="21" t="s">
        <v>70</v>
      </c>
      <c r="AB453" s="21" t="s">
        <v>87</v>
      </c>
      <c r="AC453" s="21" t="s">
        <v>4130</v>
      </c>
      <c r="AD453" s="25">
        <v>2022</v>
      </c>
      <c r="AE453" s="26">
        <v>6414320</v>
      </c>
      <c r="AF453" s="25">
        <v>2021</v>
      </c>
      <c r="AG453" s="26">
        <v>5922020</v>
      </c>
      <c r="AH453" s="26">
        <v>6168170</v>
      </c>
      <c r="AI453" s="27">
        <v>238210</v>
      </c>
      <c r="AJ453" s="27" t="s">
        <v>59</v>
      </c>
      <c r="AK453" s="27" t="s">
        <v>59</v>
      </c>
      <c r="AL453" s="27" t="s">
        <v>59</v>
      </c>
      <c r="AM453" s="27" t="s">
        <v>59</v>
      </c>
      <c r="AN453" s="27" t="s">
        <v>59</v>
      </c>
      <c r="AO453" s="27" t="s">
        <v>59</v>
      </c>
      <c r="AP453" s="25" t="s">
        <v>59</v>
      </c>
      <c r="AQ453" s="25" t="s">
        <v>59</v>
      </c>
      <c r="AR453" s="25" t="s">
        <v>59</v>
      </c>
      <c r="AS453" s="28" t="s">
        <v>59</v>
      </c>
      <c r="AT453" s="29" t="s">
        <v>59</v>
      </c>
      <c r="AU453" s="30" t="s">
        <v>59</v>
      </c>
      <c r="AV453" s="30" t="s">
        <v>59</v>
      </c>
      <c r="AW453" s="30" t="s">
        <v>59</v>
      </c>
      <c r="AX453" s="152" t="s">
        <v>59</v>
      </c>
      <c r="AY453" s="16"/>
      <c r="AZ453" s="16"/>
      <c r="BA453" s="16"/>
      <c r="BB453" s="16"/>
      <c r="BC453" s="16"/>
    </row>
    <row r="454" spans="1:55" ht="20.25" customHeight="1">
      <c r="A454" s="20">
        <v>146294</v>
      </c>
      <c r="B454" s="21" t="s">
        <v>4131</v>
      </c>
      <c r="C454" s="21" t="s">
        <v>91</v>
      </c>
      <c r="D454" s="21" t="s">
        <v>108</v>
      </c>
      <c r="E454" s="22">
        <v>45203</v>
      </c>
      <c r="F454" s="21" t="s">
        <v>92</v>
      </c>
      <c r="G454" s="22">
        <v>45933</v>
      </c>
      <c r="H454" s="22">
        <v>45933</v>
      </c>
      <c r="I454" s="22">
        <v>45933</v>
      </c>
      <c r="J454" s="21" t="s">
        <v>375</v>
      </c>
      <c r="K454" s="23" t="s">
        <v>4132</v>
      </c>
      <c r="L454" s="24" t="s">
        <v>56</v>
      </c>
      <c r="M454" s="21" t="s">
        <v>4133</v>
      </c>
      <c r="N454" s="21" t="s">
        <v>4134</v>
      </c>
      <c r="O454" s="21" t="s">
        <v>1197</v>
      </c>
      <c r="P454" s="21" t="s">
        <v>4135</v>
      </c>
      <c r="Q454" s="21" t="s">
        <v>59</v>
      </c>
      <c r="R454" s="21" t="s">
        <v>4136</v>
      </c>
      <c r="S454" s="21" t="s">
        <v>63</v>
      </c>
      <c r="T454" s="25">
        <v>33021</v>
      </c>
      <c r="U454" s="21" t="s">
        <v>4137</v>
      </c>
      <c r="V454" s="21" t="s">
        <v>59</v>
      </c>
      <c r="W454" s="25">
        <v>2122035701</v>
      </c>
      <c r="X454" s="21" t="s">
        <v>1008</v>
      </c>
      <c r="Y454" s="21" t="s">
        <v>1009</v>
      </c>
      <c r="Z454" s="21" t="s">
        <v>261</v>
      </c>
      <c r="AA454" s="21" t="s">
        <v>262</v>
      </c>
      <c r="AB454" s="21" t="s">
        <v>105</v>
      </c>
      <c r="AC454" s="21" t="s">
        <v>4138</v>
      </c>
      <c r="AD454" s="25">
        <v>2022</v>
      </c>
      <c r="AE454" s="26">
        <v>3870</v>
      </c>
      <c r="AF454" s="25">
        <v>2021</v>
      </c>
      <c r="AG454" s="26">
        <v>4215</v>
      </c>
      <c r="AH454" s="26">
        <v>4042.5</v>
      </c>
      <c r="AI454" s="27">
        <v>541511</v>
      </c>
      <c r="AJ454" s="27">
        <v>541512</v>
      </c>
      <c r="AK454" s="27">
        <v>513210</v>
      </c>
      <c r="AL454" s="27" t="s">
        <v>59</v>
      </c>
      <c r="AM454" s="27" t="s">
        <v>59</v>
      </c>
      <c r="AN454" s="27" t="s">
        <v>59</v>
      </c>
      <c r="AO454" s="27" t="s">
        <v>59</v>
      </c>
      <c r="AP454" s="25" t="s">
        <v>59</v>
      </c>
      <c r="AQ454" s="25" t="s">
        <v>59</v>
      </c>
      <c r="AR454" s="25" t="s">
        <v>59</v>
      </c>
      <c r="AS454" s="28" t="s">
        <v>59</v>
      </c>
      <c r="AT454" s="29" t="s">
        <v>59</v>
      </c>
      <c r="AU454" s="30" t="s">
        <v>59</v>
      </c>
      <c r="AV454" s="30" t="s">
        <v>59</v>
      </c>
      <c r="AW454" s="30" t="s">
        <v>59</v>
      </c>
      <c r="AX454" s="152" t="s">
        <v>59</v>
      </c>
      <c r="AY454" s="128"/>
      <c r="AZ454" s="128"/>
      <c r="BA454" s="128"/>
      <c r="BB454" s="128"/>
      <c r="BC454" s="128"/>
    </row>
    <row r="455" spans="1:55" ht="20.25" customHeight="1">
      <c r="A455" s="20">
        <v>101418</v>
      </c>
      <c r="B455" s="21" t="s">
        <v>4139</v>
      </c>
      <c r="C455" s="21" t="s">
        <v>51</v>
      </c>
      <c r="D455" s="21" t="s">
        <v>74</v>
      </c>
      <c r="E455" s="22">
        <v>45350</v>
      </c>
      <c r="F455" s="21" t="s">
        <v>92</v>
      </c>
      <c r="G455" s="22">
        <v>46080</v>
      </c>
      <c r="H455" s="22">
        <v>46080</v>
      </c>
      <c r="I455" s="22">
        <v>46080</v>
      </c>
      <c r="J455" s="21" t="s">
        <v>174</v>
      </c>
      <c r="K455" s="23" t="s">
        <v>4140</v>
      </c>
      <c r="L455" s="24" t="s">
        <v>56</v>
      </c>
      <c r="M455" s="21" t="s">
        <v>4141</v>
      </c>
      <c r="N455" s="21" t="s">
        <v>4142</v>
      </c>
      <c r="O455" s="21" t="s">
        <v>59</v>
      </c>
      <c r="P455" s="21" t="s">
        <v>4143</v>
      </c>
      <c r="Q455" s="21" t="s">
        <v>4144</v>
      </c>
      <c r="R455" s="21" t="s">
        <v>62</v>
      </c>
      <c r="S455" s="21" t="s">
        <v>63</v>
      </c>
      <c r="T455" s="25">
        <v>33186</v>
      </c>
      <c r="U455" s="21" t="s">
        <v>4145</v>
      </c>
      <c r="V455" s="21" t="s">
        <v>4146</v>
      </c>
      <c r="W455" s="25" t="s">
        <v>4147</v>
      </c>
      <c r="X455" s="21" t="s">
        <v>147</v>
      </c>
      <c r="Y455" s="21" t="s">
        <v>148</v>
      </c>
      <c r="Z455" s="21" t="s">
        <v>86</v>
      </c>
      <c r="AA455" s="21" t="s">
        <v>70</v>
      </c>
      <c r="AB455" s="21" t="s">
        <v>430</v>
      </c>
      <c r="AC455" s="21" t="s">
        <v>4148</v>
      </c>
      <c r="AD455" s="25">
        <v>2022</v>
      </c>
      <c r="AE455" s="26">
        <v>6068764</v>
      </c>
      <c r="AF455" s="25">
        <v>2021</v>
      </c>
      <c r="AG455" s="26">
        <v>4666977</v>
      </c>
      <c r="AH455" s="26">
        <v>3621749.5</v>
      </c>
      <c r="AI455" s="27">
        <v>611710</v>
      </c>
      <c r="AJ455" s="27">
        <v>611691</v>
      </c>
      <c r="AK455" s="27">
        <v>611430</v>
      </c>
      <c r="AL455" s="27" t="s">
        <v>59</v>
      </c>
      <c r="AM455" s="27" t="s">
        <v>59</v>
      </c>
      <c r="AN455" s="27" t="s">
        <v>59</v>
      </c>
      <c r="AO455" s="27" t="s">
        <v>59</v>
      </c>
      <c r="AP455" s="25" t="s">
        <v>59</v>
      </c>
      <c r="AQ455" s="25" t="s">
        <v>59</v>
      </c>
      <c r="AR455" s="25" t="s">
        <v>59</v>
      </c>
      <c r="AS455" s="28" t="s">
        <v>59</v>
      </c>
      <c r="AT455" s="29" t="s">
        <v>59</v>
      </c>
      <c r="AU455" s="30" t="s">
        <v>59</v>
      </c>
      <c r="AV455" s="30" t="s">
        <v>59</v>
      </c>
      <c r="AW455" s="30" t="s">
        <v>59</v>
      </c>
      <c r="AX455" s="152" t="s">
        <v>59</v>
      </c>
      <c r="AY455" s="128"/>
      <c r="AZ455" s="128"/>
      <c r="BA455" s="128"/>
      <c r="BB455" s="128"/>
      <c r="BC455" s="128"/>
    </row>
    <row r="456" spans="1:55" ht="20.25" customHeight="1">
      <c r="A456" s="20">
        <v>140118</v>
      </c>
      <c r="B456" s="21" t="s">
        <v>4149</v>
      </c>
      <c r="C456" s="21" t="s">
        <v>91</v>
      </c>
      <c r="D456" s="21" t="s">
        <v>52</v>
      </c>
      <c r="E456" s="22">
        <v>44671</v>
      </c>
      <c r="F456" s="21" t="s">
        <v>92</v>
      </c>
      <c r="G456" s="22">
        <v>45401</v>
      </c>
      <c r="H456" s="22">
        <v>46131</v>
      </c>
      <c r="I456" s="22">
        <v>46131</v>
      </c>
      <c r="J456" s="21" t="s">
        <v>75</v>
      </c>
      <c r="K456" s="35" t="s">
        <v>4150</v>
      </c>
      <c r="L456" s="24" t="s">
        <v>94</v>
      </c>
      <c r="M456" s="21" t="s">
        <v>3337</v>
      </c>
      <c r="N456" s="21" t="s">
        <v>4151</v>
      </c>
      <c r="O456" s="21" t="s">
        <v>218</v>
      </c>
      <c r="P456" s="21" t="s">
        <v>4152</v>
      </c>
      <c r="Q456" s="21" t="s">
        <v>4153</v>
      </c>
      <c r="R456" s="21" t="s">
        <v>509</v>
      </c>
      <c r="S456" s="21" t="s">
        <v>63</v>
      </c>
      <c r="T456" s="25">
        <v>33411</v>
      </c>
      <c r="U456" s="21" t="s">
        <v>4154</v>
      </c>
      <c r="V456" s="21" t="s">
        <v>59</v>
      </c>
      <c r="W456" s="25" t="s">
        <v>4155</v>
      </c>
      <c r="X456" s="21" t="s">
        <v>304</v>
      </c>
      <c r="Y456" s="21" t="s">
        <v>305</v>
      </c>
      <c r="Z456" s="21" t="s">
        <v>120</v>
      </c>
      <c r="AA456" s="21" t="s">
        <v>121</v>
      </c>
      <c r="AB456" s="21" t="s">
        <v>105</v>
      </c>
      <c r="AC456" s="39" t="s">
        <v>4156</v>
      </c>
      <c r="AD456" s="25" t="s">
        <v>59</v>
      </c>
      <c r="AE456" s="25" t="s">
        <v>59</v>
      </c>
      <c r="AF456" s="25" t="s">
        <v>59</v>
      </c>
      <c r="AG456" s="25" t="s">
        <v>59</v>
      </c>
      <c r="AH456" s="25" t="s">
        <v>452</v>
      </c>
      <c r="AI456" s="27" t="s">
        <v>59</v>
      </c>
      <c r="AJ456" s="27" t="s">
        <v>59</v>
      </c>
      <c r="AK456" s="27" t="s">
        <v>59</v>
      </c>
      <c r="AL456" s="27" t="s">
        <v>59</v>
      </c>
      <c r="AM456" s="27" t="s">
        <v>59</v>
      </c>
      <c r="AN456" s="27" t="s">
        <v>59</v>
      </c>
      <c r="AO456" s="27" t="s">
        <v>59</v>
      </c>
      <c r="AP456" s="25" t="s">
        <v>59</v>
      </c>
      <c r="AQ456" s="25" t="s">
        <v>59</v>
      </c>
      <c r="AR456" s="25" t="s">
        <v>59</v>
      </c>
      <c r="AS456" s="28" t="s">
        <v>59</v>
      </c>
      <c r="AT456" s="29" t="s">
        <v>59</v>
      </c>
      <c r="AU456" s="30" t="s">
        <v>59</v>
      </c>
      <c r="AV456" s="30" t="s">
        <v>59</v>
      </c>
      <c r="AW456" s="30" t="s">
        <v>59</v>
      </c>
      <c r="AX456" s="152" t="s">
        <v>59</v>
      </c>
      <c r="AY456" s="128"/>
      <c r="AZ456" s="128"/>
      <c r="BA456" s="128"/>
      <c r="BB456" s="128"/>
      <c r="BC456" s="128"/>
    </row>
    <row r="457" spans="1:55" ht="20.25" customHeight="1">
      <c r="A457" s="20">
        <v>139708</v>
      </c>
      <c r="B457" s="21" t="s">
        <v>4157</v>
      </c>
      <c r="C457" s="21" t="s">
        <v>91</v>
      </c>
      <c r="D457" s="21" t="s">
        <v>140</v>
      </c>
      <c r="E457" s="22">
        <v>44176</v>
      </c>
      <c r="F457" s="21" t="s">
        <v>53</v>
      </c>
      <c r="G457" s="22">
        <v>44905</v>
      </c>
      <c r="H457" s="22">
        <v>45087</v>
      </c>
      <c r="I457" s="22">
        <v>45817</v>
      </c>
      <c r="J457" s="21" t="s">
        <v>75</v>
      </c>
      <c r="K457" s="23" t="s">
        <v>4158</v>
      </c>
      <c r="L457" s="24" t="s">
        <v>94</v>
      </c>
      <c r="M457" s="21" t="s">
        <v>4159</v>
      </c>
      <c r="N457" s="21" t="s">
        <v>4160</v>
      </c>
      <c r="O457" s="21" t="s">
        <v>59</v>
      </c>
      <c r="P457" s="21" t="s">
        <v>4161</v>
      </c>
      <c r="Q457" s="21" t="s">
        <v>4162</v>
      </c>
      <c r="R457" s="21" t="s">
        <v>635</v>
      </c>
      <c r="S457" s="21" t="s">
        <v>63</v>
      </c>
      <c r="T457" s="25">
        <v>33020</v>
      </c>
      <c r="U457" s="21" t="s">
        <v>4163</v>
      </c>
      <c r="V457" s="21" t="s">
        <v>4164</v>
      </c>
      <c r="W457" s="25" t="s">
        <v>4165</v>
      </c>
      <c r="X457" s="21" t="s">
        <v>103</v>
      </c>
      <c r="Y457" s="21" t="s">
        <v>104</v>
      </c>
      <c r="Z457" s="21" t="s">
        <v>135</v>
      </c>
      <c r="AA457" s="21" t="s">
        <v>136</v>
      </c>
      <c r="AB457" s="21" t="s">
        <v>105</v>
      </c>
      <c r="AC457" s="21" t="s">
        <v>4166</v>
      </c>
      <c r="AD457" s="25">
        <v>2018</v>
      </c>
      <c r="AE457" s="25" t="s">
        <v>452</v>
      </c>
      <c r="AF457" s="25">
        <v>2019</v>
      </c>
      <c r="AG457" s="26">
        <v>3356749</v>
      </c>
      <c r="AH457" s="26">
        <v>1678374.5</v>
      </c>
      <c r="AI457" s="27">
        <v>484110</v>
      </c>
      <c r="AJ457" s="27">
        <v>484121</v>
      </c>
      <c r="AK457" s="27">
        <v>484122</v>
      </c>
      <c r="AL457" s="27">
        <v>484210</v>
      </c>
      <c r="AM457" s="27">
        <v>484220</v>
      </c>
      <c r="AN457" s="27">
        <v>484230</v>
      </c>
      <c r="AO457" s="27" t="s">
        <v>59</v>
      </c>
      <c r="AP457" s="25" t="s">
        <v>59</v>
      </c>
      <c r="AQ457" s="25" t="s">
        <v>59</v>
      </c>
      <c r="AR457" s="25" t="s">
        <v>59</v>
      </c>
      <c r="AS457" s="28" t="s">
        <v>59</v>
      </c>
      <c r="AT457" s="29" t="s">
        <v>59</v>
      </c>
      <c r="AU457" s="30" t="s">
        <v>59</v>
      </c>
      <c r="AV457" s="30" t="s">
        <v>59</v>
      </c>
      <c r="AW457" s="30" t="s">
        <v>59</v>
      </c>
      <c r="AX457" s="152" t="s">
        <v>59</v>
      </c>
      <c r="AY457" s="128"/>
      <c r="AZ457" s="128"/>
      <c r="BA457" s="128"/>
      <c r="BB457" s="128"/>
      <c r="BC457" s="128"/>
    </row>
    <row r="458" spans="1:55" ht="20.25" customHeight="1">
      <c r="A458" s="20">
        <v>123255</v>
      </c>
      <c r="B458" s="21" t="s">
        <v>4167</v>
      </c>
      <c r="C458" s="21" t="s">
        <v>51</v>
      </c>
      <c r="D458" s="21" t="s">
        <v>183</v>
      </c>
      <c r="E458" s="22">
        <v>44984</v>
      </c>
      <c r="F458" s="21" t="s">
        <v>53</v>
      </c>
      <c r="G458" s="22">
        <v>45714</v>
      </c>
      <c r="H458" s="22">
        <v>45714</v>
      </c>
      <c r="I458" s="22">
        <v>45714</v>
      </c>
      <c r="J458" s="21" t="s">
        <v>109</v>
      </c>
      <c r="K458" s="23" t="s">
        <v>4168</v>
      </c>
      <c r="L458" s="24" t="s">
        <v>153</v>
      </c>
      <c r="M458" s="21" t="s">
        <v>1149</v>
      </c>
      <c r="N458" s="21" t="s">
        <v>4169</v>
      </c>
      <c r="O458" s="21" t="s">
        <v>59</v>
      </c>
      <c r="P458" s="21" t="s">
        <v>4170</v>
      </c>
      <c r="Q458" s="21" t="s">
        <v>4171</v>
      </c>
      <c r="R458" s="21" t="s">
        <v>755</v>
      </c>
      <c r="S458" s="21" t="s">
        <v>63</v>
      </c>
      <c r="T458" s="25">
        <v>33180</v>
      </c>
      <c r="U458" s="21" t="s">
        <v>4172</v>
      </c>
      <c r="V458" s="21" t="s">
        <v>59</v>
      </c>
      <c r="W458" s="25" t="s">
        <v>4173</v>
      </c>
      <c r="X458" s="21" t="s">
        <v>620</v>
      </c>
      <c r="Y458" s="21" t="s">
        <v>119</v>
      </c>
      <c r="Z458" s="21" t="s">
        <v>180</v>
      </c>
      <c r="AA458" s="21" t="s">
        <v>121</v>
      </c>
      <c r="AB458" s="21" t="s">
        <v>71</v>
      </c>
      <c r="AC458" s="21" t="s">
        <v>4174</v>
      </c>
      <c r="AD458" s="25">
        <v>2021</v>
      </c>
      <c r="AE458" s="26">
        <v>434714</v>
      </c>
      <c r="AF458" s="25">
        <v>2020</v>
      </c>
      <c r="AG458" s="26">
        <v>250152</v>
      </c>
      <c r="AH458" s="26">
        <v>342433</v>
      </c>
      <c r="AI458" s="27">
        <v>621340</v>
      </c>
      <c r="AJ458" s="27">
        <v>541990</v>
      </c>
      <c r="AK458" s="27" t="s">
        <v>59</v>
      </c>
      <c r="AL458" s="27" t="s">
        <v>59</v>
      </c>
      <c r="AM458" s="27" t="s">
        <v>59</v>
      </c>
      <c r="AN458" s="27" t="s">
        <v>59</v>
      </c>
      <c r="AO458" s="27" t="s">
        <v>59</v>
      </c>
      <c r="AP458" s="25" t="s">
        <v>59</v>
      </c>
      <c r="AQ458" s="25" t="s">
        <v>59</v>
      </c>
      <c r="AR458" s="25" t="s">
        <v>59</v>
      </c>
      <c r="AS458" s="28" t="s">
        <v>59</v>
      </c>
      <c r="AT458" s="29" t="s">
        <v>59</v>
      </c>
      <c r="AU458" s="30" t="s">
        <v>59</v>
      </c>
      <c r="AV458" s="30" t="s">
        <v>59</v>
      </c>
      <c r="AW458" s="30" t="s">
        <v>59</v>
      </c>
      <c r="AX458" s="152" t="s">
        <v>59</v>
      </c>
      <c r="AY458" s="128"/>
      <c r="AZ458" s="128"/>
      <c r="BA458" s="128"/>
      <c r="BB458" s="128"/>
      <c r="BC458" s="128"/>
    </row>
    <row r="459" spans="1:55" ht="20.25" customHeight="1">
      <c r="A459" s="20">
        <v>141441</v>
      </c>
      <c r="B459" s="21" t="s">
        <v>4175</v>
      </c>
      <c r="C459" s="21" t="s">
        <v>91</v>
      </c>
      <c r="D459" s="21" t="s">
        <v>183</v>
      </c>
      <c r="E459" s="22">
        <v>44505</v>
      </c>
      <c r="F459" s="21" t="s">
        <v>92</v>
      </c>
      <c r="G459" s="22">
        <v>45234</v>
      </c>
      <c r="H459" s="22">
        <v>45964</v>
      </c>
      <c r="I459" s="22">
        <v>45964</v>
      </c>
      <c r="J459" s="21" t="s">
        <v>174</v>
      </c>
      <c r="K459" s="23" t="s">
        <v>4176</v>
      </c>
      <c r="L459" s="24" t="s">
        <v>56</v>
      </c>
      <c r="M459" s="21" t="s">
        <v>3836</v>
      </c>
      <c r="N459" s="21" t="s">
        <v>4177</v>
      </c>
      <c r="O459" s="21" t="s">
        <v>59</v>
      </c>
      <c r="P459" s="21" t="s">
        <v>4178</v>
      </c>
      <c r="Q459" s="21" t="s">
        <v>4179</v>
      </c>
      <c r="R459" s="21" t="s">
        <v>709</v>
      </c>
      <c r="S459" s="21" t="s">
        <v>232</v>
      </c>
      <c r="T459" s="25">
        <v>33140</v>
      </c>
      <c r="U459" s="21" t="s">
        <v>4180</v>
      </c>
      <c r="V459" s="21" t="s">
        <v>59</v>
      </c>
      <c r="W459" s="25">
        <v>7862453460</v>
      </c>
      <c r="X459" s="21" t="s">
        <v>225</v>
      </c>
      <c r="Y459" s="21" t="s">
        <v>68</v>
      </c>
      <c r="Z459" s="21" t="s">
        <v>135</v>
      </c>
      <c r="AA459" s="21" t="s">
        <v>136</v>
      </c>
      <c r="AB459" s="21" t="s">
        <v>105</v>
      </c>
      <c r="AC459" s="21" t="s">
        <v>4181</v>
      </c>
      <c r="AD459" s="25">
        <v>2019</v>
      </c>
      <c r="AE459" s="25" t="s">
        <v>59</v>
      </c>
      <c r="AF459" s="25">
        <v>2020</v>
      </c>
      <c r="AG459" s="26">
        <v>169173</v>
      </c>
      <c r="AH459" s="26">
        <v>84586.5</v>
      </c>
      <c r="AI459" s="27">
        <v>562910</v>
      </c>
      <c r="AJ459" s="27" t="s">
        <v>59</v>
      </c>
      <c r="AK459" s="27" t="s">
        <v>59</v>
      </c>
      <c r="AL459" s="27" t="s">
        <v>59</v>
      </c>
      <c r="AM459" s="27" t="s">
        <v>59</v>
      </c>
      <c r="AN459" s="27" t="s">
        <v>59</v>
      </c>
      <c r="AO459" s="27" t="s">
        <v>59</v>
      </c>
      <c r="AP459" s="25" t="s">
        <v>59</v>
      </c>
      <c r="AQ459" s="25" t="s">
        <v>59</v>
      </c>
      <c r="AR459" s="25" t="s">
        <v>59</v>
      </c>
      <c r="AS459" s="28" t="s">
        <v>59</v>
      </c>
      <c r="AT459" s="29" t="s">
        <v>59</v>
      </c>
      <c r="AU459" s="30" t="s">
        <v>59</v>
      </c>
      <c r="AV459" s="30" t="s">
        <v>59</v>
      </c>
      <c r="AW459" s="30" t="s">
        <v>59</v>
      </c>
      <c r="AX459" s="152" t="s">
        <v>59</v>
      </c>
      <c r="AY459" s="128"/>
      <c r="AZ459" s="128"/>
      <c r="BA459" s="128"/>
      <c r="BB459" s="128"/>
      <c r="BC459" s="128"/>
    </row>
    <row r="460" spans="1:55" ht="20.25" customHeight="1">
      <c r="A460" s="20">
        <v>145602</v>
      </c>
      <c r="B460" s="21" t="s">
        <v>4182</v>
      </c>
      <c r="C460" s="21" t="s">
        <v>91</v>
      </c>
      <c r="D460" s="21" t="s">
        <v>183</v>
      </c>
      <c r="E460" s="22">
        <v>45117</v>
      </c>
      <c r="F460" s="21" t="s">
        <v>92</v>
      </c>
      <c r="G460" s="22">
        <v>45847</v>
      </c>
      <c r="H460" s="22">
        <v>45847</v>
      </c>
      <c r="I460" s="22">
        <v>45847</v>
      </c>
      <c r="J460" s="21" t="s">
        <v>174</v>
      </c>
      <c r="K460" s="23" t="s">
        <v>704</v>
      </c>
      <c r="L460" s="24" t="s">
        <v>94</v>
      </c>
      <c r="M460" s="21" t="s">
        <v>4183</v>
      </c>
      <c r="N460" s="21" t="s">
        <v>4184</v>
      </c>
      <c r="O460" s="21" t="s">
        <v>59</v>
      </c>
      <c r="P460" s="21" t="s">
        <v>4185</v>
      </c>
      <c r="Q460" s="21" t="s">
        <v>59</v>
      </c>
      <c r="R460" s="21" t="s">
        <v>1835</v>
      </c>
      <c r="S460" s="21" t="s">
        <v>63</v>
      </c>
      <c r="T460" s="25">
        <v>33063</v>
      </c>
      <c r="U460" s="21" t="s">
        <v>4186</v>
      </c>
      <c r="V460" s="21" t="s">
        <v>4187</v>
      </c>
      <c r="W460" s="37" t="s">
        <v>4188</v>
      </c>
      <c r="X460" s="21" t="s">
        <v>481</v>
      </c>
      <c r="Y460" s="21" t="s">
        <v>104</v>
      </c>
      <c r="Z460" s="21" t="s">
        <v>86</v>
      </c>
      <c r="AA460" s="21" t="s">
        <v>70</v>
      </c>
      <c r="AB460" s="21" t="s">
        <v>71</v>
      </c>
      <c r="AC460" s="21" t="s">
        <v>4189</v>
      </c>
      <c r="AD460" s="25">
        <v>2022</v>
      </c>
      <c r="AE460" s="26">
        <v>951000</v>
      </c>
      <c r="AF460" s="25">
        <v>2021</v>
      </c>
      <c r="AG460" s="26">
        <v>702589</v>
      </c>
      <c r="AH460" s="26">
        <v>826794.5</v>
      </c>
      <c r="AI460" s="27">
        <v>561720</v>
      </c>
      <c r="AJ460" s="27" t="s">
        <v>59</v>
      </c>
      <c r="AK460" s="27" t="s">
        <v>59</v>
      </c>
      <c r="AL460" s="27" t="s">
        <v>59</v>
      </c>
      <c r="AM460" s="27" t="s">
        <v>59</v>
      </c>
      <c r="AN460" s="27" t="s">
        <v>59</v>
      </c>
      <c r="AO460" s="27" t="s">
        <v>59</v>
      </c>
      <c r="AP460" s="25" t="s">
        <v>59</v>
      </c>
      <c r="AQ460" s="25" t="s">
        <v>59</v>
      </c>
      <c r="AR460" s="25" t="s">
        <v>59</v>
      </c>
      <c r="AS460" s="28" t="s">
        <v>59</v>
      </c>
      <c r="AT460" s="29" t="s">
        <v>59</v>
      </c>
      <c r="AU460" s="30" t="s">
        <v>59</v>
      </c>
      <c r="AV460" s="30" t="s">
        <v>59</v>
      </c>
      <c r="AW460" s="30" t="s">
        <v>59</v>
      </c>
      <c r="AX460" s="152" t="s">
        <v>59</v>
      </c>
      <c r="AY460" s="128"/>
      <c r="AZ460" s="128"/>
      <c r="BA460" s="128"/>
      <c r="BB460" s="128"/>
      <c r="BC460" s="128"/>
    </row>
    <row r="461" spans="1:55" ht="20.25" customHeight="1">
      <c r="A461" s="20">
        <v>139670</v>
      </c>
      <c r="B461" s="21" t="s">
        <v>4190</v>
      </c>
      <c r="C461" s="21" t="s">
        <v>124</v>
      </c>
      <c r="D461" s="21" t="s">
        <v>2158</v>
      </c>
      <c r="E461" s="22">
        <v>44091</v>
      </c>
      <c r="F461" s="21" t="s">
        <v>92</v>
      </c>
      <c r="G461" s="22">
        <v>45154</v>
      </c>
      <c r="H461" s="22">
        <v>45884</v>
      </c>
      <c r="I461" s="22">
        <v>45884</v>
      </c>
      <c r="J461" s="21" t="s">
        <v>75</v>
      </c>
      <c r="K461" s="23" t="s">
        <v>4191</v>
      </c>
      <c r="L461" s="24" t="s">
        <v>56</v>
      </c>
      <c r="M461" s="21" t="s">
        <v>4192</v>
      </c>
      <c r="N461" s="21" t="s">
        <v>4193</v>
      </c>
      <c r="O461" s="21" t="s">
        <v>59</v>
      </c>
      <c r="P461" s="21" t="s">
        <v>4194</v>
      </c>
      <c r="Q461" s="21" t="s">
        <v>59</v>
      </c>
      <c r="R461" s="21" t="s">
        <v>62</v>
      </c>
      <c r="S461" s="21" t="s">
        <v>63</v>
      </c>
      <c r="T461" s="25">
        <v>33193</v>
      </c>
      <c r="U461" s="21" t="s">
        <v>4195</v>
      </c>
      <c r="V461" s="21" t="s">
        <v>4196</v>
      </c>
      <c r="W461" s="25">
        <v>3053106492</v>
      </c>
      <c r="X461" s="21" t="s">
        <v>334</v>
      </c>
      <c r="Y461" s="21" t="s">
        <v>246</v>
      </c>
      <c r="Z461" s="21" t="s">
        <v>247</v>
      </c>
      <c r="AA461" s="21" t="s">
        <v>248</v>
      </c>
      <c r="AB461" s="21" t="s">
        <v>1871</v>
      </c>
      <c r="AC461" s="21" t="s">
        <v>4197</v>
      </c>
      <c r="AD461" s="25">
        <v>2018</v>
      </c>
      <c r="AE461" s="26">
        <v>24000</v>
      </c>
      <c r="AF461" s="25">
        <v>2019</v>
      </c>
      <c r="AG461" s="26">
        <v>64500</v>
      </c>
      <c r="AH461" s="26">
        <v>44250</v>
      </c>
      <c r="AI461" s="27">
        <v>236115</v>
      </c>
      <c r="AJ461" s="27">
        <v>236116</v>
      </c>
      <c r="AK461" s="27">
        <v>236117</v>
      </c>
      <c r="AL461" s="27">
        <v>236118</v>
      </c>
      <c r="AM461" s="27">
        <v>236210</v>
      </c>
      <c r="AN461" s="27">
        <v>236220</v>
      </c>
      <c r="AO461" s="27">
        <v>237110</v>
      </c>
      <c r="AP461" s="25">
        <v>238110</v>
      </c>
      <c r="AQ461" s="25">
        <v>238120</v>
      </c>
      <c r="AR461" s="25">
        <v>238910</v>
      </c>
      <c r="AS461" s="28" t="s">
        <v>59</v>
      </c>
      <c r="AT461" s="29" t="s">
        <v>59</v>
      </c>
      <c r="AU461" s="30" t="s">
        <v>59</v>
      </c>
      <c r="AV461" s="30" t="s">
        <v>59</v>
      </c>
      <c r="AW461" s="30" t="s">
        <v>59</v>
      </c>
      <c r="AX461" s="152" t="s">
        <v>59</v>
      </c>
      <c r="AY461" s="128"/>
      <c r="AZ461" s="128"/>
      <c r="BA461" s="128"/>
      <c r="BB461" s="128"/>
      <c r="BC461" s="128"/>
    </row>
    <row r="462" spans="1:55" ht="20.25" customHeight="1">
      <c r="A462" s="20">
        <v>135579</v>
      </c>
      <c r="B462" s="21" t="s">
        <v>4198</v>
      </c>
      <c r="C462" s="21" t="s">
        <v>51</v>
      </c>
      <c r="D462" s="21" t="s">
        <v>2158</v>
      </c>
      <c r="E462" s="22">
        <v>44230</v>
      </c>
      <c r="F462" s="21" t="s">
        <v>92</v>
      </c>
      <c r="G462" s="22">
        <v>45048</v>
      </c>
      <c r="H462" s="22">
        <v>45232</v>
      </c>
      <c r="I462" s="22">
        <v>45962</v>
      </c>
      <c r="J462" s="21" t="s">
        <v>75</v>
      </c>
      <c r="K462" s="23" t="s">
        <v>4199</v>
      </c>
      <c r="L462" s="24" t="s">
        <v>153</v>
      </c>
      <c r="M462" s="21" t="s">
        <v>3033</v>
      </c>
      <c r="N462" s="21" t="s">
        <v>4200</v>
      </c>
      <c r="O462" s="21" t="s">
        <v>59</v>
      </c>
      <c r="P462" s="21" t="s">
        <v>4201</v>
      </c>
      <c r="Q462" s="21" t="s">
        <v>59</v>
      </c>
      <c r="R462" s="21" t="s">
        <v>438</v>
      </c>
      <c r="S462" s="21" t="s">
        <v>63</v>
      </c>
      <c r="T462" s="25">
        <v>33027</v>
      </c>
      <c r="U462" s="21" t="s">
        <v>4202</v>
      </c>
      <c r="V462" s="21" t="s">
        <v>59</v>
      </c>
      <c r="W462" s="25" t="s">
        <v>4203</v>
      </c>
      <c r="X462" s="21" t="s">
        <v>372</v>
      </c>
      <c r="Y462" s="21" t="s">
        <v>104</v>
      </c>
      <c r="Z462" s="21" t="s">
        <v>86</v>
      </c>
      <c r="AA462" s="21" t="s">
        <v>70</v>
      </c>
      <c r="AB462" s="21" t="s">
        <v>71</v>
      </c>
      <c r="AC462" s="21" t="s">
        <v>4204</v>
      </c>
      <c r="AD462" s="25">
        <v>2018</v>
      </c>
      <c r="AE462" s="26">
        <v>1105218</v>
      </c>
      <c r="AF462" s="25">
        <v>2019</v>
      </c>
      <c r="AG462" s="26">
        <v>1042358</v>
      </c>
      <c r="AH462" s="26">
        <v>1073788</v>
      </c>
      <c r="AI462" s="27">
        <v>238320</v>
      </c>
      <c r="AJ462" s="27" t="s">
        <v>59</v>
      </c>
      <c r="AK462" s="27" t="s">
        <v>59</v>
      </c>
      <c r="AL462" s="27" t="s">
        <v>59</v>
      </c>
      <c r="AM462" s="27" t="s">
        <v>59</v>
      </c>
      <c r="AN462" s="27" t="s">
        <v>59</v>
      </c>
      <c r="AO462" s="27" t="s">
        <v>59</v>
      </c>
      <c r="AP462" s="25" t="s">
        <v>59</v>
      </c>
      <c r="AQ462" s="25" t="s">
        <v>59</v>
      </c>
      <c r="AR462" s="25" t="s">
        <v>59</v>
      </c>
      <c r="AS462" s="28" t="s">
        <v>59</v>
      </c>
      <c r="AT462" s="29" t="s">
        <v>59</v>
      </c>
      <c r="AU462" s="30" t="s">
        <v>59</v>
      </c>
      <c r="AV462" s="30" t="s">
        <v>59</v>
      </c>
      <c r="AW462" s="30" t="s">
        <v>59</v>
      </c>
      <c r="AX462" s="152" t="s">
        <v>59</v>
      </c>
      <c r="AY462" s="128"/>
      <c r="AZ462" s="128"/>
      <c r="BA462" s="128"/>
      <c r="BB462" s="128"/>
      <c r="BC462" s="128"/>
    </row>
    <row r="463" spans="1:55" ht="20.25" customHeight="1">
      <c r="A463" s="20">
        <v>145282</v>
      </c>
      <c r="B463" s="21" t="s">
        <v>4205</v>
      </c>
      <c r="C463" s="21" t="s">
        <v>124</v>
      </c>
      <c r="D463" s="21" t="s">
        <v>183</v>
      </c>
      <c r="E463" s="22">
        <v>45072</v>
      </c>
      <c r="F463" s="21" t="s">
        <v>92</v>
      </c>
      <c r="G463" s="22">
        <v>45802</v>
      </c>
      <c r="H463" s="22">
        <v>45802</v>
      </c>
      <c r="I463" s="22">
        <v>45802</v>
      </c>
      <c r="J463" s="21" t="s">
        <v>54</v>
      </c>
      <c r="K463" s="23" t="s">
        <v>4206</v>
      </c>
      <c r="L463" s="24" t="s">
        <v>338</v>
      </c>
      <c r="M463" s="21" t="s">
        <v>4207</v>
      </c>
      <c r="N463" s="21" t="s">
        <v>4208</v>
      </c>
      <c r="O463" s="21" t="s">
        <v>59</v>
      </c>
      <c r="P463" s="21" t="s">
        <v>4209</v>
      </c>
      <c r="Q463" s="21" t="s">
        <v>59</v>
      </c>
      <c r="R463" s="21" t="s">
        <v>935</v>
      </c>
      <c r="S463" s="21" t="s">
        <v>63</v>
      </c>
      <c r="T463" s="25">
        <v>33186</v>
      </c>
      <c r="U463" s="21" t="s">
        <v>4210</v>
      </c>
      <c r="V463" s="21" t="s">
        <v>4211</v>
      </c>
      <c r="W463" s="37" t="s">
        <v>4212</v>
      </c>
      <c r="X463" s="21" t="s">
        <v>245</v>
      </c>
      <c r="Y463" s="21" t="s">
        <v>246</v>
      </c>
      <c r="Z463" s="21" t="s">
        <v>247</v>
      </c>
      <c r="AA463" s="21" t="s">
        <v>248</v>
      </c>
      <c r="AB463" s="21" t="s">
        <v>430</v>
      </c>
      <c r="AC463" s="21" t="s">
        <v>4213</v>
      </c>
      <c r="AD463" s="25">
        <v>2021</v>
      </c>
      <c r="AE463" s="26">
        <v>390429</v>
      </c>
      <c r="AF463" s="25">
        <v>2020</v>
      </c>
      <c r="AG463" s="26">
        <v>1357057</v>
      </c>
      <c r="AH463" s="26">
        <v>873743</v>
      </c>
      <c r="AI463" s="27">
        <v>541310</v>
      </c>
      <c r="AJ463" s="27" t="s">
        <v>59</v>
      </c>
      <c r="AK463" s="27" t="s">
        <v>59</v>
      </c>
      <c r="AL463" s="27" t="s">
        <v>59</v>
      </c>
      <c r="AM463" s="27" t="s">
        <v>59</v>
      </c>
      <c r="AN463" s="27" t="s">
        <v>59</v>
      </c>
      <c r="AO463" s="27" t="s">
        <v>59</v>
      </c>
      <c r="AP463" s="25" t="s">
        <v>59</v>
      </c>
      <c r="AQ463" s="25" t="s">
        <v>59</v>
      </c>
      <c r="AR463" s="25" t="s">
        <v>59</v>
      </c>
      <c r="AS463" s="28" t="s">
        <v>59</v>
      </c>
      <c r="AT463" s="29" t="s">
        <v>59</v>
      </c>
      <c r="AU463" s="30" t="s">
        <v>59</v>
      </c>
      <c r="AV463" s="30" t="s">
        <v>59</v>
      </c>
      <c r="AW463" s="30" t="s">
        <v>59</v>
      </c>
      <c r="AX463" s="152" t="s">
        <v>59</v>
      </c>
      <c r="AY463" s="128"/>
      <c r="AZ463" s="128"/>
      <c r="BA463" s="128"/>
      <c r="BB463" s="128"/>
      <c r="BC463" s="128"/>
    </row>
    <row r="464" spans="1:55" ht="20.25" customHeight="1">
      <c r="A464" s="20">
        <v>136227</v>
      </c>
      <c r="B464" s="21" t="s">
        <v>4214</v>
      </c>
      <c r="C464" s="21" t="s">
        <v>124</v>
      </c>
      <c r="D464" s="21" t="s">
        <v>183</v>
      </c>
      <c r="E464" s="22">
        <v>44484</v>
      </c>
      <c r="F464" s="21" t="s">
        <v>92</v>
      </c>
      <c r="G464" s="22">
        <v>45213</v>
      </c>
      <c r="H464" s="22">
        <v>45990</v>
      </c>
      <c r="I464" s="22">
        <v>45990</v>
      </c>
      <c r="J464" s="21" t="s">
        <v>75</v>
      </c>
      <c r="K464" s="23" t="s">
        <v>4215</v>
      </c>
      <c r="L464" s="24" t="s">
        <v>94</v>
      </c>
      <c r="M464" s="21" t="s">
        <v>4216</v>
      </c>
      <c r="N464" s="21" t="s">
        <v>4217</v>
      </c>
      <c r="O464" s="21" t="s">
        <v>207</v>
      </c>
      <c r="P464" s="21" t="s">
        <v>4218</v>
      </c>
      <c r="Q464" s="21" t="s">
        <v>59</v>
      </c>
      <c r="R464" s="21" t="s">
        <v>3026</v>
      </c>
      <c r="S464" s="21" t="s">
        <v>232</v>
      </c>
      <c r="T464" s="25">
        <v>33068</v>
      </c>
      <c r="U464" s="21" t="s">
        <v>4219</v>
      </c>
      <c r="V464" s="21" t="s">
        <v>59</v>
      </c>
      <c r="W464" s="25" t="s">
        <v>4220</v>
      </c>
      <c r="X464" s="21" t="s">
        <v>118</v>
      </c>
      <c r="Y464" s="21" t="s">
        <v>119</v>
      </c>
      <c r="Z464" s="21" t="s">
        <v>120</v>
      </c>
      <c r="AA464" s="21" t="s">
        <v>121</v>
      </c>
      <c r="AB464" s="21" t="s">
        <v>1010</v>
      </c>
      <c r="AC464" s="21" t="s">
        <v>4221</v>
      </c>
      <c r="AD464" s="25">
        <v>2019</v>
      </c>
      <c r="AE464" s="26">
        <v>387562</v>
      </c>
      <c r="AF464" s="25">
        <v>2020</v>
      </c>
      <c r="AG464" s="26">
        <v>278870</v>
      </c>
      <c r="AH464" s="26">
        <v>333216</v>
      </c>
      <c r="AI464" s="27">
        <v>236220</v>
      </c>
      <c r="AJ464" s="27">
        <v>238220</v>
      </c>
      <c r="AK464" s="27">
        <v>425120</v>
      </c>
      <c r="AL464" s="27">
        <v>444190</v>
      </c>
      <c r="AM464" s="27" t="s">
        <v>59</v>
      </c>
      <c r="AN464" s="27" t="s">
        <v>59</v>
      </c>
      <c r="AO464" s="27" t="s">
        <v>59</v>
      </c>
      <c r="AP464" s="25" t="s">
        <v>59</v>
      </c>
      <c r="AQ464" s="25" t="s">
        <v>59</v>
      </c>
      <c r="AR464" s="25" t="s">
        <v>59</v>
      </c>
      <c r="AS464" s="28" t="s">
        <v>59</v>
      </c>
      <c r="AT464" s="29" t="s">
        <v>59</v>
      </c>
      <c r="AU464" s="30" t="s">
        <v>59</v>
      </c>
      <c r="AV464" s="30" t="s">
        <v>59</v>
      </c>
      <c r="AW464" s="30" t="s">
        <v>59</v>
      </c>
      <c r="AX464" s="152" t="s">
        <v>59</v>
      </c>
      <c r="AY464" s="128"/>
      <c r="AZ464" s="128"/>
      <c r="BA464" s="128"/>
      <c r="BB464" s="128"/>
      <c r="BC464" s="128"/>
    </row>
    <row r="465" spans="1:55" ht="20.25" customHeight="1">
      <c r="A465" s="42">
        <v>147309</v>
      </c>
      <c r="B465" s="21" t="s">
        <v>4222</v>
      </c>
      <c r="C465" s="21" t="s">
        <v>91</v>
      </c>
      <c r="D465" s="21" t="s">
        <v>959</v>
      </c>
      <c r="E465" s="22">
        <v>45475</v>
      </c>
      <c r="F465" s="21" t="s">
        <v>53</v>
      </c>
      <c r="G465" s="22">
        <v>46569</v>
      </c>
      <c r="H465" s="22">
        <v>46569</v>
      </c>
      <c r="I465" s="22">
        <v>46569</v>
      </c>
      <c r="J465" s="21" t="s">
        <v>109</v>
      </c>
      <c r="K465" s="23" t="s">
        <v>813</v>
      </c>
      <c r="L465" s="24" t="s">
        <v>3304</v>
      </c>
      <c r="M465" s="21" t="s">
        <v>4223</v>
      </c>
      <c r="N465" s="21" t="s">
        <v>4224</v>
      </c>
      <c r="O465" s="21" t="s">
        <v>59</v>
      </c>
      <c r="P465" s="21" t="s">
        <v>4225</v>
      </c>
      <c r="Q465" s="21" t="s">
        <v>4226</v>
      </c>
      <c r="R465" s="21" t="s">
        <v>221</v>
      </c>
      <c r="S465" s="21" t="s">
        <v>63</v>
      </c>
      <c r="T465" s="25">
        <v>33326</v>
      </c>
      <c r="U465" s="34" t="s">
        <v>4227</v>
      </c>
      <c r="V465" s="34" t="s">
        <v>4228</v>
      </c>
      <c r="W465" s="25" t="s">
        <v>4229</v>
      </c>
      <c r="X465" s="21" t="s">
        <v>67</v>
      </c>
      <c r="Y465" s="21" t="s">
        <v>68</v>
      </c>
      <c r="Z465" s="21" t="s">
        <v>135</v>
      </c>
      <c r="AA465" s="21" t="s">
        <v>136</v>
      </c>
      <c r="AB465" s="21" t="s">
        <v>71</v>
      </c>
      <c r="AC465" s="21" t="s">
        <v>4230</v>
      </c>
      <c r="AD465" s="25">
        <v>2021</v>
      </c>
      <c r="AE465" s="25" t="s">
        <v>4231</v>
      </c>
      <c r="AF465" s="25">
        <v>2022</v>
      </c>
      <c r="AG465" s="25" t="s">
        <v>4232</v>
      </c>
      <c r="AH465" s="26">
        <v>1434.43</v>
      </c>
      <c r="AI465" s="27" t="s">
        <v>4233</v>
      </c>
      <c r="AJ465" s="27" t="s">
        <v>59</v>
      </c>
      <c r="AK465" s="27" t="s">
        <v>59</v>
      </c>
      <c r="AL465" s="27" t="s">
        <v>59</v>
      </c>
      <c r="AM465" s="27" t="s">
        <v>59</v>
      </c>
      <c r="AN465" s="27" t="s">
        <v>59</v>
      </c>
      <c r="AO465" s="27" t="s">
        <v>59</v>
      </c>
      <c r="AP465" s="25" t="s">
        <v>59</v>
      </c>
      <c r="AQ465" s="25" t="s">
        <v>59</v>
      </c>
      <c r="AR465" s="25" t="s">
        <v>59</v>
      </c>
      <c r="AS465" s="28" t="s">
        <v>59</v>
      </c>
      <c r="AT465" s="29" t="s">
        <v>59</v>
      </c>
      <c r="AU465" s="30" t="s">
        <v>59</v>
      </c>
      <c r="AV465" s="30" t="s">
        <v>59</v>
      </c>
      <c r="AW465" s="30" t="s">
        <v>59</v>
      </c>
      <c r="AX465" s="152" t="s">
        <v>59</v>
      </c>
      <c r="AY465" s="128"/>
      <c r="AZ465" s="128"/>
      <c r="BA465" s="128"/>
      <c r="BB465" s="128"/>
      <c r="BC465" s="128"/>
    </row>
    <row r="466" spans="1:55" ht="20.25" customHeight="1">
      <c r="A466" s="20">
        <v>128938</v>
      </c>
      <c r="B466" s="21" t="s">
        <v>4234</v>
      </c>
      <c r="C466" s="21" t="s">
        <v>51</v>
      </c>
      <c r="D466" s="21" t="s">
        <v>183</v>
      </c>
      <c r="E466" s="22">
        <v>44866</v>
      </c>
      <c r="F466" s="21" t="s">
        <v>53</v>
      </c>
      <c r="G466" s="22">
        <v>45631</v>
      </c>
      <c r="H466" s="22">
        <v>46361</v>
      </c>
      <c r="I466" s="22">
        <v>46361</v>
      </c>
      <c r="J466" s="21" t="s">
        <v>375</v>
      </c>
      <c r="K466" s="23" t="s">
        <v>4235</v>
      </c>
      <c r="L466" s="24" t="s">
        <v>153</v>
      </c>
      <c r="M466" s="21" t="s">
        <v>4236</v>
      </c>
      <c r="N466" s="21" t="s">
        <v>4237</v>
      </c>
      <c r="O466" s="21" t="s">
        <v>59</v>
      </c>
      <c r="P466" s="21" t="s">
        <v>4238</v>
      </c>
      <c r="Q466" s="21" t="s">
        <v>458</v>
      </c>
      <c r="R466" s="21" t="s">
        <v>166</v>
      </c>
      <c r="S466" s="21" t="s">
        <v>63</v>
      </c>
      <c r="T466" s="25">
        <v>33324</v>
      </c>
      <c r="U466" s="21" t="s">
        <v>4239</v>
      </c>
      <c r="V466" s="21" t="s">
        <v>4240</v>
      </c>
      <c r="W466" s="25" t="s">
        <v>4241</v>
      </c>
      <c r="X466" s="21" t="s">
        <v>372</v>
      </c>
      <c r="Y466" s="21" t="s">
        <v>104</v>
      </c>
      <c r="Z466" s="21" t="s">
        <v>86</v>
      </c>
      <c r="AA466" s="21" t="s">
        <v>70</v>
      </c>
      <c r="AB466" s="21" t="s">
        <v>71</v>
      </c>
      <c r="AC466" s="21" t="s">
        <v>4242</v>
      </c>
      <c r="AD466" s="25">
        <v>2021</v>
      </c>
      <c r="AE466" s="26">
        <v>6458759</v>
      </c>
      <c r="AF466" s="25">
        <v>2020</v>
      </c>
      <c r="AG466" s="26">
        <v>6469807</v>
      </c>
      <c r="AH466" s="26">
        <v>6464283</v>
      </c>
      <c r="AI466" s="27">
        <v>339999</v>
      </c>
      <c r="AJ466" s="27">
        <v>333318</v>
      </c>
      <c r="AK466" s="27" t="s">
        <v>59</v>
      </c>
      <c r="AL466" s="27" t="s">
        <v>59</v>
      </c>
      <c r="AM466" s="27" t="s">
        <v>59</v>
      </c>
      <c r="AN466" s="27" t="s">
        <v>59</v>
      </c>
      <c r="AO466" s="27" t="s">
        <v>59</v>
      </c>
      <c r="AP466" s="25" t="s">
        <v>59</v>
      </c>
      <c r="AQ466" s="25" t="s">
        <v>59</v>
      </c>
      <c r="AR466" s="25" t="s">
        <v>59</v>
      </c>
      <c r="AS466" s="28" t="s">
        <v>59</v>
      </c>
      <c r="AT466" s="29" t="s">
        <v>59</v>
      </c>
      <c r="AU466" s="30" t="s">
        <v>59</v>
      </c>
      <c r="AV466" s="30" t="s">
        <v>59</v>
      </c>
      <c r="AW466" s="30" t="s">
        <v>59</v>
      </c>
      <c r="AX466" s="152" t="s">
        <v>59</v>
      </c>
      <c r="AY466" s="128"/>
      <c r="AZ466" s="128"/>
      <c r="BA466" s="128"/>
      <c r="BB466" s="128"/>
      <c r="BC466" s="128"/>
    </row>
    <row r="467" spans="1:55" ht="20.25" customHeight="1">
      <c r="A467" s="20">
        <v>140691</v>
      </c>
      <c r="B467" s="21" t="s">
        <v>4243</v>
      </c>
      <c r="C467" s="21" t="s">
        <v>91</v>
      </c>
      <c r="D467" s="21" t="s">
        <v>183</v>
      </c>
      <c r="E467" s="22">
        <v>44347</v>
      </c>
      <c r="F467" s="21" t="s">
        <v>92</v>
      </c>
      <c r="G467" s="22">
        <v>45076</v>
      </c>
      <c r="H467" s="22">
        <v>45260</v>
      </c>
      <c r="I467" s="22">
        <v>45990</v>
      </c>
      <c r="J467" s="21" t="s">
        <v>75</v>
      </c>
      <c r="K467" s="35" t="s">
        <v>4244</v>
      </c>
      <c r="L467" s="24" t="s">
        <v>56</v>
      </c>
      <c r="M467" s="21" t="s">
        <v>4245</v>
      </c>
      <c r="N467" s="21" t="s">
        <v>4246</v>
      </c>
      <c r="O467" s="21" t="s">
        <v>59</v>
      </c>
      <c r="P467" s="21" t="s">
        <v>4247</v>
      </c>
      <c r="Q467" s="21" t="s">
        <v>59</v>
      </c>
      <c r="R467" s="21" t="s">
        <v>62</v>
      </c>
      <c r="S467" s="21" t="s">
        <v>63</v>
      </c>
      <c r="T467" s="25">
        <v>33186</v>
      </c>
      <c r="U467" s="21" t="s">
        <v>4248</v>
      </c>
      <c r="V467" s="21" t="s">
        <v>59</v>
      </c>
      <c r="W467" s="25">
        <v>7865646188</v>
      </c>
      <c r="X467" s="21" t="s">
        <v>225</v>
      </c>
      <c r="Y467" s="21" t="s">
        <v>68</v>
      </c>
      <c r="Z467" s="21" t="s">
        <v>86</v>
      </c>
      <c r="AA467" s="21" t="s">
        <v>70</v>
      </c>
      <c r="AB467" s="21" t="s">
        <v>105</v>
      </c>
      <c r="AC467" s="21" t="s">
        <v>4249</v>
      </c>
      <c r="AD467" s="25">
        <v>2019</v>
      </c>
      <c r="AE467" s="26">
        <v>66780</v>
      </c>
      <c r="AF467" s="25">
        <v>2018</v>
      </c>
      <c r="AG467" s="26">
        <v>71692</v>
      </c>
      <c r="AH467" s="26">
        <v>69236</v>
      </c>
      <c r="AI467" s="27">
        <v>221114</v>
      </c>
      <c r="AJ467" s="27" t="s">
        <v>59</v>
      </c>
      <c r="AK467" s="27" t="s">
        <v>59</v>
      </c>
      <c r="AL467" s="27" t="s">
        <v>59</v>
      </c>
      <c r="AM467" s="27" t="s">
        <v>59</v>
      </c>
      <c r="AN467" s="27" t="s">
        <v>59</v>
      </c>
      <c r="AO467" s="27" t="s">
        <v>59</v>
      </c>
      <c r="AP467" s="25" t="s">
        <v>59</v>
      </c>
      <c r="AQ467" s="25" t="s">
        <v>59</v>
      </c>
      <c r="AR467" s="25" t="s">
        <v>59</v>
      </c>
      <c r="AS467" s="28" t="s">
        <v>59</v>
      </c>
      <c r="AT467" s="29" t="s">
        <v>59</v>
      </c>
      <c r="AU467" s="30" t="s">
        <v>59</v>
      </c>
      <c r="AV467" s="30" t="s">
        <v>59</v>
      </c>
      <c r="AW467" s="30" t="s">
        <v>59</v>
      </c>
      <c r="AX467" s="152" t="s">
        <v>59</v>
      </c>
      <c r="AY467" s="128"/>
      <c r="AZ467" s="128"/>
      <c r="BA467" s="128"/>
      <c r="BB467" s="128"/>
      <c r="BC467" s="128"/>
    </row>
    <row r="468" spans="1:55" ht="20.25" customHeight="1">
      <c r="A468" s="20">
        <v>139178</v>
      </c>
      <c r="B468" s="21" t="s">
        <v>4250</v>
      </c>
      <c r="C468" s="21" t="s">
        <v>51</v>
      </c>
      <c r="D468" s="21" t="s">
        <v>183</v>
      </c>
      <c r="E468" s="22">
        <v>44679</v>
      </c>
      <c r="F468" s="21" t="s">
        <v>53</v>
      </c>
      <c r="G468" s="22">
        <v>45451</v>
      </c>
      <c r="H468" s="22">
        <v>46181</v>
      </c>
      <c r="I468" s="22">
        <v>46181</v>
      </c>
      <c r="J468" s="21" t="s">
        <v>174</v>
      </c>
      <c r="K468" s="23" t="s">
        <v>4251</v>
      </c>
      <c r="L468" s="24" t="s">
        <v>56</v>
      </c>
      <c r="M468" s="21" t="s">
        <v>4252</v>
      </c>
      <c r="N468" s="21" t="s">
        <v>4253</v>
      </c>
      <c r="O468" s="21" t="s">
        <v>59</v>
      </c>
      <c r="P468" s="21" t="s">
        <v>4254</v>
      </c>
      <c r="Q468" s="21" t="s">
        <v>2943</v>
      </c>
      <c r="R468" s="21" t="s">
        <v>1350</v>
      </c>
      <c r="S468" s="21" t="s">
        <v>63</v>
      </c>
      <c r="T468" s="25">
        <v>33410</v>
      </c>
      <c r="U468" s="21" t="s">
        <v>4255</v>
      </c>
      <c r="V468" s="21" t="s">
        <v>4256</v>
      </c>
      <c r="W468" s="25">
        <v>5612620532</v>
      </c>
      <c r="X468" s="21" t="s">
        <v>67</v>
      </c>
      <c r="Y468" s="21" t="s">
        <v>68</v>
      </c>
      <c r="Z468" s="21" t="s">
        <v>86</v>
      </c>
      <c r="AA468" s="21" t="s">
        <v>70</v>
      </c>
      <c r="AB468" s="21" t="s">
        <v>137</v>
      </c>
      <c r="AC468" s="21" t="s">
        <v>4257</v>
      </c>
      <c r="AD468" s="25">
        <v>2019</v>
      </c>
      <c r="AE468" s="26">
        <v>613693</v>
      </c>
      <c r="AF468" s="25">
        <v>2020</v>
      </c>
      <c r="AG468" s="26">
        <v>802142</v>
      </c>
      <c r="AH468" s="26">
        <v>707917.5</v>
      </c>
      <c r="AI468" s="27">
        <v>811212</v>
      </c>
      <c r="AJ468" s="27">
        <v>541512</v>
      </c>
      <c r="AK468" s="27">
        <v>541519</v>
      </c>
      <c r="AL468" s="27">
        <v>532420</v>
      </c>
      <c r="AM468" s="27" t="s">
        <v>59</v>
      </c>
      <c r="AN468" s="27" t="s">
        <v>59</v>
      </c>
      <c r="AO468" s="27" t="s">
        <v>59</v>
      </c>
      <c r="AP468" s="25" t="s">
        <v>59</v>
      </c>
      <c r="AQ468" s="25" t="s">
        <v>59</v>
      </c>
      <c r="AR468" s="25" t="s">
        <v>59</v>
      </c>
      <c r="AS468" s="28" t="s">
        <v>59</v>
      </c>
      <c r="AT468" s="29" t="s">
        <v>59</v>
      </c>
      <c r="AU468" s="30" t="s">
        <v>59</v>
      </c>
      <c r="AV468" s="30" t="s">
        <v>59</v>
      </c>
      <c r="AW468" s="30" t="s">
        <v>59</v>
      </c>
      <c r="AX468" s="152" t="s">
        <v>59</v>
      </c>
      <c r="AY468" s="128"/>
      <c r="AZ468" s="128"/>
      <c r="BA468" s="128"/>
      <c r="BB468" s="128"/>
      <c r="BC468" s="128"/>
    </row>
    <row r="469" spans="1:55" ht="20.25" customHeight="1">
      <c r="A469" s="20">
        <v>120581</v>
      </c>
      <c r="B469" s="21" t="s">
        <v>4258</v>
      </c>
      <c r="C469" s="21" t="s">
        <v>1125</v>
      </c>
      <c r="D469" s="21" t="s">
        <v>74</v>
      </c>
      <c r="E469" s="22">
        <v>45446</v>
      </c>
      <c r="F469" s="21" t="s">
        <v>53</v>
      </c>
      <c r="G469" s="22">
        <v>46540</v>
      </c>
      <c r="H469" s="22">
        <v>46540</v>
      </c>
      <c r="I469" s="22">
        <v>46540</v>
      </c>
      <c r="J469" s="21" t="s">
        <v>375</v>
      </c>
      <c r="K469" s="51" t="s">
        <v>4259</v>
      </c>
      <c r="L469" s="24" t="s">
        <v>153</v>
      </c>
      <c r="M469" s="21" t="s">
        <v>2610</v>
      </c>
      <c r="N469" s="21" t="s">
        <v>4260</v>
      </c>
      <c r="O469" s="21" t="s">
        <v>59</v>
      </c>
      <c r="P469" s="21" t="s">
        <v>4261</v>
      </c>
      <c r="Q469" s="21" t="s">
        <v>59</v>
      </c>
      <c r="R469" s="21" t="s">
        <v>209</v>
      </c>
      <c r="S469" s="21" t="s">
        <v>232</v>
      </c>
      <c r="T469" s="25">
        <v>33069</v>
      </c>
      <c r="U469" s="34" t="s">
        <v>4262</v>
      </c>
      <c r="V469" s="40" t="s">
        <v>4263</v>
      </c>
      <c r="W469" s="25" t="s">
        <v>4264</v>
      </c>
      <c r="X469" s="21" t="s">
        <v>67</v>
      </c>
      <c r="Y469" s="21" t="s">
        <v>68</v>
      </c>
      <c r="Z469" s="21" t="s">
        <v>86</v>
      </c>
      <c r="AA469" s="21" t="s">
        <v>70</v>
      </c>
      <c r="AB469" s="21" t="s">
        <v>71</v>
      </c>
      <c r="AC469" s="21" t="s">
        <v>4265</v>
      </c>
      <c r="AD469" s="25">
        <v>2023</v>
      </c>
      <c r="AE469" s="26">
        <v>2851625</v>
      </c>
      <c r="AF469" s="25">
        <v>2022</v>
      </c>
      <c r="AG469" s="26">
        <v>2486100</v>
      </c>
      <c r="AH469" s="26">
        <v>2668862.5</v>
      </c>
      <c r="AI469" s="27">
        <v>423910</v>
      </c>
      <c r="AJ469" s="27">
        <v>441228</v>
      </c>
      <c r="AK469" s="27">
        <v>532284</v>
      </c>
      <c r="AL469" s="27">
        <v>423860</v>
      </c>
      <c r="AM469" s="27" t="s">
        <v>59</v>
      </c>
      <c r="AN469" s="27" t="s">
        <v>59</v>
      </c>
      <c r="AO469" s="27" t="s">
        <v>59</v>
      </c>
      <c r="AP469" s="25" t="s">
        <v>59</v>
      </c>
      <c r="AQ469" s="25" t="s">
        <v>59</v>
      </c>
      <c r="AR469" s="25" t="s">
        <v>59</v>
      </c>
      <c r="AS469" s="28" t="s">
        <v>59</v>
      </c>
      <c r="AT469" s="29" t="s">
        <v>59</v>
      </c>
      <c r="AU469" s="30" t="s">
        <v>59</v>
      </c>
      <c r="AV469" s="30" t="s">
        <v>59</v>
      </c>
      <c r="AW469" s="30" t="s">
        <v>59</v>
      </c>
      <c r="AX469" s="152" t="s">
        <v>59</v>
      </c>
      <c r="AY469" s="128"/>
      <c r="AZ469" s="128"/>
      <c r="BA469" s="128"/>
      <c r="BB469" s="128"/>
      <c r="BC469" s="128"/>
    </row>
    <row r="470" spans="1:55" ht="20.25" customHeight="1">
      <c r="A470" s="20">
        <v>104166</v>
      </c>
      <c r="B470" s="21" t="s">
        <v>4266</v>
      </c>
      <c r="C470" s="21" t="s">
        <v>51</v>
      </c>
      <c r="D470" s="21" t="s">
        <v>108</v>
      </c>
      <c r="E470" s="22">
        <v>45169</v>
      </c>
      <c r="F470" s="21" t="s">
        <v>53</v>
      </c>
      <c r="G470" s="22">
        <v>45899</v>
      </c>
      <c r="H470" s="22">
        <v>45899</v>
      </c>
      <c r="I470" s="22">
        <v>45899</v>
      </c>
      <c r="J470" s="21" t="s">
        <v>109</v>
      </c>
      <c r="K470" s="23" t="s">
        <v>4267</v>
      </c>
      <c r="L470" s="24" t="s">
        <v>153</v>
      </c>
      <c r="M470" s="21" t="s">
        <v>4268</v>
      </c>
      <c r="N470" s="21" t="s">
        <v>4269</v>
      </c>
      <c r="O470" s="21" t="s">
        <v>59</v>
      </c>
      <c r="P470" s="21" t="s">
        <v>4270</v>
      </c>
      <c r="Q470" s="21" t="s">
        <v>59</v>
      </c>
      <c r="R470" s="21" t="s">
        <v>4271</v>
      </c>
      <c r="S470" s="21" t="s">
        <v>63</v>
      </c>
      <c r="T470" s="25">
        <v>33328</v>
      </c>
      <c r="U470" s="21" t="s">
        <v>4272</v>
      </c>
      <c r="V470" s="21" t="s">
        <v>59</v>
      </c>
      <c r="W470" s="25" t="s">
        <v>4273</v>
      </c>
      <c r="X470" s="21" t="s">
        <v>620</v>
      </c>
      <c r="Y470" s="21" t="s">
        <v>119</v>
      </c>
      <c r="Z470" s="21" t="s">
        <v>180</v>
      </c>
      <c r="AA470" s="21" t="s">
        <v>121</v>
      </c>
      <c r="AB470" s="21" t="s">
        <v>71</v>
      </c>
      <c r="AC470" s="21" t="s">
        <v>4274</v>
      </c>
      <c r="AD470" s="25">
        <v>2021</v>
      </c>
      <c r="AE470" s="26">
        <v>84875</v>
      </c>
      <c r="AF470" s="25">
        <v>2020</v>
      </c>
      <c r="AG470" s="26">
        <v>84602</v>
      </c>
      <c r="AH470" s="26">
        <v>84738.5</v>
      </c>
      <c r="AI470" s="27">
        <v>621340</v>
      </c>
      <c r="AJ470" s="27" t="s">
        <v>59</v>
      </c>
      <c r="AK470" s="27" t="s">
        <v>59</v>
      </c>
      <c r="AL470" s="27" t="s">
        <v>59</v>
      </c>
      <c r="AM470" s="27" t="s">
        <v>59</v>
      </c>
      <c r="AN470" s="27" t="s">
        <v>59</v>
      </c>
      <c r="AO470" s="27" t="s">
        <v>59</v>
      </c>
      <c r="AP470" s="25" t="s">
        <v>59</v>
      </c>
      <c r="AQ470" s="25" t="s">
        <v>59</v>
      </c>
      <c r="AR470" s="25" t="s">
        <v>59</v>
      </c>
      <c r="AS470" s="28" t="s">
        <v>59</v>
      </c>
      <c r="AT470" s="29" t="s">
        <v>59</v>
      </c>
      <c r="AU470" s="30" t="s">
        <v>59</v>
      </c>
      <c r="AV470" s="30" t="s">
        <v>59</v>
      </c>
      <c r="AW470" s="30" t="s">
        <v>59</v>
      </c>
      <c r="AX470" s="152" t="s">
        <v>59</v>
      </c>
      <c r="AY470" s="128"/>
      <c r="AZ470" s="128"/>
      <c r="BA470" s="128"/>
      <c r="BB470" s="128"/>
      <c r="BC470" s="128"/>
    </row>
    <row r="471" spans="1:55" ht="20.25" customHeight="1">
      <c r="A471" s="20">
        <v>135081</v>
      </c>
      <c r="B471" s="21" t="s">
        <v>4275</v>
      </c>
      <c r="C471" s="21" t="s">
        <v>51</v>
      </c>
      <c r="D471" s="21" t="s">
        <v>74</v>
      </c>
      <c r="E471" s="22">
        <v>45217</v>
      </c>
      <c r="F471" s="21" t="s">
        <v>53</v>
      </c>
      <c r="G471" s="22">
        <v>45947</v>
      </c>
      <c r="H471" s="22">
        <v>45947</v>
      </c>
      <c r="I471" s="22">
        <v>45947</v>
      </c>
      <c r="J471" s="21" t="s">
        <v>109</v>
      </c>
      <c r="K471" s="23" t="s">
        <v>4276</v>
      </c>
      <c r="L471" s="24" t="s">
        <v>94</v>
      </c>
      <c r="M471" s="21" t="s">
        <v>4277</v>
      </c>
      <c r="N471" s="21" t="s">
        <v>4278</v>
      </c>
      <c r="O471" s="21" t="s">
        <v>59</v>
      </c>
      <c r="P471" s="21" t="s">
        <v>4279</v>
      </c>
      <c r="Q471" s="21" t="s">
        <v>59</v>
      </c>
      <c r="R471" s="21" t="s">
        <v>617</v>
      </c>
      <c r="S471" s="21" t="s">
        <v>63</v>
      </c>
      <c r="T471" s="25">
        <v>33472</v>
      </c>
      <c r="U471" s="21" t="s">
        <v>4280</v>
      </c>
      <c r="V471" s="21" t="s">
        <v>59</v>
      </c>
      <c r="W471" s="25" t="s">
        <v>4281</v>
      </c>
      <c r="X471" s="21" t="s">
        <v>118</v>
      </c>
      <c r="Y471" s="21" t="s">
        <v>119</v>
      </c>
      <c r="Z471" s="21" t="s">
        <v>180</v>
      </c>
      <c r="AA471" s="21" t="s">
        <v>121</v>
      </c>
      <c r="AB471" s="21" t="s">
        <v>71</v>
      </c>
      <c r="AC471" s="21" t="s">
        <v>4282</v>
      </c>
      <c r="AD471" s="25">
        <v>2021</v>
      </c>
      <c r="AE471" s="26">
        <v>162211</v>
      </c>
      <c r="AF471" s="25">
        <v>2020</v>
      </c>
      <c r="AG471" s="26">
        <v>185467</v>
      </c>
      <c r="AH471" s="26">
        <v>173839</v>
      </c>
      <c r="AI471" s="27">
        <v>541611</v>
      </c>
      <c r="AJ471" s="27">
        <v>541613</v>
      </c>
      <c r="AK471" s="27">
        <v>524210</v>
      </c>
      <c r="AL471" s="27">
        <v>524298</v>
      </c>
      <c r="AM471" s="27" t="s">
        <v>59</v>
      </c>
      <c r="AN471" s="27" t="s">
        <v>59</v>
      </c>
      <c r="AO471" s="27" t="s">
        <v>59</v>
      </c>
      <c r="AP471" s="25" t="s">
        <v>59</v>
      </c>
      <c r="AQ471" s="25" t="s">
        <v>59</v>
      </c>
      <c r="AR471" s="25" t="s">
        <v>59</v>
      </c>
      <c r="AS471" s="28" t="s">
        <v>59</v>
      </c>
      <c r="AT471" s="29" t="s">
        <v>59</v>
      </c>
      <c r="AU471" s="30" t="s">
        <v>59</v>
      </c>
      <c r="AV471" s="30" t="s">
        <v>59</v>
      </c>
      <c r="AW471" s="30" t="s">
        <v>59</v>
      </c>
      <c r="AX471" s="152" t="s">
        <v>59</v>
      </c>
      <c r="AY471" s="128"/>
      <c r="AZ471" s="128"/>
      <c r="BA471" s="128"/>
      <c r="BB471" s="128"/>
      <c r="BC471" s="128"/>
    </row>
    <row r="472" spans="1:55" ht="20.25" customHeight="1">
      <c r="A472" s="20">
        <v>146778</v>
      </c>
      <c r="B472" s="21" t="s">
        <v>4283</v>
      </c>
      <c r="C472" s="21" t="s">
        <v>91</v>
      </c>
      <c r="D472" s="21" t="s">
        <v>74</v>
      </c>
      <c r="E472" s="22">
        <v>45321</v>
      </c>
      <c r="F472" s="21" t="s">
        <v>53</v>
      </c>
      <c r="G472" s="22">
        <v>46051</v>
      </c>
      <c r="H472" s="22">
        <v>46051</v>
      </c>
      <c r="I472" s="22">
        <v>46051</v>
      </c>
      <c r="J472" s="21" t="s">
        <v>109</v>
      </c>
      <c r="K472" s="23" t="s">
        <v>731</v>
      </c>
      <c r="L472" s="24" t="s">
        <v>153</v>
      </c>
      <c r="M472" s="21" t="s">
        <v>821</v>
      </c>
      <c r="N472" s="21" t="s">
        <v>4284</v>
      </c>
      <c r="O472" s="21" t="s">
        <v>59</v>
      </c>
      <c r="P472" s="21" t="s">
        <v>4285</v>
      </c>
      <c r="Q472" s="21" t="s">
        <v>4286</v>
      </c>
      <c r="R472" s="21" t="s">
        <v>4287</v>
      </c>
      <c r="S472" s="21" t="s">
        <v>232</v>
      </c>
      <c r="T472" s="25">
        <v>33308</v>
      </c>
      <c r="U472" s="34" t="s">
        <v>4288</v>
      </c>
      <c r="V472" s="21" t="s">
        <v>59</v>
      </c>
      <c r="W472" s="25" t="s">
        <v>4289</v>
      </c>
      <c r="X472" s="21" t="s">
        <v>259</v>
      </c>
      <c r="Y472" s="21" t="s">
        <v>260</v>
      </c>
      <c r="Z472" s="21" t="s">
        <v>533</v>
      </c>
      <c r="AA472" s="21" t="s">
        <v>262</v>
      </c>
      <c r="AB472" s="21" t="s">
        <v>71</v>
      </c>
      <c r="AC472" s="21" t="s">
        <v>4290</v>
      </c>
      <c r="AD472" s="25">
        <v>2022</v>
      </c>
      <c r="AE472" s="26">
        <v>1649642</v>
      </c>
      <c r="AF472" s="25">
        <v>2021</v>
      </c>
      <c r="AG472" s="26">
        <v>1552629</v>
      </c>
      <c r="AH472" s="26">
        <v>1601135</v>
      </c>
      <c r="AI472" s="27">
        <v>541820</v>
      </c>
      <c r="AJ472" s="27" t="s">
        <v>59</v>
      </c>
      <c r="AK472" s="27" t="s">
        <v>59</v>
      </c>
      <c r="AL472" s="27" t="s">
        <v>59</v>
      </c>
      <c r="AM472" s="27" t="s">
        <v>59</v>
      </c>
      <c r="AN472" s="27" t="s">
        <v>59</v>
      </c>
      <c r="AO472" s="27" t="s">
        <v>59</v>
      </c>
      <c r="AP472" s="25" t="s">
        <v>59</v>
      </c>
      <c r="AQ472" s="25" t="s">
        <v>59</v>
      </c>
      <c r="AR472" s="25" t="s">
        <v>59</v>
      </c>
      <c r="AS472" s="28" t="s">
        <v>59</v>
      </c>
      <c r="AT472" s="29" t="s">
        <v>59</v>
      </c>
      <c r="AU472" s="30" t="s">
        <v>59</v>
      </c>
      <c r="AV472" s="30" t="s">
        <v>59</v>
      </c>
      <c r="AW472" s="30" t="s">
        <v>59</v>
      </c>
      <c r="AX472" s="152" t="s">
        <v>59</v>
      </c>
      <c r="AY472" s="128"/>
      <c r="AZ472" s="128"/>
      <c r="BA472" s="128"/>
      <c r="BB472" s="128"/>
      <c r="BC472" s="128"/>
    </row>
    <row r="473" spans="1:55" ht="20.25" customHeight="1">
      <c r="A473" s="20">
        <v>140219</v>
      </c>
      <c r="B473" s="21" t="s">
        <v>4291</v>
      </c>
      <c r="C473" s="21" t="s">
        <v>124</v>
      </c>
      <c r="D473" s="21" t="s">
        <v>140</v>
      </c>
      <c r="E473" s="22">
        <v>44172</v>
      </c>
      <c r="F473" s="21" t="s">
        <v>92</v>
      </c>
      <c r="G473" s="22">
        <v>45175</v>
      </c>
      <c r="H473" s="22">
        <v>45905</v>
      </c>
      <c r="I473" s="22">
        <v>45905</v>
      </c>
      <c r="J473" s="21" t="s">
        <v>75</v>
      </c>
      <c r="K473" s="23" t="s">
        <v>2498</v>
      </c>
      <c r="L473" s="24" t="s">
        <v>56</v>
      </c>
      <c r="M473" s="21" t="s">
        <v>4292</v>
      </c>
      <c r="N473" s="21" t="s">
        <v>4293</v>
      </c>
      <c r="O473" s="21" t="s">
        <v>59</v>
      </c>
      <c r="P473" s="21" t="s">
        <v>4294</v>
      </c>
      <c r="Q473" s="21" t="s">
        <v>4295</v>
      </c>
      <c r="R473" s="21" t="s">
        <v>80</v>
      </c>
      <c r="S473" s="21" t="s">
        <v>63</v>
      </c>
      <c r="T473" s="25">
        <v>33178</v>
      </c>
      <c r="U473" s="21" t="s">
        <v>4296</v>
      </c>
      <c r="V473" s="21" t="s">
        <v>59</v>
      </c>
      <c r="W473" s="25" t="s">
        <v>4297</v>
      </c>
      <c r="X473" s="21" t="s">
        <v>938</v>
      </c>
      <c r="Y473" s="21" t="s">
        <v>148</v>
      </c>
      <c r="Z473" s="21" t="s">
        <v>86</v>
      </c>
      <c r="AA473" s="21" t="s">
        <v>70</v>
      </c>
      <c r="AB473" s="21" t="s">
        <v>235</v>
      </c>
      <c r="AC473" s="21" t="s">
        <v>4298</v>
      </c>
      <c r="AD473" s="25">
        <v>2018</v>
      </c>
      <c r="AE473" s="26">
        <v>3931750</v>
      </c>
      <c r="AF473" s="25">
        <v>2019</v>
      </c>
      <c r="AG473" s="26">
        <v>5504462</v>
      </c>
      <c r="AH473" s="26">
        <v>4718106</v>
      </c>
      <c r="AI473" s="27">
        <v>236220</v>
      </c>
      <c r="AJ473" s="27">
        <v>236210</v>
      </c>
      <c r="AK473" s="27" t="s">
        <v>59</v>
      </c>
      <c r="AL473" s="27" t="s">
        <v>59</v>
      </c>
      <c r="AM473" s="27" t="s">
        <v>59</v>
      </c>
      <c r="AN473" s="27" t="s">
        <v>59</v>
      </c>
      <c r="AO473" s="27" t="s">
        <v>59</v>
      </c>
      <c r="AP473" s="25" t="s">
        <v>59</v>
      </c>
      <c r="AQ473" s="25" t="s">
        <v>59</v>
      </c>
      <c r="AR473" s="25" t="s">
        <v>59</v>
      </c>
      <c r="AS473" s="28" t="s">
        <v>59</v>
      </c>
      <c r="AT473" s="29" t="s">
        <v>59</v>
      </c>
      <c r="AU473" s="30" t="s">
        <v>59</v>
      </c>
      <c r="AV473" s="30" t="s">
        <v>59</v>
      </c>
      <c r="AW473" s="30" t="s">
        <v>59</v>
      </c>
      <c r="AX473" s="152" t="s">
        <v>59</v>
      </c>
      <c r="AY473" s="128"/>
      <c r="AZ473" s="128"/>
      <c r="BA473" s="128"/>
      <c r="BB473" s="128"/>
      <c r="BC473" s="128"/>
    </row>
    <row r="474" spans="1:55" ht="20.25" customHeight="1">
      <c r="A474" s="20">
        <v>136428</v>
      </c>
      <c r="B474" s="21" t="s">
        <v>4299</v>
      </c>
      <c r="C474" s="21" t="s">
        <v>51</v>
      </c>
      <c r="D474" s="21" t="s">
        <v>183</v>
      </c>
      <c r="E474" s="22">
        <v>45015</v>
      </c>
      <c r="F474" s="21" t="s">
        <v>53</v>
      </c>
      <c r="G474" s="22">
        <v>45777</v>
      </c>
      <c r="H474" s="22">
        <v>45777</v>
      </c>
      <c r="I474" s="22">
        <v>45777</v>
      </c>
      <c r="J474" s="21" t="s">
        <v>75</v>
      </c>
      <c r="K474" s="35" t="s">
        <v>4300</v>
      </c>
      <c r="L474" s="24" t="s">
        <v>153</v>
      </c>
      <c r="M474" s="21" t="s">
        <v>4301</v>
      </c>
      <c r="N474" s="21" t="s">
        <v>4302</v>
      </c>
      <c r="O474" s="21" t="s">
        <v>59</v>
      </c>
      <c r="P474" s="21" t="s">
        <v>4303</v>
      </c>
      <c r="Q474" s="21" t="s">
        <v>4304</v>
      </c>
      <c r="R474" s="21" t="s">
        <v>398</v>
      </c>
      <c r="S474" s="21" t="s">
        <v>63</v>
      </c>
      <c r="T474" s="25">
        <v>33071</v>
      </c>
      <c r="U474" s="21" t="s">
        <v>4305</v>
      </c>
      <c r="V474" s="21" t="s">
        <v>59</v>
      </c>
      <c r="W474" s="25" t="s">
        <v>4306</v>
      </c>
      <c r="X474" s="21" t="s">
        <v>372</v>
      </c>
      <c r="Y474" s="21" t="s">
        <v>104</v>
      </c>
      <c r="Z474" s="21" t="s">
        <v>135</v>
      </c>
      <c r="AA474" s="21" t="s">
        <v>136</v>
      </c>
      <c r="AB474" s="21" t="s">
        <v>71</v>
      </c>
      <c r="AC474" s="21" t="s">
        <v>4307</v>
      </c>
      <c r="AD474" s="25">
        <v>2021</v>
      </c>
      <c r="AE474" s="26">
        <v>250885</v>
      </c>
      <c r="AF474" s="25">
        <v>2020</v>
      </c>
      <c r="AG474" s="26">
        <v>505634</v>
      </c>
      <c r="AH474" s="26">
        <v>378259.5</v>
      </c>
      <c r="AI474" s="27">
        <v>238140</v>
      </c>
      <c r="AJ474" s="27">
        <v>236220</v>
      </c>
      <c r="AK474" s="27" t="s">
        <v>59</v>
      </c>
      <c r="AL474" s="27" t="s">
        <v>59</v>
      </c>
      <c r="AM474" s="27" t="s">
        <v>59</v>
      </c>
      <c r="AN474" s="27" t="s">
        <v>59</v>
      </c>
      <c r="AO474" s="27" t="s">
        <v>59</v>
      </c>
      <c r="AP474" s="25" t="s">
        <v>59</v>
      </c>
      <c r="AQ474" s="25" t="s">
        <v>59</v>
      </c>
      <c r="AR474" s="25" t="s">
        <v>59</v>
      </c>
      <c r="AS474" s="28" t="s">
        <v>59</v>
      </c>
      <c r="AT474" s="29" t="s">
        <v>59</v>
      </c>
      <c r="AU474" s="30" t="s">
        <v>59</v>
      </c>
      <c r="AV474" s="30" t="s">
        <v>59</v>
      </c>
      <c r="AW474" s="30" t="s">
        <v>59</v>
      </c>
      <c r="AX474" s="152" t="s">
        <v>59</v>
      </c>
      <c r="AY474" s="128"/>
      <c r="AZ474" s="128"/>
      <c r="BA474" s="128"/>
      <c r="BB474" s="128"/>
      <c r="BC474" s="128"/>
    </row>
    <row r="475" spans="1:55" ht="20.25" customHeight="1">
      <c r="A475" s="20">
        <v>145159</v>
      </c>
      <c r="B475" s="21" t="s">
        <v>4308</v>
      </c>
      <c r="C475" s="21" t="s">
        <v>124</v>
      </c>
      <c r="D475" s="21" t="s">
        <v>183</v>
      </c>
      <c r="E475" s="22">
        <v>45127</v>
      </c>
      <c r="F475" s="21" t="s">
        <v>92</v>
      </c>
      <c r="G475" s="22">
        <v>45857</v>
      </c>
      <c r="H475" s="22">
        <v>45857</v>
      </c>
      <c r="I475" s="22">
        <v>45857</v>
      </c>
      <c r="J475" s="21" t="s">
        <v>174</v>
      </c>
      <c r="K475" s="23" t="s">
        <v>704</v>
      </c>
      <c r="L475" s="24" t="s">
        <v>338</v>
      </c>
      <c r="M475" s="21" t="s">
        <v>2650</v>
      </c>
      <c r="N475" s="21" t="s">
        <v>4309</v>
      </c>
      <c r="O475" s="21" t="s">
        <v>59</v>
      </c>
      <c r="P475" s="21" t="s">
        <v>4310</v>
      </c>
      <c r="Q475" s="21" t="s">
        <v>59</v>
      </c>
      <c r="R475" s="21" t="s">
        <v>62</v>
      </c>
      <c r="S475" s="21" t="s">
        <v>63</v>
      </c>
      <c r="T475" s="25">
        <v>33138</v>
      </c>
      <c r="U475" s="21" t="s">
        <v>4311</v>
      </c>
      <c r="V475" s="21" t="s">
        <v>59</v>
      </c>
      <c r="W475" s="37" t="s">
        <v>4312</v>
      </c>
      <c r="X475" s="21" t="s">
        <v>2274</v>
      </c>
      <c r="Y475" s="21" t="s">
        <v>134</v>
      </c>
      <c r="Z475" s="21" t="s">
        <v>86</v>
      </c>
      <c r="AA475" s="21" t="s">
        <v>70</v>
      </c>
      <c r="AB475" s="21" t="s">
        <v>71</v>
      </c>
      <c r="AC475" s="21" t="s">
        <v>4313</v>
      </c>
      <c r="AD475" s="25">
        <v>2022</v>
      </c>
      <c r="AE475" s="26">
        <v>1000</v>
      </c>
      <c r="AF475" s="25">
        <v>2020</v>
      </c>
      <c r="AG475" s="25" t="s">
        <v>264</v>
      </c>
      <c r="AH475" s="26">
        <v>500</v>
      </c>
      <c r="AI475" s="27">
        <v>561720</v>
      </c>
      <c r="AJ475" s="27" t="s">
        <v>59</v>
      </c>
      <c r="AK475" s="27" t="s">
        <v>59</v>
      </c>
      <c r="AL475" s="27" t="s">
        <v>59</v>
      </c>
      <c r="AM475" s="27" t="s">
        <v>59</v>
      </c>
      <c r="AN475" s="27" t="s">
        <v>59</v>
      </c>
      <c r="AO475" s="27" t="s">
        <v>59</v>
      </c>
      <c r="AP475" s="25" t="s">
        <v>59</v>
      </c>
      <c r="AQ475" s="25" t="s">
        <v>59</v>
      </c>
      <c r="AR475" s="25" t="s">
        <v>59</v>
      </c>
      <c r="AS475" s="28" t="s">
        <v>59</v>
      </c>
      <c r="AT475" s="29" t="s">
        <v>59</v>
      </c>
      <c r="AU475" s="30" t="s">
        <v>59</v>
      </c>
      <c r="AV475" s="30" t="s">
        <v>59</v>
      </c>
      <c r="AW475" s="30" t="s">
        <v>59</v>
      </c>
      <c r="AX475" s="152" t="s">
        <v>59</v>
      </c>
      <c r="AY475" s="128"/>
      <c r="AZ475" s="128"/>
      <c r="BA475" s="128"/>
      <c r="BB475" s="128"/>
      <c r="BC475" s="128"/>
    </row>
    <row r="476" spans="1:55" ht="20.25" customHeight="1">
      <c r="A476" s="20">
        <v>129219</v>
      </c>
      <c r="B476" s="21" t="s">
        <v>4314</v>
      </c>
      <c r="C476" s="21" t="s">
        <v>51</v>
      </c>
      <c r="D476" s="21" t="s">
        <v>183</v>
      </c>
      <c r="E476" s="22">
        <v>44909</v>
      </c>
      <c r="F476" s="21" t="s">
        <v>53</v>
      </c>
      <c r="G476" s="22">
        <v>45639</v>
      </c>
      <c r="H476" s="22">
        <v>46369</v>
      </c>
      <c r="I476" s="22">
        <v>46369</v>
      </c>
      <c r="J476" s="21" t="s">
        <v>174</v>
      </c>
      <c r="K476" s="23" t="s">
        <v>4315</v>
      </c>
      <c r="L476" s="24" t="s">
        <v>153</v>
      </c>
      <c r="M476" s="21" t="s">
        <v>4316</v>
      </c>
      <c r="N476" s="21" t="s">
        <v>4317</v>
      </c>
      <c r="O476" s="21" t="s">
        <v>59</v>
      </c>
      <c r="P476" s="21" t="s">
        <v>4318</v>
      </c>
      <c r="Q476" s="21" t="s">
        <v>59</v>
      </c>
      <c r="R476" s="21" t="s">
        <v>209</v>
      </c>
      <c r="S476" s="21" t="s">
        <v>63</v>
      </c>
      <c r="T476" s="25">
        <v>33069</v>
      </c>
      <c r="U476" s="21" t="s">
        <v>4319</v>
      </c>
      <c r="V476" s="21" t="s">
        <v>59</v>
      </c>
      <c r="W476" s="25" t="s">
        <v>4320</v>
      </c>
      <c r="X476" s="21" t="s">
        <v>103</v>
      </c>
      <c r="Y476" s="21" t="s">
        <v>104</v>
      </c>
      <c r="Z476" s="21" t="s">
        <v>135</v>
      </c>
      <c r="AA476" s="21" t="s">
        <v>136</v>
      </c>
      <c r="AB476" s="21" t="s">
        <v>1567</v>
      </c>
      <c r="AC476" s="21" t="s">
        <v>4321</v>
      </c>
      <c r="AD476" s="25">
        <v>2021</v>
      </c>
      <c r="AE476" s="26">
        <v>206385</v>
      </c>
      <c r="AF476" s="25">
        <v>2020</v>
      </c>
      <c r="AG476" s="26">
        <v>223467</v>
      </c>
      <c r="AH476" s="26">
        <v>214926</v>
      </c>
      <c r="AI476" s="27">
        <v>624120</v>
      </c>
      <c r="AJ476" s="27">
        <v>541612</v>
      </c>
      <c r="AK476" s="27">
        <v>624190</v>
      </c>
      <c r="AL476" s="27" t="s">
        <v>59</v>
      </c>
      <c r="AM476" s="27" t="s">
        <v>59</v>
      </c>
      <c r="AN476" s="27" t="s">
        <v>59</v>
      </c>
      <c r="AO476" s="27" t="s">
        <v>59</v>
      </c>
      <c r="AP476" s="25" t="s">
        <v>59</v>
      </c>
      <c r="AQ476" s="25" t="s">
        <v>59</v>
      </c>
      <c r="AR476" s="25" t="s">
        <v>59</v>
      </c>
      <c r="AS476" s="28" t="s">
        <v>59</v>
      </c>
      <c r="AT476" s="29" t="s">
        <v>59</v>
      </c>
      <c r="AU476" s="30" t="s">
        <v>59</v>
      </c>
      <c r="AV476" s="30" t="s">
        <v>59</v>
      </c>
      <c r="AW476" s="30" t="s">
        <v>59</v>
      </c>
      <c r="AX476" s="152" t="s">
        <v>59</v>
      </c>
      <c r="AY476" s="128"/>
      <c r="AZ476" s="128"/>
      <c r="BA476" s="128"/>
      <c r="BB476" s="128"/>
      <c r="BC476" s="128"/>
    </row>
    <row r="477" spans="1:55" ht="20.25" customHeight="1">
      <c r="A477" s="20">
        <v>145557</v>
      </c>
      <c r="B477" s="21" t="s">
        <v>4322</v>
      </c>
      <c r="C477" s="21" t="s">
        <v>91</v>
      </c>
      <c r="D477" s="21" t="s">
        <v>183</v>
      </c>
      <c r="E477" s="22">
        <v>45180</v>
      </c>
      <c r="F477" s="21" t="s">
        <v>92</v>
      </c>
      <c r="G477" s="22">
        <v>45910</v>
      </c>
      <c r="H477" s="22">
        <v>45910</v>
      </c>
      <c r="I477" s="22">
        <v>45910</v>
      </c>
      <c r="J477" s="21" t="s">
        <v>109</v>
      </c>
      <c r="K477" s="35" t="s">
        <v>4323</v>
      </c>
      <c r="L477" s="24" t="s">
        <v>94</v>
      </c>
      <c r="M477" s="21" t="s">
        <v>4324</v>
      </c>
      <c r="N477" s="21" t="s">
        <v>4325</v>
      </c>
      <c r="O477" s="21" t="s">
        <v>59</v>
      </c>
      <c r="P477" s="21" t="s">
        <v>4326</v>
      </c>
      <c r="Q477" s="21" t="s">
        <v>4327</v>
      </c>
      <c r="R477" s="21" t="s">
        <v>256</v>
      </c>
      <c r="S477" s="21" t="s">
        <v>232</v>
      </c>
      <c r="T477" s="25">
        <v>33477</v>
      </c>
      <c r="U477" s="21" t="s">
        <v>4328</v>
      </c>
      <c r="V477" s="21" t="s">
        <v>4329</v>
      </c>
      <c r="W477" s="37" t="s">
        <v>4330</v>
      </c>
      <c r="X477" s="21" t="s">
        <v>620</v>
      </c>
      <c r="Y477" s="21" t="s">
        <v>119</v>
      </c>
      <c r="Z477" s="21" t="s">
        <v>180</v>
      </c>
      <c r="AA477" s="21" t="s">
        <v>293</v>
      </c>
      <c r="AB477" s="21" t="s">
        <v>71</v>
      </c>
      <c r="AC477" s="21" t="s">
        <v>4331</v>
      </c>
      <c r="AD477" s="25">
        <v>2021</v>
      </c>
      <c r="AE477" s="26">
        <v>689964</v>
      </c>
      <c r="AF477" s="25">
        <v>2020</v>
      </c>
      <c r="AG477" s="26">
        <v>949396</v>
      </c>
      <c r="AH477" s="26">
        <v>819680</v>
      </c>
      <c r="AI477" s="27">
        <v>621340</v>
      </c>
      <c r="AJ477" s="27" t="s">
        <v>59</v>
      </c>
      <c r="AK477" s="27" t="s">
        <v>59</v>
      </c>
      <c r="AL477" s="27" t="s">
        <v>59</v>
      </c>
      <c r="AM477" s="27" t="s">
        <v>59</v>
      </c>
      <c r="AN477" s="27" t="s">
        <v>59</v>
      </c>
      <c r="AO477" s="27" t="s">
        <v>59</v>
      </c>
      <c r="AP477" s="25" t="s">
        <v>59</v>
      </c>
      <c r="AQ477" s="25" t="s">
        <v>59</v>
      </c>
      <c r="AR477" s="25" t="s">
        <v>59</v>
      </c>
      <c r="AS477" s="28" t="s">
        <v>59</v>
      </c>
      <c r="AT477" s="29" t="s">
        <v>59</v>
      </c>
      <c r="AU477" s="30" t="s">
        <v>59</v>
      </c>
      <c r="AV477" s="30" t="s">
        <v>59</v>
      </c>
      <c r="AW477" s="30" t="s">
        <v>59</v>
      </c>
      <c r="AX477" s="152" t="s">
        <v>59</v>
      </c>
      <c r="AY477" s="128"/>
      <c r="AZ477" s="128"/>
      <c r="BA477" s="128"/>
      <c r="BB477" s="128"/>
      <c r="BC477" s="128"/>
    </row>
    <row r="478" spans="1:55" ht="20.25" customHeight="1">
      <c r="A478" s="20">
        <v>142186</v>
      </c>
      <c r="B478" s="21" t="s">
        <v>4332</v>
      </c>
      <c r="C478" s="21" t="s">
        <v>91</v>
      </c>
      <c r="D478" s="21" t="s">
        <v>183</v>
      </c>
      <c r="E478" s="22">
        <v>44568</v>
      </c>
      <c r="F478" s="21" t="s">
        <v>92</v>
      </c>
      <c r="G478" s="22">
        <v>45297</v>
      </c>
      <c r="H478" s="22">
        <v>46027</v>
      </c>
      <c r="I478" s="22">
        <v>46027</v>
      </c>
      <c r="J478" s="21" t="s">
        <v>174</v>
      </c>
      <c r="K478" s="23" t="s">
        <v>4333</v>
      </c>
      <c r="L478" s="24" t="s">
        <v>338</v>
      </c>
      <c r="M478" s="21" t="s">
        <v>444</v>
      </c>
      <c r="N478" s="21" t="s">
        <v>3584</v>
      </c>
      <c r="O478" s="21" t="s">
        <v>59</v>
      </c>
      <c r="P478" s="21" t="s">
        <v>4334</v>
      </c>
      <c r="Q478" s="21" t="s">
        <v>59</v>
      </c>
      <c r="R478" s="21" t="s">
        <v>1914</v>
      </c>
      <c r="S478" s="21" t="s">
        <v>63</v>
      </c>
      <c r="T478" s="25">
        <v>33485</v>
      </c>
      <c r="U478" s="21" t="s">
        <v>4335</v>
      </c>
      <c r="V478" s="21" t="s">
        <v>59</v>
      </c>
      <c r="W478" s="37" t="s">
        <v>4336</v>
      </c>
      <c r="X478" s="21" t="s">
        <v>1008</v>
      </c>
      <c r="Y478" s="21" t="s">
        <v>1009</v>
      </c>
      <c r="Z478" s="21" t="s">
        <v>261</v>
      </c>
      <c r="AA478" s="21" t="s">
        <v>262</v>
      </c>
      <c r="AB478" s="21" t="s">
        <v>105</v>
      </c>
      <c r="AC478" s="21" t="s">
        <v>4337</v>
      </c>
      <c r="AD478" s="25" t="s">
        <v>59</v>
      </c>
      <c r="AE478" s="25" t="s">
        <v>59</v>
      </c>
      <c r="AF478" s="25">
        <v>2020</v>
      </c>
      <c r="AG478" s="26">
        <v>730563</v>
      </c>
      <c r="AH478" s="26">
        <v>365281.5</v>
      </c>
      <c r="AI478" s="27">
        <v>511210</v>
      </c>
      <c r="AJ478" s="27" t="s">
        <v>59</v>
      </c>
      <c r="AK478" s="27" t="s">
        <v>59</v>
      </c>
      <c r="AL478" s="27" t="s">
        <v>59</v>
      </c>
      <c r="AM478" s="27" t="s">
        <v>59</v>
      </c>
      <c r="AN478" s="27" t="s">
        <v>59</v>
      </c>
      <c r="AO478" s="27" t="s">
        <v>59</v>
      </c>
      <c r="AP478" s="25" t="s">
        <v>59</v>
      </c>
      <c r="AQ478" s="25" t="s">
        <v>59</v>
      </c>
      <c r="AR478" s="25" t="s">
        <v>59</v>
      </c>
      <c r="AS478" s="28" t="s">
        <v>59</v>
      </c>
      <c r="AT478" s="29" t="s">
        <v>59</v>
      </c>
      <c r="AU478" s="30" t="s">
        <v>59</v>
      </c>
      <c r="AV478" s="30" t="s">
        <v>59</v>
      </c>
      <c r="AW478" s="30" t="s">
        <v>59</v>
      </c>
      <c r="AX478" s="152" t="s">
        <v>59</v>
      </c>
      <c r="AY478" s="128"/>
      <c r="AZ478" s="128"/>
      <c r="BA478" s="128"/>
      <c r="BB478" s="128"/>
      <c r="BC478" s="128"/>
    </row>
    <row r="479" spans="1:55" ht="20.25" customHeight="1">
      <c r="A479" s="20">
        <v>146583</v>
      </c>
      <c r="B479" s="21" t="s">
        <v>4338</v>
      </c>
      <c r="C479" s="21" t="s">
        <v>4339</v>
      </c>
      <c r="D479" s="21" t="s">
        <v>74</v>
      </c>
      <c r="E479" s="22">
        <v>45420</v>
      </c>
      <c r="F479" s="21" t="s">
        <v>53</v>
      </c>
      <c r="G479" s="22">
        <v>46514</v>
      </c>
      <c r="H479" s="22">
        <v>46514</v>
      </c>
      <c r="I479" s="22">
        <v>46514</v>
      </c>
      <c r="J479" s="21" t="s">
        <v>75</v>
      </c>
      <c r="K479" s="23" t="s">
        <v>4340</v>
      </c>
      <c r="L479" s="24" t="s">
        <v>153</v>
      </c>
      <c r="M479" s="21" t="s">
        <v>4341</v>
      </c>
      <c r="N479" s="21" t="s">
        <v>4342</v>
      </c>
      <c r="O479" s="21" t="s">
        <v>59</v>
      </c>
      <c r="P479" s="21" t="s">
        <v>4343</v>
      </c>
      <c r="Q479" s="21" t="s">
        <v>59</v>
      </c>
      <c r="R479" s="21" t="s">
        <v>62</v>
      </c>
      <c r="S479" s="21" t="s">
        <v>63</v>
      </c>
      <c r="T479" s="25">
        <v>33125</v>
      </c>
      <c r="U479" s="43" t="s">
        <v>4344</v>
      </c>
      <c r="V479" s="21" t="s">
        <v>59</v>
      </c>
      <c r="W479" s="25" t="s">
        <v>4345</v>
      </c>
      <c r="X479" s="21" t="s">
        <v>67</v>
      </c>
      <c r="Y479" s="21" t="s">
        <v>68</v>
      </c>
      <c r="Z479" s="21" t="s">
        <v>86</v>
      </c>
      <c r="AA479" s="21" t="s">
        <v>70</v>
      </c>
      <c r="AB479" s="21" t="s">
        <v>71</v>
      </c>
      <c r="AC479" s="21" t="s">
        <v>4346</v>
      </c>
      <c r="AD479" s="25">
        <v>2022</v>
      </c>
      <c r="AE479" s="26">
        <v>405018</v>
      </c>
      <c r="AF479" s="25">
        <v>2021</v>
      </c>
      <c r="AG479" s="26">
        <v>323370</v>
      </c>
      <c r="AH479" s="26">
        <v>364194</v>
      </c>
      <c r="AI479" s="27">
        <v>238320</v>
      </c>
      <c r="AJ479" s="27">
        <v>561720</v>
      </c>
      <c r="AK479" s="27">
        <v>811192</v>
      </c>
      <c r="AL479" s="27" t="s">
        <v>59</v>
      </c>
      <c r="AM479" s="27" t="s">
        <v>59</v>
      </c>
      <c r="AN479" s="27" t="s">
        <v>59</v>
      </c>
      <c r="AO479" s="27" t="s">
        <v>59</v>
      </c>
      <c r="AP479" s="25" t="s">
        <v>59</v>
      </c>
      <c r="AQ479" s="25" t="s">
        <v>59</v>
      </c>
      <c r="AR479" s="25" t="s">
        <v>59</v>
      </c>
      <c r="AS479" s="28" t="s">
        <v>59</v>
      </c>
      <c r="AT479" s="29" t="s">
        <v>59</v>
      </c>
      <c r="AU479" s="30" t="s">
        <v>59</v>
      </c>
      <c r="AV479" s="30" t="s">
        <v>59</v>
      </c>
      <c r="AW479" s="30" t="s">
        <v>59</v>
      </c>
      <c r="AX479" s="152" t="s">
        <v>59</v>
      </c>
      <c r="AY479" s="128"/>
      <c r="AZ479" s="128"/>
      <c r="BA479" s="128"/>
      <c r="BB479" s="128"/>
      <c r="BC479" s="128"/>
    </row>
    <row r="480" spans="1:55" ht="20.25" customHeight="1">
      <c r="A480" s="20">
        <v>145510</v>
      </c>
      <c r="B480" s="21" t="s">
        <v>4347</v>
      </c>
      <c r="C480" s="21" t="s">
        <v>124</v>
      </c>
      <c r="D480" s="21" t="s">
        <v>183</v>
      </c>
      <c r="E480" s="22">
        <v>45175</v>
      </c>
      <c r="F480" s="21" t="s">
        <v>92</v>
      </c>
      <c r="G480" s="22">
        <v>45905</v>
      </c>
      <c r="H480" s="22">
        <v>45905</v>
      </c>
      <c r="I480" s="22">
        <v>45905</v>
      </c>
      <c r="J480" s="21" t="s">
        <v>75</v>
      </c>
      <c r="K480" s="35" t="s">
        <v>4348</v>
      </c>
      <c r="L480" s="24" t="s">
        <v>338</v>
      </c>
      <c r="M480" s="21" t="s">
        <v>1176</v>
      </c>
      <c r="N480" s="21" t="s">
        <v>4349</v>
      </c>
      <c r="O480" s="21" t="s">
        <v>59</v>
      </c>
      <c r="P480" s="21" t="s">
        <v>4350</v>
      </c>
      <c r="Q480" s="21" t="s">
        <v>59</v>
      </c>
      <c r="R480" s="21" t="s">
        <v>984</v>
      </c>
      <c r="S480" s="21" t="s">
        <v>63</v>
      </c>
      <c r="T480" s="25">
        <v>33411</v>
      </c>
      <c r="U480" s="21" t="s">
        <v>4351</v>
      </c>
      <c r="V480" s="21" t="s">
        <v>59</v>
      </c>
      <c r="W480" s="37" t="s">
        <v>4352</v>
      </c>
      <c r="X480" s="21" t="s">
        <v>245</v>
      </c>
      <c r="Y480" s="21" t="s">
        <v>246</v>
      </c>
      <c r="Z480" s="21" t="s">
        <v>533</v>
      </c>
      <c r="AA480" s="21" t="s">
        <v>248</v>
      </c>
      <c r="AB480" s="21" t="s">
        <v>4353</v>
      </c>
      <c r="AC480" s="21" t="s">
        <v>4354</v>
      </c>
      <c r="AD480" s="25">
        <v>2022</v>
      </c>
      <c r="AE480" s="26">
        <v>750000</v>
      </c>
      <c r="AF480" s="25">
        <v>2021</v>
      </c>
      <c r="AG480" s="26">
        <v>580000</v>
      </c>
      <c r="AH480" s="26">
        <v>665000</v>
      </c>
      <c r="AI480" s="27">
        <v>238990</v>
      </c>
      <c r="AJ480" s="27" t="s">
        <v>59</v>
      </c>
      <c r="AK480" s="27" t="s">
        <v>59</v>
      </c>
      <c r="AL480" s="27" t="s">
        <v>59</v>
      </c>
      <c r="AM480" s="27" t="s">
        <v>59</v>
      </c>
      <c r="AN480" s="27" t="s">
        <v>59</v>
      </c>
      <c r="AO480" s="27" t="s">
        <v>59</v>
      </c>
      <c r="AP480" s="25" t="s">
        <v>59</v>
      </c>
      <c r="AQ480" s="25" t="s">
        <v>59</v>
      </c>
      <c r="AR480" s="25" t="s">
        <v>59</v>
      </c>
      <c r="AS480" s="28" t="s">
        <v>59</v>
      </c>
      <c r="AT480" s="29" t="s">
        <v>59</v>
      </c>
      <c r="AU480" s="30" t="s">
        <v>59</v>
      </c>
      <c r="AV480" s="30" t="s">
        <v>59</v>
      </c>
      <c r="AW480" s="30" t="s">
        <v>59</v>
      </c>
      <c r="AX480" s="152" t="s">
        <v>59</v>
      </c>
      <c r="AY480" s="128"/>
      <c r="AZ480" s="128"/>
      <c r="BA480" s="128"/>
      <c r="BB480" s="128"/>
      <c r="BC480" s="128"/>
    </row>
    <row r="481" spans="1:55" ht="20.25" customHeight="1">
      <c r="A481" s="20">
        <v>139311</v>
      </c>
      <c r="B481" s="21" t="s">
        <v>4355</v>
      </c>
      <c r="C481" s="21" t="s">
        <v>51</v>
      </c>
      <c r="D481" s="21" t="s">
        <v>2158</v>
      </c>
      <c r="E481" s="22">
        <v>45037</v>
      </c>
      <c r="F481" s="21" t="s">
        <v>92</v>
      </c>
      <c r="G481" s="22">
        <v>45767</v>
      </c>
      <c r="H481" s="22">
        <v>45767</v>
      </c>
      <c r="I481" s="22">
        <v>45767</v>
      </c>
      <c r="J481" s="21" t="s">
        <v>375</v>
      </c>
      <c r="K481" s="23" t="s">
        <v>4356</v>
      </c>
      <c r="L481" s="24" t="s">
        <v>56</v>
      </c>
      <c r="M481" s="21" t="s">
        <v>4357</v>
      </c>
      <c r="N481" s="21" t="s">
        <v>4358</v>
      </c>
      <c r="O481" s="21" t="s">
        <v>59</v>
      </c>
      <c r="P481" s="21" t="s">
        <v>4359</v>
      </c>
      <c r="Q481" s="21" t="s">
        <v>4360</v>
      </c>
      <c r="R481" s="21" t="s">
        <v>166</v>
      </c>
      <c r="S481" s="21" t="s">
        <v>63</v>
      </c>
      <c r="T481" s="25">
        <v>33314</v>
      </c>
      <c r="U481" s="21" t="s">
        <v>4361</v>
      </c>
      <c r="V481" s="21" t="s">
        <v>4362</v>
      </c>
      <c r="W481" s="25" t="s">
        <v>4363</v>
      </c>
      <c r="X481" s="21" t="s">
        <v>67</v>
      </c>
      <c r="Y481" s="21" t="s">
        <v>68</v>
      </c>
      <c r="Z481" s="21" t="s">
        <v>135</v>
      </c>
      <c r="AA481" s="21" t="s">
        <v>136</v>
      </c>
      <c r="AB481" s="21" t="s">
        <v>71</v>
      </c>
      <c r="AC481" s="21" t="s">
        <v>4364</v>
      </c>
      <c r="AD481" s="25">
        <v>2021</v>
      </c>
      <c r="AE481" s="26">
        <v>577446</v>
      </c>
      <c r="AF481" s="25">
        <v>2020</v>
      </c>
      <c r="AG481" s="26">
        <v>385153</v>
      </c>
      <c r="AH481" s="26">
        <v>481299.5</v>
      </c>
      <c r="AI481" s="27">
        <v>532420</v>
      </c>
      <c r="AJ481" s="27">
        <v>423850</v>
      </c>
      <c r="AK481" s="27">
        <v>424120</v>
      </c>
      <c r="AL481" s="27">
        <v>811212</v>
      </c>
      <c r="AM481" s="27" t="s">
        <v>59</v>
      </c>
      <c r="AN481" s="27" t="s">
        <v>59</v>
      </c>
      <c r="AO481" s="27" t="s">
        <v>59</v>
      </c>
      <c r="AP481" s="25" t="s">
        <v>59</v>
      </c>
      <c r="AQ481" s="25" t="s">
        <v>59</v>
      </c>
      <c r="AR481" s="25" t="s">
        <v>59</v>
      </c>
      <c r="AS481" s="28" t="s">
        <v>59</v>
      </c>
      <c r="AT481" s="29" t="s">
        <v>59</v>
      </c>
      <c r="AU481" s="30" t="s">
        <v>59</v>
      </c>
      <c r="AV481" s="30" t="s">
        <v>59</v>
      </c>
      <c r="AW481" s="30" t="s">
        <v>59</v>
      </c>
      <c r="AX481" s="152" t="s">
        <v>59</v>
      </c>
      <c r="AY481" s="128"/>
      <c r="AZ481" s="128"/>
      <c r="BA481" s="128"/>
      <c r="BB481" s="128"/>
      <c r="BC481" s="128"/>
    </row>
    <row r="482" spans="1:55" ht="20.25" customHeight="1">
      <c r="A482" s="20">
        <v>142525</v>
      </c>
      <c r="B482" s="21" t="s">
        <v>4365</v>
      </c>
      <c r="C482" s="21" t="s">
        <v>124</v>
      </c>
      <c r="D482" s="21" t="s">
        <v>52</v>
      </c>
      <c r="E482" s="22">
        <v>44637</v>
      </c>
      <c r="F482" s="21" t="s">
        <v>92</v>
      </c>
      <c r="G482" s="22">
        <v>45367</v>
      </c>
      <c r="H482" s="22">
        <v>46097</v>
      </c>
      <c r="I482" s="22">
        <v>46097</v>
      </c>
      <c r="J482" s="21" t="s">
        <v>75</v>
      </c>
      <c r="K482" s="23" t="s">
        <v>4366</v>
      </c>
      <c r="L482" s="24" t="s">
        <v>94</v>
      </c>
      <c r="M482" s="21" t="s">
        <v>4367</v>
      </c>
      <c r="N482" s="21" t="s">
        <v>4368</v>
      </c>
      <c r="O482" s="21" t="s">
        <v>218</v>
      </c>
      <c r="P482" s="21" t="s">
        <v>4369</v>
      </c>
      <c r="Q482" s="21" t="s">
        <v>59</v>
      </c>
      <c r="R482" s="21" t="s">
        <v>984</v>
      </c>
      <c r="S482" s="21" t="s">
        <v>63</v>
      </c>
      <c r="T482" s="25">
        <v>33412</v>
      </c>
      <c r="U482" s="21" t="s">
        <v>4370</v>
      </c>
      <c r="V482" s="21" t="s">
        <v>59</v>
      </c>
      <c r="W482" s="25" t="s">
        <v>4371</v>
      </c>
      <c r="X482" s="21" t="s">
        <v>118</v>
      </c>
      <c r="Y482" s="21" t="s">
        <v>119</v>
      </c>
      <c r="Z482" s="21" t="s">
        <v>120</v>
      </c>
      <c r="AA482" s="21" t="s">
        <v>121</v>
      </c>
      <c r="AB482" s="21" t="s">
        <v>105</v>
      </c>
      <c r="AC482" s="21" t="s">
        <v>4372</v>
      </c>
      <c r="AD482" s="25" t="s">
        <v>59</v>
      </c>
      <c r="AE482" s="25" t="s">
        <v>59</v>
      </c>
      <c r="AF482" s="25" t="s">
        <v>59</v>
      </c>
      <c r="AG482" s="25" t="s">
        <v>59</v>
      </c>
      <c r="AH482" s="25" t="s">
        <v>452</v>
      </c>
      <c r="AI482" s="27" t="s">
        <v>59</v>
      </c>
      <c r="AJ482" s="27" t="s">
        <v>59</v>
      </c>
      <c r="AK482" s="27" t="s">
        <v>59</v>
      </c>
      <c r="AL482" s="27" t="s">
        <v>59</v>
      </c>
      <c r="AM482" s="27" t="s">
        <v>59</v>
      </c>
      <c r="AN482" s="27" t="s">
        <v>59</v>
      </c>
      <c r="AO482" s="27" t="s">
        <v>59</v>
      </c>
      <c r="AP482" s="25" t="s">
        <v>59</v>
      </c>
      <c r="AQ482" s="25" t="s">
        <v>59</v>
      </c>
      <c r="AR482" s="25" t="s">
        <v>59</v>
      </c>
      <c r="AS482" s="28" t="s">
        <v>59</v>
      </c>
      <c r="AT482" s="29" t="s">
        <v>59</v>
      </c>
      <c r="AU482" s="30" t="s">
        <v>59</v>
      </c>
      <c r="AV482" s="30" t="s">
        <v>59</v>
      </c>
      <c r="AW482" s="30" t="s">
        <v>59</v>
      </c>
      <c r="AX482" s="152" t="s">
        <v>59</v>
      </c>
      <c r="AY482" s="128"/>
      <c r="AZ482" s="128"/>
      <c r="BA482" s="128"/>
      <c r="BB482" s="128"/>
      <c r="BC482" s="128"/>
    </row>
    <row r="483" spans="1:55" ht="20.25" customHeight="1">
      <c r="A483" s="20">
        <v>136495</v>
      </c>
      <c r="B483" s="21" t="s">
        <v>4373</v>
      </c>
      <c r="C483" s="21" t="s">
        <v>51</v>
      </c>
      <c r="D483" s="21" t="s">
        <v>183</v>
      </c>
      <c r="E483" s="22">
        <v>45110</v>
      </c>
      <c r="F483" s="21" t="s">
        <v>53</v>
      </c>
      <c r="G483" s="22">
        <v>45840</v>
      </c>
      <c r="H483" s="22">
        <v>45840</v>
      </c>
      <c r="I483" s="22">
        <v>45840</v>
      </c>
      <c r="J483" s="21" t="s">
        <v>75</v>
      </c>
      <c r="K483" s="23" t="s">
        <v>4374</v>
      </c>
      <c r="L483" s="24" t="s">
        <v>56</v>
      </c>
      <c r="M483" s="21" t="s">
        <v>4375</v>
      </c>
      <c r="N483" s="21" t="s">
        <v>4376</v>
      </c>
      <c r="O483" s="21" t="s">
        <v>59</v>
      </c>
      <c r="P483" s="21" t="s">
        <v>4377</v>
      </c>
      <c r="Q483" s="21" t="s">
        <v>4378</v>
      </c>
      <c r="R483" s="21" t="s">
        <v>617</v>
      </c>
      <c r="S483" s="21" t="s">
        <v>63</v>
      </c>
      <c r="T483" s="25">
        <v>33426</v>
      </c>
      <c r="U483" s="21" t="s">
        <v>4379</v>
      </c>
      <c r="V483" s="21" t="s">
        <v>59</v>
      </c>
      <c r="W483" s="25" t="s">
        <v>4380</v>
      </c>
      <c r="X483" s="21" t="s">
        <v>67</v>
      </c>
      <c r="Y483" s="21" t="s">
        <v>68</v>
      </c>
      <c r="Z483" s="21" t="s">
        <v>135</v>
      </c>
      <c r="AA483" s="21" t="s">
        <v>136</v>
      </c>
      <c r="AB483" s="21" t="s">
        <v>137</v>
      </c>
      <c r="AC483" s="21" t="s">
        <v>4381</v>
      </c>
      <c r="AD483" s="25">
        <v>2022</v>
      </c>
      <c r="AE483" s="26">
        <v>734007</v>
      </c>
      <c r="AF483" s="25">
        <v>2021</v>
      </c>
      <c r="AG483" s="26">
        <v>601380</v>
      </c>
      <c r="AH483" s="26">
        <v>667693.5</v>
      </c>
      <c r="AI483" s="27">
        <v>238220</v>
      </c>
      <c r="AJ483" s="27" t="s">
        <v>59</v>
      </c>
      <c r="AK483" s="27" t="s">
        <v>59</v>
      </c>
      <c r="AL483" s="27" t="s">
        <v>59</v>
      </c>
      <c r="AM483" s="27" t="s">
        <v>59</v>
      </c>
      <c r="AN483" s="27" t="s">
        <v>59</v>
      </c>
      <c r="AO483" s="27" t="s">
        <v>59</v>
      </c>
      <c r="AP483" s="25" t="s">
        <v>59</v>
      </c>
      <c r="AQ483" s="25" t="s">
        <v>59</v>
      </c>
      <c r="AR483" s="25" t="s">
        <v>59</v>
      </c>
      <c r="AS483" s="28" t="s">
        <v>59</v>
      </c>
      <c r="AT483" s="29" t="s">
        <v>59</v>
      </c>
      <c r="AU483" s="30" t="s">
        <v>59</v>
      </c>
      <c r="AV483" s="30" t="s">
        <v>59</v>
      </c>
      <c r="AW483" s="30" t="s">
        <v>59</v>
      </c>
      <c r="AX483" s="152" t="s">
        <v>59</v>
      </c>
      <c r="AY483" s="128"/>
      <c r="AZ483" s="128"/>
      <c r="BA483" s="128"/>
      <c r="BB483" s="128"/>
      <c r="BC483" s="128"/>
    </row>
    <row r="484" spans="1:55" ht="20.25" customHeight="1">
      <c r="A484" s="20">
        <v>140108</v>
      </c>
      <c r="B484" s="21" t="s">
        <v>4382</v>
      </c>
      <c r="C484" s="21" t="s">
        <v>51</v>
      </c>
      <c r="D484" s="21" t="s">
        <v>183</v>
      </c>
      <c r="E484" s="22">
        <v>44859</v>
      </c>
      <c r="F484" s="21" t="s">
        <v>53</v>
      </c>
      <c r="G484" s="22">
        <v>45602</v>
      </c>
      <c r="H484" s="22">
        <v>46332</v>
      </c>
      <c r="I484" s="22">
        <v>46332</v>
      </c>
      <c r="J484" s="21" t="s">
        <v>54</v>
      </c>
      <c r="K484" s="23" t="s">
        <v>4383</v>
      </c>
      <c r="L484" s="24" t="s">
        <v>56</v>
      </c>
      <c r="M484" s="21" t="s">
        <v>2070</v>
      </c>
      <c r="N484" s="21" t="s">
        <v>4384</v>
      </c>
      <c r="O484" s="21" t="s">
        <v>59</v>
      </c>
      <c r="P484" s="21" t="s">
        <v>4385</v>
      </c>
      <c r="Q484" s="21" t="s">
        <v>59</v>
      </c>
      <c r="R484" s="21" t="s">
        <v>62</v>
      </c>
      <c r="S484" s="21" t="s">
        <v>63</v>
      </c>
      <c r="T484" s="25">
        <v>33155</v>
      </c>
      <c r="U484" s="21" t="s">
        <v>4386</v>
      </c>
      <c r="V484" s="21" t="s">
        <v>59</v>
      </c>
      <c r="W484" s="25" t="s">
        <v>4387</v>
      </c>
      <c r="X484" s="21" t="s">
        <v>225</v>
      </c>
      <c r="Y484" s="21" t="s">
        <v>68</v>
      </c>
      <c r="Z484" s="21" t="s">
        <v>86</v>
      </c>
      <c r="AA484" s="21" t="s">
        <v>70</v>
      </c>
      <c r="AB484" s="21" t="s">
        <v>71</v>
      </c>
      <c r="AC484" s="21" t="s">
        <v>4388</v>
      </c>
      <c r="AD484" s="25">
        <v>2021</v>
      </c>
      <c r="AE484" s="26">
        <v>842364</v>
      </c>
      <c r="AF484" s="25">
        <v>2020</v>
      </c>
      <c r="AG484" s="26">
        <v>1336337</v>
      </c>
      <c r="AH484" s="26">
        <v>1089350.5</v>
      </c>
      <c r="AI484" s="27">
        <v>541330</v>
      </c>
      <c r="AJ484" s="27" t="s">
        <v>59</v>
      </c>
      <c r="AK484" s="27" t="s">
        <v>59</v>
      </c>
      <c r="AL484" s="27" t="s">
        <v>59</v>
      </c>
      <c r="AM484" s="27" t="s">
        <v>59</v>
      </c>
      <c r="AN484" s="27" t="s">
        <v>59</v>
      </c>
      <c r="AO484" s="27" t="s">
        <v>59</v>
      </c>
      <c r="AP484" s="25" t="s">
        <v>59</v>
      </c>
      <c r="AQ484" s="25" t="s">
        <v>59</v>
      </c>
      <c r="AR484" s="25" t="s">
        <v>59</v>
      </c>
      <c r="AS484" s="28" t="s">
        <v>59</v>
      </c>
      <c r="AT484" s="29" t="s">
        <v>59</v>
      </c>
      <c r="AU484" s="30" t="s">
        <v>59</v>
      </c>
      <c r="AV484" s="30" t="s">
        <v>59</v>
      </c>
      <c r="AW484" s="30" t="s">
        <v>59</v>
      </c>
      <c r="AX484" s="152" t="s">
        <v>59</v>
      </c>
      <c r="AY484" s="128"/>
      <c r="AZ484" s="128"/>
      <c r="BA484" s="128"/>
      <c r="BB484" s="128"/>
      <c r="BC484" s="128"/>
    </row>
    <row r="485" spans="1:55" ht="20.25" customHeight="1">
      <c r="A485" s="20">
        <v>138876</v>
      </c>
      <c r="B485" s="21" t="s">
        <v>4389</v>
      </c>
      <c r="C485" s="21" t="s">
        <v>51</v>
      </c>
      <c r="D485" s="21" t="s">
        <v>183</v>
      </c>
      <c r="E485" s="22">
        <v>44901</v>
      </c>
      <c r="F485" s="21" t="s">
        <v>92</v>
      </c>
      <c r="G485" s="22">
        <v>45631</v>
      </c>
      <c r="H485" s="22">
        <v>46361</v>
      </c>
      <c r="I485" s="22">
        <v>46361</v>
      </c>
      <c r="J485" s="21" t="s">
        <v>174</v>
      </c>
      <c r="K485" s="23" t="s">
        <v>960</v>
      </c>
      <c r="L485" s="24" t="s">
        <v>153</v>
      </c>
      <c r="M485" s="21" t="s">
        <v>4390</v>
      </c>
      <c r="N485" s="21" t="s">
        <v>4391</v>
      </c>
      <c r="O485" s="21" t="s">
        <v>59</v>
      </c>
      <c r="P485" s="21" t="s">
        <v>4392</v>
      </c>
      <c r="Q485" s="21" t="s">
        <v>59</v>
      </c>
      <c r="R485" s="21" t="s">
        <v>115</v>
      </c>
      <c r="S485" s="21" t="s">
        <v>63</v>
      </c>
      <c r="T485" s="25">
        <v>33027</v>
      </c>
      <c r="U485" s="21" t="s">
        <v>4393</v>
      </c>
      <c r="V485" s="21" t="s">
        <v>59</v>
      </c>
      <c r="W485" s="25">
        <v>9544360886</v>
      </c>
      <c r="X485" s="21" t="s">
        <v>103</v>
      </c>
      <c r="Y485" s="21" t="s">
        <v>104</v>
      </c>
      <c r="Z485" s="21" t="s">
        <v>135</v>
      </c>
      <c r="AA485" s="21" t="s">
        <v>136</v>
      </c>
      <c r="AB485" s="21" t="s">
        <v>71</v>
      </c>
      <c r="AC485" s="21" t="s">
        <v>4394</v>
      </c>
      <c r="AD485" s="25">
        <v>2021</v>
      </c>
      <c r="AE485" s="26">
        <v>7626</v>
      </c>
      <c r="AF485" s="25">
        <v>2020</v>
      </c>
      <c r="AG485" s="26">
        <v>3000</v>
      </c>
      <c r="AH485" s="26">
        <v>5313</v>
      </c>
      <c r="AI485" s="27">
        <v>611710</v>
      </c>
      <c r="AJ485" s="27">
        <v>611430</v>
      </c>
      <c r="AK485" s="27">
        <v>611110</v>
      </c>
      <c r="AL485" s="27" t="s">
        <v>59</v>
      </c>
      <c r="AM485" s="27" t="s">
        <v>59</v>
      </c>
      <c r="AN485" s="27" t="s">
        <v>59</v>
      </c>
      <c r="AO485" s="27" t="s">
        <v>59</v>
      </c>
      <c r="AP485" s="25" t="s">
        <v>59</v>
      </c>
      <c r="AQ485" s="25" t="s">
        <v>59</v>
      </c>
      <c r="AR485" s="25" t="s">
        <v>59</v>
      </c>
      <c r="AS485" s="28" t="s">
        <v>59</v>
      </c>
      <c r="AT485" s="29" t="s">
        <v>59</v>
      </c>
      <c r="AU485" s="30" t="s">
        <v>59</v>
      </c>
      <c r="AV485" s="30" t="s">
        <v>59</v>
      </c>
      <c r="AW485" s="30" t="s">
        <v>59</v>
      </c>
      <c r="AX485" s="152" t="s">
        <v>59</v>
      </c>
      <c r="AY485" s="128"/>
      <c r="AZ485" s="128"/>
      <c r="BA485" s="128"/>
      <c r="BB485" s="128"/>
      <c r="BC485" s="128"/>
    </row>
    <row r="486" spans="1:55" ht="20.25" customHeight="1">
      <c r="A486" s="20">
        <v>13409</v>
      </c>
      <c r="B486" s="21" t="s">
        <v>4395</v>
      </c>
      <c r="C486" s="21" t="s">
        <v>51</v>
      </c>
      <c r="D486" s="21" t="s">
        <v>183</v>
      </c>
      <c r="E486" s="22">
        <v>44610</v>
      </c>
      <c r="F486" s="21" t="s">
        <v>53</v>
      </c>
      <c r="G486" s="22">
        <v>45339</v>
      </c>
      <c r="H486" s="22">
        <v>46069</v>
      </c>
      <c r="I486" s="22">
        <v>46069</v>
      </c>
      <c r="J486" s="21" t="s">
        <v>174</v>
      </c>
      <c r="K486" s="23" t="s">
        <v>4396</v>
      </c>
      <c r="L486" s="24" t="s">
        <v>56</v>
      </c>
      <c r="M486" s="21" t="s">
        <v>239</v>
      </c>
      <c r="N486" s="21" t="s">
        <v>4397</v>
      </c>
      <c r="O486" s="21" t="s">
        <v>59</v>
      </c>
      <c r="P486" s="21" t="s">
        <v>4398</v>
      </c>
      <c r="Q486" s="21" t="s">
        <v>59</v>
      </c>
      <c r="R486" s="21" t="s">
        <v>398</v>
      </c>
      <c r="S486" s="21" t="s">
        <v>63</v>
      </c>
      <c r="T486" s="25">
        <v>33071</v>
      </c>
      <c r="U486" s="21" t="s">
        <v>4399</v>
      </c>
      <c r="V486" s="21" t="s">
        <v>59</v>
      </c>
      <c r="W486" s="25" t="s">
        <v>4400</v>
      </c>
      <c r="X486" s="21" t="s">
        <v>67</v>
      </c>
      <c r="Y486" s="21" t="s">
        <v>68</v>
      </c>
      <c r="Z486" s="21" t="s">
        <v>135</v>
      </c>
      <c r="AA486" s="21" t="s">
        <v>136</v>
      </c>
      <c r="AB486" s="21" t="s">
        <v>71</v>
      </c>
      <c r="AC486" s="21" t="s">
        <v>4401</v>
      </c>
      <c r="AD486" s="25">
        <v>2019</v>
      </c>
      <c r="AE486" s="26">
        <v>67099</v>
      </c>
      <c r="AF486" s="25">
        <v>2020</v>
      </c>
      <c r="AG486" s="26">
        <v>23679</v>
      </c>
      <c r="AH486" s="26">
        <v>45389</v>
      </c>
      <c r="AI486" s="27">
        <v>541690</v>
      </c>
      <c r="AJ486" s="27" t="s">
        <v>59</v>
      </c>
      <c r="AK486" s="27" t="s">
        <v>59</v>
      </c>
      <c r="AL486" s="27" t="s">
        <v>59</v>
      </c>
      <c r="AM486" s="27" t="s">
        <v>59</v>
      </c>
      <c r="AN486" s="27" t="s">
        <v>59</v>
      </c>
      <c r="AO486" s="27" t="s">
        <v>59</v>
      </c>
      <c r="AP486" s="25" t="s">
        <v>59</v>
      </c>
      <c r="AQ486" s="25" t="s">
        <v>59</v>
      </c>
      <c r="AR486" s="25" t="s">
        <v>59</v>
      </c>
      <c r="AS486" s="28" t="s">
        <v>59</v>
      </c>
      <c r="AT486" s="29" t="s">
        <v>59</v>
      </c>
      <c r="AU486" s="30" t="s">
        <v>59</v>
      </c>
      <c r="AV486" s="30" t="s">
        <v>59</v>
      </c>
      <c r="AW486" s="30" t="s">
        <v>59</v>
      </c>
      <c r="AX486" s="152" t="s">
        <v>59</v>
      </c>
      <c r="AY486" s="128"/>
      <c r="AZ486" s="128"/>
      <c r="BA486" s="128"/>
      <c r="BB486" s="128"/>
      <c r="BC486" s="128"/>
    </row>
    <row r="487" spans="1:55" s="1" customFormat="1" ht="20.25" customHeight="1">
      <c r="A487" s="42">
        <v>139025</v>
      </c>
      <c r="B487" s="21" t="s">
        <v>4402</v>
      </c>
      <c r="C487" s="21" t="s">
        <v>51</v>
      </c>
      <c r="D487" s="21" t="s">
        <v>74</v>
      </c>
      <c r="E487" s="22">
        <v>45526</v>
      </c>
      <c r="F487" s="21" t="s">
        <v>53</v>
      </c>
      <c r="G487" s="22">
        <v>46620</v>
      </c>
      <c r="H487" s="22">
        <v>46620</v>
      </c>
      <c r="I487" s="22">
        <v>46620</v>
      </c>
      <c r="J487" s="21" t="s">
        <v>54</v>
      </c>
      <c r="K487" s="23" t="s">
        <v>1547</v>
      </c>
      <c r="L487" s="108" t="s">
        <v>56</v>
      </c>
      <c r="M487" s="21" t="s">
        <v>4403</v>
      </c>
      <c r="N487" s="21" t="s">
        <v>4404</v>
      </c>
      <c r="O487" s="21" t="s">
        <v>59</v>
      </c>
      <c r="P487" s="21" t="s">
        <v>4405</v>
      </c>
      <c r="Q487" s="21" t="s">
        <v>4406</v>
      </c>
      <c r="R487" s="21" t="s">
        <v>62</v>
      </c>
      <c r="S487" s="21" t="s">
        <v>63</v>
      </c>
      <c r="T487" s="25">
        <v>33146</v>
      </c>
      <c r="U487" s="21" t="s">
        <v>4407</v>
      </c>
      <c r="V487" s="21" t="s">
        <v>59</v>
      </c>
      <c r="W487" s="25" t="s">
        <v>4408</v>
      </c>
      <c r="X487" s="21" t="s">
        <v>225</v>
      </c>
      <c r="Y487" s="21" t="s">
        <v>68</v>
      </c>
      <c r="Z487" s="21" t="s">
        <v>491</v>
      </c>
      <c r="AA487" s="21" t="s">
        <v>492</v>
      </c>
      <c r="AB487" s="21" t="s">
        <v>430</v>
      </c>
      <c r="AC487" s="21" t="s">
        <v>4409</v>
      </c>
      <c r="AD487" s="25">
        <v>2022</v>
      </c>
      <c r="AE487" s="26">
        <v>5426964</v>
      </c>
      <c r="AF487" s="25">
        <v>2021</v>
      </c>
      <c r="AG487" s="26">
        <v>5224345</v>
      </c>
      <c r="AH487" s="26">
        <v>5325654.5</v>
      </c>
      <c r="AI487" s="27">
        <v>541330</v>
      </c>
      <c r="AJ487" s="27">
        <v>541611</v>
      </c>
      <c r="AK487" s="27">
        <v>237990</v>
      </c>
      <c r="AL487" s="27">
        <v>541990</v>
      </c>
      <c r="AM487" s="27">
        <v>541618</v>
      </c>
      <c r="AN487" s="27" t="s">
        <v>59</v>
      </c>
      <c r="AO487" s="27" t="s">
        <v>59</v>
      </c>
      <c r="AP487" s="25" t="s">
        <v>59</v>
      </c>
      <c r="AQ487" s="25" t="s">
        <v>59</v>
      </c>
      <c r="AR487" s="25" t="s">
        <v>59</v>
      </c>
      <c r="AS487" s="28" t="s">
        <v>59</v>
      </c>
      <c r="AT487" s="29" t="s">
        <v>59</v>
      </c>
      <c r="AU487" s="30" t="s">
        <v>59</v>
      </c>
      <c r="AV487" s="30" t="s">
        <v>59</v>
      </c>
      <c r="AW487" s="30" t="s">
        <v>59</v>
      </c>
      <c r="AX487" s="152" t="s">
        <v>59</v>
      </c>
      <c r="AY487" s="16"/>
      <c r="AZ487" s="16"/>
      <c r="BA487" s="16"/>
      <c r="BB487" s="16"/>
      <c r="BC487" s="16"/>
    </row>
    <row r="488" spans="1:55" ht="20.25" customHeight="1">
      <c r="A488" s="20">
        <v>146609</v>
      </c>
      <c r="B488" s="21" t="s">
        <v>4410</v>
      </c>
      <c r="C488" s="21" t="s">
        <v>203</v>
      </c>
      <c r="D488" s="21" t="s">
        <v>74</v>
      </c>
      <c r="E488" s="22">
        <v>45314</v>
      </c>
      <c r="F488" s="21" t="s">
        <v>53</v>
      </c>
      <c r="G488" s="22">
        <v>46044</v>
      </c>
      <c r="H488" s="22">
        <v>46044</v>
      </c>
      <c r="I488" s="22">
        <v>46044</v>
      </c>
      <c r="J488" s="21" t="s">
        <v>75</v>
      </c>
      <c r="K488" s="23" t="s">
        <v>4411</v>
      </c>
      <c r="L488" s="24" t="s">
        <v>153</v>
      </c>
      <c r="M488" s="21" t="s">
        <v>4412</v>
      </c>
      <c r="N488" s="21" t="s">
        <v>4309</v>
      </c>
      <c r="O488" s="21" t="s">
        <v>59</v>
      </c>
      <c r="P488" s="21" t="s">
        <v>4413</v>
      </c>
      <c r="Q488" s="21" t="s">
        <v>4066</v>
      </c>
      <c r="R488" s="21" t="s">
        <v>342</v>
      </c>
      <c r="S488" s="21" t="s">
        <v>63</v>
      </c>
      <c r="T488" s="25">
        <v>33327</v>
      </c>
      <c r="U488" s="34" t="s">
        <v>4414</v>
      </c>
      <c r="V488" s="34" t="s">
        <v>4415</v>
      </c>
      <c r="W488" s="25" t="s">
        <v>4416</v>
      </c>
      <c r="X488" s="21" t="s">
        <v>103</v>
      </c>
      <c r="Y488" s="21" t="s">
        <v>104</v>
      </c>
      <c r="Z488" s="21" t="s">
        <v>86</v>
      </c>
      <c r="AA488" s="21" t="s">
        <v>70</v>
      </c>
      <c r="AB488" s="21" t="s">
        <v>71</v>
      </c>
      <c r="AC488" s="21" t="s">
        <v>4417</v>
      </c>
      <c r="AD488" s="25">
        <v>2022</v>
      </c>
      <c r="AE488" s="26">
        <v>207000</v>
      </c>
      <c r="AF488" s="25">
        <v>2021</v>
      </c>
      <c r="AG488" s="26">
        <v>19350</v>
      </c>
      <c r="AH488" s="26">
        <v>113175</v>
      </c>
      <c r="AI488" s="27">
        <v>238210</v>
      </c>
      <c r="AJ488" s="27" t="s">
        <v>59</v>
      </c>
      <c r="AK488" s="27" t="s">
        <v>59</v>
      </c>
      <c r="AL488" s="27" t="s">
        <v>59</v>
      </c>
      <c r="AM488" s="27" t="s">
        <v>59</v>
      </c>
      <c r="AN488" s="27" t="s">
        <v>59</v>
      </c>
      <c r="AO488" s="27" t="s">
        <v>59</v>
      </c>
      <c r="AP488" s="25" t="s">
        <v>59</v>
      </c>
      <c r="AQ488" s="25" t="s">
        <v>59</v>
      </c>
      <c r="AR488" s="25" t="s">
        <v>59</v>
      </c>
      <c r="AS488" s="28" t="s">
        <v>59</v>
      </c>
      <c r="AT488" s="29" t="s">
        <v>59</v>
      </c>
      <c r="AU488" s="30" t="s">
        <v>59</v>
      </c>
      <c r="AV488" s="30" t="s">
        <v>59</v>
      </c>
      <c r="AW488" s="30" t="s">
        <v>59</v>
      </c>
      <c r="AX488" s="152" t="s">
        <v>59</v>
      </c>
      <c r="AY488" s="128"/>
      <c r="AZ488" s="128"/>
      <c r="BA488" s="128"/>
      <c r="BB488" s="128"/>
      <c r="BC488" s="128"/>
    </row>
    <row r="489" spans="1:55" ht="20.25" customHeight="1">
      <c r="A489" s="20">
        <v>102234</v>
      </c>
      <c r="B489" s="21" t="s">
        <v>4418</v>
      </c>
      <c r="C489" s="21" t="s">
        <v>51</v>
      </c>
      <c r="D489" s="21" t="s">
        <v>183</v>
      </c>
      <c r="E489" s="22">
        <v>44958</v>
      </c>
      <c r="F489" s="21" t="s">
        <v>92</v>
      </c>
      <c r="G489" s="22">
        <v>45688</v>
      </c>
      <c r="H489" s="22">
        <v>45688</v>
      </c>
      <c r="I489" s="22">
        <v>45688</v>
      </c>
      <c r="J489" s="21" t="s">
        <v>174</v>
      </c>
      <c r="K489" s="23" t="s">
        <v>4419</v>
      </c>
      <c r="L489" s="24" t="s">
        <v>94</v>
      </c>
      <c r="M489" s="21" t="s">
        <v>4420</v>
      </c>
      <c r="N489" s="21" t="s">
        <v>4421</v>
      </c>
      <c r="O489" s="21" t="s">
        <v>1197</v>
      </c>
      <c r="P489" s="21" t="s">
        <v>4422</v>
      </c>
      <c r="Q489" s="21" t="s">
        <v>59</v>
      </c>
      <c r="R489" s="21" t="s">
        <v>166</v>
      </c>
      <c r="S489" s="21" t="s">
        <v>63</v>
      </c>
      <c r="T489" s="25">
        <v>33324</v>
      </c>
      <c r="U489" s="21" t="s">
        <v>4423</v>
      </c>
      <c r="V489" s="21" t="s">
        <v>4424</v>
      </c>
      <c r="W489" s="25" t="s">
        <v>4425</v>
      </c>
      <c r="X489" s="21" t="s">
        <v>372</v>
      </c>
      <c r="Y489" s="21" t="s">
        <v>104</v>
      </c>
      <c r="Z489" s="21" t="s">
        <v>86</v>
      </c>
      <c r="AA489" s="21" t="s">
        <v>70</v>
      </c>
      <c r="AB489" s="21" t="s">
        <v>87</v>
      </c>
      <c r="AC489" s="21" t="s">
        <v>4426</v>
      </c>
      <c r="AD489" s="25">
        <v>2021</v>
      </c>
      <c r="AE489" s="26">
        <v>271537</v>
      </c>
      <c r="AF489" s="25">
        <v>2020</v>
      </c>
      <c r="AG489" s="26">
        <v>512229</v>
      </c>
      <c r="AH489" s="26">
        <v>391883</v>
      </c>
      <c r="AI489" s="27">
        <v>541890</v>
      </c>
      <c r="AJ489" s="27">
        <v>541850</v>
      </c>
      <c r="AK489" s="27">
        <v>314999</v>
      </c>
      <c r="AL489" s="27">
        <v>323113</v>
      </c>
      <c r="AM489" s="27" t="s">
        <v>59</v>
      </c>
      <c r="AN489" s="27" t="s">
        <v>59</v>
      </c>
      <c r="AO489" s="27" t="s">
        <v>59</v>
      </c>
      <c r="AP489" s="25" t="s">
        <v>59</v>
      </c>
      <c r="AQ489" s="25" t="s">
        <v>59</v>
      </c>
      <c r="AR489" s="25" t="s">
        <v>59</v>
      </c>
      <c r="AS489" s="28" t="s">
        <v>59</v>
      </c>
      <c r="AT489" s="29" t="s">
        <v>59</v>
      </c>
      <c r="AU489" s="30" t="s">
        <v>59</v>
      </c>
      <c r="AV489" s="30" t="s">
        <v>59</v>
      </c>
      <c r="AW489" s="30" t="s">
        <v>59</v>
      </c>
      <c r="AX489" s="152" t="s">
        <v>59</v>
      </c>
      <c r="AY489" s="128"/>
      <c r="AZ489" s="128"/>
      <c r="BA489" s="128"/>
      <c r="BB489" s="128"/>
      <c r="BC489" s="128"/>
    </row>
    <row r="490" spans="1:55" ht="20.25" customHeight="1">
      <c r="A490" s="20">
        <v>139284</v>
      </c>
      <c r="B490" s="21" t="s">
        <v>4427</v>
      </c>
      <c r="C490" s="21" t="s">
        <v>124</v>
      </c>
      <c r="D490" s="21" t="s">
        <v>183</v>
      </c>
      <c r="E490" s="22">
        <v>44042</v>
      </c>
      <c r="F490" s="21" t="s">
        <v>92</v>
      </c>
      <c r="G490" s="22">
        <v>45169</v>
      </c>
      <c r="H490" s="22">
        <v>45899</v>
      </c>
      <c r="I490" s="22">
        <v>45899</v>
      </c>
      <c r="J490" s="21" t="s">
        <v>54</v>
      </c>
      <c r="K490" s="23" t="s">
        <v>4428</v>
      </c>
      <c r="L490" s="24" t="s">
        <v>338</v>
      </c>
      <c r="M490" s="21" t="s">
        <v>3574</v>
      </c>
      <c r="N490" s="21" t="s">
        <v>4429</v>
      </c>
      <c r="O490" s="21" t="s">
        <v>59</v>
      </c>
      <c r="P490" s="21" t="s">
        <v>4430</v>
      </c>
      <c r="Q490" s="21" t="s">
        <v>4431</v>
      </c>
      <c r="R490" s="21" t="s">
        <v>62</v>
      </c>
      <c r="S490" s="21" t="s">
        <v>63</v>
      </c>
      <c r="T490" s="25">
        <v>33131</v>
      </c>
      <c r="U490" s="21" t="s">
        <v>4432</v>
      </c>
      <c r="V490" s="21" t="s">
        <v>4433</v>
      </c>
      <c r="W490" s="25" t="s">
        <v>4434</v>
      </c>
      <c r="X490" s="21" t="s">
        <v>245</v>
      </c>
      <c r="Y490" s="21" t="s">
        <v>246</v>
      </c>
      <c r="Z490" s="21" t="s">
        <v>247</v>
      </c>
      <c r="AA490" s="21" t="s">
        <v>248</v>
      </c>
      <c r="AB490" s="21" t="s">
        <v>149</v>
      </c>
      <c r="AC490" s="21" t="s">
        <v>4435</v>
      </c>
      <c r="AD490" s="25">
        <v>2017</v>
      </c>
      <c r="AE490" s="26">
        <v>3406141</v>
      </c>
      <c r="AF490" s="25">
        <v>2018</v>
      </c>
      <c r="AG490" s="26">
        <v>4271932</v>
      </c>
      <c r="AH490" s="26">
        <v>3839036.5</v>
      </c>
      <c r="AI490" s="27">
        <v>541330</v>
      </c>
      <c r="AJ490" s="27">
        <v>541340</v>
      </c>
      <c r="AK490" s="27">
        <v>541370</v>
      </c>
      <c r="AL490" s="27">
        <v>541990</v>
      </c>
      <c r="AM490" s="27">
        <v>541611</v>
      </c>
      <c r="AN490" s="27" t="s">
        <v>59</v>
      </c>
      <c r="AO490" s="27" t="s">
        <v>59</v>
      </c>
      <c r="AP490" s="25" t="s">
        <v>59</v>
      </c>
      <c r="AQ490" s="25" t="s">
        <v>59</v>
      </c>
      <c r="AR490" s="25" t="s">
        <v>59</v>
      </c>
      <c r="AS490" s="28" t="s">
        <v>59</v>
      </c>
      <c r="AT490" s="29" t="s">
        <v>59</v>
      </c>
      <c r="AU490" s="30" t="s">
        <v>59</v>
      </c>
      <c r="AV490" s="30" t="s">
        <v>59</v>
      </c>
      <c r="AW490" s="30" t="s">
        <v>59</v>
      </c>
      <c r="AX490" s="152" t="s">
        <v>59</v>
      </c>
      <c r="AY490" s="128"/>
      <c r="AZ490" s="128"/>
      <c r="BA490" s="128"/>
      <c r="BB490" s="128"/>
      <c r="BC490" s="128"/>
    </row>
    <row r="491" spans="1:55" ht="20.25" customHeight="1">
      <c r="A491" s="20">
        <v>139153</v>
      </c>
      <c r="B491" s="21" t="s">
        <v>4436</v>
      </c>
      <c r="C491" s="21" t="s">
        <v>124</v>
      </c>
      <c r="D491" s="21" t="s">
        <v>52</v>
      </c>
      <c r="E491" s="22">
        <v>44734</v>
      </c>
      <c r="F491" s="21" t="s">
        <v>53</v>
      </c>
      <c r="G491" s="22">
        <v>45464</v>
      </c>
      <c r="H491" s="22">
        <v>46194</v>
      </c>
      <c r="I491" s="22">
        <v>46194</v>
      </c>
      <c r="J491" s="21" t="s">
        <v>75</v>
      </c>
      <c r="K491" s="23" t="s">
        <v>4437</v>
      </c>
      <c r="L491" s="24" t="s">
        <v>338</v>
      </c>
      <c r="M491" s="21" t="s">
        <v>4438</v>
      </c>
      <c r="N491" s="21" t="s">
        <v>4439</v>
      </c>
      <c r="O491" s="21" t="s">
        <v>59</v>
      </c>
      <c r="P491" s="21" t="s">
        <v>4440</v>
      </c>
      <c r="Q491" s="21" t="s">
        <v>59</v>
      </c>
      <c r="R491" s="21" t="s">
        <v>62</v>
      </c>
      <c r="S491" s="21" t="s">
        <v>63</v>
      </c>
      <c r="T491" s="25">
        <v>33155</v>
      </c>
      <c r="U491" s="21" t="s">
        <v>4441</v>
      </c>
      <c r="V491" s="21" t="s">
        <v>59</v>
      </c>
      <c r="W491" s="25" t="s">
        <v>4442</v>
      </c>
      <c r="X491" s="21" t="s">
        <v>67</v>
      </c>
      <c r="Y491" s="21" t="s">
        <v>68</v>
      </c>
      <c r="Z491" s="21" t="s">
        <v>86</v>
      </c>
      <c r="AA491" s="21" t="s">
        <v>70</v>
      </c>
      <c r="AB491" s="21" t="s">
        <v>149</v>
      </c>
      <c r="AC491" s="21" t="s">
        <v>4443</v>
      </c>
      <c r="AD491" s="25">
        <v>2018</v>
      </c>
      <c r="AE491" s="26">
        <v>1665000</v>
      </c>
      <c r="AF491" s="25">
        <v>2019</v>
      </c>
      <c r="AG491" s="26">
        <v>1327464</v>
      </c>
      <c r="AH491" s="26">
        <v>1496232</v>
      </c>
      <c r="AI491" s="27">
        <v>238210</v>
      </c>
      <c r="AJ491" s="27" t="s">
        <v>59</v>
      </c>
      <c r="AK491" s="27" t="s">
        <v>59</v>
      </c>
      <c r="AL491" s="27" t="s">
        <v>59</v>
      </c>
      <c r="AM491" s="27" t="s">
        <v>59</v>
      </c>
      <c r="AN491" s="27" t="s">
        <v>59</v>
      </c>
      <c r="AO491" s="27" t="s">
        <v>59</v>
      </c>
      <c r="AP491" s="25" t="s">
        <v>59</v>
      </c>
      <c r="AQ491" s="25" t="s">
        <v>59</v>
      </c>
      <c r="AR491" s="25" t="s">
        <v>59</v>
      </c>
      <c r="AS491" s="28" t="s">
        <v>59</v>
      </c>
      <c r="AT491" s="29" t="s">
        <v>59</v>
      </c>
      <c r="AU491" s="30" t="s">
        <v>59</v>
      </c>
      <c r="AV491" s="30" t="s">
        <v>59</v>
      </c>
      <c r="AW491" s="30" t="s">
        <v>59</v>
      </c>
      <c r="AX491" s="152" t="s">
        <v>59</v>
      </c>
      <c r="AY491" s="128"/>
      <c r="AZ491" s="128"/>
      <c r="BA491" s="128"/>
      <c r="BB491" s="128"/>
      <c r="BC491" s="128"/>
    </row>
    <row r="492" spans="1:55" ht="20.25" customHeight="1">
      <c r="A492" s="20">
        <v>133609</v>
      </c>
      <c r="B492" s="21" t="s">
        <v>4444</v>
      </c>
      <c r="C492" s="21" t="s">
        <v>51</v>
      </c>
      <c r="D492" s="21" t="s">
        <v>108</v>
      </c>
      <c r="E492" s="22">
        <v>44967</v>
      </c>
      <c r="F492" s="21" t="s">
        <v>92</v>
      </c>
      <c r="G492" s="22">
        <v>45701</v>
      </c>
      <c r="H492" s="22">
        <v>45701</v>
      </c>
      <c r="I492" s="22">
        <v>45701</v>
      </c>
      <c r="J492" s="21" t="s">
        <v>75</v>
      </c>
      <c r="K492" s="23" t="s">
        <v>4445</v>
      </c>
      <c r="L492" s="24" t="s">
        <v>56</v>
      </c>
      <c r="M492" s="21" t="s">
        <v>4446</v>
      </c>
      <c r="N492" s="21" t="s">
        <v>2788</v>
      </c>
      <c r="O492" s="21" t="s">
        <v>59</v>
      </c>
      <c r="P492" s="21" t="s">
        <v>4447</v>
      </c>
      <c r="Q492" s="21" t="s">
        <v>4448</v>
      </c>
      <c r="R492" s="21" t="s">
        <v>984</v>
      </c>
      <c r="S492" s="21" t="s">
        <v>63</v>
      </c>
      <c r="T492" s="25">
        <v>33411</v>
      </c>
      <c r="U492" s="21" t="s">
        <v>4449</v>
      </c>
      <c r="V492" s="21" t="s">
        <v>59</v>
      </c>
      <c r="W492" s="25" t="s">
        <v>4450</v>
      </c>
      <c r="X492" s="21" t="s">
        <v>225</v>
      </c>
      <c r="Y492" s="21" t="s">
        <v>68</v>
      </c>
      <c r="Z492" s="21" t="s">
        <v>135</v>
      </c>
      <c r="AA492" s="21" t="s">
        <v>136</v>
      </c>
      <c r="AB492" s="21" t="s">
        <v>137</v>
      </c>
      <c r="AC492" s="21" t="s">
        <v>4451</v>
      </c>
      <c r="AD492" s="25">
        <v>2021</v>
      </c>
      <c r="AE492" s="26">
        <v>1022357</v>
      </c>
      <c r="AF492" s="25">
        <v>2020</v>
      </c>
      <c r="AG492" s="26">
        <v>2553292</v>
      </c>
      <c r="AH492" s="26">
        <v>1787824.5</v>
      </c>
      <c r="AI492" s="27">
        <v>238220</v>
      </c>
      <c r="AJ492" s="27" t="s">
        <v>59</v>
      </c>
      <c r="AK492" s="27" t="s">
        <v>59</v>
      </c>
      <c r="AL492" s="27" t="s">
        <v>59</v>
      </c>
      <c r="AM492" s="27" t="s">
        <v>59</v>
      </c>
      <c r="AN492" s="27" t="s">
        <v>59</v>
      </c>
      <c r="AO492" s="27" t="s">
        <v>59</v>
      </c>
      <c r="AP492" s="25" t="s">
        <v>59</v>
      </c>
      <c r="AQ492" s="25" t="s">
        <v>59</v>
      </c>
      <c r="AR492" s="25" t="s">
        <v>59</v>
      </c>
      <c r="AS492" s="28" t="s">
        <v>59</v>
      </c>
      <c r="AT492" s="29" t="s">
        <v>59</v>
      </c>
      <c r="AU492" s="30" t="s">
        <v>59</v>
      </c>
      <c r="AV492" s="30" t="s">
        <v>59</v>
      </c>
      <c r="AW492" s="30" t="s">
        <v>59</v>
      </c>
      <c r="AX492" s="152" t="s">
        <v>59</v>
      </c>
      <c r="AY492" s="128"/>
      <c r="AZ492" s="128"/>
      <c r="BA492" s="128"/>
      <c r="BB492" s="128"/>
      <c r="BC492" s="128"/>
    </row>
    <row r="493" spans="1:55" ht="20.25" customHeight="1">
      <c r="A493" s="20" t="s">
        <v>1789</v>
      </c>
      <c r="B493" s="21" t="s">
        <v>4452</v>
      </c>
      <c r="C493" s="21" t="s">
        <v>51</v>
      </c>
      <c r="D493" s="21" t="s">
        <v>183</v>
      </c>
      <c r="E493" s="22">
        <v>44070</v>
      </c>
      <c r="F493" s="21" t="s">
        <v>53</v>
      </c>
      <c r="G493" s="22">
        <v>44799</v>
      </c>
      <c r="H493" s="22">
        <v>45164</v>
      </c>
      <c r="I493" s="22">
        <v>45894</v>
      </c>
      <c r="J493" s="21" t="s">
        <v>75</v>
      </c>
      <c r="K493" s="23" t="s">
        <v>4453</v>
      </c>
      <c r="L493" s="24" t="s">
        <v>153</v>
      </c>
      <c r="M493" s="21" t="s">
        <v>4454</v>
      </c>
      <c r="N493" s="21" t="s">
        <v>4455</v>
      </c>
      <c r="O493" s="21" t="s">
        <v>59</v>
      </c>
      <c r="P493" s="21" t="s">
        <v>4456</v>
      </c>
      <c r="Q493" s="21" t="s">
        <v>1785</v>
      </c>
      <c r="R493" s="21" t="s">
        <v>984</v>
      </c>
      <c r="S493" s="21" t="s">
        <v>63</v>
      </c>
      <c r="T493" s="25">
        <v>33401</v>
      </c>
      <c r="U493" s="21" t="s">
        <v>4457</v>
      </c>
      <c r="V493" s="21" t="s">
        <v>59</v>
      </c>
      <c r="W493" s="25" t="s">
        <v>4458</v>
      </c>
      <c r="X493" s="21" t="s">
        <v>170</v>
      </c>
      <c r="Y493" s="21" t="s">
        <v>171</v>
      </c>
      <c r="Z493" s="21" t="s">
        <v>180</v>
      </c>
      <c r="AA493" s="21" t="s">
        <v>121</v>
      </c>
      <c r="AB493" s="21" t="s">
        <v>137</v>
      </c>
      <c r="AC493" s="21" t="s">
        <v>4459</v>
      </c>
      <c r="AD493" s="25">
        <v>2018</v>
      </c>
      <c r="AE493" s="26">
        <v>6279458</v>
      </c>
      <c r="AF493" s="25">
        <v>2019</v>
      </c>
      <c r="AG493" s="26">
        <v>7135481</v>
      </c>
      <c r="AH493" s="26">
        <v>6707469.5</v>
      </c>
      <c r="AI493" s="27">
        <v>238900</v>
      </c>
      <c r="AJ493" s="27">
        <v>238910</v>
      </c>
      <c r="AK493" s="27" t="s">
        <v>59</v>
      </c>
      <c r="AL493" s="27" t="s">
        <v>59</v>
      </c>
      <c r="AM493" s="27" t="s">
        <v>59</v>
      </c>
      <c r="AN493" s="27" t="s">
        <v>59</v>
      </c>
      <c r="AO493" s="27" t="s">
        <v>59</v>
      </c>
      <c r="AP493" s="25" t="s">
        <v>59</v>
      </c>
      <c r="AQ493" s="25" t="s">
        <v>59</v>
      </c>
      <c r="AR493" s="25" t="s">
        <v>59</v>
      </c>
      <c r="AS493" s="28" t="s">
        <v>59</v>
      </c>
      <c r="AT493" s="29" t="s">
        <v>59</v>
      </c>
      <c r="AU493" s="30" t="s">
        <v>59</v>
      </c>
      <c r="AV493" s="30" t="s">
        <v>59</v>
      </c>
      <c r="AW493" s="30" t="s">
        <v>59</v>
      </c>
      <c r="AX493" s="152" t="s">
        <v>59</v>
      </c>
      <c r="AY493" s="128"/>
      <c r="AZ493" s="128"/>
      <c r="BA493" s="128"/>
      <c r="BB493" s="128"/>
      <c r="BC493" s="128"/>
    </row>
    <row r="494" spans="1:55" ht="20.25" customHeight="1">
      <c r="A494" s="20">
        <v>135277</v>
      </c>
      <c r="B494" s="21" t="s">
        <v>4460</v>
      </c>
      <c r="C494" s="21" t="s">
        <v>51</v>
      </c>
      <c r="D494" s="21" t="s">
        <v>183</v>
      </c>
      <c r="E494" s="22">
        <v>44959</v>
      </c>
      <c r="F494" s="21" t="s">
        <v>53</v>
      </c>
      <c r="G494" s="22">
        <v>45689</v>
      </c>
      <c r="H494" s="22">
        <v>45689</v>
      </c>
      <c r="I494" s="22">
        <v>45689</v>
      </c>
      <c r="J494" s="21" t="s">
        <v>54</v>
      </c>
      <c r="K494" s="23" t="s">
        <v>4461</v>
      </c>
      <c r="L494" s="24" t="s">
        <v>56</v>
      </c>
      <c r="M494" s="21" t="s">
        <v>4462</v>
      </c>
      <c r="N494" s="21" t="s">
        <v>4463</v>
      </c>
      <c r="O494" s="21" t="s">
        <v>59</v>
      </c>
      <c r="P494" s="21" t="s">
        <v>4464</v>
      </c>
      <c r="Q494" s="21" t="s">
        <v>59</v>
      </c>
      <c r="R494" s="21" t="s">
        <v>62</v>
      </c>
      <c r="S494" s="21" t="s">
        <v>63</v>
      </c>
      <c r="T494" s="25">
        <v>33126</v>
      </c>
      <c r="U494" s="21" t="s">
        <v>4465</v>
      </c>
      <c r="V494" s="21" t="s">
        <v>4466</v>
      </c>
      <c r="W494" s="25" t="s">
        <v>4467</v>
      </c>
      <c r="X494" s="21" t="s">
        <v>67</v>
      </c>
      <c r="Y494" s="21" t="s">
        <v>68</v>
      </c>
      <c r="Z494" s="21" t="s">
        <v>86</v>
      </c>
      <c r="AA494" s="21" t="s">
        <v>70</v>
      </c>
      <c r="AB494" s="21" t="s">
        <v>87</v>
      </c>
      <c r="AC494" s="21" t="s">
        <v>4468</v>
      </c>
      <c r="AD494" s="25">
        <v>2020</v>
      </c>
      <c r="AE494" s="26">
        <v>1300027</v>
      </c>
      <c r="AF494" s="25">
        <v>2019</v>
      </c>
      <c r="AG494" s="26">
        <v>2299376</v>
      </c>
      <c r="AH494" s="26">
        <v>1799701.5</v>
      </c>
      <c r="AI494" s="27">
        <v>541310</v>
      </c>
      <c r="AJ494" s="27">
        <v>541320</v>
      </c>
      <c r="AK494" s="27">
        <v>541340</v>
      </c>
      <c r="AL494" s="27">
        <v>541410</v>
      </c>
      <c r="AM494" s="27" t="s">
        <v>59</v>
      </c>
      <c r="AN494" s="27" t="s">
        <v>59</v>
      </c>
      <c r="AO494" s="27" t="s">
        <v>59</v>
      </c>
      <c r="AP494" s="25" t="s">
        <v>59</v>
      </c>
      <c r="AQ494" s="25" t="s">
        <v>59</v>
      </c>
      <c r="AR494" s="25" t="s">
        <v>59</v>
      </c>
      <c r="AS494" s="28" t="s">
        <v>59</v>
      </c>
      <c r="AT494" s="29" t="s">
        <v>59</v>
      </c>
      <c r="AU494" s="30" t="s">
        <v>59</v>
      </c>
      <c r="AV494" s="30" t="s">
        <v>59</v>
      </c>
      <c r="AW494" s="30" t="s">
        <v>59</v>
      </c>
      <c r="AX494" s="152" t="s">
        <v>59</v>
      </c>
      <c r="AY494" s="128"/>
      <c r="AZ494" s="128"/>
      <c r="BA494" s="128"/>
      <c r="BB494" s="128"/>
      <c r="BC494" s="128"/>
    </row>
    <row r="495" spans="1:55" ht="20.25" customHeight="1">
      <c r="A495" s="20">
        <v>108897</v>
      </c>
      <c r="B495" s="21" t="s">
        <v>4469</v>
      </c>
      <c r="C495" s="21" t="s">
        <v>51</v>
      </c>
      <c r="D495" s="21" t="s">
        <v>183</v>
      </c>
      <c r="E495" s="22">
        <v>44589</v>
      </c>
      <c r="F495" s="21" t="s">
        <v>53</v>
      </c>
      <c r="G495" s="22">
        <v>45348</v>
      </c>
      <c r="H495" s="22">
        <v>46078</v>
      </c>
      <c r="I495" s="22">
        <v>46078</v>
      </c>
      <c r="J495" s="21" t="s">
        <v>109</v>
      </c>
      <c r="K495" s="23" t="s">
        <v>4470</v>
      </c>
      <c r="L495" s="24" t="s">
        <v>56</v>
      </c>
      <c r="M495" s="21" t="s">
        <v>4471</v>
      </c>
      <c r="N495" s="21" t="s">
        <v>4472</v>
      </c>
      <c r="O495" s="21" t="s">
        <v>59</v>
      </c>
      <c r="P495" s="21" t="s">
        <v>4473</v>
      </c>
      <c r="Q495" s="21" t="s">
        <v>4474</v>
      </c>
      <c r="R495" s="21" t="s">
        <v>115</v>
      </c>
      <c r="S495" s="21" t="s">
        <v>63</v>
      </c>
      <c r="T495" s="25">
        <v>33332</v>
      </c>
      <c r="U495" s="21" t="s">
        <v>4475</v>
      </c>
      <c r="V495" s="21" t="s">
        <v>4476</v>
      </c>
      <c r="W495" s="25" t="s">
        <v>4477</v>
      </c>
      <c r="X495" s="21" t="s">
        <v>147</v>
      </c>
      <c r="Y495" s="21" t="s">
        <v>148</v>
      </c>
      <c r="Z495" s="21" t="s">
        <v>86</v>
      </c>
      <c r="AA495" s="21" t="s">
        <v>70</v>
      </c>
      <c r="AB495" s="21" t="s">
        <v>18</v>
      </c>
      <c r="AC495" s="21" t="s">
        <v>4478</v>
      </c>
      <c r="AD495" s="25">
        <v>2019</v>
      </c>
      <c r="AE495" s="26">
        <v>4777018</v>
      </c>
      <c r="AF495" s="25">
        <v>2020</v>
      </c>
      <c r="AG495" s="26">
        <v>5260113</v>
      </c>
      <c r="AH495" s="26">
        <v>5018565.5</v>
      </c>
      <c r="AI495" s="27">
        <v>541330</v>
      </c>
      <c r="AJ495" s="27" t="s">
        <v>59</v>
      </c>
      <c r="AK495" s="27" t="s">
        <v>59</v>
      </c>
      <c r="AL495" s="27" t="s">
        <v>59</v>
      </c>
      <c r="AM495" s="27" t="s">
        <v>59</v>
      </c>
      <c r="AN495" s="27" t="s">
        <v>59</v>
      </c>
      <c r="AO495" s="27" t="s">
        <v>59</v>
      </c>
      <c r="AP495" s="25" t="s">
        <v>59</v>
      </c>
      <c r="AQ495" s="25" t="s">
        <v>59</v>
      </c>
      <c r="AR495" s="25" t="s">
        <v>59</v>
      </c>
      <c r="AS495" s="28" t="s">
        <v>59</v>
      </c>
      <c r="AT495" s="29" t="s">
        <v>59</v>
      </c>
      <c r="AU495" s="30" t="s">
        <v>59</v>
      </c>
      <c r="AV495" s="30" t="s">
        <v>59</v>
      </c>
      <c r="AW495" s="30" t="s">
        <v>59</v>
      </c>
      <c r="AX495" s="152" t="s">
        <v>59</v>
      </c>
      <c r="AY495" s="128"/>
      <c r="AZ495" s="128"/>
      <c r="BA495" s="128"/>
      <c r="BB495" s="128"/>
      <c r="BC495" s="128"/>
    </row>
    <row r="496" spans="1:55" s="1" customFormat="1" ht="20.25" customHeight="1">
      <c r="A496" s="20">
        <v>128978</v>
      </c>
      <c r="B496" s="21" t="s">
        <v>4479</v>
      </c>
      <c r="C496" s="21" t="s">
        <v>124</v>
      </c>
      <c r="D496" s="21" t="s">
        <v>183</v>
      </c>
      <c r="E496" s="22">
        <v>44978</v>
      </c>
      <c r="F496" s="21" t="s">
        <v>53</v>
      </c>
      <c r="G496" s="22">
        <v>45708</v>
      </c>
      <c r="H496" s="22">
        <v>45708</v>
      </c>
      <c r="I496" s="22">
        <v>45708</v>
      </c>
      <c r="J496" s="21" t="s">
        <v>54</v>
      </c>
      <c r="K496" s="23" t="s">
        <v>4480</v>
      </c>
      <c r="L496" s="24" t="s">
        <v>56</v>
      </c>
      <c r="M496" s="21" t="s">
        <v>4404</v>
      </c>
      <c r="N496" s="21" t="s">
        <v>4481</v>
      </c>
      <c r="O496" s="21" t="s">
        <v>59</v>
      </c>
      <c r="P496" s="21" t="s">
        <v>4482</v>
      </c>
      <c r="Q496" s="21" t="s">
        <v>4483</v>
      </c>
      <c r="R496" s="21" t="s">
        <v>1517</v>
      </c>
      <c r="S496" s="21" t="s">
        <v>63</v>
      </c>
      <c r="T496" s="25">
        <v>33404</v>
      </c>
      <c r="U496" s="21" t="s">
        <v>4484</v>
      </c>
      <c r="V496" s="21" t="s">
        <v>4485</v>
      </c>
      <c r="W496" s="25" t="s">
        <v>4486</v>
      </c>
      <c r="X496" s="21" t="s">
        <v>234</v>
      </c>
      <c r="Y496" s="21" t="s">
        <v>134</v>
      </c>
      <c r="Z496" s="21" t="s">
        <v>2100</v>
      </c>
      <c r="AA496" s="21" t="s">
        <v>492</v>
      </c>
      <c r="AB496" s="21" t="s">
        <v>87</v>
      </c>
      <c r="AC496" s="21" t="s">
        <v>4487</v>
      </c>
      <c r="AD496" s="25">
        <v>2021</v>
      </c>
      <c r="AE496" s="26">
        <v>15968126</v>
      </c>
      <c r="AF496" s="25">
        <v>2020</v>
      </c>
      <c r="AG496" s="26">
        <v>11602463</v>
      </c>
      <c r="AH496" s="26">
        <v>13785294.5</v>
      </c>
      <c r="AI496" s="27">
        <v>541512</v>
      </c>
      <c r="AJ496" s="27">
        <v>541511</v>
      </c>
      <c r="AK496" s="27">
        <v>541380</v>
      </c>
      <c r="AL496" s="27">
        <v>541330</v>
      </c>
      <c r="AM496" s="27" t="s">
        <v>59</v>
      </c>
      <c r="AN496" s="27" t="s">
        <v>59</v>
      </c>
      <c r="AO496" s="27" t="s">
        <v>59</v>
      </c>
      <c r="AP496" s="25" t="s">
        <v>59</v>
      </c>
      <c r="AQ496" s="25" t="s">
        <v>59</v>
      </c>
      <c r="AR496" s="25" t="s">
        <v>59</v>
      </c>
      <c r="AS496" s="28" t="s">
        <v>59</v>
      </c>
      <c r="AT496" s="29" t="s">
        <v>59</v>
      </c>
      <c r="AU496" s="30" t="s">
        <v>59</v>
      </c>
      <c r="AV496" s="30" t="s">
        <v>59</v>
      </c>
      <c r="AW496" s="30" t="s">
        <v>59</v>
      </c>
      <c r="AX496" s="152" t="s">
        <v>59</v>
      </c>
      <c r="AY496" s="128"/>
      <c r="AZ496" s="128"/>
      <c r="BA496" s="128"/>
      <c r="BB496" s="128"/>
      <c r="BC496" s="128"/>
    </row>
    <row r="497" spans="1:55" ht="20.25" customHeight="1">
      <c r="A497" s="20">
        <v>123125</v>
      </c>
      <c r="B497" s="21" t="s">
        <v>4488</v>
      </c>
      <c r="C497" s="21" t="s">
        <v>91</v>
      </c>
      <c r="D497" s="21" t="s">
        <v>74</v>
      </c>
      <c r="E497" s="22">
        <v>45371</v>
      </c>
      <c r="F497" s="21" t="s">
        <v>92</v>
      </c>
      <c r="G497" s="22">
        <v>46465</v>
      </c>
      <c r="H497" s="22">
        <v>46465</v>
      </c>
      <c r="I497" s="22">
        <v>46465</v>
      </c>
      <c r="J497" s="21" t="s">
        <v>174</v>
      </c>
      <c r="K497" s="23" t="s">
        <v>4489</v>
      </c>
      <c r="L497" s="24" t="s">
        <v>56</v>
      </c>
      <c r="M497" s="21" t="s">
        <v>1024</v>
      </c>
      <c r="N497" s="21" t="s">
        <v>4490</v>
      </c>
      <c r="O497" s="21" t="s">
        <v>59</v>
      </c>
      <c r="P497" s="21" t="s">
        <v>4491</v>
      </c>
      <c r="Q497" s="21" t="s">
        <v>59</v>
      </c>
      <c r="R497" s="21" t="s">
        <v>398</v>
      </c>
      <c r="S497" s="21" t="s">
        <v>63</v>
      </c>
      <c r="T497" s="25">
        <v>33071</v>
      </c>
      <c r="U497" s="21" t="s">
        <v>4492</v>
      </c>
      <c r="V497" s="21" t="s">
        <v>59</v>
      </c>
      <c r="W497" s="25" t="s">
        <v>4493</v>
      </c>
      <c r="X497" s="21" t="s">
        <v>225</v>
      </c>
      <c r="Y497" s="21" t="s">
        <v>68</v>
      </c>
      <c r="Z497" s="21" t="s">
        <v>135</v>
      </c>
      <c r="AA497" s="21" t="s">
        <v>136</v>
      </c>
      <c r="AB497" s="21" t="s">
        <v>105</v>
      </c>
      <c r="AC497" s="21" t="s">
        <v>4494</v>
      </c>
      <c r="AD497" s="25">
        <v>2022</v>
      </c>
      <c r="AE497" s="26">
        <v>73862</v>
      </c>
      <c r="AF497" s="25">
        <v>2021</v>
      </c>
      <c r="AG497" s="26">
        <v>89584</v>
      </c>
      <c r="AH497" s="26">
        <v>81723</v>
      </c>
      <c r="AI497" s="27">
        <v>541512</v>
      </c>
      <c r="AJ497" s="27">
        <v>541513</v>
      </c>
      <c r="AK497" s="27">
        <v>541519</v>
      </c>
      <c r="AL497" s="27">
        <v>611420</v>
      </c>
      <c r="AM497" s="27" t="s">
        <v>59</v>
      </c>
      <c r="AN497" s="27" t="s">
        <v>59</v>
      </c>
      <c r="AO497" s="27" t="s">
        <v>59</v>
      </c>
      <c r="AP497" s="25" t="s">
        <v>59</v>
      </c>
      <c r="AQ497" s="25" t="s">
        <v>59</v>
      </c>
      <c r="AR497" s="25" t="s">
        <v>59</v>
      </c>
      <c r="AS497" s="28" t="s">
        <v>59</v>
      </c>
      <c r="AT497" s="29" t="s">
        <v>59</v>
      </c>
      <c r="AU497" s="30" t="s">
        <v>59</v>
      </c>
      <c r="AV497" s="30" t="s">
        <v>59</v>
      </c>
      <c r="AW497" s="30" t="s">
        <v>59</v>
      </c>
      <c r="AX497" s="152" t="s">
        <v>59</v>
      </c>
      <c r="AY497" s="128"/>
      <c r="AZ497" s="128"/>
      <c r="BA497" s="128"/>
      <c r="BB497" s="128"/>
      <c r="BC497" s="128"/>
    </row>
    <row r="498" spans="1:55" ht="20.25" customHeight="1">
      <c r="A498" s="20">
        <v>123124</v>
      </c>
      <c r="B498" s="21" t="s">
        <v>4495</v>
      </c>
      <c r="C498" s="21" t="s">
        <v>203</v>
      </c>
      <c r="D498" s="21" t="s">
        <v>74</v>
      </c>
      <c r="E498" s="22">
        <v>45371</v>
      </c>
      <c r="F498" s="21" t="s">
        <v>53</v>
      </c>
      <c r="G498" s="22">
        <v>46465</v>
      </c>
      <c r="H498" s="22">
        <v>46465</v>
      </c>
      <c r="I498" s="22">
        <v>46465</v>
      </c>
      <c r="J498" s="21" t="s">
        <v>174</v>
      </c>
      <c r="K498" s="23" t="s">
        <v>3921</v>
      </c>
      <c r="L498" s="24" t="s">
        <v>338</v>
      </c>
      <c r="M498" s="21" t="s">
        <v>1024</v>
      </c>
      <c r="N498" s="21" t="s">
        <v>4496</v>
      </c>
      <c r="O498" s="21" t="s">
        <v>207</v>
      </c>
      <c r="P498" s="21" t="s">
        <v>4497</v>
      </c>
      <c r="Q498" s="21" t="s">
        <v>4498</v>
      </c>
      <c r="R498" s="21" t="s">
        <v>417</v>
      </c>
      <c r="S498" s="21" t="s">
        <v>63</v>
      </c>
      <c r="T498" s="25">
        <v>33321</v>
      </c>
      <c r="U498" s="34" t="s">
        <v>4499</v>
      </c>
      <c r="V498" s="21" t="s">
        <v>59</v>
      </c>
      <c r="W498" s="25" t="s">
        <v>4493</v>
      </c>
      <c r="X498" s="21" t="s">
        <v>212</v>
      </c>
      <c r="Y498" s="21" t="s">
        <v>68</v>
      </c>
      <c r="Z498" s="21" t="s">
        <v>135</v>
      </c>
      <c r="AA498" s="21" t="s">
        <v>136</v>
      </c>
      <c r="AB498" s="21" t="s">
        <v>71</v>
      </c>
      <c r="AC498" s="39" t="s">
        <v>4494</v>
      </c>
      <c r="AD498" s="25">
        <v>2022</v>
      </c>
      <c r="AE498" s="26">
        <v>73862</v>
      </c>
      <c r="AF498" s="25">
        <v>2021</v>
      </c>
      <c r="AG498" s="26">
        <v>89584</v>
      </c>
      <c r="AH498" s="26">
        <v>81723</v>
      </c>
      <c r="AI498" s="27" t="s">
        <v>59</v>
      </c>
      <c r="AJ498" s="27" t="s">
        <v>59</v>
      </c>
      <c r="AK498" s="27" t="s">
        <v>59</v>
      </c>
      <c r="AL498" s="27" t="s">
        <v>59</v>
      </c>
      <c r="AM498" s="27" t="s">
        <v>59</v>
      </c>
      <c r="AN498" s="27" t="s">
        <v>59</v>
      </c>
      <c r="AO498" s="27" t="s">
        <v>59</v>
      </c>
      <c r="AP498" s="25" t="s">
        <v>59</v>
      </c>
      <c r="AQ498" s="25" t="s">
        <v>59</v>
      </c>
      <c r="AR498" s="25" t="s">
        <v>59</v>
      </c>
      <c r="AS498" s="28" t="s">
        <v>59</v>
      </c>
      <c r="AT498" s="29" t="s">
        <v>59</v>
      </c>
      <c r="AU498" s="30" t="s">
        <v>59</v>
      </c>
      <c r="AV498" s="30" t="s">
        <v>59</v>
      </c>
      <c r="AW498" s="30" t="s">
        <v>59</v>
      </c>
      <c r="AX498" s="152" t="s">
        <v>59</v>
      </c>
      <c r="AY498" s="128"/>
      <c r="AZ498" s="128"/>
      <c r="BA498" s="128"/>
      <c r="BB498" s="128"/>
      <c r="BC498" s="128"/>
    </row>
    <row r="499" spans="1:55" ht="20.25" customHeight="1">
      <c r="A499" s="20" t="s">
        <v>1789</v>
      </c>
      <c r="B499" s="21" t="s">
        <v>4500</v>
      </c>
      <c r="C499" s="21" t="s">
        <v>124</v>
      </c>
      <c r="D499" s="21" t="s">
        <v>183</v>
      </c>
      <c r="E499" s="22">
        <v>45070</v>
      </c>
      <c r="F499" s="21" t="s">
        <v>92</v>
      </c>
      <c r="G499" s="22">
        <v>45800</v>
      </c>
      <c r="H499" s="22">
        <v>45800</v>
      </c>
      <c r="I499" s="22">
        <v>45800</v>
      </c>
      <c r="J499" s="21" t="s">
        <v>75</v>
      </c>
      <c r="K499" s="23" t="s">
        <v>4501</v>
      </c>
      <c r="L499" s="24" t="s">
        <v>153</v>
      </c>
      <c r="M499" s="21" t="s">
        <v>4502</v>
      </c>
      <c r="N499" s="21" t="s">
        <v>4503</v>
      </c>
      <c r="O499" s="21" t="s">
        <v>59</v>
      </c>
      <c r="P499" s="21" t="s">
        <v>4504</v>
      </c>
      <c r="Q499" s="21" t="s">
        <v>59</v>
      </c>
      <c r="R499" s="21" t="s">
        <v>62</v>
      </c>
      <c r="S499" s="21" t="s">
        <v>63</v>
      </c>
      <c r="T499" s="25">
        <v>33187</v>
      </c>
      <c r="U499" s="21" t="s">
        <v>4505</v>
      </c>
      <c r="V499" s="21" t="s">
        <v>4506</v>
      </c>
      <c r="W499" s="25" t="s">
        <v>4507</v>
      </c>
      <c r="X499" s="21" t="s">
        <v>133</v>
      </c>
      <c r="Y499" s="21" t="s">
        <v>134</v>
      </c>
      <c r="Z499" s="21" t="s">
        <v>86</v>
      </c>
      <c r="AA499" s="21" t="s">
        <v>70</v>
      </c>
      <c r="AB499" s="21" t="s">
        <v>837</v>
      </c>
      <c r="AC499" s="21" t="s">
        <v>4508</v>
      </c>
      <c r="AD499" s="25">
        <v>2021</v>
      </c>
      <c r="AE499" s="26">
        <v>9293479</v>
      </c>
      <c r="AF499" s="25">
        <v>2020</v>
      </c>
      <c r="AG499" s="26">
        <v>8362365</v>
      </c>
      <c r="AH499" s="26">
        <v>8332753</v>
      </c>
      <c r="AI499" s="27">
        <v>237110</v>
      </c>
      <c r="AJ499" s="27">
        <v>237990</v>
      </c>
      <c r="AK499" s="27">
        <v>238910</v>
      </c>
      <c r="AL499" s="27">
        <v>236220</v>
      </c>
      <c r="AM499" s="27">
        <v>238120</v>
      </c>
      <c r="AN499" s="27">
        <v>532412</v>
      </c>
      <c r="AO499" s="27" t="s">
        <v>59</v>
      </c>
      <c r="AP499" s="25" t="s">
        <v>59</v>
      </c>
      <c r="AQ499" s="25" t="s">
        <v>59</v>
      </c>
      <c r="AR499" s="25" t="s">
        <v>59</v>
      </c>
      <c r="AS499" s="28" t="s">
        <v>59</v>
      </c>
      <c r="AT499" s="29" t="s">
        <v>59</v>
      </c>
      <c r="AU499" s="30" t="s">
        <v>59</v>
      </c>
      <c r="AV499" s="30" t="s">
        <v>59</v>
      </c>
      <c r="AW499" s="30" t="s">
        <v>59</v>
      </c>
      <c r="AX499" s="152" t="s">
        <v>59</v>
      </c>
      <c r="AY499" s="128"/>
      <c r="AZ499" s="128"/>
      <c r="BA499" s="128"/>
      <c r="BB499" s="128"/>
      <c r="BC499" s="128"/>
    </row>
    <row r="500" spans="1:55" ht="20.25" customHeight="1">
      <c r="A500" s="20">
        <v>139930</v>
      </c>
      <c r="B500" s="21" t="s">
        <v>4509</v>
      </c>
      <c r="C500" s="21" t="s">
        <v>91</v>
      </c>
      <c r="D500" s="21" t="s">
        <v>183</v>
      </c>
      <c r="E500" s="22">
        <v>44130</v>
      </c>
      <c r="F500" s="21" t="s">
        <v>92</v>
      </c>
      <c r="G500" s="22">
        <v>45169</v>
      </c>
      <c r="H500" s="22">
        <v>45899</v>
      </c>
      <c r="I500" s="22">
        <v>45899</v>
      </c>
      <c r="J500" s="21" t="s">
        <v>75</v>
      </c>
      <c r="K500" s="23" t="s">
        <v>4510</v>
      </c>
      <c r="L500" s="24" t="s">
        <v>56</v>
      </c>
      <c r="M500" s="21" t="s">
        <v>4511</v>
      </c>
      <c r="N500" s="21" t="s">
        <v>4512</v>
      </c>
      <c r="O500" s="21" t="s">
        <v>59</v>
      </c>
      <c r="P500" s="21" t="s">
        <v>4513</v>
      </c>
      <c r="Q500" s="21" t="s">
        <v>4514</v>
      </c>
      <c r="R500" s="21" t="s">
        <v>1914</v>
      </c>
      <c r="S500" s="21" t="s">
        <v>63</v>
      </c>
      <c r="T500" s="25">
        <v>33483</v>
      </c>
      <c r="U500" s="21" t="s">
        <v>4515</v>
      </c>
      <c r="V500" s="21" t="s">
        <v>4516</v>
      </c>
      <c r="W500" s="25" t="s">
        <v>4517</v>
      </c>
      <c r="X500" s="21" t="s">
        <v>225</v>
      </c>
      <c r="Y500" s="21" t="s">
        <v>68</v>
      </c>
      <c r="Z500" s="21" t="s">
        <v>135</v>
      </c>
      <c r="AA500" s="21" t="s">
        <v>136</v>
      </c>
      <c r="AB500" s="21" t="s">
        <v>105</v>
      </c>
      <c r="AC500" s="21" t="s">
        <v>4518</v>
      </c>
      <c r="AD500" s="25">
        <v>2018</v>
      </c>
      <c r="AE500" s="26">
        <v>365589</v>
      </c>
      <c r="AF500" s="25">
        <v>2019</v>
      </c>
      <c r="AG500" s="26">
        <v>544571</v>
      </c>
      <c r="AH500" s="26">
        <v>455080</v>
      </c>
      <c r="AI500" s="27">
        <v>236220</v>
      </c>
      <c r="AJ500" s="27">
        <v>238110</v>
      </c>
      <c r="AK500" s="27" t="s">
        <v>59</v>
      </c>
      <c r="AL500" s="27" t="s">
        <v>59</v>
      </c>
      <c r="AM500" s="27" t="s">
        <v>59</v>
      </c>
      <c r="AN500" s="27" t="s">
        <v>59</v>
      </c>
      <c r="AO500" s="27" t="s">
        <v>59</v>
      </c>
      <c r="AP500" s="25" t="s">
        <v>59</v>
      </c>
      <c r="AQ500" s="25" t="s">
        <v>59</v>
      </c>
      <c r="AR500" s="25" t="s">
        <v>59</v>
      </c>
      <c r="AS500" s="28" t="s">
        <v>59</v>
      </c>
      <c r="AT500" s="29" t="s">
        <v>59</v>
      </c>
      <c r="AU500" s="30" t="s">
        <v>59</v>
      </c>
      <c r="AV500" s="30" t="s">
        <v>59</v>
      </c>
      <c r="AW500" s="30" t="s">
        <v>59</v>
      </c>
      <c r="AX500" s="152" t="s">
        <v>59</v>
      </c>
      <c r="AY500" s="128"/>
      <c r="AZ500" s="128"/>
      <c r="BA500" s="128"/>
      <c r="BB500" s="128"/>
      <c r="BC500" s="128"/>
    </row>
    <row r="501" spans="1:55" ht="20.25" customHeight="1">
      <c r="A501" s="20">
        <v>127005</v>
      </c>
      <c r="B501" s="21" t="s">
        <v>4519</v>
      </c>
      <c r="C501" s="21" t="s">
        <v>51</v>
      </c>
      <c r="D501" s="21" t="s">
        <v>183</v>
      </c>
      <c r="E501" s="22">
        <v>45037</v>
      </c>
      <c r="F501" s="21" t="s">
        <v>53</v>
      </c>
      <c r="G501" s="22">
        <v>45767</v>
      </c>
      <c r="H501" s="22">
        <v>45767</v>
      </c>
      <c r="I501" s="22">
        <v>45767</v>
      </c>
      <c r="J501" s="21" t="s">
        <v>174</v>
      </c>
      <c r="K501" s="23" t="s">
        <v>4520</v>
      </c>
      <c r="L501" s="24" t="s">
        <v>153</v>
      </c>
      <c r="M501" s="21" t="s">
        <v>4521</v>
      </c>
      <c r="N501" s="21" t="s">
        <v>4522</v>
      </c>
      <c r="O501" s="21" t="s">
        <v>59</v>
      </c>
      <c r="P501" s="21" t="s">
        <v>4523</v>
      </c>
      <c r="Q501" s="21" t="s">
        <v>59</v>
      </c>
      <c r="R501" s="21" t="s">
        <v>99</v>
      </c>
      <c r="S501" s="21" t="s">
        <v>63</v>
      </c>
      <c r="T501" s="25">
        <v>33301</v>
      </c>
      <c r="U501" s="21" t="s">
        <v>4524</v>
      </c>
      <c r="V501" s="21" t="s">
        <v>4525</v>
      </c>
      <c r="W501" s="25" t="s">
        <v>4526</v>
      </c>
      <c r="X501" s="21" t="s">
        <v>118</v>
      </c>
      <c r="Y501" s="21" t="s">
        <v>119</v>
      </c>
      <c r="Z501" s="21" t="s">
        <v>180</v>
      </c>
      <c r="AA501" s="21" t="s">
        <v>121</v>
      </c>
      <c r="AB501" s="21" t="s">
        <v>105</v>
      </c>
      <c r="AC501" s="21" t="s">
        <v>4527</v>
      </c>
      <c r="AD501" s="25">
        <v>2021</v>
      </c>
      <c r="AE501" s="26">
        <v>1910548</v>
      </c>
      <c r="AF501" s="25">
        <v>2020</v>
      </c>
      <c r="AG501" s="26">
        <v>2419736</v>
      </c>
      <c r="AH501" s="26">
        <v>2165142</v>
      </c>
      <c r="AI501" s="27">
        <v>561312</v>
      </c>
      <c r="AJ501" s="27">
        <v>561320</v>
      </c>
      <c r="AK501" s="27">
        <v>561330</v>
      </c>
      <c r="AL501" s="27">
        <v>541511</v>
      </c>
      <c r="AM501" s="27">
        <v>541512</v>
      </c>
      <c r="AN501" s="27" t="s">
        <v>59</v>
      </c>
      <c r="AO501" s="27" t="s">
        <v>59</v>
      </c>
      <c r="AP501" s="25" t="s">
        <v>59</v>
      </c>
      <c r="AQ501" s="25" t="s">
        <v>59</v>
      </c>
      <c r="AR501" s="25" t="s">
        <v>59</v>
      </c>
      <c r="AS501" s="28" t="s">
        <v>59</v>
      </c>
      <c r="AT501" s="29" t="s">
        <v>59</v>
      </c>
      <c r="AU501" s="30" t="s">
        <v>59</v>
      </c>
      <c r="AV501" s="30" t="s">
        <v>59</v>
      </c>
      <c r="AW501" s="30" t="s">
        <v>59</v>
      </c>
      <c r="AX501" s="152" t="s">
        <v>59</v>
      </c>
      <c r="AY501" s="128"/>
      <c r="AZ501" s="128"/>
      <c r="BA501" s="128"/>
      <c r="BB501" s="128"/>
      <c r="BC501" s="128"/>
    </row>
    <row r="502" spans="1:55" ht="20.25" customHeight="1">
      <c r="A502" s="42">
        <v>138988</v>
      </c>
      <c r="B502" s="21" t="s">
        <v>4528</v>
      </c>
      <c r="C502" s="21" t="s">
        <v>51</v>
      </c>
      <c r="D502" s="21" t="s">
        <v>74</v>
      </c>
      <c r="E502" s="22">
        <v>44736</v>
      </c>
      <c r="F502" s="21" t="s">
        <v>53</v>
      </c>
      <c r="G502" s="22">
        <v>45483</v>
      </c>
      <c r="H502" s="22">
        <v>46577</v>
      </c>
      <c r="I502" s="22">
        <v>46577</v>
      </c>
      <c r="J502" s="21" t="s">
        <v>75</v>
      </c>
      <c r="K502" s="23" t="s">
        <v>4529</v>
      </c>
      <c r="L502" s="108" t="s">
        <v>153</v>
      </c>
      <c r="M502" s="21" t="s">
        <v>4530</v>
      </c>
      <c r="N502" s="21" t="s">
        <v>1374</v>
      </c>
      <c r="O502" s="21" t="s">
        <v>59</v>
      </c>
      <c r="P502" s="21" t="s">
        <v>4531</v>
      </c>
      <c r="Q502" s="21" t="s">
        <v>59</v>
      </c>
      <c r="R502" s="21" t="s">
        <v>130</v>
      </c>
      <c r="S502" s="21" t="s">
        <v>63</v>
      </c>
      <c r="T502" s="25">
        <v>33012</v>
      </c>
      <c r="U502" s="21" t="s">
        <v>2891</v>
      </c>
      <c r="V502" s="21" t="s">
        <v>4532</v>
      </c>
      <c r="W502" s="25" t="s">
        <v>4533</v>
      </c>
      <c r="X502" s="21" t="s">
        <v>372</v>
      </c>
      <c r="Y502" s="21" t="s">
        <v>104</v>
      </c>
      <c r="Z502" s="21" t="s">
        <v>86</v>
      </c>
      <c r="AA502" s="21" t="s">
        <v>70</v>
      </c>
      <c r="AB502" s="21" t="s">
        <v>71</v>
      </c>
      <c r="AC502" s="21" t="s">
        <v>4534</v>
      </c>
      <c r="AD502" s="25">
        <v>2022</v>
      </c>
      <c r="AE502" s="26">
        <v>4061173</v>
      </c>
      <c r="AF502" s="25">
        <v>2021</v>
      </c>
      <c r="AG502" s="26">
        <v>2657302</v>
      </c>
      <c r="AH502" s="26">
        <v>3359237.5</v>
      </c>
      <c r="AI502" s="27">
        <v>238220</v>
      </c>
      <c r="AJ502" s="27" t="s">
        <v>59</v>
      </c>
      <c r="AK502" s="27" t="s">
        <v>59</v>
      </c>
      <c r="AL502" s="27" t="s">
        <v>59</v>
      </c>
      <c r="AM502" s="27" t="s">
        <v>59</v>
      </c>
      <c r="AN502" s="27" t="s">
        <v>59</v>
      </c>
      <c r="AO502" s="27" t="s">
        <v>59</v>
      </c>
      <c r="AP502" s="25" t="s">
        <v>59</v>
      </c>
      <c r="AQ502" s="25" t="s">
        <v>59</v>
      </c>
      <c r="AR502" s="25" t="s">
        <v>59</v>
      </c>
      <c r="AS502" s="28" t="s">
        <v>59</v>
      </c>
      <c r="AT502" s="29" t="s">
        <v>59</v>
      </c>
      <c r="AU502" s="30" t="s">
        <v>59</v>
      </c>
      <c r="AV502" s="30" t="s">
        <v>59</v>
      </c>
      <c r="AW502" s="30" t="s">
        <v>59</v>
      </c>
      <c r="AX502" s="152" t="s">
        <v>59</v>
      </c>
      <c r="AY502" s="16"/>
      <c r="AZ502" s="16"/>
      <c r="BA502" s="16"/>
      <c r="BB502" s="16"/>
      <c r="BC502" s="16"/>
    </row>
    <row r="503" spans="1:55" ht="20.25" customHeight="1">
      <c r="A503" s="20">
        <v>147151</v>
      </c>
      <c r="B503" s="21" t="s">
        <v>4535</v>
      </c>
      <c r="C503" s="21" t="s">
        <v>91</v>
      </c>
      <c r="D503" s="21" t="s">
        <v>74</v>
      </c>
      <c r="E503" s="22">
        <v>45398</v>
      </c>
      <c r="F503" s="21" t="s">
        <v>1936</v>
      </c>
      <c r="G503" s="22">
        <v>46492</v>
      </c>
      <c r="H503" s="22">
        <v>46492</v>
      </c>
      <c r="I503" s="22">
        <v>46492</v>
      </c>
      <c r="J503" s="21" t="s">
        <v>54</v>
      </c>
      <c r="K503" s="23" t="s">
        <v>4536</v>
      </c>
      <c r="L503" s="24" t="s">
        <v>153</v>
      </c>
      <c r="M503" s="21" t="s">
        <v>4537</v>
      </c>
      <c r="N503" s="21" t="s">
        <v>1160</v>
      </c>
      <c r="O503" s="21" t="s">
        <v>59</v>
      </c>
      <c r="P503" s="21" t="s">
        <v>4538</v>
      </c>
      <c r="Q503" s="21" t="s">
        <v>3702</v>
      </c>
      <c r="R503" s="21" t="s">
        <v>833</v>
      </c>
      <c r="S503" s="21" t="s">
        <v>63</v>
      </c>
      <c r="T503" s="25">
        <v>33301</v>
      </c>
      <c r="U503" s="43" t="s">
        <v>4539</v>
      </c>
      <c r="V503" s="40" t="s">
        <v>4540</v>
      </c>
      <c r="W503" s="25" t="s">
        <v>4541</v>
      </c>
      <c r="X503" s="21" t="s">
        <v>67</v>
      </c>
      <c r="Y503" s="21" t="s">
        <v>68</v>
      </c>
      <c r="Z503" s="21" t="s">
        <v>135</v>
      </c>
      <c r="AA503" s="21" t="s">
        <v>136</v>
      </c>
      <c r="AB503" s="21" t="s">
        <v>71</v>
      </c>
      <c r="AC503" s="21" t="s">
        <v>4542</v>
      </c>
      <c r="AD503" s="25">
        <v>2022</v>
      </c>
      <c r="AE503" s="26">
        <v>541717</v>
      </c>
      <c r="AF503" s="25">
        <v>2021</v>
      </c>
      <c r="AG503" s="26">
        <v>407760</v>
      </c>
      <c r="AH503" s="26">
        <v>474738.5</v>
      </c>
      <c r="AI503" s="27">
        <v>541310</v>
      </c>
      <c r="AJ503" s="27" t="s">
        <v>59</v>
      </c>
      <c r="AK503" s="27" t="s">
        <v>59</v>
      </c>
      <c r="AL503" s="27" t="s">
        <v>59</v>
      </c>
      <c r="AM503" s="27" t="s">
        <v>59</v>
      </c>
      <c r="AN503" s="27" t="s">
        <v>59</v>
      </c>
      <c r="AO503" s="27" t="s">
        <v>59</v>
      </c>
      <c r="AP503" s="25" t="s">
        <v>59</v>
      </c>
      <c r="AQ503" s="25" t="s">
        <v>59</v>
      </c>
      <c r="AR503" s="25" t="s">
        <v>59</v>
      </c>
      <c r="AS503" s="28" t="s">
        <v>59</v>
      </c>
      <c r="AT503" s="29" t="s">
        <v>59</v>
      </c>
      <c r="AU503" s="30" t="s">
        <v>59</v>
      </c>
      <c r="AV503" s="30" t="s">
        <v>59</v>
      </c>
      <c r="AW503" s="30" t="s">
        <v>59</v>
      </c>
      <c r="AX503" s="152" t="s">
        <v>59</v>
      </c>
      <c r="AY503" s="128"/>
      <c r="AZ503" s="128"/>
      <c r="BA503" s="128"/>
      <c r="BB503" s="128"/>
      <c r="BC503" s="128"/>
    </row>
    <row r="504" spans="1:55" ht="20.25" customHeight="1">
      <c r="A504" s="20">
        <v>136427</v>
      </c>
      <c r="B504" s="21" t="s">
        <v>4543</v>
      </c>
      <c r="C504" s="21" t="s">
        <v>51</v>
      </c>
      <c r="D504" s="21" t="s">
        <v>183</v>
      </c>
      <c r="E504" s="22">
        <v>44901</v>
      </c>
      <c r="F504" s="21" t="s">
        <v>53</v>
      </c>
      <c r="G504" s="22">
        <v>45631</v>
      </c>
      <c r="H504" s="22">
        <v>46361</v>
      </c>
      <c r="I504" s="22">
        <v>46361</v>
      </c>
      <c r="J504" s="21" t="s">
        <v>75</v>
      </c>
      <c r="K504" s="23" t="s">
        <v>4544</v>
      </c>
      <c r="L504" s="24" t="s">
        <v>56</v>
      </c>
      <c r="M504" s="21" t="s">
        <v>4545</v>
      </c>
      <c r="N504" s="21" t="s">
        <v>696</v>
      </c>
      <c r="O504" s="21" t="s">
        <v>59</v>
      </c>
      <c r="P504" s="21" t="s">
        <v>4546</v>
      </c>
      <c r="Q504" s="21" t="s">
        <v>59</v>
      </c>
      <c r="R504" s="21" t="s">
        <v>1620</v>
      </c>
      <c r="S504" s="21" t="s">
        <v>63</v>
      </c>
      <c r="T504" s="25">
        <v>33064</v>
      </c>
      <c r="U504" s="21" t="s">
        <v>4547</v>
      </c>
      <c r="V504" s="21" t="s">
        <v>59</v>
      </c>
      <c r="W504" s="25" t="s">
        <v>4548</v>
      </c>
      <c r="X504" s="21" t="s">
        <v>234</v>
      </c>
      <c r="Y504" s="21" t="s">
        <v>134</v>
      </c>
      <c r="Z504" s="21" t="s">
        <v>86</v>
      </c>
      <c r="AA504" s="21" t="s">
        <v>70</v>
      </c>
      <c r="AB504" s="21" t="s">
        <v>87</v>
      </c>
      <c r="AC504" s="21" t="s">
        <v>4549</v>
      </c>
      <c r="AD504" s="25">
        <v>2021</v>
      </c>
      <c r="AE504" s="26">
        <v>955686</v>
      </c>
      <c r="AF504" s="25">
        <v>2020</v>
      </c>
      <c r="AG504" s="26">
        <v>850030</v>
      </c>
      <c r="AH504" s="26">
        <v>902858</v>
      </c>
      <c r="AI504" s="27">
        <v>237110</v>
      </c>
      <c r="AJ504" s="27">
        <v>238220</v>
      </c>
      <c r="AK504" s="27">
        <v>237120</v>
      </c>
      <c r="AL504" s="27" t="s">
        <v>59</v>
      </c>
      <c r="AM504" s="27" t="s">
        <v>59</v>
      </c>
      <c r="AN504" s="27" t="s">
        <v>59</v>
      </c>
      <c r="AO504" s="27" t="s">
        <v>59</v>
      </c>
      <c r="AP504" s="25" t="s">
        <v>59</v>
      </c>
      <c r="AQ504" s="25" t="s">
        <v>59</v>
      </c>
      <c r="AR504" s="25" t="s">
        <v>59</v>
      </c>
      <c r="AS504" s="28" t="s">
        <v>59</v>
      </c>
      <c r="AT504" s="29" t="s">
        <v>59</v>
      </c>
      <c r="AU504" s="30" t="s">
        <v>59</v>
      </c>
      <c r="AV504" s="30" t="s">
        <v>59</v>
      </c>
      <c r="AW504" s="30" t="s">
        <v>59</v>
      </c>
      <c r="AX504" s="152" t="s">
        <v>59</v>
      </c>
      <c r="AY504" s="128"/>
      <c r="AZ504" s="128"/>
      <c r="BA504" s="128"/>
      <c r="BB504" s="128"/>
      <c r="BC504" s="128"/>
    </row>
    <row r="505" spans="1:55" ht="20.25" customHeight="1">
      <c r="A505" s="20">
        <v>147012</v>
      </c>
      <c r="B505" s="21" t="s">
        <v>4550</v>
      </c>
      <c r="C505" s="21" t="s">
        <v>203</v>
      </c>
      <c r="D505" s="21" t="s">
        <v>74</v>
      </c>
      <c r="E505" s="22">
        <v>45359</v>
      </c>
      <c r="F505" s="21" t="s">
        <v>53</v>
      </c>
      <c r="G505" s="22">
        <v>46453</v>
      </c>
      <c r="H505" s="22">
        <v>46453</v>
      </c>
      <c r="I505" s="22">
        <v>46453</v>
      </c>
      <c r="J505" s="21" t="s">
        <v>174</v>
      </c>
      <c r="K505" s="23" t="s">
        <v>4551</v>
      </c>
      <c r="L505" s="24" t="s">
        <v>94</v>
      </c>
      <c r="M505" s="21" t="s">
        <v>4552</v>
      </c>
      <c r="N505" s="21" t="s">
        <v>4553</v>
      </c>
      <c r="O505" s="21" t="s">
        <v>207</v>
      </c>
      <c r="P505" s="21" t="s">
        <v>4554</v>
      </c>
      <c r="Q505" s="21" t="s">
        <v>4555</v>
      </c>
      <c r="R505" s="21" t="s">
        <v>1072</v>
      </c>
      <c r="S505" s="21" t="s">
        <v>63</v>
      </c>
      <c r="T505" s="25">
        <v>33334</v>
      </c>
      <c r="U505" s="34" t="s">
        <v>4556</v>
      </c>
      <c r="V505" s="21" t="s">
        <v>59</v>
      </c>
      <c r="W505" s="25" t="s">
        <v>4557</v>
      </c>
      <c r="X505" s="21" t="s">
        <v>212</v>
      </c>
      <c r="Y505" s="21" t="s">
        <v>68</v>
      </c>
      <c r="Z505" s="21" t="s">
        <v>135</v>
      </c>
      <c r="AA505" s="21" t="s">
        <v>136</v>
      </c>
      <c r="AB505" s="21" t="s">
        <v>71</v>
      </c>
      <c r="AC505" s="21" t="s">
        <v>4558</v>
      </c>
      <c r="AD505" s="25">
        <v>2022</v>
      </c>
      <c r="AE505" s="26">
        <v>31247</v>
      </c>
      <c r="AF505" s="25">
        <v>2021</v>
      </c>
      <c r="AG505" s="26">
        <v>31247</v>
      </c>
      <c r="AH505" s="26">
        <v>11280</v>
      </c>
      <c r="AI505" s="27">
        <v>541921</v>
      </c>
      <c r="AJ505" s="27" t="s">
        <v>59</v>
      </c>
      <c r="AK505" s="27" t="s">
        <v>59</v>
      </c>
      <c r="AL505" s="27" t="s">
        <v>59</v>
      </c>
      <c r="AM505" s="27" t="s">
        <v>59</v>
      </c>
      <c r="AN505" s="27" t="s">
        <v>59</v>
      </c>
      <c r="AO505" s="27" t="s">
        <v>59</v>
      </c>
      <c r="AP505" s="25" t="s">
        <v>59</v>
      </c>
      <c r="AQ505" s="25" t="s">
        <v>59</v>
      </c>
      <c r="AR505" s="25" t="s">
        <v>59</v>
      </c>
      <c r="AS505" s="28" t="s">
        <v>59</v>
      </c>
      <c r="AT505" s="29" t="s">
        <v>59</v>
      </c>
      <c r="AU505" s="30" t="s">
        <v>59</v>
      </c>
      <c r="AV505" s="30" t="s">
        <v>59</v>
      </c>
      <c r="AW505" s="30" t="s">
        <v>59</v>
      </c>
      <c r="AX505" s="152" t="s">
        <v>59</v>
      </c>
      <c r="AY505" s="128"/>
      <c r="AZ505" s="128"/>
      <c r="BA505" s="128"/>
      <c r="BB505" s="128"/>
      <c r="BC505" s="128"/>
    </row>
    <row r="506" spans="1:55" ht="20.25" customHeight="1">
      <c r="A506" s="20">
        <v>128973</v>
      </c>
      <c r="B506" s="21" t="s">
        <v>4559</v>
      </c>
      <c r="C506" s="21" t="s">
        <v>51</v>
      </c>
      <c r="D506" s="21" t="s">
        <v>183</v>
      </c>
      <c r="E506" s="22">
        <v>44860</v>
      </c>
      <c r="F506" s="21" t="s">
        <v>53</v>
      </c>
      <c r="G506" s="22">
        <v>45594</v>
      </c>
      <c r="H506" s="22">
        <v>46324</v>
      </c>
      <c r="I506" s="22">
        <v>46324</v>
      </c>
      <c r="J506" s="21" t="s">
        <v>75</v>
      </c>
      <c r="K506" s="23" t="s">
        <v>3329</v>
      </c>
      <c r="L506" s="24" t="s">
        <v>56</v>
      </c>
      <c r="M506" s="21" t="s">
        <v>2352</v>
      </c>
      <c r="N506" s="21" t="s">
        <v>3330</v>
      </c>
      <c r="O506" s="21" t="s">
        <v>1197</v>
      </c>
      <c r="P506" s="21" t="s">
        <v>4560</v>
      </c>
      <c r="Q506" s="21" t="s">
        <v>59</v>
      </c>
      <c r="R506" s="21" t="s">
        <v>62</v>
      </c>
      <c r="S506" s="21" t="s">
        <v>63</v>
      </c>
      <c r="T506" s="25">
        <v>33186</v>
      </c>
      <c r="U506" s="21" t="s">
        <v>4561</v>
      </c>
      <c r="V506" s="21" t="s">
        <v>59</v>
      </c>
      <c r="W506" s="25" t="s">
        <v>4562</v>
      </c>
      <c r="X506" s="21" t="s">
        <v>234</v>
      </c>
      <c r="Y506" s="21" t="s">
        <v>134</v>
      </c>
      <c r="Z506" s="21" t="s">
        <v>86</v>
      </c>
      <c r="AA506" s="21" t="s">
        <v>70</v>
      </c>
      <c r="AB506" s="21" t="s">
        <v>71</v>
      </c>
      <c r="AC506" s="21" t="s">
        <v>4563</v>
      </c>
      <c r="AD506" s="25">
        <v>2021</v>
      </c>
      <c r="AE506" s="26">
        <v>2739019</v>
      </c>
      <c r="AF506" s="25">
        <v>2020</v>
      </c>
      <c r="AG506" s="26">
        <v>3927980</v>
      </c>
      <c r="AH506" s="26">
        <v>3333499.5</v>
      </c>
      <c r="AI506" s="27">
        <v>238220</v>
      </c>
      <c r="AJ506" s="27" t="s">
        <v>59</v>
      </c>
      <c r="AK506" s="27" t="s">
        <v>59</v>
      </c>
      <c r="AL506" s="27" t="s">
        <v>59</v>
      </c>
      <c r="AM506" s="27" t="s">
        <v>59</v>
      </c>
      <c r="AN506" s="27" t="s">
        <v>59</v>
      </c>
      <c r="AO506" s="27" t="s">
        <v>59</v>
      </c>
      <c r="AP506" s="25" t="s">
        <v>59</v>
      </c>
      <c r="AQ506" s="25" t="s">
        <v>59</v>
      </c>
      <c r="AR506" s="25" t="s">
        <v>59</v>
      </c>
      <c r="AS506" s="28" t="s">
        <v>59</v>
      </c>
      <c r="AT506" s="29" t="s">
        <v>59</v>
      </c>
      <c r="AU506" s="30" t="s">
        <v>59</v>
      </c>
      <c r="AV506" s="30" t="s">
        <v>59</v>
      </c>
      <c r="AW506" s="30" t="s">
        <v>59</v>
      </c>
      <c r="AX506" s="152" t="s">
        <v>59</v>
      </c>
      <c r="AY506" s="128"/>
      <c r="AZ506" s="128"/>
      <c r="BA506" s="128"/>
      <c r="BB506" s="128"/>
      <c r="BC506" s="128"/>
    </row>
    <row r="507" spans="1:55" ht="20.25" customHeight="1">
      <c r="A507" s="20">
        <v>135991</v>
      </c>
      <c r="B507" s="21" t="s">
        <v>4564</v>
      </c>
      <c r="C507" s="21" t="s">
        <v>124</v>
      </c>
      <c r="D507" s="21" t="s">
        <v>74</v>
      </c>
      <c r="E507" s="22">
        <v>45380</v>
      </c>
      <c r="F507" s="21" t="s">
        <v>92</v>
      </c>
      <c r="G507" s="22">
        <v>46474</v>
      </c>
      <c r="H507" s="22">
        <v>46474</v>
      </c>
      <c r="I507" s="22">
        <v>46474</v>
      </c>
      <c r="J507" s="21" t="s">
        <v>75</v>
      </c>
      <c r="K507" s="23" t="s">
        <v>4565</v>
      </c>
      <c r="L507" s="24" t="s">
        <v>56</v>
      </c>
      <c r="M507" s="21" t="s">
        <v>1986</v>
      </c>
      <c r="N507" s="21" t="s">
        <v>2078</v>
      </c>
      <c r="O507" s="21" t="s">
        <v>59</v>
      </c>
      <c r="P507" s="21" t="s">
        <v>4566</v>
      </c>
      <c r="Q507" s="21" t="s">
        <v>59</v>
      </c>
      <c r="R507" s="21" t="s">
        <v>438</v>
      </c>
      <c r="S507" s="21" t="s">
        <v>63</v>
      </c>
      <c r="T507" s="25">
        <v>33029</v>
      </c>
      <c r="U507" s="21" t="s">
        <v>4567</v>
      </c>
      <c r="V507" s="21" t="s">
        <v>4568</v>
      </c>
      <c r="W507" s="25" t="s">
        <v>4569</v>
      </c>
      <c r="X507" s="21" t="s">
        <v>67</v>
      </c>
      <c r="Y507" s="21" t="s">
        <v>68</v>
      </c>
      <c r="Z507" s="21" t="s">
        <v>135</v>
      </c>
      <c r="AA507" s="21" t="s">
        <v>136</v>
      </c>
      <c r="AB507" s="21" t="s">
        <v>71</v>
      </c>
      <c r="AC507" s="21" t="s">
        <v>4570</v>
      </c>
      <c r="AD507" s="25">
        <v>2022</v>
      </c>
      <c r="AE507" s="26">
        <v>508865</v>
      </c>
      <c r="AF507" s="25">
        <v>2021</v>
      </c>
      <c r="AG507" s="26">
        <v>347119</v>
      </c>
      <c r="AH507" s="26">
        <v>489637.5</v>
      </c>
      <c r="AI507" s="27">
        <v>236220</v>
      </c>
      <c r="AJ507" s="27">
        <v>238110</v>
      </c>
      <c r="AK507" s="27">
        <v>238140</v>
      </c>
      <c r="AL507" s="27">
        <v>238190</v>
      </c>
      <c r="AM507" s="27" t="s">
        <v>59</v>
      </c>
      <c r="AN507" s="27" t="s">
        <v>59</v>
      </c>
      <c r="AO507" s="27" t="s">
        <v>59</v>
      </c>
      <c r="AP507" s="25" t="s">
        <v>59</v>
      </c>
      <c r="AQ507" s="25" t="s">
        <v>59</v>
      </c>
      <c r="AR507" s="25" t="s">
        <v>59</v>
      </c>
      <c r="AS507" s="28" t="s">
        <v>59</v>
      </c>
      <c r="AT507" s="29" t="s">
        <v>59</v>
      </c>
      <c r="AU507" s="30" t="s">
        <v>59</v>
      </c>
      <c r="AV507" s="30" t="s">
        <v>59</v>
      </c>
      <c r="AW507" s="30" t="s">
        <v>59</v>
      </c>
      <c r="AX507" s="152" t="s">
        <v>59</v>
      </c>
      <c r="AY507" s="128"/>
      <c r="AZ507" s="128"/>
      <c r="BA507" s="128"/>
      <c r="BB507" s="128"/>
      <c r="BC507" s="128"/>
    </row>
    <row r="508" spans="1:55" ht="20.25" customHeight="1">
      <c r="A508" s="20" t="s">
        <v>4571</v>
      </c>
      <c r="B508" s="21" t="s">
        <v>4572</v>
      </c>
      <c r="C508" s="21" t="s">
        <v>124</v>
      </c>
      <c r="D508" s="21" t="s">
        <v>140</v>
      </c>
      <c r="E508" s="22">
        <v>44060</v>
      </c>
      <c r="F508" s="21" t="s">
        <v>92</v>
      </c>
      <c r="G508" s="22">
        <v>45154</v>
      </c>
      <c r="H508" s="22">
        <v>45884</v>
      </c>
      <c r="I508" s="22">
        <v>45884</v>
      </c>
      <c r="J508" s="21" t="s">
        <v>75</v>
      </c>
      <c r="K508" s="23" t="s">
        <v>152</v>
      </c>
      <c r="L508" s="24" t="s">
        <v>153</v>
      </c>
      <c r="M508" s="21" t="s">
        <v>4573</v>
      </c>
      <c r="N508" s="21" t="s">
        <v>4574</v>
      </c>
      <c r="O508" s="21" t="s">
        <v>59</v>
      </c>
      <c r="P508" s="21" t="s">
        <v>4575</v>
      </c>
      <c r="Q508" s="21" t="s">
        <v>4576</v>
      </c>
      <c r="R508" s="21" t="s">
        <v>1914</v>
      </c>
      <c r="S508" s="21" t="s">
        <v>63</v>
      </c>
      <c r="T508" s="25">
        <v>33445</v>
      </c>
      <c r="U508" s="21" t="s">
        <v>4577</v>
      </c>
      <c r="V508" s="21" t="s">
        <v>4578</v>
      </c>
      <c r="W508" s="25" t="s">
        <v>4579</v>
      </c>
      <c r="X508" s="21" t="s">
        <v>133</v>
      </c>
      <c r="Y508" s="21" t="s">
        <v>134</v>
      </c>
      <c r="Z508" s="21" t="s">
        <v>86</v>
      </c>
      <c r="AA508" s="21" t="s">
        <v>70</v>
      </c>
      <c r="AB508" s="21" t="s">
        <v>3529</v>
      </c>
      <c r="AC508" s="21" t="s">
        <v>4580</v>
      </c>
      <c r="AD508" s="25">
        <v>2017</v>
      </c>
      <c r="AE508" s="26">
        <v>6495677</v>
      </c>
      <c r="AF508" s="25">
        <v>2018</v>
      </c>
      <c r="AG508" s="26">
        <v>5103286</v>
      </c>
      <c r="AH508" s="26">
        <v>5799481.5</v>
      </c>
      <c r="AI508" s="27">
        <v>236220</v>
      </c>
      <c r="AJ508" s="27">
        <v>236210</v>
      </c>
      <c r="AK508" s="27">
        <v>238190</v>
      </c>
      <c r="AL508" s="27">
        <v>28310</v>
      </c>
      <c r="AM508" s="27">
        <v>238320</v>
      </c>
      <c r="AN508" s="27">
        <v>238330</v>
      </c>
      <c r="AO508" s="27">
        <v>238350</v>
      </c>
      <c r="AP508" s="25">
        <v>238390</v>
      </c>
      <c r="AQ508" s="25">
        <v>238910</v>
      </c>
      <c r="AR508" s="25">
        <v>238990</v>
      </c>
      <c r="AS508" s="28" t="s">
        <v>59</v>
      </c>
      <c r="AT508" s="29" t="s">
        <v>59</v>
      </c>
      <c r="AU508" s="30" t="s">
        <v>59</v>
      </c>
      <c r="AV508" s="30" t="s">
        <v>59</v>
      </c>
      <c r="AW508" s="30" t="s">
        <v>59</v>
      </c>
      <c r="AX508" s="152" t="s">
        <v>59</v>
      </c>
      <c r="AY508" s="128"/>
      <c r="AZ508" s="128"/>
      <c r="BA508" s="128"/>
      <c r="BB508" s="128"/>
      <c r="BC508" s="128"/>
    </row>
    <row r="509" spans="1:55" ht="20.25" customHeight="1">
      <c r="A509" s="20">
        <v>143802</v>
      </c>
      <c r="B509" s="21" t="s">
        <v>4581</v>
      </c>
      <c r="C509" s="21" t="s">
        <v>124</v>
      </c>
      <c r="D509" s="21" t="s">
        <v>183</v>
      </c>
      <c r="E509" s="22">
        <v>44901</v>
      </c>
      <c r="F509" s="21" t="s">
        <v>92</v>
      </c>
      <c r="G509" s="22">
        <v>45631</v>
      </c>
      <c r="H509" s="22">
        <v>46361</v>
      </c>
      <c r="I509" s="22">
        <v>46361</v>
      </c>
      <c r="J509" s="21" t="s">
        <v>174</v>
      </c>
      <c r="K509" s="23" t="s">
        <v>4582</v>
      </c>
      <c r="L509" s="24" t="s">
        <v>56</v>
      </c>
      <c r="M509" s="21" t="s">
        <v>4583</v>
      </c>
      <c r="N509" s="21" t="s">
        <v>4584</v>
      </c>
      <c r="O509" s="21" t="s">
        <v>59</v>
      </c>
      <c r="P509" s="21" t="s">
        <v>4585</v>
      </c>
      <c r="Q509" s="21" t="s">
        <v>4586</v>
      </c>
      <c r="R509" s="21" t="s">
        <v>221</v>
      </c>
      <c r="S509" s="21" t="s">
        <v>63</v>
      </c>
      <c r="T509" s="25">
        <v>33351</v>
      </c>
      <c r="U509" s="21" t="s">
        <v>4587</v>
      </c>
      <c r="V509" s="21" t="s">
        <v>4588</v>
      </c>
      <c r="W509" s="25" t="s">
        <v>4589</v>
      </c>
      <c r="X509" s="21" t="s">
        <v>2274</v>
      </c>
      <c r="Y509" s="21" t="s">
        <v>134</v>
      </c>
      <c r="Z509" s="21" t="s">
        <v>135</v>
      </c>
      <c r="AA509" s="21" t="s">
        <v>136</v>
      </c>
      <c r="AB509" s="21" t="s">
        <v>71</v>
      </c>
      <c r="AC509" s="21" t="s">
        <v>4590</v>
      </c>
      <c r="AD509" s="25">
        <v>2021</v>
      </c>
      <c r="AE509" s="26">
        <v>2448</v>
      </c>
      <c r="AF509" s="25">
        <v>2020</v>
      </c>
      <c r="AG509" s="26">
        <v>4159</v>
      </c>
      <c r="AH509" s="26">
        <v>3303.5</v>
      </c>
      <c r="AI509" s="27">
        <v>611699</v>
      </c>
      <c r="AJ509" s="27" t="s">
        <v>59</v>
      </c>
      <c r="AK509" s="27" t="s">
        <v>59</v>
      </c>
      <c r="AL509" s="27" t="s">
        <v>59</v>
      </c>
      <c r="AM509" s="27" t="s">
        <v>59</v>
      </c>
      <c r="AN509" s="27" t="s">
        <v>59</v>
      </c>
      <c r="AO509" s="27" t="s">
        <v>59</v>
      </c>
      <c r="AP509" s="25" t="s">
        <v>59</v>
      </c>
      <c r="AQ509" s="25" t="s">
        <v>59</v>
      </c>
      <c r="AR509" s="25" t="s">
        <v>59</v>
      </c>
      <c r="AS509" s="28" t="s">
        <v>59</v>
      </c>
      <c r="AT509" s="29" t="s">
        <v>59</v>
      </c>
      <c r="AU509" s="30" t="s">
        <v>59</v>
      </c>
      <c r="AV509" s="30" t="s">
        <v>59</v>
      </c>
      <c r="AW509" s="30" t="s">
        <v>59</v>
      </c>
      <c r="AX509" s="152" t="s">
        <v>59</v>
      </c>
      <c r="AY509" s="128"/>
      <c r="AZ509" s="128"/>
      <c r="BA509" s="128"/>
      <c r="BB509" s="128"/>
      <c r="BC509" s="128"/>
    </row>
    <row r="510" spans="1:55" ht="20.25" customHeight="1">
      <c r="A510" s="20">
        <v>138582</v>
      </c>
      <c r="B510" s="21" t="s">
        <v>4591</v>
      </c>
      <c r="C510" s="21" t="s">
        <v>51</v>
      </c>
      <c r="D510" s="21" t="s">
        <v>2158</v>
      </c>
      <c r="E510" s="22">
        <v>44699</v>
      </c>
      <c r="F510" s="21" t="s">
        <v>53</v>
      </c>
      <c r="G510" s="22">
        <v>45429</v>
      </c>
      <c r="H510" s="22">
        <v>46159</v>
      </c>
      <c r="I510" s="22">
        <v>46159</v>
      </c>
      <c r="J510" s="21" t="s">
        <v>174</v>
      </c>
      <c r="K510" s="23" t="s">
        <v>4592</v>
      </c>
      <c r="L510" s="24" t="s">
        <v>153</v>
      </c>
      <c r="M510" s="21" t="s">
        <v>4593</v>
      </c>
      <c r="N510" s="21" t="s">
        <v>4594</v>
      </c>
      <c r="O510" s="21" t="s">
        <v>59</v>
      </c>
      <c r="P510" s="21" t="s">
        <v>4595</v>
      </c>
      <c r="Q510" s="21" t="s">
        <v>59</v>
      </c>
      <c r="R510" s="21" t="s">
        <v>99</v>
      </c>
      <c r="S510" s="21" t="s">
        <v>63</v>
      </c>
      <c r="T510" s="25">
        <v>33309</v>
      </c>
      <c r="U510" s="21" t="s">
        <v>4596</v>
      </c>
      <c r="V510" s="21" t="s">
        <v>4597</v>
      </c>
      <c r="W510" s="25" t="s">
        <v>4598</v>
      </c>
      <c r="X510" s="21" t="s">
        <v>620</v>
      </c>
      <c r="Y510" s="21" t="s">
        <v>119</v>
      </c>
      <c r="Z510" s="21" t="s">
        <v>180</v>
      </c>
      <c r="AA510" s="21" t="s">
        <v>121</v>
      </c>
      <c r="AB510" s="21" t="s">
        <v>71</v>
      </c>
      <c r="AC510" s="21" t="s">
        <v>4599</v>
      </c>
      <c r="AD510" s="25">
        <v>2019</v>
      </c>
      <c r="AE510" s="26">
        <v>450175</v>
      </c>
      <c r="AF510" s="25">
        <v>2020</v>
      </c>
      <c r="AG510" s="26">
        <v>295375</v>
      </c>
      <c r="AH510" s="26">
        <v>372775</v>
      </c>
      <c r="AI510" s="27">
        <v>561320</v>
      </c>
      <c r="AJ510" s="27" t="s">
        <v>59</v>
      </c>
      <c r="AK510" s="27" t="s">
        <v>59</v>
      </c>
      <c r="AL510" s="27" t="s">
        <v>59</v>
      </c>
      <c r="AM510" s="27" t="s">
        <v>59</v>
      </c>
      <c r="AN510" s="27" t="s">
        <v>59</v>
      </c>
      <c r="AO510" s="27" t="s">
        <v>59</v>
      </c>
      <c r="AP510" s="25" t="s">
        <v>59</v>
      </c>
      <c r="AQ510" s="25" t="s">
        <v>59</v>
      </c>
      <c r="AR510" s="25" t="s">
        <v>59</v>
      </c>
      <c r="AS510" s="28" t="s">
        <v>59</v>
      </c>
      <c r="AT510" s="29" t="s">
        <v>59</v>
      </c>
      <c r="AU510" s="30" t="s">
        <v>59</v>
      </c>
      <c r="AV510" s="30" t="s">
        <v>59</v>
      </c>
      <c r="AW510" s="30" t="s">
        <v>59</v>
      </c>
      <c r="AX510" s="152" t="s">
        <v>59</v>
      </c>
      <c r="AY510" s="128"/>
      <c r="AZ510" s="128"/>
      <c r="BA510" s="128"/>
      <c r="BB510" s="128"/>
      <c r="BC510" s="128"/>
    </row>
    <row r="511" spans="1:55" ht="20.25" customHeight="1">
      <c r="A511" s="20">
        <v>138496</v>
      </c>
      <c r="B511" s="21" t="s">
        <v>4600</v>
      </c>
      <c r="C511" s="21" t="s">
        <v>51</v>
      </c>
      <c r="D511" s="21" t="s">
        <v>140</v>
      </c>
      <c r="E511" s="22">
        <v>44110</v>
      </c>
      <c r="F511" s="21" t="s">
        <v>92</v>
      </c>
      <c r="G511" s="22">
        <v>45174</v>
      </c>
      <c r="H511" s="22">
        <v>45904</v>
      </c>
      <c r="I511" s="22">
        <v>45904</v>
      </c>
      <c r="J511" s="21" t="s">
        <v>75</v>
      </c>
      <c r="K511" s="23" t="s">
        <v>4601</v>
      </c>
      <c r="L511" s="24" t="s">
        <v>338</v>
      </c>
      <c r="M511" s="21" t="s">
        <v>4602</v>
      </c>
      <c r="N511" s="21" t="s">
        <v>4603</v>
      </c>
      <c r="O511" s="21" t="s">
        <v>59</v>
      </c>
      <c r="P511" s="21" t="s">
        <v>4604</v>
      </c>
      <c r="Q511" s="21" t="s">
        <v>4605</v>
      </c>
      <c r="R511" s="21" t="s">
        <v>342</v>
      </c>
      <c r="S511" s="21" t="s">
        <v>63</v>
      </c>
      <c r="T511" s="25">
        <v>33326</v>
      </c>
      <c r="U511" s="21" t="s">
        <v>4606</v>
      </c>
      <c r="V511" s="21" t="s">
        <v>4607</v>
      </c>
      <c r="W511" s="25" t="s">
        <v>4608</v>
      </c>
      <c r="X511" s="21" t="s">
        <v>938</v>
      </c>
      <c r="Y511" s="21" t="s">
        <v>148</v>
      </c>
      <c r="Z511" s="21" t="s">
        <v>86</v>
      </c>
      <c r="AA511" s="21" t="s">
        <v>70</v>
      </c>
      <c r="AB511" s="21" t="s">
        <v>105</v>
      </c>
      <c r="AC511" s="21" t="s">
        <v>4609</v>
      </c>
      <c r="AD511" s="25">
        <v>2018</v>
      </c>
      <c r="AE511" s="26">
        <v>3512436</v>
      </c>
      <c r="AF511" s="25">
        <v>2019</v>
      </c>
      <c r="AG511" s="26">
        <v>9652477</v>
      </c>
      <c r="AH511" s="26">
        <v>6582456.5</v>
      </c>
      <c r="AI511" s="27">
        <v>541620</v>
      </c>
      <c r="AJ511" s="27">
        <v>561720</v>
      </c>
      <c r="AK511" s="27">
        <v>562910</v>
      </c>
      <c r="AL511" s="27" t="s">
        <v>59</v>
      </c>
      <c r="AM511" s="27" t="s">
        <v>59</v>
      </c>
      <c r="AN511" s="27" t="s">
        <v>59</v>
      </c>
      <c r="AO511" s="27" t="s">
        <v>59</v>
      </c>
      <c r="AP511" s="25" t="s">
        <v>59</v>
      </c>
      <c r="AQ511" s="25" t="s">
        <v>59</v>
      </c>
      <c r="AR511" s="25" t="s">
        <v>59</v>
      </c>
      <c r="AS511" s="28" t="s">
        <v>59</v>
      </c>
      <c r="AT511" s="29" t="s">
        <v>59</v>
      </c>
      <c r="AU511" s="30" t="s">
        <v>59</v>
      </c>
      <c r="AV511" s="30" t="s">
        <v>59</v>
      </c>
      <c r="AW511" s="30" t="s">
        <v>59</v>
      </c>
      <c r="AX511" s="152" t="s">
        <v>59</v>
      </c>
      <c r="AY511" s="128"/>
      <c r="AZ511" s="128"/>
      <c r="BA511" s="128"/>
      <c r="BB511" s="128"/>
      <c r="BC511" s="128"/>
    </row>
    <row r="512" spans="1:55" ht="20.25" customHeight="1">
      <c r="A512" s="20" t="s">
        <v>1789</v>
      </c>
      <c r="B512" s="21" t="s">
        <v>4610</v>
      </c>
      <c r="C512" s="21" t="s">
        <v>51</v>
      </c>
      <c r="D512" s="21" t="s">
        <v>2158</v>
      </c>
      <c r="E512" s="22">
        <v>44051</v>
      </c>
      <c r="F512" s="21" t="s">
        <v>53</v>
      </c>
      <c r="G512" s="22">
        <v>44780</v>
      </c>
      <c r="H512" s="22">
        <v>45169</v>
      </c>
      <c r="I512" s="22">
        <v>45899</v>
      </c>
      <c r="J512" s="21" t="s">
        <v>54</v>
      </c>
      <c r="K512" s="23" t="s">
        <v>4611</v>
      </c>
      <c r="L512" s="24" t="s">
        <v>153</v>
      </c>
      <c r="M512" s="21" t="s">
        <v>4612</v>
      </c>
      <c r="N512" s="21" t="s">
        <v>4613</v>
      </c>
      <c r="O512" s="21" t="s">
        <v>59</v>
      </c>
      <c r="P512" s="21" t="s">
        <v>4614</v>
      </c>
      <c r="Q512" s="21" t="s">
        <v>4615</v>
      </c>
      <c r="R512" s="21" t="s">
        <v>256</v>
      </c>
      <c r="S512" s="21" t="s">
        <v>63</v>
      </c>
      <c r="T512" s="25">
        <v>33477</v>
      </c>
      <c r="U512" s="21" t="s">
        <v>4616</v>
      </c>
      <c r="V512" s="21" t="s">
        <v>4617</v>
      </c>
      <c r="W512" s="25" t="s">
        <v>4618</v>
      </c>
      <c r="X512" s="21" t="s">
        <v>170</v>
      </c>
      <c r="Y512" s="21" t="s">
        <v>171</v>
      </c>
      <c r="Z512" s="21" t="s">
        <v>180</v>
      </c>
      <c r="AA512" s="21" t="s">
        <v>121</v>
      </c>
      <c r="AB512" s="21" t="s">
        <v>71</v>
      </c>
      <c r="AC512" s="21" t="s">
        <v>4619</v>
      </c>
      <c r="AD512" s="25">
        <v>2017</v>
      </c>
      <c r="AE512" s="26">
        <v>4551863</v>
      </c>
      <c r="AF512" s="25">
        <v>2018</v>
      </c>
      <c r="AG512" s="26">
        <v>6956769</v>
      </c>
      <c r="AH512" s="26">
        <v>5754316</v>
      </c>
      <c r="AI512" s="27">
        <v>541330</v>
      </c>
      <c r="AJ512" s="27" t="s">
        <v>59</v>
      </c>
      <c r="AK512" s="27" t="s">
        <v>59</v>
      </c>
      <c r="AL512" s="27" t="s">
        <v>59</v>
      </c>
      <c r="AM512" s="27" t="s">
        <v>59</v>
      </c>
      <c r="AN512" s="27" t="s">
        <v>59</v>
      </c>
      <c r="AO512" s="27" t="s">
        <v>59</v>
      </c>
      <c r="AP512" s="25" t="s">
        <v>59</v>
      </c>
      <c r="AQ512" s="25" t="s">
        <v>59</v>
      </c>
      <c r="AR512" s="25" t="s">
        <v>59</v>
      </c>
      <c r="AS512" s="28" t="s">
        <v>59</v>
      </c>
      <c r="AT512" s="29" t="s">
        <v>59</v>
      </c>
      <c r="AU512" s="30" t="s">
        <v>59</v>
      </c>
      <c r="AV512" s="30" t="s">
        <v>59</v>
      </c>
      <c r="AW512" s="30" t="s">
        <v>59</v>
      </c>
      <c r="AX512" s="152" t="s">
        <v>59</v>
      </c>
      <c r="AY512" s="128"/>
      <c r="AZ512" s="128"/>
      <c r="BA512" s="128"/>
      <c r="BB512" s="128"/>
      <c r="BC512" s="128"/>
    </row>
    <row r="513" spans="1:55" s="212" customFormat="1" ht="20.25" customHeight="1">
      <c r="A513" s="42">
        <v>137611</v>
      </c>
      <c r="B513" s="21" t="s">
        <v>4620</v>
      </c>
      <c r="C513" s="21" t="s">
        <v>51</v>
      </c>
      <c r="D513" s="21" t="s">
        <v>74</v>
      </c>
      <c r="E513" s="22">
        <v>45510</v>
      </c>
      <c r="F513" s="25" t="s">
        <v>53</v>
      </c>
      <c r="G513" s="22">
        <v>46604</v>
      </c>
      <c r="H513" s="22">
        <v>46604</v>
      </c>
      <c r="I513" s="22">
        <v>46604</v>
      </c>
      <c r="J513" s="25" t="s">
        <v>75</v>
      </c>
      <c r="K513" s="28" t="s">
        <v>4621</v>
      </c>
      <c r="L513" s="214" t="s">
        <v>56</v>
      </c>
      <c r="M513" s="25" t="s">
        <v>4622</v>
      </c>
      <c r="N513" s="25" t="s">
        <v>4623</v>
      </c>
      <c r="O513" s="25" t="s">
        <v>59</v>
      </c>
      <c r="P513" s="25" t="s">
        <v>4624</v>
      </c>
      <c r="Q513" s="25" t="s">
        <v>59</v>
      </c>
      <c r="R513" s="25" t="s">
        <v>62</v>
      </c>
      <c r="S513" s="25" t="s">
        <v>63</v>
      </c>
      <c r="T513" s="25">
        <v>33137</v>
      </c>
      <c r="U513" s="25" t="s">
        <v>4625</v>
      </c>
      <c r="V513" s="25" t="s">
        <v>59</v>
      </c>
      <c r="W513" s="25" t="s">
        <v>4626</v>
      </c>
      <c r="X513" s="25" t="s">
        <v>67</v>
      </c>
      <c r="Y513" s="25" t="s">
        <v>148</v>
      </c>
      <c r="Z513" s="25" t="s">
        <v>86</v>
      </c>
      <c r="AA513" s="25" t="s">
        <v>70</v>
      </c>
      <c r="AB513" s="25" t="s">
        <v>71</v>
      </c>
      <c r="AC513" s="25" t="s">
        <v>4627</v>
      </c>
      <c r="AD513" s="25">
        <v>2022</v>
      </c>
      <c r="AE513" s="26">
        <v>7846354</v>
      </c>
      <c r="AF513" s="25">
        <v>2021</v>
      </c>
      <c r="AG513" s="26">
        <v>6303239</v>
      </c>
      <c r="AH513" s="26">
        <v>7074796.5</v>
      </c>
      <c r="AI513" s="27">
        <v>238220</v>
      </c>
      <c r="AJ513" s="206" t="s">
        <v>59</v>
      </c>
      <c r="AK513" s="206" t="s">
        <v>89</v>
      </c>
      <c r="AL513" s="206" t="s">
        <v>59</v>
      </c>
      <c r="AM513" s="206" t="s">
        <v>59</v>
      </c>
      <c r="AN513" s="206" t="s">
        <v>59</v>
      </c>
      <c r="AO513" s="206" t="s">
        <v>59</v>
      </c>
      <c r="AP513" s="205" t="s">
        <v>59</v>
      </c>
      <c r="AQ513" s="205" t="s">
        <v>59</v>
      </c>
      <c r="AR513" s="205" t="s">
        <v>59</v>
      </c>
      <c r="AS513" s="207" t="s">
        <v>59</v>
      </c>
      <c r="AT513" s="208" t="s">
        <v>59</v>
      </c>
      <c r="AU513" s="209" t="s">
        <v>59</v>
      </c>
      <c r="AV513" s="209" t="s">
        <v>59</v>
      </c>
      <c r="AW513" s="209" t="s">
        <v>59</v>
      </c>
      <c r="AX513" s="210" t="s">
        <v>59</v>
      </c>
      <c r="AY513" s="211"/>
      <c r="AZ513" s="211"/>
      <c r="BA513" s="211"/>
      <c r="BB513" s="211"/>
      <c r="BC513" s="211"/>
    </row>
    <row r="514" spans="1:55" ht="20.25" customHeight="1">
      <c r="A514" s="20">
        <v>128880</v>
      </c>
      <c r="B514" s="21" t="s">
        <v>4628</v>
      </c>
      <c r="C514" s="21" t="s">
        <v>51</v>
      </c>
      <c r="D514" s="21" t="s">
        <v>74</v>
      </c>
      <c r="E514" s="22">
        <v>45467</v>
      </c>
      <c r="F514" s="21" t="s">
        <v>53</v>
      </c>
      <c r="G514" s="22">
        <v>46561</v>
      </c>
      <c r="H514" s="22">
        <v>46561</v>
      </c>
      <c r="I514" s="22">
        <v>46561</v>
      </c>
      <c r="J514" s="21" t="s">
        <v>75</v>
      </c>
      <c r="K514" s="23" t="s">
        <v>4629</v>
      </c>
      <c r="L514" s="24" t="s">
        <v>153</v>
      </c>
      <c r="M514" s="21" t="s">
        <v>4630</v>
      </c>
      <c r="N514" s="21" t="s">
        <v>4631</v>
      </c>
      <c r="O514" s="21" t="s">
        <v>59</v>
      </c>
      <c r="P514" s="21" t="s">
        <v>4632</v>
      </c>
      <c r="Q514" s="21" t="s">
        <v>59</v>
      </c>
      <c r="R514" s="21" t="s">
        <v>62</v>
      </c>
      <c r="S514" s="21" t="s">
        <v>63</v>
      </c>
      <c r="T514" s="25">
        <v>33170</v>
      </c>
      <c r="U514" s="21" t="s">
        <v>4633</v>
      </c>
      <c r="V514" s="21" t="s">
        <v>59</v>
      </c>
      <c r="W514" s="25" t="s">
        <v>4634</v>
      </c>
      <c r="X514" s="21" t="s">
        <v>225</v>
      </c>
      <c r="Y514" s="21" t="s">
        <v>68</v>
      </c>
      <c r="Z514" s="21" t="s">
        <v>491</v>
      </c>
      <c r="AA514" s="21" t="s">
        <v>492</v>
      </c>
      <c r="AB514" s="21" t="s">
        <v>71</v>
      </c>
      <c r="AC514" s="21" t="s">
        <v>4635</v>
      </c>
      <c r="AD514" s="25">
        <v>2023</v>
      </c>
      <c r="AE514" s="26">
        <v>1213510</v>
      </c>
      <c r="AF514" s="25">
        <v>2022</v>
      </c>
      <c r="AG514" s="26">
        <v>982708</v>
      </c>
      <c r="AH514" s="26">
        <v>1098109</v>
      </c>
      <c r="AI514" s="27">
        <v>236220</v>
      </c>
      <c r="AJ514" s="27">
        <v>238220</v>
      </c>
      <c r="AK514" s="27" t="s">
        <v>59</v>
      </c>
      <c r="AL514" s="27" t="s">
        <v>59</v>
      </c>
      <c r="AM514" s="27" t="s">
        <v>59</v>
      </c>
      <c r="AN514" s="27" t="s">
        <v>59</v>
      </c>
      <c r="AO514" s="27" t="s">
        <v>59</v>
      </c>
      <c r="AP514" s="25" t="s">
        <v>59</v>
      </c>
      <c r="AQ514" s="25" t="s">
        <v>59</v>
      </c>
      <c r="AR514" s="25" t="s">
        <v>59</v>
      </c>
      <c r="AS514" s="28" t="s">
        <v>59</v>
      </c>
      <c r="AT514" s="29" t="s">
        <v>59</v>
      </c>
      <c r="AU514" s="30" t="s">
        <v>59</v>
      </c>
      <c r="AV514" s="30" t="s">
        <v>59</v>
      </c>
      <c r="AW514" s="30" t="s">
        <v>59</v>
      </c>
      <c r="AX514" s="152" t="s">
        <v>59</v>
      </c>
      <c r="AY514" s="128"/>
      <c r="AZ514" s="128"/>
      <c r="BA514" s="128"/>
      <c r="BB514" s="128"/>
      <c r="BC514" s="128"/>
    </row>
    <row r="515" spans="1:55" ht="20.25" customHeight="1">
      <c r="A515" s="20" t="s">
        <v>1789</v>
      </c>
      <c r="B515" s="21" t="s">
        <v>4636</v>
      </c>
      <c r="C515" s="21" t="s">
        <v>51</v>
      </c>
      <c r="D515" s="21" t="s">
        <v>183</v>
      </c>
      <c r="E515" s="22">
        <v>45071</v>
      </c>
      <c r="F515" s="21" t="s">
        <v>92</v>
      </c>
      <c r="G515" s="22">
        <v>45801</v>
      </c>
      <c r="H515" s="22">
        <v>45801</v>
      </c>
      <c r="I515" s="22">
        <v>45801</v>
      </c>
      <c r="J515" s="21" t="s">
        <v>75</v>
      </c>
      <c r="K515" s="23" t="s">
        <v>4637</v>
      </c>
      <c r="L515" s="24" t="s">
        <v>153</v>
      </c>
      <c r="M515" s="21" t="s">
        <v>4638</v>
      </c>
      <c r="N515" s="21" t="s">
        <v>4639</v>
      </c>
      <c r="O515" s="21" t="s">
        <v>59</v>
      </c>
      <c r="P515" s="21" t="s">
        <v>4640</v>
      </c>
      <c r="Q515" s="21" t="s">
        <v>59</v>
      </c>
      <c r="R515" s="21" t="s">
        <v>209</v>
      </c>
      <c r="S515" s="21" t="s">
        <v>63</v>
      </c>
      <c r="T515" s="25">
        <v>33064</v>
      </c>
      <c r="U515" s="21" t="s">
        <v>4641</v>
      </c>
      <c r="V515" s="21" t="s">
        <v>59</v>
      </c>
      <c r="W515" s="25" t="s">
        <v>4642</v>
      </c>
      <c r="X515" s="21" t="s">
        <v>103</v>
      </c>
      <c r="Y515" s="21" t="s">
        <v>104</v>
      </c>
      <c r="Z515" s="21" t="s">
        <v>135</v>
      </c>
      <c r="AA515" s="21" t="s">
        <v>136</v>
      </c>
      <c r="AB515" s="21" t="s">
        <v>71</v>
      </c>
      <c r="AC515" s="21" t="s">
        <v>4643</v>
      </c>
      <c r="AD515" s="25">
        <v>2021</v>
      </c>
      <c r="AE515" s="26">
        <v>1678967</v>
      </c>
      <c r="AF515" s="25">
        <v>2020</v>
      </c>
      <c r="AG515" s="26">
        <v>1645423</v>
      </c>
      <c r="AH515" s="26">
        <v>1662195</v>
      </c>
      <c r="AI515" s="27">
        <v>238220</v>
      </c>
      <c r="AJ515" s="27">
        <v>238290</v>
      </c>
      <c r="AK515" s="27" t="s">
        <v>59</v>
      </c>
      <c r="AL515" s="27" t="s">
        <v>59</v>
      </c>
      <c r="AM515" s="27" t="s">
        <v>59</v>
      </c>
      <c r="AN515" s="27" t="s">
        <v>59</v>
      </c>
      <c r="AO515" s="27" t="s">
        <v>59</v>
      </c>
      <c r="AP515" s="25" t="s">
        <v>59</v>
      </c>
      <c r="AQ515" s="25" t="s">
        <v>59</v>
      </c>
      <c r="AR515" s="25" t="s">
        <v>59</v>
      </c>
      <c r="AS515" s="28" t="s">
        <v>59</v>
      </c>
      <c r="AT515" s="29" t="s">
        <v>59</v>
      </c>
      <c r="AU515" s="30" t="s">
        <v>59</v>
      </c>
      <c r="AV515" s="30" t="s">
        <v>59</v>
      </c>
      <c r="AW515" s="30" t="s">
        <v>59</v>
      </c>
      <c r="AX515" s="152" t="s">
        <v>59</v>
      </c>
      <c r="AY515" s="128"/>
      <c r="AZ515" s="128"/>
      <c r="BA515" s="128"/>
      <c r="BB515" s="128"/>
      <c r="BC515" s="128"/>
    </row>
    <row r="516" spans="1:55" ht="20.25" customHeight="1">
      <c r="A516" s="20">
        <v>139136</v>
      </c>
      <c r="B516" s="21" t="s">
        <v>4644</v>
      </c>
      <c r="C516" s="21" t="s">
        <v>124</v>
      </c>
      <c r="D516" s="21" t="s">
        <v>52</v>
      </c>
      <c r="E516" s="22">
        <v>44722</v>
      </c>
      <c r="F516" s="21" t="s">
        <v>92</v>
      </c>
      <c r="G516" s="22">
        <v>45452</v>
      </c>
      <c r="H516" s="22">
        <v>46182</v>
      </c>
      <c r="I516" s="22">
        <v>46182</v>
      </c>
      <c r="J516" s="21" t="s">
        <v>75</v>
      </c>
      <c r="K516" s="23" t="s">
        <v>4645</v>
      </c>
      <c r="L516" s="24" t="s">
        <v>56</v>
      </c>
      <c r="M516" s="21" t="s">
        <v>2692</v>
      </c>
      <c r="N516" s="21" t="s">
        <v>4646</v>
      </c>
      <c r="O516" s="21" t="s">
        <v>59</v>
      </c>
      <c r="P516" s="21" t="s">
        <v>4647</v>
      </c>
      <c r="Q516" s="21" t="s">
        <v>944</v>
      </c>
      <c r="R516" s="21" t="s">
        <v>571</v>
      </c>
      <c r="S516" s="21" t="s">
        <v>232</v>
      </c>
      <c r="T516" s="25">
        <v>33169</v>
      </c>
      <c r="U516" s="21" t="s">
        <v>4648</v>
      </c>
      <c r="V516" s="21" t="s">
        <v>59</v>
      </c>
      <c r="W516" s="25" t="s">
        <v>59</v>
      </c>
      <c r="X516" s="21" t="s">
        <v>103</v>
      </c>
      <c r="Y516" s="21" t="s">
        <v>104</v>
      </c>
      <c r="Z516" s="21" t="s">
        <v>135</v>
      </c>
      <c r="AA516" s="21" t="s">
        <v>136</v>
      </c>
      <c r="AB516" s="21" t="s">
        <v>235</v>
      </c>
      <c r="AC516" s="21" t="s">
        <v>4649</v>
      </c>
      <c r="AD516" s="25">
        <v>2018</v>
      </c>
      <c r="AE516" s="26">
        <v>3297452</v>
      </c>
      <c r="AF516" s="25">
        <v>2019</v>
      </c>
      <c r="AG516" s="26">
        <v>3261865</v>
      </c>
      <c r="AH516" s="26">
        <v>3279658.5</v>
      </c>
      <c r="AI516" s="27">
        <v>236220</v>
      </c>
      <c r="AJ516" s="27">
        <v>238160</v>
      </c>
      <c r="AK516" s="27">
        <v>238220</v>
      </c>
      <c r="AL516" s="27">
        <v>332321</v>
      </c>
      <c r="AM516" s="27" t="s">
        <v>59</v>
      </c>
      <c r="AN516" s="27" t="s">
        <v>59</v>
      </c>
      <c r="AO516" s="27" t="s">
        <v>59</v>
      </c>
      <c r="AP516" s="25" t="s">
        <v>59</v>
      </c>
      <c r="AQ516" s="25" t="s">
        <v>59</v>
      </c>
      <c r="AR516" s="25" t="s">
        <v>59</v>
      </c>
      <c r="AS516" s="28" t="s">
        <v>59</v>
      </c>
      <c r="AT516" s="29" t="s">
        <v>59</v>
      </c>
      <c r="AU516" s="30" t="s">
        <v>59</v>
      </c>
      <c r="AV516" s="30" t="s">
        <v>59</v>
      </c>
      <c r="AW516" s="30" t="s">
        <v>59</v>
      </c>
      <c r="AX516" s="152" t="s">
        <v>59</v>
      </c>
      <c r="AY516" s="128"/>
      <c r="AZ516" s="128"/>
      <c r="BA516" s="128"/>
      <c r="BB516" s="128"/>
      <c r="BC516" s="128"/>
    </row>
    <row r="517" spans="1:55" ht="20.25" customHeight="1">
      <c r="A517" s="20">
        <v>129042</v>
      </c>
      <c r="B517" s="21" t="s">
        <v>4650</v>
      </c>
      <c r="C517" s="21" t="s">
        <v>124</v>
      </c>
      <c r="D517" s="21" t="s">
        <v>52</v>
      </c>
      <c r="E517" s="22">
        <v>44687</v>
      </c>
      <c r="F517" s="21" t="s">
        <v>92</v>
      </c>
      <c r="G517" s="22">
        <v>45417</v>
      </c>
      <c r="H517" s="22">
        <v>46147</v>
      </c>
      <c r="I517" s="22">
        <v>46147</v>
      </c>
      <c r="J517" s="21" t="s">
        <v>75</v>
      </c>
      <c r="K517" s="23" t="s">
        <v>4651</v>
      </c>
      <c r="L517" s="24" t="s">
        <v>94</v>
      </c>
      <c r="M517" s="21" t="s">
        <v>3337</v>
      </c>
      <c r="N517" s="21" t="s">
        <v>4652</v>
      </c>
      <c r="O517" s="21" t="s">
        <v>218</v>
      </c>
      <c r="P517" s="21" t="s">
        <v>4653</v>
      </c>
      <c r="Q517" s="21" t="s">
        <v>59</v>
      </c>
      <c r="R517" s="21" t="s">
        <v>635</v>
      </c>
      <c r="S517" s="21" t="s">
        <v>63</v>
      </c>
      <c r="T517" s="25">
        <v>33020</v>
      </c>
      <c r="U517" s="21" t="s">
        <v>4654</v>
      </c>
      <c r="V517" s="21" t="s">
        <v>59</v>
      </c>
      <c r="W517" s="25" t="s">
        <v>4655</v>
      </c>
      <c r="X517" s="21" t="s">
        <v>118</v>
      </c>
      <c r="Y517" s="21" t="s">
        <v>119</v>
      </c>
      <c r="Z517" s="21" t="s">
        <v>120</v>
      </c>
      <c r="AA517" s="21" t="s">
        <v>121</v>
      </c>
      <c r="AB517" s="21" t="s">
        <v>105</v>
      </c>
      <c r="AC517" s="21" t="s">
        <v>4656</v>
      </c>
      <c r="AD517" s="25">
        <v>2019</v>
      </c>
      <c r="AE517" s="26">
        <v>2838257</v>
      </c>
      <c r="AF517" s="25">
        <v>2020</v>
      </c>
      <c r="AG517" s="26">
        <v>3016305</v>
      </c>
      <c r="AH517" s="26">
        <v>2927281</v>
      </c>
      <c r="AI517" s="27">
        <v>237310</v>
      </c>
      <c r="AJ517" s="27">
        <v>238890</v>
      </c>
      <c r="AK517" s="27">
        <v>238990</v>
      </c>
      <c r="AL517" s="27" t="s">
        <v>59</v>
      </c>
      <c r="AM517" s="27" t="s">
        <v>59</v>
      </c>
      <c r="AN517" s="27" t="s">
        <v>59</v>
      </c>
      <c r="AO517" s="27" t="s">
        <v>59</v>
      </c>
      <c r="AP517" s="25" t="s">
        <v>59</v>
      </c>
      <c r="AQ517" s="25" t="s">
        <v>59</v>
      </c>
      <c r="AR517" s="25" t="s">
        <v>59</v>
      </c>
      <c r="AS517" s="28" t="s">
        <v>59</v>
      </c>
      <c r="AT517" s="29" t="s">
        <v>59</v>
      </c>
      <c r="AU517" s="30" t="s">
        <v>59</v>
      </c>
      <c r="AV517" s="30" t="s">
        <v>59</v>
      </c>
      <c r="AW517" s="30" t="s">
        <v>59</v>
      </c>
      <c r="AX517" s="152" t="s">
        <v>59</v>
      </c>
      <c r="AY517" s="128"/>
      <c r="AZ517" s="128"/>
      <c r="BA517" s="128"/>
      <c r="BB517" s="128"/>
      <c r="BC517" s="128"/>
    </row>
    <row r="518" spans="1:55" ht="20.25" customHeight="1">
      <c r="A518" s="20">
        <v>135679</v>
      </c>
      <c r="B518" s="21" t="s">
        <v>4657</v>
      </c>
      <c r="C518" s="21" t="s">
        <v>51</v>
      </c>
      <c r="D518" s="21" t="s">
        <v>52</v>
      </c>
      <c r="E518" s="22">
        <v>44652</v>
      </c>
      <c r="F518" s="21" t="s">
        <v>53</v>
      </c>
      <c r="G518" s="22">
        <v>45382</v>
      </c>
      <c r="H518" s="22">
        <v>46112</v>
      </c>
      <c r="I518" s="22">
        <v>46112</v>
      </c>
      <c r="J518" s="21" t="s">
        <v>54</v>
      </c>
      <c r="K518" s="23" t="s">
        <v>851</v>
      </c>
      <c r="L518" s="24" t="s">
        <v>153</v>
      </c>
      <c r="M518" s="21" t="s">
        <v>4658</v>
      </c>
      <c r="N518" s="21" t="s">
        <v>4659</v>
      </c>
      <c r="O518" s="21" t="s">
        <v>59</v>
      </c>
      <c r="P518" s="21" t="s">
        <v>4660</v>
      </c>
      <c r="Q518" s="21" t="s">
        <v>458</v>
      </c>
      <c r="R518" s="21" t="s">
        <v>166</v>
      </c>
      <c r="S518" s="21" t="s">
        <v>63</v>
      </c>
      <c r="T518" s="25">
        <v>33328</v>
      </c>
      <c r="U518" s="21" t="s">
        <v>4661</v>
      </c>
      <c r="V518" s="21" t="s">
        <v>4662</v>
      </c>
      <c r="W518" s="25" t="s">
        <v>4663</v>
      </c>
      <c r="X518" s="21" t="s">
        <v>118</v>
      </c>
      <c r="Y518" s="21" t="s">
        <v>119</v>
      </c>
      <c r="Z518" s="21" t="s">
        <v>180</v>
      </c>
      <c r="AA518" s="21" t="s">
        <v>121</v>
      </c>
      <c r="AB518" s="21" t="s">
        <v>87</v>
      </c>
      <c r="AC518" s="21" t="s">
        <v>4664</v>
      </c>
      <c r="AD518" s="25">
        <v>2019</v>
      </c>
      <c r="AE518" s="26">
        <v>1192107</v>
      </c>
      <c r="AF518" s="25">
        <v>2020</v>
      </c>
      <c r="AG518" s="26">
        <v>873241</v>
      </c>
      <c r="AH518" s="26">
        <v>1032674</v>
      </c>
      <c r="AI518" s="27">
        <v>541330</v>
      </c>
      <c r="AJ518" s="27" t="s">
        <v>59</v>
      </c>
      <c r="AK518" s="27" t="s">
        <v>59</v>
      </c>
      <c r="AL518" s="27" t="s">
        <v>59</v>
      </c>
      <c r="AM518" s="27" t="s">
        <v>59</v>
      </c>
      <c r="AN518" s="27" t="s">
        <v>59</v>
      </c>
      <c r="AO518" s="27" t="s">
        <v>59</v>
      </c>
      <c r="AP518" s="25" t="s">
        <v>59</v>
      </c>
      <c r="AQ518" s="25" t="s">
        <v>59</v>
      </c>
      <c r="AR518" s="25" t="s">
        <v>59</v>
      </c>
      <c r="AS518" s="28" t="s">
        <v>59</v>
      </c>
      <c r="AT518" s="29" t="s">
        <v>59</v>
      </c>
      <c r="AU518" s="30" t="s">
        <v>59</v>
      </c>
      <c r="AV518" s="30" t="s">
        <v>59</v>
      </c>
      <c r="AW518" s="30" t="s">
        <v>59</v>
      </c>
      <c r="AX518" s="152" t="s">
        <v>59</v>
      </c>
      <c r="AY518" s="128"/>
      <c r="AZ518" s="128"/>
      <c r="BA518" s="128"/>
      <c r="BB518" s="128"/>
      <c r="BC518" s="128"/>
    </row>
    <row r="519" spans="1:55" s="1" customFormat="1" ht="20.25" customHeight="1">
      <c r="A519" s="20">
        <v>140980</v>
      </c>
      <c r="B519" s="21" t="s">
        <v>4665</v>
      </c>
      <c r="C519" s="21" t="s">
        <v>91</v>
      </c>
      <c r="D519" s="21" t="s">
        <v>183</v>
      </c>
      <c r="E519" s="22">
        <v>44336</v>
      </c>
      <c r="F519" s="21" t="s">
        <v>92</v>
      </c>
      <c r="G519" s="22">
        <v>45065</v>
      </c>
      <c r="H519" s="22">
        <v>45249</v>
      </c>
      <c r="I519" s="22">
        <v>37578</v>
      </c>
      <c r="J519" s="21" t="s">
        <v>75</v>
      </c>
      <c r="K519" s="23" t="s">
        <v>4666</v>
      </c>
      <c r="L519" s="24" t="s">
        <v>56</v>
      </c>
      <c r="M519" s="21" t="s">
        <v>1842</v>
      </c>
      <c r="N519" s="21" t="s">
        <v>4667</v>
      </c>
      <c r="O519" s="21" t="s">
        <v>59</v>
      </c>
      <c r="P519" s="21" t="s">
        <v>4668</v>
      </c>
      <c r="Q519" s="21" t="s">
        <v>4669</v>
      </c>
      <c r="R519" s="21" t="s">
        <v>209</v>
      </c>
      <c r="S519" s="21" t="s">
        <v>63</v>
      </c>
      <c r="T519" s="25">
        <v>33062</v>
      </c>
      <c r="U519" s="21" t="s">
        <v>4670</v>
      </c>
      <c r="V519" s="21" t="s">
        <v>4671</v>
      </c>
      <c r="W519" s="25" t="s">
        <v>4672</v>
      </c>
      <c r="X519" s="21" t="s">
        <v>334</v>
      </c>
      <c r="Y519" s="21" t="s">
        <v>246</v>
      </c>
      <c r="Z519" s="21" t="s">
        <v>261</v>
      </c>
      <c r="AA519" s="21" t="s">
        <v>262</v>
      </c>
      <c r="AB519" s="21" t="s">
        <v>1010</v>
      </c>
      <c r="AC519" s="21" t="s">
        <v>4673</v>
      </c>
      <c r="AD519" s="25">
        <v>2019</v>
      </c>
      <c r="AE519" s="26">
        <v>600000</v>
      </c>
      <c r="AF519" s="25">
        <v>2018</v>
      </c>
      <c r="AG519" s="25" t="s">
        <v>264</v>
      </c>
      <c r="AH519" s="26">
        <v>300000</v>
      </c>
      <c r="AI519" s="27">
        <v>238910</v>
      </c>
      <c r="AJ519" s="27" t="s">
        <v>59</v>
      </c>
      <c r="AK519" s="27" t="s">
        <v>59</v>
      </c>
      <c r="AL519" s="27" t="s">
        <v>59</v>
      </c>
      <c r="AM519" s="27" t="s">
        <v>59</v>
      </c>
      <c r="AN519" s="27" t="s">
        <v>59</v>
      </c>
      <c r="AO519" s="27" t="s">
        <v>59</v>
      </c>
      <c r="AP519" s="25" t="s">
        <v>59</v>
      </c>
      <c r="AQ519" s="25" t="s">
        <v>59</v>
      </c>
      <c r="AR519" s="25" t="s">
        <v>59</v>
      </c>
      <c r="AS519" s="28" t="s">
        <v>59</v>
      </c>
      <c r="AT519" s="29" t="s">
        <v>59</v>
      </c>
      <c r="AU519" s="30" t="s">
        <v>59</v>
      </c>
      <c r="AV519" s="30" t="s">
        <v>59</v>
      </c>
      <c r="AW519" s="30" t="s">
        <v>59</v>
      </c>
      <c r="AX519" s="152" t="s">
        <v>59</v>
      </c>
      <c r="AY519" s="128"/>
      <c r="AZ519" s="128"/>
      <c r="BA519" s="128"/>
      <c r="BB519" s="128"/>
      <c r="BC519" s="128"/>
    </row>
    <row r="520" spans="1:55" ht="20.25" customHeight="1">
      <c r="A520" s="20">
        <v>141636</v>
      </c>
      <c r="B520" s="21" t="s">
        <v>4674</v>
      </c>
      <c r="C520" s="21" t="s">
        <v>91</v>
      </c>
      <c r="D520" s="21" t="s">
        <v>183</v>
      </c>
      <c r="E520" s="22">
        <v>44473</v>
      </c>
      <c r="F520" s="21" t="s">
        <v>92</v>
      </c>
      <c r="G520" s="22">
        <v>45202</v>
      </c>
      <c r="H520" s="22">
        <v>45932</v>
      </c>
      <c r="I520" s="22">
        <v>45932</v>
      </c>
      <c r="J520" s="21" t="s">
        <v>109</v>
      </c>
      <c r="K520" s="23" t="s">
        <v>4675</v>
      </c>
      <c r="L520" s="24" t="s">
        <v>56</v>
      </c>
      <c r="M520" s="21" t="s">
        <v>4676</v>
      </c>
      <c r="N520" s="21" t="s">
        <v>4677</v>
      </c>
      <c r="O520" s="21" t="s">
        <v>59</v>
      </c>
      <c r="P520" s="21" t="s">
        <v>4678</v>
      </c>
      <c r="Q520" s="21" t="s">
        <v>4679</v>
      </c>
      <c r="R520" s="21" t="s">
        <v>62</v>
      </c>
      <c r="S520" s="21" t="s">
        <v>232</v>
      </c>
      <c r="T520" s="25">
        <v>33147</v>
      </c>
      <c r="U520" s="21" t="s">
        <v>4680</v>
      </c>
      <c r="V520" s="21" t="s">
        <v>4681</v>
      </c>
      <c r="W520" s="25" t="s">
        <v>4682</v>
      </c>
      <c r="X520" s="21" t="s">
        <v>225</v>
      </c>
      <c r="Y520" s="21" t="s">
        <v>68</v>
      </c>
      <c r="Z520" s="21" t="s">
        <v>135</v>
      </c>
      <c r="AA520" s="21" t="s">
        <v>136</v>
      </c>
      <c r="AB520" s="21" t="s">
        <v>105</v>
      </c>
      <c r="AC520" s="21" t="s">
        <v>4683</v>
      </c>
      <c r="AD520" s="25">
        <v>2018</v>
      </c>
      <c r="AE520" s="26">
        <v>2048475</v>
      </c>
      <c r="AF520" s="25">
        <v>2019</v>
      </c>
      <c r="AG520" s="26">
        <v>2026186</v>
      </c>
      <c r="AH520" s="26">
        <v>2037330.5</v>
      </c>
      <c r="AI520" s="27">
        <v>621112</v>
      </c>
      <c r="AJ520" s="27" t="s">
        <v>59</v>
      </c>
      <c r="AK520" s="27" t="s">
        <v>59</v>
      </c>
      <c r="AL520" s="27" t="s">
        <v>59</v>
      </c>
      <c r="AM520" s="27" t="s">
        <v>59</v>
      </c>
      <c r="AN520" s="27" t="s">
        <v>59</v>
      </c>
      <c r="AO520" s="27" t="s">
        <v>59</v>
      </c>
      <c r="AP520" s="25" t="s">
        <v>59</v>
      </c>
      <c r="AQ520" s="25" t="s">
        <v>59</v>
      </c>
      <c r="AR520" s="25" t="s">
        <v>59</v>
      </c>
      <c r="AS520" s="28" t="s">
        <v>59</v>
      </c>
      <c r="AT520" s="29" t="s">
        <v>59</v>
      </c>
      <c r="AU520" s="30" t="s">
        <v>59</v>
      </c>
      <c r="AV520" s="30" t="s">
        <v>59</v>
      </c>
      <c r="AW520" s="30" t="s">
        <v>59</v>
      </c>
      <c r="AX520" s="152" t="s">
        <v>59</v>
      </c>
      <c r="AY520" s="128"/>
      <c r="AZ520" s="128"/>
      <c r="BA520" s="128"/>
      <c r="BB520" s="128"/>
      <c r="BC520" s="128"/>
    </row>
    <row r="521" spans="1:55" ht="20.25" customHeight="1">
      <c r="A521" s="20">
        <v>138074</v>
      </c>
      <c r="B521" s="21" t="s">
        <v>4684</v>
      </c>
      <c r="C521" s="21" t="s">
        <v>51</v>
      </c>
      <c r="D521" s="21" t="s">
        <v>183</v>
      </c>
      <c r="E521" s="22">
        <v>44412</v>
      </c>
      <c r="F521" s="21" t="s">
        <v>53</v>
      </c>
      <c r="G521" s="22">
        <v>45141</v>
      </c>
      <c r="H521" s="22">
        <v>45325</v>
      </c>
      <c r="I521" s="22">
        <v>46056</v>
      </c>
      <c r="J521" s="21" t="s">
        <v>174</v>
      </c>
      <c r="K521" s="23" t="s">
        <v>4685</v>
      </c>
      <c r="L521" s="24" t="s">
        <v>153</v>
      </c>
      <c r="M521" s="21" t="s">
        <v>4686</v>
      </c>
      <c r="N521" s="21" t="s">
        <v>4687</v>
      </c>
      <c r="O521" s="21" t="s">
        <v>59</v>
      </c>
      <c r="P521" s="21" t="s">
        <v>4688</v>
      </c>
      <c r="Q521" s="21" t="s">
        <v>4689</v>
      </c>
      <c r="R521" s="21" t="s">
        <v>99</v>
      </c>
      <c r="S521" s="21" t="s">
        <v>63</v>
      </c>
      <c r="T521" s="25">
        <v>33309</v>
      </c>
      <c r="U521" s="21" t="s">
        <v>4690</v>
      </c>
      <c r="V521" s="21" t="s">
        <v>4691</v>
      </c>
      <c r="W521" s="25" t="s">
        <v>4692</v>
      </c>
      <c r="X521" s="21" t="s">
        <v>620</v>
      </c>
      <c r="Y521" s="21" t="s">
        <v>119</v>
      </c>
      <c r="Z521" s="21" t="s">
        <v>180</v>
      </c>
      <c r="AA521" s="21" t="s">
        <v>121</v>
      </c>
      <c r="AB521" s="21" t="s">
        <v>71</v>
      </c>
      <c r="AC521" s="21" t="s">
        <v>4693</v>
      </c>
      <c r="AD521" s="25">
        <v>2018</v>
      </c>
      <c r="AE521" s="26">
        <v>1290089</v>
      </c>
      <c r="AF521" s="25">
        <v>2019</v>
      </c>
      <c r="AG521" s="26">
        <v>1216442</v>
      </c>
      <c r="AH521" s="26">
        <v>988522.5</v>
      </c>
      <c r="AI521" s="27">
        <v>541921</v>
      </c>
      <c r="AJ521" s="27" t="s">
        <v>59</v>
      </c>
      <c r="AK521" s="27" t="s">
        <v>59</v>
      </c>
      <c r="AL521" s="27" t="s">
        <v>59</v>
      </c>
      <c r="AM521" s="27" t="s">
        <v>59</v>
      </c>
      <c r="AN521" s="27" t="s">
        <v>59</v>
      </c>
      <c r="AO521" s="27" t="s">
        <v>59</v>
      </c>
      <c r="AP521" s="25" t="s">
        <v>59</v>
      </c>
      <c r="AQ521" s="25" t="s">
        <v>59</v>
      </c>
      <c r="AR521" s="25" t="s">
        <v>59</v>
      </c>
      <c r="AS521" s="28" t="s">
        <v>59</v>
      </c>
      <c r="AT521" s="29" t="s">
        <v>59</v>
      </c>
      <c r="AU521" s="30" t="s">
        <v>59</v>
      </c>
      <c r="AV521" s="30" t="s">
        <v>59</v>
      </c>
      <c r="AW521" s="30" t="s">
        <v>59</v>
      </c>
      <c r="AX521" s="152" t="s">
        <v>59</v>
      </c>
      <c r="AY521" s="128"/>
      <c r="AZ521" s="128"/>
      <c r="BA521" s="128"/>
      <c r="BB521" s="128"/>
      <c r="BC521" s="128"/>
    </row>
    <row r="522" spans="1:55" ht="20.25" customHeight="1">
      <c r="A522" s="20">
        <v>127360</v>
      </c>
      <c r="B522" s="21" t="s">
        <v>4694</v>
      </c>
      <c r="C522" s="21" t="s">
        <v>51</v>
      </c>
      <c r="D522" s="21" t="s">
        <v>108</v>
      </c>
      <c r="E522" s="22">
        <v>44672</v>
      </c>
      <c r="F522" s="21" t="s">
        <v>53</v>
      </c>
      <c r="G522" s="22">
        <v>45467</v>
      </c>
      <c r="H522" s="22">
        <v>46197</v>
      </c>
      <c r="I522" s="22">
        <v>46197</v>
      </c>
      <c r="J522" s="21" t="s">
        <v>375</v>
      </c>
      <c r="K522" s="23" t="s">
        <v>4695</v>
      </c>
      <c r="L522" s="24" t="s">
        <v>153</v>
      </c>
      <c r="M522" s="21" t="s">
        <v>4537</v>
      </c>
      <c r="N522" s="21" t="s">
        <v>4696</v>
      </c>
      <c r="O522" s="21" t="s">
        <v>59</v>
      </c>
      <c r="P522" s="21" t="s">
        <v>4697</v>
      </c>
      <c r="Q522" s="21" t="s">
        <v>59</v>
      </c>
      <c r="R522" s="21" t="s">
        <v>166</v>
      </c>
      <c r="S522" s="21" t="s">
        <v>63</v>
      </c>
      <c r="T522" s="25">
        <v>33317</v>
      </c>
      <c r="U522" s="21" t="s">
        <v>4698</v>
      </c>
      <c r="V522" s="21" t="s">
        <v>4699</v>
      </c>
      <c r="W522" s="25" t="s">
        <v>4700</v>
      </c>
      <c r="X522" s="21" t="s">
        <v>620</v>
      </c>
      <c r="Y522" s="21" t="s">
        <v>119</v>
      </c>
      <c r="Z522" s="21" t="s">
        <v>180</v>
      </c>
      <c r="AA522" s="21" t="s">
        <v>121</v>
      </c>
      <c r="AB522" s="21" t="s">
        <v>837</v>
      </c>
      <c r="AC522" s="21" t="s">
        <v>4701</v>
      </c>
      <c r="AD522" s="25">
        <v>2021</v>
      </c>
      <c r="AE522" s="26">
        <v>1134463</v>
      </c>
      <c r="AF522" s="25">
        <v>2020</v>
      </c>
      <c r="AG522" s="26">
        <v>883915</v>
      </c>
      <c r="AH522" s="26">
        <v>1009189</v>
      </c>
      <c r="AI522" s="27">
        <v>424130</v>
      </c>
      <c r="AJ522" s="27" t="s">
        <v>59</v>
      </c>
      <c r="AK522" s="27" t="s">
        <v>59</v>
      </c>
      <c r="AL522" s="27" t="s">
        <v>59</v>
      </c>
      <c r="AM522" s="27" t="s">
        <v>59</v>
      </c>
      <c r="AN522" s="27" t="s">
        <v>59</v>
      </c>
      <c r="AO522" s="27" t="s">
        <v>59</v>
      </c>
      <c r="AP522" s="25" t="s">
        <v>59</v>
      </c>
      <c r="AQ522" s="25" t="s">
        <v>59</v>
      </c>
      <c r="AR522" s="25" t="s">
        <v>59</v>
      </c>
      <c r="AS522" s="28" t="s">
        <v>59</v>
      </c>
      <c r="AT522" s="29" t="s">
        <v>59</v>
      </c>
      <c r="AU522" s="30" t="s">
        <v>59</v>
      </c>
      <c r="AV522" s="30" t="s">
        <v>59</v>
      </c>
      <c r="AW522" s="30" t="s">
        <v>59</v>
      </c>
      <c r="AX522" s="152" t="s">
        <v>59</v>
      </c>
      <c r="AY522" s="128"/>
      <c r="AZ522" s="128"/>
      <c r="BA522" s="128"/>
      <c r="BB522" s="128"/>
      <c r="BC522" s="128"/>
    </row>
    <row r="523" spans="1:55" ht="20.25" customHeight="1">
      <c r="A523" s="20">
        <v>129035</v>
      </c>
      <c r="B523" s="21" t="s">
        <v>4702</v>
      </c>
      <c r="C523" s="21" t="s">
        <v>51</v>
      </c>
      <c r="D523" s="21" t="s">
        <v>52</v>
      </c>
      <c r="E523" s="22">
        <v>44622</v>
      </c>
      <c r="F523" s="21" t="s">
        <v>53</v>
      </c>
      <c r="G523" s="22">
        <v>45402</v>
      </c>
      <c r="H523" s="22">
        <v>46132</v>
      </c>
      <c r="I523" s="22">
        <v>46132</v>
      </c>
      <c r="J523" s="21" t="s">
        <v>54</v>
      </c>
      <c r="K523" s="23" t="s">
        <v>4703</v>
      </c>
      <c r="L523" s="24" t="s">
        <v>56</v>
      </c>
      <c r="M523" s="21" t="s">
        <v>4704</v>
      </c>
      <c r="N523" s="21" t="s">
        <v>4705</v>
      </c>
      <c r="O523" s="21" t="s">
        <v>59</v>
      </c>
      <c r="P523" s="21" t="s">
        <v>4706</v>
      </c>
      <c r="Q523" s="21" t="s">
        <v>188</v>
      </c>
      <c r="R523" s="21" t="s">
        <v>99</v>
      </c>
      <c r="S523" s="21" t="s">
        <v>63</v>
      </c>
      <c r="T523" s="25">
        <v>33309</v>
      </c>
      <c r="U523" s="21" t="s">
        <v>4707</v>
      </c>
      <c r="V523" s="21" t="s">
        <v>4708</v>
      </c>
      <c r="W523" s="25" t="s">
        <v>4709</v>
      </c>
      <c r="X523" s="21" t="s">
        <v>67</v>
      </c>
      <c r="Y523" s="21" t="s">
        <v>68</v>
      </c>
      <c r="Z523" s="21" t="s">
        <v>646</v>
      </c>
      <c r="AA523" s="21" t="s">
        <v>492</v>
      </c>
      <c r="AB523" s="21" t="s">
        <v>71</v>
      </c>
      <c r="AC523" s="21" t="s">
        <v>4710</v>
      </c>
      <c r="AD523" s="25">
        <v>2017</v>
      </c>
      <c r="AE523" s="26">
        <v>1054358</v>
      </c>
      <c r="AF523" s="25">
        <v>2018</v>
      </c>
      <c r="AG523" s="26">
        <v>1248438</v>
      </c>
      <c r="AH523" s="26">
        <v>1151398</v>
      </c>
      <c r="AI523" s="27">
        <v>541330</v>
      </c>
      <c r="AJ523" s="27" t="s">
        <v>59</v>
      </c>
      <c r="AK523" s="27" t="s">
        <v>59</v>
      </c>
      <c r="AL523" s="27" t="s">
        <v>59</v>
      </c>
      <c r="AM523" s="27" t="s">
        <v>59</v>
      </c>
      <c r="AN523" s="27" t="s">
        <v>59</v>
      </c>
      <c r="AO523" s="27" t="s">
        <v>59</v>
      </c>
      <c r="AP523" s="25" t="s">
        <v>59</v>
      </c>
      <c r="AQ523" s="25" t="s">
        <v>59</v>
      </c>
      <c r="AR523" s="25" t="s">
        <v>59</v>
      </c>
      <c r="AS523" s="28" t="s">
        <v>59</v>
      </c>
      <c r="AT523" s="29" t="s">
        <v>59</v>
      </c>
      <c r="AU523" s="30" t="s">
        <v>59</v>
      </c>
      <c r="AV523" s="30" t="s">
        <v>59</v>
      </c>
      <c r="AW523" s="30" t="s">
        <v>59</v>
      </c>
      <c r="AX523" s="152" t="s">
        <v>59</v>
      </c>
      <c r="AY523" s="128"/>
      <c r="AZ523" s="128"/>
      <c r="BA523" s="128"/>
      <c r="BB523" s="128"/>
      <c r="BC523" s="128"/>
    </row>
    <row r="524" spans="1:55" ht="20.25" customHeight="1">
      <c r="A524" s="20">
        <v>139597</v>
      </c>
      <c r="B524" s="21" t="s">
        <v>4711</v>
      </c>
      <c r="C524" s="21" t="s">
        <v>91</v>
      </c>
      <c r="D524" s="21" t="s">
        <v>140</v>
      </c>
      <c r="E524" s="22">
        <v>44119</v>
      </c>
      <c r="F524" s="21" t="s">
        <v>92</v>
      </c>
      <c r="G524" s="22">
        <v>45169</v>
      </c>
      <c r="H524" s="22">
        <v>45899</v>
      </c>
      <c r="I524" s="22">
        <v>45899</v>
      </c>
      <c r="J524" s="21" t="s">
        <v>174</v>
      </c>
      <c r="K524" s="23" t="s">
        <v>4712</v>
      </c>
      <c r="L524" s="24" t="s">
        <v>56</v>
      </c>
      <c r="M524" s="21" t="s">
        <v>4713</v>
      </c>
      <c r="N524" s="21" t="s">
        <v>4714</v>
      </c>
      <c r="O524" s="21" t="s">
        <v>59</v>
      </c>
      <c r="P524" s="21" t="s">
        <v>4715</v>
      </c>
      <c r="Q524" s="21" t="s">
        <v>4716</v>
      </c>
      <c r="R524" s="21" t="s">
        <v>3026</v>
      </c>
      <c r="S524" s="21" t="s">
        <v>63</v>
      </c>
      <c r="T524" s="25">
        <v>33068</v>
      </c>
      <c r="U524" s="21" t="s">
        <v>4717</v>
      </c>
      <c r="V524" s="21" t="s">
        <v>59</v>
      </c>
      <c r="W524" s="25" t="s">
        <v>4718</v>
      </c>
      <c r="X524" s="21" t="s">
        <v>225</v>
      </c>
      <c r="Y524" s="21" t="s">
        <v>68</v>
      </c>
      <c r="Z524" s="21" t="s">
        <v>2100</v>
      </c>
      <c r="AA524" s="21" t="s">
        <v>492</v>
      </c>
      <c r="AB524" s="21" t="s">
        <v>105</v>
      </c>
      <c r="AC524" s="21" t="s">
        <v>4719</v>
      </c>
      <c r="AD524" s="25">
        <v>2017</v>
      </c>
      <c r="AE524" s="26">
        <v>133016</v>
      </c>
      <c r="AF524" s="25">
        <v>2018</v>
      </c>
      <c r="AG524" s="26">
        <v>644070</v>
      </c>
      <c r="AH524" s="26">
        <v>388543</v>
      </c>
      <c r="AI524" s="27">
        <v>532289</v>
      </c>
      <c r="AJ524" s="27">
        <v>562991</v>
      </c>
      <c r="AK524" s="27">
        <v>532490</v>
      </c>
      <c r="AL524" s="27" t="s">
        <v>59</v>
      </c>
      <c r="AM524" s="27" t="s">
        <v>59</v>
      </c>
      <c r="AN524" s="27" t="s">
        <v>59</v>
      </c>
      <c r="AO524" s="27" t="s">
        <v>59</v>
      </c>
      <c r="AP524" s="25" t="s">
        <v>59</v>
      </c>
      <c r="AQ524" s="25" t="s">
        <v>59</v>
      </c>
      <c r="AR524" s="25" t="s">
        <v>59</v>
      </c>
      <c r="AS524" s="28" t="s">
        <v>59</v>
      </c>
      <c r="AT524" s="29" t="s">
        <v>59</v>
      </c>
      <c r="AU524" s="30" t="s">
        <v>59</v>
      </c>
      <c r="AV524" s="30" t="s">
        <v>59</v>
      </c>
      <c r="AW524" s="30" t="s">
        <v>59</v>
      </c>
      <c r="AX524" s="152" t="s">
        <v>59</v>
      </c>
      <c r="AY524" s="128"/>
      <c r="AZ524" s="128"/>
      <c r="BA524" s="128"/>
      <c r="BB524" s="128"/>
      <c r="BC524" s="128"/>
    </row>
    <row r="525" spans="1:55" ht="20.25" customHeight="1">
      <c r="A525" s="42">
        <v>103083</v>
      </c>
      <c r="B525" s="45" t="s">
        <v>4720</v>
      </c>
      <c r="C525" s="45" t="s">
        <v>124</v>
      </c>
      <c r="D525" s="45" t="s">
        <v>183</v>
      </c>
      <c r="E525" s="52">
        <v>44696</v>
      </c>
      <c r="F525" s="45" t="s">
        <v>92</v>
      </c>
      <c r="G525" s="52">
        <v>45426</v>
      </c>
      <c r="H525" s="52">
        <v>46156</v>
      </c>
      <c r="I525" s="22">
        <v>46156</v>
      </c>
      <c r="J525" s="45" t="s">
        <v>109</v>
      </c>
      <c r="K525" s="53" t="s">
        <v>4721</v>
      </c>
      <c r="L525" s="108" t="s">
        <v>56</v>
      </c>
      <c r="M525" s="45" t="s">
        <v>4722</v>
      </c>
      <c r="N525" s="45" t="s">
        <v>1636</v>
      </c>
      <c r="O525" s="45" t="s">
        <v>59</v>
      </c>
      <c r="P525" s="45" t="s">
        <v>4723</v>
      </c>
      <c r="Q525" s="45" t="s">
        <v>59</v>
      </c>
      <c r="R525" s="45" t="s">
        <v>635</v>
      </c>
      <c r="S525" s="45" t="s">
        <v>63</v>
      </c>
      <c r="T525" s="54">
        <v>33020</v>
      </c>
      <c r="U525" s="45" t="s">
        <v>4724</v>
      </c>
      <c r="V525" s="45" t="s">
        <v>4725</v>
      </c>
      <c r="W525" s="54" t="s">
        <v>4726</v>
      </c>
      <c r="X525" s="45" t="s">
        <v>67</v>
      </c>
      <c r="Y525" s="45" t="s">
        <v>68</v>
      </c>
      <c r="Z525" s="45" t="s">
        <v>135</v>
      </c>
      <c r="AA525" s="21" t="s">
        <v>136</v>
      </c>
      <c r="AB525" s="45" t="s">
        <v>71</v>
      </c>
      <c r="AC525" s="45" t="s">
        <v>4727</v>
      </c>
      <c r="AD525" s="54">
        <v>2021</v>
      </c>
      <c r="AE525" s="55">
        <v>2322000</v>
      </c>
      <c r="AF525" s="54">
        <v>2020</v>
      </c>
      <c r="AG525" s="55">
        <v>1072000</v>
      </c>
      <c r="AH525" s="55">
        <v>1697000</v>
      </c>
      <c r="AI525" s="56">
        <v>541211</v>
      </c>
      <c r="AJ525" s="56">
        <v>541611</v>
      </c>
      <c r="AK525" s="56">
        <v>561110</v>
      </c>
      <c r="AL525" s="56">
        <v>541512</v>
      </c>
      <c r="AM525" s="56" t="s">
        <v>59</v>
      </c>
      <c r="AN525" s="56" t="s">
        <v>59</v>
      </c>
      <c r="AO525" s="56" t="s">
        <v>59</v>
      </c>
      <c r="AP525" s="54" t="s">
        <v>59</v>
      </c>
      <c r="AQ525" s="54" t="s">
        <v>59</v>
      </c>
      <c r="AR525" s="54" t="s">
        <v>59</v>
      </c>
      <c r="AS525" s="57" t="s">
        <v>59</v>
      </c>
      <c r="AT525" s="29" t="s">
        <v>59</v>
      </c>
      <c r="AU525" s="30" t="s">
        <v>59</v>
      </c>
      <c r="AV525" s="30" t="s">
        <v>59</v>
      </c>
      <c r="AW525" s="30" t="s">
        <v>59</v>
      </c>
      <c r="AX525" s="152" t="s">
        <v>59</v>
      </c>
      <c r="AY525" s="16"/>
      <c r="AZ525" s="16"/>
      <c r="BA525" s="16"/>
      <c r="BB525" s="16"/>
      <c r="BC525" s="16"/>
    </row>
    <row r="526" spans="1:55" ht="20.25" customHeight="1">
      <c r="A526" s="20">
        <v>112277</v>
      </c>
      <c r="B526" s="21" t="s">
        <v>4728</v>
      </c>
      <c r="C526" s="21" t="s">
        <v>51</v>
      </c>
      <c r="D526" s="21" t="s">
        <v>183</v>
      </c>
      <c r="E526" s="22">
        <v>44475</v>
      </c>
      <c r="F526" s="21" t="s">
        <v>92</v>
      </c>
      <c r="G526" s="22">
        <v>45204</v>
      </c>
      <c r="H526" s="22">
        <v>45934</v>
      </c>
      <c r="I526" s="22">
        <v>45934</v>
      </c>
      <c r="J526" s="21" t="s">
        <v>109</v>
      </c>
      <c r="K526" s="23" t="s">
        <v>2414</v>
      </c>
      <c r="L526" s="24" t="s">
        <v>153</v>
      </c>
      <c r="M526" s="21" t="s">
        <v>4729</v>
      </c>
      <c r="N526" s="21" t="s">
        <v>4730</v>
      </c>
      <c r="O526" s="21" t="s">
        <v>59</v>
      </c>
      <c r="P526" s="21" t="s">
        <v>4731</v>
      </c>
      <c r="Q526" s="21" t="s">
        <v>59</v>
      </c>
      <c r="R526" s="21" t="s">
        <v>4732</v>
      </c>
      <c r="S526" s="21" t="s">
        <v>63</v>
      </c>
      <c r="T526" s="25">
        <v>33330</v>
      </c>
      <c r="U526" s="21" t="s">
        <v>4733</v>
      </c>
      <c r="V526" s="21" t="s">
        <v>59</v>
      </c>
      <c r="W526" s="25" t="s">
        <v>4734</v>
      </c>
      <c r="X526" s="21" t="s">
        <v>620</v>
      </c>
      <c r="Y526" s="21" t="s">
        <v>119</v>
      </c>
      <c r="Z526" s="21" t="s">
        <v>180</v>
      </c>
      <c r="AA526" s="21" t="s">
        <v>121</v>
      </c>
      <c r="AB526" s="21" t="s">
        <v>71</v>
      </c>
      <c r="AC526" s="21" t="s">
        <v>4735</v>
      </c>
      <c r="AD526" s="25">
        <v>2019</v>
      </c>
      <c r="AE526" s="26">
        <v>69527</v>
      </c>
      <c r="AF526" s="25">
        <v>2020</v>
      </c>
      <c r="AG526" s="26">
        <v>75283</v>
      </c>
      <c r="AH526" s="26">
        <v>72405</v>
      </c>
      <c r="AI526" s="27">
        <v>621340</v>
      </c>
      <c r="AJ526" s="27" t="s">
        <v>59</v>
      </c>
      <c r="AK526" s="27" t="s">
        <v>59</v>
      </c>
      <c r="AL526" s="27" t="s">
        <v>59</v>
      </c>
      <c r="AM526" s="27" t="s">
        <v>59</v>
      </c>
      <c r="AN526" s="27" t="s">
        <v>59</v>
      </c>
      <c r="AO526" s="27" t="s">
        <v>59</v>
      </c>
      <c r="AP526" s="25" t="s">
        <v>59</v>
      </c>
      <c r="AQ526" s="25" t="s">
        <v>59</v>
      </c>
      <c r="AR526" s="25" t="s">
        <v>59</v>
      </c>
      <c r="AS526" s="28" t="s">
        <v>59</v>
      </c>
      <c r="AT526" s="29" t="s">
        <v>59</v>
      </c>
      <c r="AU526" s="30" t="s">
        <v>59</v>
      </c>
      <c r="AV526" s="30" t="s">
        <v>59</v>
      </c>
      <c r="AW526" s="30" t="s">
        <v>59</v>
      </c>
      <c r="AX526" s="152" t="s">
        <v>59</v>
      </c>
      <c r="AY526" s="128"/>
      <c r="AZ526" s="128"/>
      <c r="BA526" s="128"/>
      <c r="BB526" s="128"/>
      <c r="BC526" s="128"/>
    </row>
    <row r="527" spans="1:55" ht="20.25" customHeight="1">
      <c r="A527" s="20">
        <v>135471</v>
      </c>
      <c r="B527" s="21" t="s">
        <v>4736</v>
      </c>
      <c r="C527" s="21" t="s">
        <v>51</v>
      </c>
      <c r="D527" s="21" t="s">
        <v>183</v>
      </c>
      <c r="E527" s="22">
        <v>44952</v>
      </c>
      <c r="F527" s="21" t="s">
        <v>53</v>
      </c>
      <c r="G527" s="22">
        <v>45682</v>
      </c>
      <c r="H527" s="22">
        <v>45682</v>
      </c>
      <c r="I527" s="22">
        <v>45682</v>
      </c>
      <c r="J527" s="21" t="s">
        <v>75</v>
      </c>
      <c r="K527" s="23" t="s">
        <v>152</v>
      </c>
      <c r="L527" s="24" t="s">
        <v>56</v>
      </c>
      <c r="M527" s="21" t="s">
        <v>4737</v>
      </c>
      <c r="N527" s="21" t="s">
        <v>4738</v>
      </c>
      <c r="O527" s="21" t="s">
        <v>59</v>
      </c>
      <c r="P527" s="21" t="s">
        <v>4739</v>
      </c>
      <c r="Q527" s="21" t="s">
        <v>59</v>
      </c>
      <c r="R527" s="21" t="s">
        <v>166</v>
      </c>
      <c r="S527" s="21" t="s">
        <v>63</v>
      </c>
      <c r="T527" s="25">
        <v>33325</v>
      </c>
      <c r="U527" s="21" t="s">
        <v>4740</v>
      </c>
      <c r="V527" s="21" t="s">
        <v>59</v>
      </c>
      <c r="W527" s="25" t="s">
        <v>4741</v>
      </c>
      <c r="X527" s="21" t="s">
        <v>67</v>
      </c>
      <c r="Y527" s="21" t="s">
        <v>68</v>
      </c>
      <c r="Z527" s="21" t="s">
        <v>135</v>
      </c>
      <c r="AA527" s="21" t="s">
        <v>136</v>
      </c>
      <c r="AB527" s="21" t="s">
        <v>71</v>
      </c>
      <c r="AC527" s="21" t="s">
        <v>4742</v>
      </c>
      <c r="AD527" s="25">
        <v>2021</v>
      </c>
      <c r="AE527" s="26">
        <v>553322</v>
      </c>
      <c r="AF527" s="25">
        <v>2020</v>
      </c>
      <c r="AG527" s="26">
        <v>461169</v>
      </c>
      <c r="AH527" s="26">
        <v>507245.5</v>
      </c>
      <c r="AI527" s="27">
        <v>236210</v>
      </c>
      <c r="AJ527" s="27">
        <v>236220</v>
      </c>
      <c r="AK527" s="27">
        <v>238110</v>
      </c>
      <c r="AL527" s="27">
        <v>238140</v>
      </c>
      <c r="AM527" s="27">
        <v>236115</v>
      </c>
      <c r="AN527" s="27">
        <v>236118</v>
      </c>
      <c r="AO527" s="27" t="s">
        <v>59</v>
      </c>
      <c r="AP527" s="25" t="s">
        <v>59</v>
      </c>
      <c r="AQ527" s="25" t="s">
        <v>59</v>
      </c>
      <c r="AR527" s="25" t="s">
        <v>59</v>
      </c>
      <c r="AS527" s="28" t="s">
        <v>59</v>
      </c>
      <c r="AT527" s="29" t="s">
        <v>59</v>
      </c>
      <c r="AU527" s="30" t="s">
        <v>59</v>
      </c>
      <c r="AV527" s="30" t="s">
        <v>59</v>
      </c>
      <c r="AW527" s="30" t="s">
        <v>59</v>
      </c>
      <c r="AX527" s="152" t="s">
        <v>59</v>
      </c>
      <c r="AY527" s="128"/>
      <c r="AZ527" s="128"/>
      <c r="BA527" s="128"/>
      <c r="BB527" s="128"/>
      <c r="BC527" s="128"/>
    </row>
    <row r="528" spans="1:55" ht="20.25" customHeight="1">
      <c r="A528" s="20">
        <v>145117</v>
      </c>
      <c r="B528" s="21" t="s">
        <v>4743</v>
      </c>
      <c r="C528" s="21" t="s">
        <v>124</v>
      </c>
      <c r="D528" s="21" t="s">
        <v>183</v>
      </c>
      <c r="E528" s="22">
        <v>45127</v>
      </c>
      <c r="F528" s="21" t="s">
        <v>92</v>
      </c>
      <c r="G528" s="22">
        <v>45857</v>
      </c>
      <c r="H528" s="22">
        <v>45857</v>
      </c>
      <c r="I528" s="22">
        <v>45857</v>
      </c>
      <c r="J528" s="21" t="s">
        <v>174</v>
      </c>
      <c r="K528" s="23" t="s">
        <v>4744</v>
      </c>
      <c r="L528" s="24" t="s">
        <v>338</v>
      </c>
      <c r="M528" s="21" t="s">
        <v>1902</v>
      </c>
      <c r="N528" s="21" t="s">
        <v>2079</v>
      </c>
      <c r="O528" s="21" t="s">
        <v>59</v>
      </c>
      <c r="P528" s="21" t="s">
        <v>4745</v>
      </c>
      <c r="Q528" s="21" t="s">
        <v>59</v>
      </c>
      <c r="R528" s="21" t="s">
        <v>62</v>
      </c>
      <c r="S528" s="21" t="s">
        <v>63</v>
      </c>
      <c r="T528" s="25">
        <v>33175</v>
      </c>
      <c r="U528" s="21" t="s">
        <v>4746</v>
      </c>
      <c r="V528" s="21" t="s">
        <v>4747</v>
      </c>
      <c r="W528" s="25" t="s">
        <v>4748</v>
      </c>
      <c r="X528" s="21" t="s">
        <v>147</v>
      </c>
      <c r="Y528" s="21" t="s">
        <v>148</v>
      </c>
      <c r="Z528" s="21" t="s">
        <v>86</v>
      </c>
      <c r="AA528" s="21" t="s">
        <v>70</v>
      </c>
      <c r="AB528" s="21" t="s">
        <v>71</v>
      </c>
      <c r="AC528" s="21" t="s">
        <v>4749</v>
      </c>
      <c r="AD528" s="25">
        <v>2021</v>
      </c>
      <c r="AE528" s="26">
        <v>523445</v>
      </c>
      <c r="AF528" s="25">
        <v>2020</v>
      </c>
      <c r="AG528" s="26">
        <v>389980</v>
      </c>
      <c r="AH528" s="26">
        <v>456712.5</v>
      </c>
      <c r="AI528" s="27">
        <v>485410</v>
      </c>
      <c r="AJ528" s="27">
        <v>485991</v>
      </c>
      <c r="AK528" s="27">
        <v>485210</v>
      </c>
      <c r="AL528" s="27">
        <v>485999</v>
      </c>
      <c r="AM528" s="27" t="s">
        <v>59</v>
      </c>
      <c r="AN528" s="27" t="s">
        <v>59</v>
      </c>
      <c r="AO528" s="27" t="s">
        <v>59</v>
      </c>
      <c r="AP528" s="25" t="s">
        <v>59</v>
      </c>
      <c r="AQ528" s="25" t="s">
        <v>59</v>
      </c>
      <c r="AR528" s="25" t="s">
        <v>59</v>
      </c>
      <c r="AS528" s="28" t="s">
        <v>59</v>
      </c>
      <c r="AT528" s="29" t="s">
        <v>59</v>
      </c>
      <c r="AU528" s="30" t="s">
        <v>59</v>
      </c>
      <c r="AV528" s="30" t="s">
        <v>59</v>
      </c>
      <c r="AW528" s="30" t="s">
        <v>59</v>
      </c>
      <c r="AX528" s="152" t="s">
        <v>59</v>
      </c>
      <c r="AY528" s="128"/>
      <c r="AZ528" s="128"/>
      <c r="BA528" s="128"/>
      <c r="BB528" s="128"/>
      <c r="BC528" s="128"/>
    </row>
    <row r="529" spans="1:55" ht="20.25" customHeight="1">
      <c r="A529" s="20">
        <v>141516</v>
      </c>
      <c r="B529" s="21" t="s">
        <v>4750</v>
      </c>
      <c r="C529" s="21" t="s">
        <v>91</v>
      </c>
      <c r="D529" s="21" t="s">
        <v>52</v>
      </c>
      <c r="E529" s="22">
        <v>44498</v>
      </c>
      <c r="F529" s="21" t="s">
        <v>92</v>
      </c>
      <c r="G529" s="22">
        <v>45227</v>
      </c>
      <c r="H529" s="22">
        <v>45957</v>
      </c>
      <c r="I529" s="22">
        <v>45957</v>
      </c>
      <c r="J529" s="21" t="s">
        <v>174</v>
      </c>
      <c r="K529" s="23" t="s">
        <v>4751</v>
      </c>
      <c r="L529" s="24" t="s">
        <v>94</v>
      </c>
      <c r="M529" s="21" t="s">
        <v>4752</v>
      </c>
      <c r="N529" s="21" t="s">
        <v>4753</v>
      </c>
      <c r="O529" s="21" t="s">
        <v>4754</v>
      </c>
      <c r="P529" s="21" t="s">
        <v>4755</v>
      </c>
      <c r="Q529" s="21" t="s">
        <v>59</v>
      </c>
      <c r="R529" s="21" t="s">
        <v>469</v>
      </c>
      <c r="S529" s="21" t="s">
        <v>63</v>
      </c>
      <c r="T529" s="25">
        <v>33431</v>
      </c>
      <c r="U529" s="21" t="s">
        <v>4756</v>
      </c>
      <c r="V529" s="21" t="s">
        <v>4757</v>
      </c>
      <c r="W529" s="25" t="s">
        <v>4758</v>
      </c>
      <c r="X529" s="21" t="s">
        <v>103</v>
      </c>
      <c r="Y529" s="21" t="s">
        <v>104</v>
      </c>
      <c r="Z529" s="21" t="s">
        <v>86</v>
      </c>
      <c r="AA529" s="21" t="s">
        <v>70</v>
      </c>
      <c r="AB529" s="21" t="s">
        <v>105</v>
      </c>
      <c r="AC529" s="21" t="s">
        <v>4759</v>
      </c>
      <c r="AD529" s="25">
        <v>2019</v>
      </c>
      <c r="AE529" s="26">
        <v>29039</v>
      </c>
      <c r="AF529" s="25">
        <v>2020</v>
      </c>
      <c r="AG529" s="26">
        <v>12086</v>
      </c>
      <c r="AH529" s="26">
        <v>20562.5</v>
      </c>
      <c r="AI529" s="27">
        <v>541611</v>
      </c>
      <c r="AJ529" s="27">
        <v>541613</v>
      </c>
      <c r="AK529" s="27">
        <v>541512</v>
      </c>
      <c r="AL529" s="27">
        <v>541810</v>
      </c>
      <c r="AM529" s="27">
        <v>541511</v>
      </c>
      <c r="AN529" s="27">
        <v>519130</v>
      </c>
      <c r="AO529" s="27" t="s">
        <v>59</v>
      </c>
      <c r="AP529" s="25" t="s">
        <v>59</v>
      </c>
      <c r="AQ529" s="25" t="s">
        <v>59</v>
      </c>
      <c r="AR529" s="25" t="s">
        <v>59</v>
      </c>
      <c r="AS529" s="28" t="s">
        <v>59</v>
      </c>
      <c r="AT529" s="29" t="s">
        <v>59</v>
      </c>
      <c r="AU529" s="30" t="s">
        <v>59</v>
      </c>
      <c r="AV529" s="30" t="s">
        <v>59</v>
      </c>
      <c r="AW529" s="30" t="s">
        <v>59</v>
      </c>
      <c r="AX529" s="152" t="s">
        <v>59</v>
      </c>
      <c r="AY529" s="128"/>
      <c r="AZ529" s="128"/>
      <c r="BA529" s="128"/>
      <c r="BB529" s="128"/>
      <c r="BC529" s="128"/>
    </row>
    <row r="530" spans="1:55" ht="20.25" customHeight="1">
      <c r="A530" s="20">
        <v>141541</v>
      </c>
      <c r="B530" s="21" t="s">
        <v>4760</v>
      </c>
      <c r="C530" s="21" t="s">
        <v>124</v>
      </c>
      <c r="D530" s="21" t="s">
        <v>183</v>
      </c>
      <c r="E530" s="22">
        <v>44442</v>
      </c>
      <c r="F530" s="21" t="s">
        <v>92</v>
      </c>
      <c r="G530" s="22">
        <v>45171</v>
      </c>
      <c r="H530" s="22">
        <v>45353</v>
      </c>
      <c r="I530" s="22">
        <v>46083</v>
      </c>
      <c r="J530" s="21" t="s">
        <v>75</v>
      </c>
      <c r="K530" s="23" t="s">
        <v>4761</v>
      </c>
      <c r="L530" s="24" t="s">
        <v>56</v>
      </c>
      <c r="M530" s="21" t="s">
        <v>2711</v>
      </c>
      <c r="N530" s="21" t="s">
        <v>4762</v>
      </c>
      <c r="O530" s="21" t="s">
        <v>59</v>
      </c>
      <c r="P530" s="21" t="s">
        <v>4763</v>
      </c>
      <c r="Q530" s="21" t="s">
        <v>59</v>
      </c>
      <c r="R530" s="21" t="s">
        <v>115</v>
      </c>
      <c r="S530" s="21" t="s">
        <v>63</v>
      </c>
      <c r="T530" s="25">
        <v>33027</v>
      </c>
      <c r="U530" s="21" t="s">
        <v>4764</v>
      </c>
      <c r="V530" s="21" t="s">
        <v>59</v>
      </c>
      <c r="W530" s="25" t="s">
        <v>4765</v>
      </c>
      <c r="X530" s="21" t="s">
        <v>1008</v>
      </c>
      <c r="Y530" s="21" t="s">
        <v>1009</v>
      </c>
      <c r="Z530" s="21" t="s">
        <v>247</v>
      </c>
      <c r="AA530" s="21" t="s">
        <v>248</v>
      </c>
      <c r="AB530" s="21" t="s">
        <v>1010</v>
      </c>
      <c r="AC530" s="21" t="s">
        <v>4766</v>
      </c>
      <c r="AD530" s="25">
        <v>2019</v>
      </c>
      <c r="AE530" s="26">
        <v>43473</v>
      </c>
      <c r="AF530" s="25">
        <v>2020</v>
      </c>
      <c r="AG530" s="26">
        <v>54674</v>
      </c>
      <c r="AH530" s="26">
        <v>49073.5</v>
      </c>
      <c r="AI530" s="27">
        <v>238210</v>
      </c>
      <c r="AJ530" s="27" t="s">
        <v>59</v>
      </c>
      <c r="AK530" s="27" t="s">
        <v>59</v>
      </c>
      <c r="AL530" s="27" t="s">
        <v>59</v>
      </c>
      <c r="AM530" s="27" t="s">
        <v>59</v>
      </c>
      <c r="AN530" s="27" t="s">
        <v>59</v>
      </c>
      <c r="AO530" s="27" t="s">
        <v>59</v>
      </c>
      <c r="AP530" s="25" t="s">
        <v>59</v>
      </c>
      <c r="AQ530" s="25" t="s">
        <v>59</v>
      </c>
      <c r="AR530" s="25" t="s">
        <v>59</v>
      </c>
      <c r="AS530" s="28" t="s">
        <v>59</v>
      </c>
      <c r="AT530" s="29" t="s">
        <v>59</v>
      </c>
      <c r="AU530" s="30" t="s">
        <v>59</v>
      </c>
      <c r="AV530" s="30" t="s">
        <v>59</v>
      </c>
      <c r="AW530" s="30" t="s">
        <v>59</v>
      </c>
      <c r="AX530" s="152" t="s">
        <v>59</v>
      </c>
      <c r="AY530" s="128"/>
      <c r="AZ530" s="128"/>
      <c r="BA530" s="128"/>
      <c r="BB530" s="128"/>
      <c r="BC530" s="128"/>
    </row>
    <row r="531" spans="1:55" ht="20.25" customHeight="1">
      <c r="A531" s="20">
        <v>143659</v>
      </c>
      <c r="B531" s="21" t="s">
        <v>4767</v>
      </c>
      <c r="C531" s="21" t="s">
        <v>91</v>
      </c>
      <c r="D531" s="21" t="s">
        <v>183</v>
      </c>
      <c r="E531" s="22">
        <v>44838</v>
      </c>
      <c r="F531" s="21" t="s">
        <v>92</v>
      </c>
      <c r="G531" s="22">
        <v>45568</v>
      </c>
      <c r="H531" s="22">
        <v>46298</v>
      </c>
      <c r="I531" s="22">
        <v>46298</v>
      </c>
      <c r="J531" s="21" t="s">
        <v>375</v>
      </c>
      <c r="K531" s="23" t="s">
        <v>4768</v>
      </c>
      <c r="L531" s="24" t="s">
        <v>94</v>
      </c>
      <c r="M531" s="21" t="s">
        <v>4769</v>
      </c>
      <c r="N531" s="21" t="s">
        <v>4770</v>
      </c>
      <c r="O531" s="21" t="s">
        <v>207</v>
      </c>
      <c r="P531" s="21" t="s">
        <v>4771</v>
      </c>
      <c r="Q531" s="21" t="s">
        <v>4772</v>
      </c>
      <c r="R531" s="21" t="s">
        <v>242</v>
      </c>
      <c r="S531" s="21" t="s">
        <v>63</v>
      </c>
      <c r="T531" s="25">
        <v>33317</v>
      </c>
      <c r="U531" s="21" t="s">
        <v>4773</v>
      </c>
      <c r="V531" s="21" t="s">
        <v>59</v>
      </c>
      <c r="W531" s="37" t="s">
        <v>4774</v>
      </c>
      <c r="X531" s="21" t="s">
        <v>372</v>
      </c>
      <c r="Y531" s="21" t="s">
        <v>104</v>
      </c>
      <c r="Z531" s="21" t="s">
        <v>135</v>
      </c>
      <c r="AA531" s="21" t="s">
        <v>136</v>
      </c>
      <c r="AB531" s="21" t="s">
        <v>71</v>
      </c>
      <c r="AC531" s="21" t="s">
        <v>4775</v>
      </c>
      <c r="AD531" s="25">
        <v>2021</v>
      </c>
      <c r="AE531" s="26">
        <v>53721</v>
      </c>
      <c r="AF531" s="25">
        <v>2020</v>
      </c>
      <c r="AG531" s="26">
        <v>28498</v>
      </c>
      <c r="AH531" s="26">
        <v>41109.5</v>
      </c>
      <c r="AI531" s="27">
        <v>621340</v>
      </c>
      <c r="AJ531" s="27" t="s">
        <v>59</v>
      </c>
      <c r="AK531" s="27" t="s">
        <v>59</v>
      </c>
      <c r="AL531" s="27" t="s">
        <v>59</v>
      </c>
      <c r="AM531" s="27" t="s">
        <v>59</v>
      </c>
      <c r="AN531" s="27" t="s">
        <v>59</v>
      </c>
      <c r="AO531" s="27" t="s">
        <v>59</v>
      </c>
      <c r="AP531" s="25" t="s">
        <v>59</v>
      </c>
      <c r="AQ531" s="25" t="s">
        <v>59</v>
      </c>
      <c r="AR531" s="25" t="s">
        <v>59</v>
      </c>
      <c r="AS531" s="28" t="s">
        <v>59</v>
      </c>
      <c r="AT531" s="29" t="s">
        <v>59</v>
      </c>
      <c r="AU531" s="30" t="s">
        <v>59</v>
      </c>
      <c r="AV531" s="30" t="s">
        <v>59</v>
      </c>
      <c r="AW531" s="30" t="s">
        <v>59</v>
      </c>
      <c r="AX531" s="152" t="s">
        <v>59</v>
      </c>
      <c r="AY531" s="128"/>
      <c r="AZ531" s="128"/>
      <c r="BA531" s="128"/>
      <c r="BB531" s="128"/>
      <c r="BC531" s="128"/>
    </row>
    <row r="532" spans="1:55" ht="20.25" customHeight="1">
      <c r="A532" s="20">
        <v>142858</v>
      </c>
      <c r="B532" s="21" t="s">
        <v>4776</v>
      </c>
      <c r="C532" s="21" t="s">
        <v>91</v>
      </c>
      <c r="D532" s="21" t="s">
        <v>183</v>
      </c>
      <c r="E532" s="22">
        <v>45098</v>
      </c>
      <c r="F532" s="21" t="s">
        <v>92</v>
      </c>
      <c r="G532" s="22">
        <v>45828</v>
      </c>
      <c r="H532" s="22">
        <v>45828</v>
      </c>
      <c r="I532" s="22">
        <v>45828</v>
      </c>
      <c r="J532" s="21" t="s">
        <v>109</v>
      </c>
      <c r="K532" s="23" t="s">
        <v>4777</v>
      </c>
      <c r="L532" s="24" t="s">
        <v>94</v>
      </c>
      <c r="M532" s="21" t="s">
        <v>4778</v>
      </c>
      <c r="N532" s="21" t="s">
        <v>4779</v>
      </c>
      <c r="O532" s="21" t="s">
        <v>59</v>
      </c>
      <c r="P532" s="21" t="s">
        <v>4780</v>
      </c>
      <c r="Q532" s="21" t="s">
        <v>59</v>
      </c>
      <c r="R532" s="21" t="s">
        <v>398</v>
      </c>
      <c r="S532" s="21" t="s">
        <v>63</v>
      </c>
      <c r="T532" s="25">
        <v>33071</v>
      </c>
      <c r="U532" s="21" t="s">
        <v>4781</v>
      </c>
      <c r="V532" s="21" t="s">
        <v>4782</v>
      </c>
      <c r="W532" s="37" t="s">
        <v>4783</v>
      </c>
      <c r="X532" s="21" t="s">
        <v>283</v>
      </c>
      <c r="Y532" s="21" t="s">
        <v>104</v>
      </c>
      <c r="Z532" s="21" t="s">
        <v>135</v>
      </c>
      <c r="AA532" s="21" t="s">
        <v>136</v>
      </c>
      <c r="AB532" s="21" t="s">
        <v>71</v>
      </c>
      <c r="AC532" s="21" t="s">
        <v>4784</v>
      </c>
      <c r="AD532" s="25">
        <v>2022</v>
      </c>
      <c r="AE532" s="26">
        <v>687</v>
      </c>
      <c r="AF532" s="25" t="s">
        <v>59</v>
      </c>
      <c r="AG532" s="25" t="s">
        <v>59</v>
      </c>
      <c r="AH532" s="26">
        <v>343.5</v>
      </c>
      <c r="AI532" s="27">
        <v>456120</v>
      </c>
      <c r="AJ532" s="27">
        <v>456199</v>
      </c>
      <c r="AK532" s="27" t="s">
        <v>59</v>
      </c>
      <c r="AL532" s="27" t="s">
        <v>59</v>
      </c>
      <c r="AM532" s="27" t="s">
        <v>59</v>
      </c>
      <c r="AN532" s="27" t="s">
        <v>59</v>
      </c>
      <c r="AO532" s="27" t="s">
        <v>59</v>
      </c>
      <c r="AP532" s="25" t="s">
        <v>59</v>
      </c>
      <c r="AQ532" s="25" t="s">
        <v>59</v>
      </c>
      <c r="AR532" s="25" t="s">
        <v>59</v>
      </c>
      <c r="AS532" s="28" t="s">
        <v>59</v>
      </c>
      <c r="AT532" s="29" t="s">
        <v>59</v>
      </c>
      <c r="AU532" s="30" t="s">
        <v>59</v>
      </c>
      <c r="AV532" s="30" t="s">
        <v>59</v>
      </c>
      <c r="AW532" s="30" t="s">
        <v>59</v>
      </c>
      <c r="AX532" s="152" t="s">
        <v>59</v>
      </c>
      <c r="AY532" s="128"/>
      <c r="AZ532" s="128"/>
      <c r="BA532" s="128"/>
      <c r="BB532" s="128"/>
      <c r="BC532" s="128"/>
    </row>
    <row r="533" spans="1:55" ht="20.25" customHeight="1">
      <c r="A533" s="20">
        <v>127467</v>
      </c>
      <c r="B533" s="21" t="s">
        <v>4785</v>
      </c>
      <c r="C533" s="21" t="s">
        <v>51</v>
      </c>
      <c r="D533" s="21" t="s">
        <v>52</v>
      </c>
      <c r="E533" s="22">
        <v>44775</v>
      </c>
      <c r="F533" s="21" t="s">
        <v>92</v>
      </c>
      <c r="G533" s="22">
        <v>45505</v>
      </c>
      <c r="H533" s="22">
        <v>46235</v>
      </c>
      <c r="I533" s="22">
        <v>46235</v>
      </c>
      <c r="J533" s="21" t="s">
        <v>75</v>
      </c>
      <c r="K533" s="23" t="s">
        <v>4786</v>
      </c>
      <c r="L533" s="24" t="s">
        <v>153</v>
      </c>
      <c r="M533" s="21" t="s">
        <v>4787</v>
      </c>
      <c r="N533" s="21" t="s">
        <v>4788</v>
      </c>
      <c r="O533" s="21" t="s">
        <v>59</v>
      </c>
      <c r="P533" s="21" t="s">
        <v>4789</v>
      </c>
      <c r="Q533" s="21" t="s">
        <v>59</v>
      </c>
      <c r="R533" s="21" t="s">
        <v>398</v>
      </c>
      <c r="S533" s="21" t="s">
        <v>63</v>
      </c>
      <c r="T533" s="25">
        <v>33065</v>
      </c>
      <c r="U533" s="21" t="s">
        <v>4790</v>
      </c>
      <c r="V533" s="21" t="s">
        <v>4791</v>
      </c>
      <c r="W533" s="25" t="s">
        <v>4792</v>
      </c>
      <c r="X533" s="21" t="s">
        <v>620</v>
      </c>
      <c r="Y533" s="21" t="s">
        <v>119</v>
      </c>
      <c r="Z533" s="21" t="s">
        <v>3805</v>
      </c>
      <c r="AA533" s="21" t="s">
        <v>121</v>
      </c>
      <c r="AB533" s="21" t="s">
        <v>71</v>
      </c>
      <c r="AC533" s="21" t="s">
        <v>4793</v>
      </c>
      <c r="AD533" s="25">
        <v>2017</v>
      </c>
      <c r="AE533" s="26">
        <v>1330651</v>
      </c>
      <c r="AF533" s="25">
        <v>2018</v>
      </c>
      <c r="AG533" s="26">
        <v>1452266</v>
      </c>
      <c r="AH533" s="26">
        <v>1391458.5</v>
      </c>
      <c r="AI533" s="27">
        <v>423220</v>
      </c>
      <c r="AJ533" s="27">
        <v>423990</v>
      </c>
      <c r="AK533" s="27">
        <v>424990</v>
      </c>
      <c r="AL533" s="27" t="s">
        <v>59</v>
      </c>
      <c r="AM533" s="27" t="s">
        <v>59</v>
      </c>
      <c r="AN533" s="27" t="s">
        <v>59</v>
      </c>
      <c r="AO533" s="27" t="s">
        <v>59</v>
      </c>
      <c r="AP533" s="25" t="s">
        <v>59</v>
      </c>
      <c r="AQ533" s="25" t="s">
        <v>59</v>
      </c>
      <c r="AR533" s="25" t="s">
        <v>59</v>
      </c>
      <c r="AS533" s="28" t="s">
        <v>59</v>
      </c>
      <c r="AT533" s="29" t="s">
        <v>59</v>
      </c>
      <c r="AU533" s="30" t="s">
        <v>59</v>
      </c>
      <c r="AV533" s="30" t="s">
        <v>59</v>
      </c>
      <c r="AW533" s="30" t="s">
        <v>59</v>
      </c>
      <c r="AX533" s="152" t="s">
        <v>59</v>
      </c>
      <c r="AY533" s="128"/>
      <c r="AZ533" s="128"/>
      <c r="BA533" s="128"/>
      <c r="BB533" s="128"/>
      <c r="BC533" s="128"/>
    </row>
    <row r="534" spans="1:55" ht="20.25" customHeight="1">
      <c r="A534" s="20">
        <v>146180</v>
      </c>
      <c r="B534" s="21" t="s">
        <v>4794</v>
      </c>
      <c r="C534" s="21" t="s">
        <v>91</v>
      </c>
      <c r="D534" s="21" t="s">
        <v>74</v>
      </c>
      <c r="E534" s="22">
        <v>45413</v>
      </c>
      <c r="F534" s="21" t="s">
        <v>53</v>
      </c>
      <c r="G534" s="22">
        <v>45412</v>
      </c>
      <c r="H534" s="22">
        <v>45412</v>
      </c>
      <c r="I534" s="22">
        <v>45412</v>
      </c>
      <c r="J534" s="21" t="s">
        <v>174</v>
      </c>
      <c r="K534" s="23" t="s">
        <v>4795</v>
      </c>
      <c r="L534" s="24" t="s">
        <v>94</v>
      </c>
      <c r="M534" s="21" t="s">
        <v>4796</v>
      </c>
      <c r="N534" s="21" t="s">
        <v>4797</v>
      </c>
      <c r="O534" s="21" t="s">
        <v>59</v>
      </c>
      <c r="P534" s="21" t="s">
        <v>4798</v>
      </c>
      <c r="Q534" s="21" t="s">
        <v>59</v>
      </c>
      <c r="R534" s="21" t="s">
        <v>221</v>
      </c>
      <c r="S534" s="21" t="s">
        <v>232</v>
      </c>
      <c r="T534" s="25">
        <v>33351</v>
      </c>
      <c r="U534" s="50" t="s">
        <v>4799</v>
      </c>
      <c r="V534" s="21" t="s">
        <v>59</v>
      </c>
      <c r="W534" s="25" t="s">
        <v>4800</v>
      </c>
      <c r="X534" s="21" t="s">
        <v>67</v>
      </c>
      <c r="Y534" s="21" t="s">
        <v>68</v>
      </c>
      <c r="Z534" s="21" t="s">
        <v>1555</v>
      </c>
      <c r="AA534" s="21" t="s">
        <v>492</v>
      </c>
      <c r="AB534" s="21" t="s">
        <v>71</v>
      </c>
      <c r="AC534" s="21" t="s">
        <v>4801</v>
      </c>
      <c r="AD534" s="25">
        <v>2022</v>
      </c>
      <c r="AE534" s="26">
        <v>91021</v>
      </c>
      <c r="AF534" s="25">
        <v>2021</v>
      </c>
      <c r="AG534" s="26">
        <v>34167</v>
      </c>
      <c r="AH534" s="26">
        <v>62594</v>
      </c>
      <c r="AI534" s="27">
        <v>611699</v>
      </c>
      <c r="AJ534" s="27">
        <v>611620</v>
      </c>
      <c r="AK534" s="27">
        <v>621399</v>
      </c>
      <c r="AL534" s="27" t="s">
        <v>59</v>
      </c>
      <c r="AM534" s="27" t="s">
        <v>59</v>
      </c>
      <c r="AN534" s="27" t="s">
        <v>59</v>
      </c>
      <c r="AO534" s="27" t="s">
        <v>59</v>
      </c>
      <c r="AP534" s="25" t="s">
        <v>59</v>
      </c>
      <c r="AQ534" s="25" t="s">
        <v>59</v>
      </c>
      <c r="AR534" s="25" t="s">
        <v>59</v>
      </c>
      <c r="AS534" s="28" t="s">
        <v>59</v>
      </c>
      <c r="AT534" s="29" t="s">
        <v>59</v>
      </c>
      <c r="AU534" s="30" t="s">
        <v>59</v>
      </c>
      <c r="AV534" s="30" t="s">
        <v>59</v>
      </c>
      <c r="AW534" s="30" t="s">
        <v>59</v>
      </c>
      <c r="AX534" s="152" t="s">
        <v>59</v>
      </c>
      <c r="AY534" s="128"/>
      <c r="AZ534" s="128"/>
      <c r="BA534" s="128"/>
      <c r="BB534" s="128"/>
      <c r="BC534" s="128"/>
    </row>
    <row r="535" spans="1:55" ht="20.25" customHeight="1">
      <c r="A535" s="20">
        <v>142093</v>
      </c>
      <c r="B535" s="21" t="s">
        <v>4802</v>
      </c>
      <c r="C535" s="21" t="s">
        <v>91</v>
      </c>
      <c r="D535" s="21" t="s">
        <v>52</v>
      </c>
      <c r="E535" s="22">
        <v>44539</v>
      </c>
      <c r="F535" s="21" t="s">
        <v>92</v>
      </c>
      <c r="G535" s="22">
        <v>45268</v>
      </c>
      <c r="H535" s="22">
        <v>45998</v>
      </c>
      <c r="I535" s="22">
        <v>45998</v>
      </c>
      <c r="J535" s="21" t="s">
        <v>109</v>
      </c>
      <c r="K535" s="23" t="s">
        <v>4803</v>
      </c>
      <c r="L535" s="24" t="s">
        <v>94</v>
      </c>
      <c r="M535" s="21" t="s">
        <v>4804</v>
      </c>
      <c r="N535" s="21" t="s">
        <v>4805</v>
      </c>
      <c r="O535" s="21" t="s">
        <v>4806</v>
      </c>
      <c r="P535" s="33" t="s">
        <v>4807</v>
      </c>
      <c r="Q535" s="21" t="s">
        <v>4808</v>
      </c>
      <c r="R535" s="21" t="s">
        <v>984</v>
      </c>
      <c r="S535" s="21" t="s">
        <v>63</v>
      </c>
      <c r="T535" s="25">
        <v>33407</v>
      </c>
      <c r="U535" s="21" t="s">
        <v>4809</v>
      </c>
      <c r="V535" s="21" t="s">
        <v>59</v>
      </c>
      <c r="W535" s="25">
        <v>5614917415</v>
      </c>
      <c r="X535" s="21" t="s">
        <v>103</v>
      </c>
      <c r="Y535" s="21" t="s">
        <v>104</v>
      </c>
      <c r="Z535" s="21" t="s">
        <v>135</v>
      </c>
      <c r="AA535" s="21" t="s">
        <v>136</v>
      </c>
      <c r="AB535" s="21" t="s">
        <v>105</v>
      </c>
      <c r="AC535" s="21" t="s">
        <v>4810</v>
      </c>
      <c r="AD535" s="25">
        <v>2019</v>
      </c>
      <c r="AE535" s="26">
        <v>49011</v>
      </c>
      <c r="AF535" s="25">
        <v>2020</v>
      </c>
      <c r="AG535" s="26">
        <v>45833</v>
      </c>
      <c r="AH535" s="26">
        <v>47422</v>
      </c>
      <c r="AI535" s="27">
        <v>611430</v>
      </c>
      <c r="AJ535" s="27">
        <v>611710</v>
      </c>
      <c r="AK535" s="27">
        <v>611310</v>
      </c>
      <c r="AL535" s="27">
        <v>611210</v>
      </c>
      <c r="AM535" s="27">
        <v>624190</v>
      </c>
      <c r="AN535" s="27">
        <v>624410</v>
      </c>
      <c r="AO535" s="27" t="s">
        <v>59</v>
      </c>
      <c r="AP535" s="25" t="s">
        <v>59</v>
      </c>
      <c r="AQ535" s="25" t="s">
        <v>59</v>
      </c>
      <c r="AR535" s="25" t="s">
        <v>59</v>
      </c>
      <c r="AS535" s="28" t="s">
        <v>59</v>
      </c>
      <c r="AT535" s="29" t="s">
        <v>59</v>
      </c>
      <c r="AU535" s="30" t="s">
        <v>59</v>
      </c>
      <c r="AV535" s="30" t="s">
        <v>59</v>
      </c>
      <c r="AW535" s="30" t="s">
        <v>59</v>
      </c>
      <c r="AX535" s="152" t="s">
        <v>59</v>
      </c>
      <c r="AY535" s="128"/>
      <c r="AZ535" s="128"/>
      <c r="BA535" s="128"/>
      <c r="BB535" s="128"/>
      <c r="BC535" s="128"/>
    </row>
    <row r="536" spans="1:55" ht="20.25" customHeight="1">
      <c r="A536" s="20">
        <v>140624</v>
      </c>
      <c r="B536" s="21" t="s">
        <v>4811</v>
      </c>
      <c r="C536" s="21" t="s">
        <v>51</v>
      </c>
      <c r="D536" s="21" t="s">
        <v>183</v>
      </c>
      <c r="E536" s="22">
        <v>44987</v>
      </c>
      <c r="F536" s="21" t="s">
        <v>92</v>
      </c>
      <c r="G536" s="22">
        <v>45769</v>
      </c>
      <c r="H536" s="22">
        <v>45769</v>
      </c>
      <c r="I536" s="22">
        <v>45769</v>
      </c>
      <c r="J536" s="21" t="s">
        <v>75</v>
      </c>
      <c r="K536" s="23" t="s">
        <v>4812</v>
      </c>
      <c r="L536" s="24" t="s">
        <v>56</v>
      </c>
      <c r="M536" s="21" t="s">
        <v>4813</v>
      </c>
      <c r="N536" s="21" t="s">
        <v>4814</v>
      </c>
      <c r="O536" s="21" t="s">
        <v>218</v>
      </c>
      <c r="P536" s="21" t="s">
        <v>4815</v>
      </c>
      <c r="Q536" s="21" t="s">
        <v>59</v>
      </c>
      <c r="R536" s="21" t="s">
        <v>3008</v>
      </c>
      <c r="S536" s="21" t="s">
        <v>63</v>
      </c>
      <c r="T536" s="25">
        <v>33073</v>
      </c>
      <c r="U536" s="21" t="s">
        <v>4816</v>
      </c>
      <c r="V536" s="21" t="s">
        <v>59</v>
      </c>
      <c r="W536" s="25" t="s">
        <v>4817</v>
      </c>
      <c r="X536" s="21" t="s">
        <v>225</v>
      </c>
      <c r="Y536" s="21" t="s">
        <v>68</v>
      </c>
      <c r="Z536" s="21" t="s">
        <v>135</v>
      </c>
      <c r="AA536" s="21" t="s">
        <v>136</v>
      </c>
      <c r="AB536" s="21" t="s">
        <v>105</v>
      </c>
      <c r="AC536" s="21" t="s">
        <v>4818</v>
      </c>
      <c r="AD536" s="25">
        <v>2021</v>
      </c>
      <c r="AE536" s="26">
        <v>1079274</v>
      </c>
      <c r="AF536" s="25">
        <v>2020</v>
      </c>
      <c r="AG536" s="26">
        <v>433086</v>
      </c>
      <c r="AH536" s="26">
        <v>756180</v>
      </c>
      <c r="AI536" s="27">
        <v>238210</v>
      </c>
      <c r="AJ536" s="27" t="s">
        <v>59</v>
      </c>
      <c r="AK536" s="27" t="s">
        <v>59</v>
      </c>
      <c r="AL536" s="27" t="s">
        <v>59</v>
      </c>
      <c r="AM536" s="27" t="s">
        <v>59</v>
      </c>
      <c r="AN536" s="27" t="s">
        <v>59</v>
      </c>
      <c r="AO536" s="27" t="s">
        <v>59</v>
      </c>
      <c r="AP536" s="25" t="s">
        <v>59</v>
      </c>
      <c r="AQ536" s="25" t="s">
        <v>59</v>
      </c>
      <c r="AR536" s="25" t="s">
        <v>59</v>
      </c>
      <c r="AS536" s="28" t="s">
        <v>59</v>
      </c>
      <c r="AT536" s="29" t="s">
        <v>59</v>
      </c>
      <c r="AU536" s="30" t="s">
        <v>59</v>
      </c>
      <c r="AV536" s="30" t="s">
        <v>59</v>
      </c>
      <c r="AW536" s="30" t="s">
        <v>59</v>
      </c>
      <c r="AX536" s="152" t="s">
        <v>59</v>
      </c>
      <c r="AY536" s="128"/>
      <c r="AZ536" s="128"/>
      <c r="BA536" s="128"/>
      <c r="BB536" s="128"/>
      <c r="BC536" s="128"/>
    </row>
    <row r="537" spans="1:55" ht="20.25" customHeight="1">
      <c r="A537" s="20">
        <v>130074</v>
      </c>
      <c r="B537" s="21" t="s">
        <v>4819</v>
      </c>
      <c r="C537" s="21" t="s">
        <v>124</v>
      </c>
      <c r="D537" s="21" t="s">
        <v>183</v>
      </c>
      <c r="E537" s="22">
        <v>44484</v>
      </c>
      <c r="F537" s="21" t="s">
        <v>92</v>
      </c>
      <c r="G537" s="22">
        <v>45990</v>
      </c>
      <c r="H537" s="22">
        <v>45990</v>
      </c>
      <c r="I537" s="22">
        <v>45990</v>
      </c>
      <c r="J537" s="21" t="s">
        <v>54</v>
      </c>
      <c r="K537" s="23" t="s">
        <v>851</v>
      </c>
      <c r="L537" s="24" t="s">
        <v>56</v>
      </c>
      <c r="M537" s="21" t="s">
        <v>3658</v>
      </c>
      <c r="N537" s="21" t="s">
        <v>4820</v>
      </c>
      <c r="O537" s="21" t="s">
        <v>59</v>
      </c>
      <c r="P537" s="21" t="s">
        <v>4821</v>
      </c>
      <c r="Q537" s="21" t="s">
        <v>59</v>
      </c>
      <c r="R537" s="21" t="s">
        <v>735</v>
      </c>
      <c r="S537" s="21" t="s">
        <v>63</v>
      </c>
      <c r="T537" s="25">
        <v>33134</v>
      </c>
      <c r="U537" s="21" t="s">
        <v>4822</v>
      </c>
      <c r="V537" s="21" t="s">
        <v>4823</v>
      </c>
      <c r="W537" s="25" t="s">
        <v>4824</v>
      </c>
      <c r="X537" s="21" t="s">
        <v>234</v>
      </c>
      <c r="Y537" s="21" t="s">
        <v>134</v>
      </c>
      <c r="Z537" s="21" t="s">
        <v>86</v>
      </c>
      <c r="AA537" s="21" t="s">
        <v>70</v>
      </c>
      <c r="AB537" s="21" t="s">
        <v>71</v>
      </c>
      <c r="AC537" s="21" t="s">
        <v>4825</v>
      </c>
      <c r="AD537" s="25">
        <v>2019</v>
      </c>
      <c r="AE537" s="26">
        <v>2319698</v>
      </c>
      <c r="AF537" s="25">
        <v>2020</v>
      </c>
      <c r="AG537" s="26">
        <v>2183333</v>
      </c>
      <c r="AH537" s="26">
        <v>2251515.5</v>
      </c>
      <c r="AI537" s="27">
        <v>541330</v>
      </c>
      <c r="AJ537" s="27" t="s">
        <v>59</v>
      </c>
      <c r="AK537" s="27" t="s">
        <v>59</v>
      </c>
      <c r="AL537" s="27" t="s">
        <v>59</v>
      </c>
      <c r="AM537" s="27" t="s">
        <v>59</v>
      </c>
      <c r="AN537" s="27" t="s">
        <v>59</v>
      </c>
      <c r="AO537" s="27" t="s">
        <v>59</v>
      </c>
      <c r="AP537" s="25" t="s">
        <v>59</v>
      </c>
      <c r="AQ537" s="25" t="s">
        <v>59</v>
      </c>
      <c r="AR537" s="25" t="s">
        <v>59</v>
      </c>
      <c r="AS537" s="28" t="s">
        <v>59</v>
      </c>
      <c r="AT537" s="29" t="s">
        <v>59</v>
      </c>
      <c r="AU537" s="30" t="s">
        <v>59</v>
      </c>
      <c r="AV537" s="30" t="s">
        <v>59</v>
      </c>
      <c r="AW537" s="30" t="s">
        <v>59</v>
      </c>
      <c r="AX537" s="152" t="s">
        <v>59</v>
      </c>
      <c r="AY537" s="128"/>
      <c r="AZ537" s="128"/>
      <c r="BA537" s="128"/>
      <c r="BB537" s="128"/>
      <c r="BC537" s="128"/>
    </row>
    <row r="538" spans="1:55" ht="20.25" customHeight="1">
      <c r="A538" s="20">
        <v>140396</v>
      </c>
      <c r="B538" s="21" t="s">
        <v>4826</v>
      </c>
      <c r="C538" s="21" t="s">
        <v>124</v>
      </c>
      <c r="D538" s="21" t="s">
        <v>140</v>
      </c>
      <c r="E538" s="22">
        <v>44221</v>
      </c>
      <c r="F538" s="21" t="s">
        <v>53</v>
      </c>
      <c r="G538" s="22">
        <v>44950</v>
      </c>
      <c r="H538" s="22">
        <v>45131</v>
      </c>
      <c r="I538" s="22">
        <v>45861</v>
      </c>
      <c r="J538" s="21" t="s">
        <v>54</v>
      </c>
      <c r="K538" s="23" t="s">
        <v>4428</v>
      </c>
      <c r="L538" s="24" t="s">
        <v>56</v>
      </c>
      <c r="M538" s="21" t="s">
        <v>1212</v>
      </c>
      <c r="N538" s="21" t="s">
        <v>4827</v>
      </c>
      <c r="O538" s="21" t="s">
        <v>218</v>
      </c>
      <c r="P538" s="21" t="s">
        <v>4828</v>
      </c>
      <c r="Q538" s="21" t="s">
        <v>4829</v>
      </c>
      <c r="R538" s="21" t="s">
        <v>209</v>
      </c>
      <c r="S538" s="21" t="s">
        <v>63</v>
      </c>
      <c r="T538" s="25">
        <v>33069</v>
      </c>
      <c r="U538" s="21" t="s">
        <v>4830</v>
      </c>
      <c r="V538" s="21" t="s">
        <v>59</v>
      </c>
      <c r="W538" s="25" t="s">
        <v>4831</v>
      </c>
      <c r="X538" s="21" t="s">
        <v>225</v>
      </c>
      <c r="Y538" s="21" t="s">
        <v>68</v>
      </c>
      <c r="Z538" s="21" t="s">
        <v>86</v>
      </c>
      <c r="AA538" s="21" t="s">
        <v>70</v>
      </c>
      <c r="AB538" s="21" t="s">
        <v>1010</v>
      </c>
      <c r="AC538" s="21" t="s">
        <v>4832</v>
      </c>
      <c r="AD538" s="25" t="s">
        <v>59</v>
      </c>
      <c r="AE538" s="26">
        <v>9589</v>
      </c>
      <c r="AF538" s="25" t="s">
        <v>59</v>
      </c>
      <c r="AG538" s="25" t="s">
        <v>59</v>
      </c>
      <c r="AH538" s="26">
        <v>541330</v>
      </c>
      <c r="AI538" s="27">
        <v>541340</v>
      </c>
      <c r="AJ538" s="27">
        <v>541350</v>
      </c>
      <c r="AK538" s="27">
        <v>541620</v>
      </c>
      <c r="AL538" s="27">
        <v>541990</v>
      </c>
      <c r="AM538" s="27" t="s">
        <v>59</v>
      </c>
      <c r="AN538" s="27" t="s">
        <v>59</v>
      </c>
      <c r="AO538" s="27" t="s">
        <v>59</v>
      </c>
      <c r="AP538" s="25" t="s">
        <v>59</v>
      </c>
      <c r="AQ538" s="25" t="s">
        <v>59</v>
      </c>
      <c r="AR538" s="25" t="s">
        <v>59</v>
      </c>
      <c r="AS538" s="28" t="s">
        <v>59</v>
      </c>
      <c r="AT538" s="29" t="s">
        <v>59</v>
      </c>
      <c r="AU538" s="30" t="s">
        <v>59</v>
      </c>
      <c r="AV538" s="30" t="s">
        <v>59</v>
      </c>
      <c r="AW538" s="30" t="s">
        <v>59</v>
      </c>
      <c r="AX538" s="152" t="s">
        <v>59</v>
      </c>
      <c r="AY538" s="128"/>
      <c r="AZ538" s="128"/>
      <c r="BA538" s="128"/>
      <c r="BB538" s="128"/>
      <c r="BC538" s="128"/>
    </row>
    <row r="539" spans="1:55" ht="20.25" customHeight="1">
      <c r="A539" s="20">
        <v>102534</v>
      </c>
      <c r="B539" s="21" t="s">
        <v>4833</v>
      </c>
      <c r="C539" s="21" t="s">
        <v>51</v>
      </c>
      <c r="D539" s="21" t="s">
        <v>183</v>
      </c>
      <c r="E539" s="22">
        <v>45126</v>
      </c>
      <c r="F539" s="21" t="s">
        <v>53</v>
      </c>
      <c r="G539" s="22">
        <v>45856</v>
      </c>
      <c r="H539" s="22">
        <v>45856</v>
      </c>
      <c r="I539" s="22">
        <v>45856</v>
      </c>
      <c r="J539" s="21" t="s">
        <v>54</v>
      </c>
      <c r="K539" s="23" t="s">
        <v>4834</v>
      </c>
      <c r="L539" s="24" t="s">
        <v>338</v>
      </c>
      <c r="M539" s="21" t="s">
        <v>4835</v>
      </c>
      <c r="N539" s="21" t="s">
        <v>4836</v>
      </c>
      <c r="O539" s="21" t="s">
        <v>59</v>
      </c>
      <c r="P539" s="21" t="s">
        <v>4837</v>
      </c>
      <c r="Q539" s="21" t="s">
        <v>4838</v>
      </c>
      <c r="R539" s="21" t="s">
        <v>62</v>
      </c>
      <c r="S539" s="21" t="s">
        <v>63</v>
      </c>
      <c r="T539" s="25">
        <v>33126</v>
      </c>
      <c r="U539" s="21" t="s">
        <v>4839</v>
      </c>
      <c r="V539" s="21" t="s">
        <v>4840</v>
      </c>
      <c r="W539" s="25" t="s">
        <v>4841</v>
      </c>
      <c r="X539" s="21" t="s">
        <v>147</v>
      </c>
      <c r="Y539" s="21" t="s">
        <v>134</v>
      </c>
      <c r="Z539" s="21" t="s">
        <v>646</v>
      </c>
      <c r="AA539" s="21" t="s">
        <v>492</v>
      </c>
      <c r="AB539" s="21" t="s">
        <v>235</v>
      </c>
      <c r="AC539" s="21" t="s">
        <v>4842</v>
      </c>
      <c r="AD539" s="25">
        <v>2021</v>
      </c>
      <c r="AE539" s="26">
        <v>11931818</v>
      </c>
      <c r="AF539" s="25">
        <v>2020</v>
      </c>
      <c r="AG539" s="26">
        <v>11137485</v>
      </c>
      <c r="AH539" s="26">
        <v>11534651.5</v>
      </c>
      <c r="AI539" s="27">
        <v>541330</v>
      </c>
      <c r="AJ539" s="27" t="s">
        <v>59</v>
      </c>
      <c r="AK539" s="27" t="s">
        <v>59</v>
      </c>
      <c r="AL539" s="27" t="s">
        <v>59</v>
      </c>
      <c r="AM539" s="27" t="s">
        <v>59</v>
      </c>
      <c r="AN539" s="27" t="s">
        <v>59</v>
      </c>
      <c r="AO539" s="27" t="s">
        <v>59</v>
      </c>
      <c r="AP539" s="25" t="s">
        <v>59</v>
      </c>
      <c r="AQ539" s="25" t="s">
        <v>59</v>
      </c>
      <c r="AR539" s="25" t="s">
        <v>59</v>
      </c>
      <c r="AS539" s="28" t="s">
        <v>59</v>
      </c>
      <c r="AT539" s="29" t="s">
        <v>59</v>
      </c>
      <c r="AU539" s="30" t="s">
        <v>59</v>
      </c>
      <c r="AV539" s="30" t="s">
        <v>59</v>
      </c>
      <c r="AW539" s="30" t="s">
        <v>59</v>
      </c>
      <c r="AX539" s="152" t="s">
        <v>59</v>
      </c>
      <c r="AY539" s="128"/>
      <c r="AZ539" s="128"/>
      <c r="BA539" s="128"/>
      <c r="BB539" s="128"/>
      <c r="BC539" s="128"/>
    </row>
    <row r="540" spans="1:55" ht="20.25" customHeight="1">
      <c r="A540" s="20">
        <v>146569</v>
      </c>
      <c r="B540" s="21" t="s">
        <v>4843</v>
      </c>
      <c r="C540" s="21" t="s">
        <v>91</v>
      </c>
      <c r="D540" s="21" t="s">
        <v>74</v>
      </c>
      <c r="E540" s="22">
        <v>45420</v>
      </c>
      <c r="F540" s="21" t="s">
        <v>53</v>
      </c>
      <c r="G540" s="22">
        <v>46514</v>
      </c>
      <c r="H540" s="22">
        <v>46514</v>
      </c>
      <c r="I540" s="22">
        <v>46514</v>
      </c>
      <c r="J540" s="21" t="s">
        <v>75</v>
      </c>
      <c r="K540" s="23" t="s">
        <v>4844</v>
      </c>
      <c r="L540" s="24" t="s">
        <v>153</v>
      </c>
      <c r="M540" s="21" t="s">
        <v>4845</v>
      </c>
      <c r="N540" s="21" t="s">
        <v>4846</v>
      </c>
      <c r="O540" s="21" t="s">
        <v>59</v>
      </c>
      <c r="P540" s="21" t="s">
        <v>4847</v>
      </c>
      <c r="Q540" s="21" t="s">
        <v>4848</v>
      </c>
      <c r="R540" s="21" t="s">
        <v>62</v>
      </c>
      <c r="S540" s="21" t="s">
        <v>63</v>
      </c>
      <c r="T540" s="25">
        <v>33138</v>
      </c>
      <c r="U540" s="34" t="s">
        <v>4849</v>
      </c>
      <c r="V540" s="40" t="s">
        <v>4850</v>
      </c>
      <c r="W540" s="25" t="s">
        <v>4851</v>
      </c>
      <c r="X540" s="21" t="s">
        <v>67</v>
      </c>
      <c r="Y540" s="21" t="s">
        <v>68</v>
      </c>
      <c r="Z540" s="21" t="s">
        <v>86</v>
      </c>
      <c r="AA540" s="21" t="s">
        <v>70</v>
      </c>
      <c r="AB540" s="21" t="s">
        <v>71</v>
      </c>
      <c r="AC540" s="21" t="s">
        <v>4852</v>
      </c>
      <c r="AD540" s="25">
        <v>2022</v>
      </c>
      <c r="AE540" s="26">
        <v>4101937</v>
      </c>
      <c r="AF540" s="25">
        <v>2021</v>
      </c>
      <c r="AG540" s="26">
        <v>2258014</v>
      </c>
      <c r="AH540" s="26">
        <v>3179975.5</v>
      </c>
      <c r="AI540" s="27">
        <v>314910</v>
      </c>
      <c r="AJ540" s="27" t="s">
        <v>59</v>
      </c>
      <c r="AK540" s="27" t="s">
        <v>59</v>
      </c>
      <c r="AL540" s="27" t="s">
        <v>59</v>
      </c>
      <c r="AM540" s="27" t="s">
        <v>59</v>
      </c>
      <c r="AN540" s="27" t="s">
        <v>59</v>
      </c>
      <c r="AO540" s="27" t="s">
        <v>59</v>
      </c>
      <c r="AP540" s="25" t="s">
        <v>59</v>
      </c>
      <c r="AQ540" s="25" t="s">
        <v>59</v>
      </c>
      <c r="AR540" s="25" t="s">
        <v>59</v>
      </c>
      <c r="AS540" s="28" t="s">
        <v>59</v>
      </c>
      <c r="AT540" s="29" t="s">
        <v>59</v>
      </c>
      <c r="AU540" s="30" t="s">
        <v>59</v>
      </c>
      <c r="AV540" s="30" t="s">
        <v>59</v>
      </c>
      <c r="AW540" s="30" t="s">
        <v>59</v>
      </c>
      <c r="AX540" s="152" t="s">
        <v>59</v>
      </c>
      <c r="AY540" s="128"/>
      <c r="AZ540" s="128"/>
      <c r="BA540" s="128"/>
      <c r="BB540" s="128"/>
      <c r="BC540" s="128"/>
    </row>
    <row r="541" spans="1:55" ht="20.25" customHeight="1">
      <c r="A541" s="20">
        <v>134787</v>
      </c>
      <c r="B541" s="21" t="s">
        <v>4853</v>
      </c>
      <c r="C541" s="21" t="s">
        <v>51</v>
      </c>
      <c r="D541" s="21" t="s">
        <v>183</v>
      </c>
      <c r="E541" s="22">
        <v>44798</v>
      </c>
      <c r="F541" s="21" t="s">
        <v>53</v>
      </c>
      <c r="G541" s="22">
        <v>45528</v>
      </c>
      <c r="H541" s="22">
        <v>46258</v>
      </c>
      <c r="I541" s="22">
        <v>46258</v>
      </c>
      <c r="J541" s="21" t="s">
        <v>174</v>
      </c>
      <c r="K541" s="23" t="s">
        <v>4854</v>
      </c>
      <c r="L541" s="24" t="s">
        <v>56</v>
      </c>
      <c r="M541" s="21" t="s">
        <v>1099</v>
      </c>
      <c r="N541" s="21" t="s">
        <v>4855</v>
      </c>
      <c r="O541" s="21" t="s">
        <v>59</v>
      </c>
      <c r="P541" s="21" t="s">
        <v>4856</v>
      </c>
      <c r="Q541" s="21" t="s">
        <v>59</v>
      </c>
      <c r="R541" s="21" t="s">
        <v>99</v>
      </c>
      <c r="S541" s="21" t="s">
        <v>63</v>
      </c>
      <c r="T541" s="25">
        <v>33309</v>
      </c>
      <c r="U541" s="21" t="s">
        <v>4857</v>
      </c>
      <c r="V541" s="21" t="s">
        <v>59</v>
      </c>
      <c r="W541" s="25" t="s">
        <v>4858</v>
      </c>
      <c r="X541" s="21" t="s">
        <v>67</v>
      </c>
      <c r="Y541" s="21" t="s">
        <v>68</v>
      </c>
      <c r="Z541" s="21" t="s">
        <v>86</v>
      </c>
      <c r="AA541" s="21" t="s">
        <v>70</v>
      </c>
      <c r="AB541" s="21" t="s">
        <v>71</v>
      </c>
      <c r="AC541" s="21" t="s">
        <v>4859</v>
      </c>
      <c r="AD541" s="25">
        <v>2021</v>
      </c>
      <c r="AE541" s="26">
        <v>7456812</v>
      </c>
      <c r="AF541" s="25">
        <v>2020</v>
      </c>
      <c r="AG541" s="26">
        <v>1967890</v>
      </c>
      <c r="AH541" s="26">
        <v>4712351</v>
      </c>
      <c r="AI541" s="27">
        <v>541810</v>
      </c>
      <c r="AJ541" s="27">
        <v>323111</v>
      </c>
      <c r="AK541" s="27">
        <v>323113</v>
      </c>
      <c r="AL541" s="27">
        <v>541870</v>
      </c>
      <c r="AM541" s="27">
        <v>541890</v>
      </c>
      <c r="AN541" s="27">
        <v>453220</v>
      </c>
      <c r="AO541" s="27">
        <v>541850</v>
      </c>
      <c r="AP541" s="25" t="s">
        <v>59</v>
      </c>
      <c r="AQ541" s="25" t="s">
        <v>59</v>
      </c>
      <c r="AR541" s="25" t="s">
        <v>59</v>
      </c>
      <c r="AS541" s="28" t="s">
        <v>59</v>
      </c>
      <c r="AT541" s="29" t="s">
        <v>59</v>
      </c>
      <c r="AU541" s="30" t="s">
        <v>59</v>
      </c>
      <c r="AV541" s="30" t="s">
        <v>59</v>
      </c>
      <c r="AW541" s="30" t="s">
        <v>59</v>
      </c>
      <c r="AX541" s="152" t="s">
        <v>59</v>
      </c>
      <c r="AY541" s="128"/>
      <c r="AZ541" s="128"/>
      <c r="BA541" s="128"/>
      <c r="BB541" s="128"/>
      <c r="BC541" s="128"/>
    </row>
    <row r="542" spans="1:55" ht="20.25" customHeight="1">
      <c r="A542" s="42">
        <v>147794</v>
      </c>
      <c r="B542" s="21" t="s">
        <v>4860</v>
      </c>
      <c r="C542" s="21" t="s">
        <v>91</v>
      </c>
      <c r="D542" s="21" t="s">
        <v>74</v>
      </c>
      <c r="E542" s="22">
        <v>45491</v>
      </c>
      <c r="F542" s="21" t="s">
        <v>53</v>
      </c>
      <c r="G542" s="22">
        <v>45491</v>
      </c>
      <c r="H542" s="22">
        <v>46585</v>
      </c>
      <c r="I542" s="22">
        <v>46585</v>
      </c>
      <c r="J542" s="46" t="s">
        <v>174</v>
      </c>
      <c r="K542" s="169" t="s">
        <v>4861</v>
      </c>
      <c r="L542" s="108" t="s">
        <v>94</v>
      </c>
      <c r="M542" s="39" t="s">
        <v>4862</v>
      </c>
      <c r="N542" s="39" t="s">
        <v>2576</v>
      </c>
      <c r="O542" s="39"/>
      <c r="P542" s="39" t="s">
        <v>4863</v>
      </c>
      <c r="Q542" s="172"/>
      <c r="R542" s="39" t="s">
        <v>2926</v>
      </c>
      <c r="S542" s="39" t="s">
        <v>232</v>
      </c>
      <c r="T542" s="27">
        <v>33032</v>
      </c>
      <c r="U542" s="27" t="s">
        <v>4864</v>
      </c>
      <c r="V542" s="39"/>
      <c r="W542" s="27" t="s">
        <v>4865</v>
      </c>
      <c r="X542" s="21" t="s">
        <v>67</v>
      </c>
      <c r="Y542" s="39" t="s">
        <v>68</v>
      </c>
      <c r="Z542" s="46" t="s">
        <v>135</v>
      </c>
      <c r="AA542" s="46" t="s">
        <v>136</v>
      </c>
      <c r="AB542" s="21" t="s">
        <v>235</v>
      </c>
      <c r="AC542" s="21" t="s">
        <v>4866</v>
      </c>
      <c r="AD542" s="27">
        <v>2023</v>
      </c>
      <c r="AE542" s="177">
        <v>0</v>
      </c>
      <c r="AF542" s="27">
        <v>2022</v>
      </c>
      <c r="AG542" s="177">
        <v>0</v>
      </c>
      <c r="AH542" s="177">
        <v>0</v>
      </c>
      <c r="AI542" s="27">
        <v>481112</v>
      </c>
      <c r="AJ542" s="27">
        <v>483222</v>
      </c>
      <c r="AK542" s="27">
        <v>484110</v>
      </c>
      <c r="AL542" s="27">
        <v>484220</v>
      </c>
      <c r="AM542" s="27">
        <v>485999</v>
      </c>
      <c r="AN542" s="27">
        <v>488310</v>
      </c>
      <c r="AO542" s="27">
        <v>488510</v>
      </c>
      <c r="AP542" s="27">
        <v>488999</v>
      </c>
      <c r="AQ542" s="27">
        <v>541614</v>
      </c>
      <c r="AR542" s="27"/>
      <c r="AS542" s="181"/>
      <c r="AT542" s="29"/>
      <c r="AU542" s="30"/>
      <c r="AV542" s="30"/>
      <c r="AW542" s="30"/>
      <c r="AX542" s="152"/>
      <c r="AY542" s="128"/>
      <c r="AZ542" s="128"/>
      <c r="BA542" s="128"/>
      <c r="BB542" s="128"/>
      <c r="BC542" s="128"/>
    </row>
    <row r="543" spans="1:55" ht="20.25" customHeight="1">
      <c r="A543" s="20">
        <v>145150</v>
      </c>
      <c r="B543" s="21" t="s">
        <v>4867</v>
      </c>
      <c r="C543" s="21" t="s">
        <v>124</v>
      </c>
      <c r="D543" s="21" t="s">
        <v>183</v>
      </c>
      <c r="E543" s="22">
        <v>45083</v>
      </c>
      <c r="F543" s="21" t="s">
        <v>92</v>
      </c>
      <c r="G543" s="22">
        <v>45813</v>
      </c>
      <c r="H543" s="22">
        <v>45813</v>
      </c>
      <c r="I543" s="22">
        <v>45813</v>
      </c>
      <c r="J543" s="21" t="s">
        <v>75</v>
      </c>
      <c r="K543" s="23" t="s">
        <v>4868</v>
      </c>
      <c r="L543" s="24" t="s">
        <v>56</v>
      </c>
      <c r="M543" s="21" t="s">
        <v>4869</v>
      </c>
      <c r="N543" s="21" t="s">
        <v>4870</v>
      </c>
      <c r="O543" s="21" t="s">
        <v>59</v>
      </c>
      <c r="P543" s="21" t="s">
        <v>4871</v>
      </c>
      <c r="Q543" s="21" t="s">
        <v>4872</v>
      </c>
      <c r="R543" s="21" t="s">
        <v>242</v>
      </c>
      <c r="S543" s="21" t="s">
        <v>63</v>
      </c>
      <c r="T543" s="25">
        <v>33324</v>
      </c>
      <c r="U543" s="21" t="s">
        <v>4873</v>
      </c>
      <c r="V543" s="21" t="s">
        <v>4874</v>
      </c>
      <c r="W543" s="25" t="s">
        <v>4875</v>
      </c>
      <c r="X543" s="21" t="s">
        <v>2274</v>
      </c>
      <c r="Y543" s="21" t="s">
        <v>134</v>
      </c>
      <c r="Z543" s="21" t="s">
        <v>135</v>
      </c>
      <c r="AA543" s="21" t="s">
        <v>136</v>
      </c>
      <c r="AB543" s="21" t="s">
        <v>430</v>
      </c>
      <c r="AC543" s="21" t="s">
        <v>4876</v>
      </c>
      <c r="AD543" s="25">
        <v>2022</v>
      </c>
      <c r="AE543" s="26">
        <v>160883</v>
      </c>
      <c r="AF543" s="25">
        <v>2021</v>
      </c>
      <c r="AG543" s="26">
        <v>23502</v>
      </c>
      <c r="AH543" s="26">
        <v>92192.5</v>
      </c>
      <c r="AI543" s="27">
        <v>236220</v>
      </c>
      <c r="AJ543" s="27">
        <v>236210</v>
      </c>
      <c r="AK543" s="27">
        <v>238310</v>
      </c>
      <c r="AL543" s="27">
        <v>238390</v>
      </c>
      <c r="AM543" s="27">
        <v>238130</v>
      </c>
      <c r="AN543" s="27">
        <v>238340</v>
      </c>
      <c r="AO543" s="27" t="s">
        <v>59</v>
      </c>
      <c r="AP543" s="25" t="s">
        <v>59</v>
      </c>
      <c r="AQ543" s="25" t="s">
        <v>59</v>
      </c>
      <c r="AR543" s="25" t="s">
        <v>59</v>
      </c>
      <c r="AS543" s="28" t="s">
        <v>59</v>
      </c>
      <c r="AT543" s="29" t="s">
        <v>59</v>
      </c>
      <c r="AU543" s="30" t="s">
        <v>59</v>
      </c>
      <c r="AV543" s="30" t="s">
        <v>59</v>
      </c>
      <c r="AW543" s="30" t="s">
        <v>59</v>
      </c>
      <c r="AX543" s="152" t="s">
        <v>59</v>
      </c>
      <c r="AY543" s="128"/>
      <c r="AZ543" s="128"/>
      <c r="BA543" s="128"/>
      <c r="BB543" s="128"/>
      <c r="BC543" s="128"/>
    </row>
    <row r="544" spans="1:55" ht="20.25" customHeight="1">
      <c r="A544" s="20">
        <v>128186</v>
      </c>
      <c r="B544" s="21" t="s">
        <v>4877</v>
      </c>
      <c r="C544" s="21" t="s">
        <v>51</v>
      </c>
      <c r="D544" s="21" t="s">
        <v>52</v>
      </c>
      <c r="E544" s="22">
        <v>44733</v>
      </c>
      <c r="F544" s="21" t="s">
        <v>53</v>
      </c>
      <c r="G544" s="22">
        <v>45463</v>
      </c>
      <c r="H544" s="22">
        <v>46193</v>
      </c>
      <c r="I544" s="22">
        <v>46193</v>
      </c>
      <c r="J544" s="21" t="s">
        <v>75</v>
      </c>
      <c r="K544" s="23" t="s">
        <v>4878</v>
      </c>
      <c r="L544" s="24" t="s">
        <v>153</v>
      </c>
      <c r="M544" s="21" t="s">
        <v>4879</v>
      </c>
      <c r="N544" s="21" t="s">
        <v>4880</v>
      </c>
      <c r="O544" s="21" t="s">
        <v>59</v>
      </c>
      <c r="P544" s="21" t="s">
        <v>4881</v>
      </c>
      <c r="Q544" s="21" t="s">
        <v>59</v>
      </c>
      <c r="R544" s="21" t="s">
        <v>130</v>
      </c>
      <c r="S544" s="21" t="s">
        <v>63</v>
      </c>
      <c r="T544" s="25">
        <v>33016</v>
      </c>
      <c r="U544" s="21" t="s">
        <v>4882</v>
      </c>
      <c r="V544" s="21" t="s">
        <v>4883</v>
      </c>
      <c r="W544" s="25" t="s">
        <v>4884</v>
      </c>
      <c r="X544" s="21" t="s">
        <v>133</v>
      </c>
      <c r="Y544" s="21" t="s">
        <v>134</v>
      </c>
      <c r="Z544" s="21" t="s">
        <v>86</v>
      </c>
      <c r="AA544" s="21" t="s">
        <v>70</v>
      </c>
      <c r="AB544" s="21" t="s">
        <v>71</v>
      </c>
      <c r="AC544" s="21" t="s">
        <v>4885</v>
      </c>
      <c r="AD544" s="25">
        <v>2017</v>
      </c>
      <c r="AE544" s="26">
        <v>5919164</v>
      </c>
      <c r="AF544" s="25">
        <v>2018</v>
      </c>
      <c r="AG544" s="26">
        <v>7820568</v>
      </c>
      <c r="AH544" s="26">
        <v>6869866</v>
      </c>
      <c r="AI544" s="27">
        <v>236210</v>
      </c>
      <c r="AJ544" s="27">
        <v>236220</v>
      </c>
      <c r="AK544" s="27" t="s">
        <v>59</v>
      </c>
      <c r="AL544" s="27" t="s">
        <v>59</v>
      </c>
      <c r="AM544" s="27" t="s">
        <v>59</v>
      </c>
      <c r="AN544" s="27" t="s">
        <v>59</v>
      </c>
      <c r="AO544" s="27" t="s">
        <v>59</v>
      </c>
      <c r="AP544" s="25" t="s">
        <v>59</v>
      </c>
      <c r="AQ544" s="25" t="s">
        <v>59</v>
      </c>
      <c r="AR544" s="25" t="s">
        <v>59</v>
      </c>
      <c r="AS544" s="28" t="s">
        <v>59</v>
      </c>
      <c r="AT544" s="29" t="s">
        <v>59</v>
      </c>
      <c r="AU544" s="30" t="s">
        <v>59</v>
      </c>
      <c r="AV544" s="30" t="s">
        <v>59</v>
      </c>
      <c r="AW544" s="30" t="s">
        <v>59</v>
      </c>
      <c r="AX544" s="152" t="s">
        <v>59</v>
      </c>
      <c r="AY544" s="128"/>
      <c r="AZ544" s="128"/>
      <c r="BA544" s="128"/>
      <c r="BB544" s="128"/>
      <c r="BC544" s="128"/>
    </row>
    <row r="545" spans="1:55" ht="20.25" customHeight="1">
      <c r="A545" s="20">
        <v>134681</v>
      </c>
      <c r="B545" s="21" t="s">
        <v>4886</v>
      </c>
      <c r="C545" s="21" t="s">
        <v>124</v>
      </c>
      <c r="D545" s="21" t="s">
        <v>183</v>
      </c>
      <c r="E545" s="22">
        <v>44419</v>
      </c>
      <c r="F545" s="21" t="s">
        <v>92</v>
      </c>
      <c r="G545" s="22">
        <v>45148</v>
      </c>
      <c r="H545" s="22">
        <v>45332</v>
      </c>
      <c r="I545" s="22">
        <v>46063</v>
      </c>
      <c r="J545" s="21" t="s">
        <v>75</v>
      </c>
      <c r="K545" s="23" t="s">
        <v>2498</v>
      </c>
      <c r="L545" s="24" t="s">
        <v>56</v>
      </c>
      <c r="M545" s="21" t="s">
        <v>4887</v>
      </c>
      <c r="N545" s="21" t="s">
        <v>4888</v>
      </c>
      <c r="O545" s="21" t="s">
        <v>59</v>
      </c>
      <c r="P545" s="21" t="s">
        <v>4889</v>
      </c>
      <c r="Q545" s="21" t="s">
        <v>59</v>
      </c>
      <c r="R545" s="21" t="s">
        <v>1072</v>
      </c>
      <c r="S545" s="21" t="s">
        <v>63</v>
      </c>
      <c r="T545" s="25">
        <v>33334</v>
      </c>
      <c r="U545" s="21" t="s">
        <v>4890</v>
      </c>
      <c r="V545" s="21" t="s">
        <v>59</v>
      </c>
      <c r="W545" s="25" t="s">
        <v>4891</v>
      </c>
      <c r="X545" s="21" t="s">
        <v>1008</v>
      </c>
      <c r="Y545" s="21" t="s">
        <v>1009</v>
      </c>
      <c r="Z545" s="21" t="s">
        <v>261</v>
      </c>
      <c r="AA545" s="21" t="s">
        <v>262</v>
      </c>
      <c r="AB545" s="21" t="s">
        <v>1010</v>
      </c>
      <c r="AC545" s="21" t="s">
        <v>4892</v>
      </c>
      <c r="AD545" s="25">
        <v>2019</v>
      </c>
      <c r="AE545" s="26">
        <v>2783709</v>
      </c>
      <c r="AF545" s="25">
        <v>2020</v>
      </c>
      <c r="AG545" s="26">
        <v>2569853</v>
      </c>
      <c r="AH545" s="26">
        <v>2676781</v>
      </c>
      <c r="AI545" s="27">
        <v>236220</v>
      </c>
      <c r="AJ545" s="27" t="s">
        <v>59</v>
      </c>
      <c r="AK545" s="27" t="s">
        <v>59</v>
      </c>
      <c r="AL545" s="27" t="s">
        <v>59</v>
      </c>
      <c r="AM545" s="27" t="s">
        <v>59</v>
      </c>
      <c r="AN545" s="27" t="s">
        <v>59</v>
      </c>
      <c r="AO545" s="27" t="s">
        <v>59</v>
      </c>
      <c r="AP545" s="25" t="s">
        <v>59</v>
      </c>
      <c r="AQ545" s="25" t="s">
        <v>59</v>
      </c>
      <c r="AR545" s="25" t="s">
        <v>59</v>
      </c>
      <c r="AS545" s="28" t="s">
        <v>59</v>
      </c>
      <c r="AT545" s="29" t="s">
        <v>59</v>
      </c>
      <c r="AU545" s="30" t="s">
        <v>59</v>
      </c>
      <c r="AV545" s="30" t="s">
        <v>59</v>
      </c>
      <c r="AW545" s="30" t="s">
        <v>59</v>
      </c>
      <c r="AX545" s="152" t="s">
        <v>59</v>
      </c>
      <c r="AY545" s="128"/>
      <c r="AZ545" s="128"/>
      <c r="BA545" s="128"/>
      <c r="BB545" s="128"/>
      <c r="BC545" s="128"/>
    </row>
    <row r="546" spans="1:55" ht="20.25" customHeight="1">
      <c r="A546" s="20">
        <v>146959</v>
      </c>
      <c r="B546" s="21" t="s">
        <v>4893</v>
      </c>
      <c r="C546" s="21" t="s">
        <v>124</v>
      </c>
      <c r="D546" s="21" t="s">
        <v>74</v>
      </c>
      <c r="E546" s="22">
        <v>45351</v>
      </c>
      <c r="F546" s="21" t="s">
        <v>53</v>
      </c>
      <c r="G546" s="22">
        <v>46446</v>
      </c>
      <c r="H546" s="22">
        <v>46446</v>
      </c>
      <c r="I546" s="22">
        <v>46446</v>
      </c>
      <c r="J546" s="21" t="s">
        <v>75</v>
      </c>
      <c r="K546" s="38" t="s">
        <v>4894</v>
      </c>
      <c r="L546" s="24" t="s">
        <v>338</v>
      </c>
      <c r="M546" s="21" t="s">
        <v>4895</v>
      </c>
      <c r="N546" s="21" t="s">
        <v>4896</v>
      </c>
      <c r="O546" s="21" t="s">
        <v>207</v>
      </c>
      <c r="P546" s="21" t="s">
        <v>4897</v>
      </c>
      <c r="Q546" s="21" t="s">
        <v>59</v>
      </c>
      <c r="R546" s="21" t="s">
        <v>4898</v>
      </c>
      <c r="S546" s="21" t="s">
        <v>63</v>
      </c>
      <c r="T546" s="25">
        <v>33073</v>
      </c>
      <c r="U546" s="34" t="s">
        <v>4899</v>
      </c>
      <c r="V546" s="21" t="s">
        <v>59</v>
      </c>
      <c r="W546" s="25" t="s">
        <v>4900</v>
      </c>
      <c r="X546" s="21" t="s">
        <v>212</v>
      </c>
      <c r="Y546" s="21" t="s">
        <v>68</v>
      </c>
      <c r="Z546" s="21" t="s">
        <v>135</v>
      </c>
      <c r="AA546" s="21" t="s">
        <v>136</v>
      </c>
      <c r="AB546" s="21" t="s">
        <v>71</v>
      </c>
      <c r="AC546" s="21" t="s">
        <v>4901</v>
      </c>
      <c r="AD546" s="25">
        <v>2022</v>
      </c>
      <c r="AE546" s="26">
        <v>544195</v>
      </c>
      <c r="AF546" s="25">
        <v>2021</v>
      </c>
      <c r="AG546" s="26">
        <v>325617</v>
      </c>
      <c r="AH546" s="26">
        <v>434906</v>
      </c>
      <c r="AI546" s="27">
        <v>238160</v>
      </c>
      <c r="AJ546" s="27">
        <v>238220</v>
      </c>
      <c r="AK546" s="27">
        <v>236220</v>
      </c>
      <c r="AL546" s="27">
        <v>238320</v>
      </c>
      <c r="AM546" s="27" t="s">
        <v>59</v>
      </c>
      <c r="AN546" s="27" t="s">
        <v>59</v>
      </c>
      <c r="AO546" s="27" t="s">
        <v>59</v>
      </c>
      <c r="AP546" s="25" t="s">
        <v>59</v>
      </c>
      <c r="AQ546" s="25" t="s">
        <v>59</v>
      </c>
      <c r="AR546" s="25" t="s">
        <v>59</v>
      </c>
      <c r="AS546" s="28" t="s">
        <v>59</v>
      </c>
      <c r="AT546" s="29" t="s">
        <v>59</v>
      </c>
      <c r="AU546" s="30" t="s">
        <v>59</v>
      </c>
      <c r="AV546" s="30" t="s">
        <v>59</v>
      </c>
      <c r="AW546" s="30" t="s">
        <v>59</v>
      </c>
      <c r="AX546" s="152" t="s">
        <v>59</v>
      </c>
      <c r="AY546" s="128"/>
      <c r="AZ546" s="128"/>
      <c r="BA546" s="128"/>
      <c r="BB546" s="128"/>
      <c r="BC546" s="128"/>
    </row>
    <row r="547" spans="1:55" s="276" customFormat="1" ht="20.25" customHeight="1">
      <c r="A547" s="277">
        <v>144692</v>
      </c>
      <c r="B547" s="278" t="s">
        <v>4902</v>
      </c>
      <c r="C547" s="278" t="s">
        <v>91</v>
      </c>
      <c r="D547" s="278" t="s">
        <v>979</v>
      </c>
      <c r="E547" s="279">
        <v>45394</v>
      </c>
      <c r="F547" s="278" t="s">
        <v>1936</v>
      </c>
      <c r="G547" s="279">
        <v>46488</v>
      </c>
      <c r="H547" s="279">
        <v>46488</v>
      </c>
      <c r="I547" s="279">
        <v>46488</v>
      </c>
      <c r="J547" s="278" t="s">
        <v>375</v>
      </c>
      <c r="K547" s="280" t="s">
        <v>4903</v>
      </c>
      <c r="L547" s="281" t="s">
        <v>841</v>
      </c>
      <c r="M547" s="278" t="s">
        <v>4904</v>
      </c>
      <c r="N547" s="278" t="s">
        <v>4905</v>
      </c>
      <c r="O547" s="278" t="s">
        <v>59</v>
      </c>
      <c r="P547" s="278" t="s">
        <v>4906</v>
      </c>
      <c r="Q547" s="278" t="s">
        <v>4907</v>
      </c>
      <c r="R547" s="278" t="s">
        <v>663</v>
      </c>
      <c r="S547" s="278" t="s">
        <v>232</v>
      </c>
      <c r="T547" s="282">
        <v>33330</v>
      </c>
      <c r="U547" s="291" t="s">
        <v>4908</v>
      </c>
      <c r="V547" s="283" t="s">
        <v>4909</v>
      </c>
      <c r="W547" s="282" t="s">
        <v>4910</v>
      </c>
      <c r="X547" s="278" t="s">
        <v>67</v>
      </c>
      <c r="Y547" s="278" t="s">
        <v>68</v>
      </c>
      <c r="Z547" s="278" t="s">
        <v>86</v>
      </c>
      <c r="AA547" s="278" t="s">
        <v>70</v>
      </c>
      <c r="AB547" s="278" t="s">
        <v>71</v>
      </c>
      <c r="AC547" s="278" t="s">
        <v>4911</v>
      </c>
      <c r="AD547" s="282">
        <v>2022</v>
      </c>
      <c r="AE547" s="288">
        <v>188041</v>
      </c>
      <c r="AF547" s="282">
        <v>2021</v>
      </c>
      <c r="AG547" s="288">
        <v>168704</v>
      </c>
      <c r="AH547" s="288">
        <v>178372.5</v>
      </c>
      <c r="AI547" s="269">
        <v>424690</v>
      </c>
      <c r="AJ547" s="269">
        <v>459999</v>
      </c>
      <c r="AK547" s="269">
        <v>424210</v>
      </c>
      <c r="AL547" s="269">
        <v>325611</v>
      </c>
      <c r="AM547" s="269">
        <v>325199</v>
      </c>
      <c r="AN547" s="269">
        <v>423850</v>
      </c>
      <c r="AO547" s="269" t="s">
        <v>59</v>
      </c>
      <c r="AP547" s="282" t="s">
        <v>59</v>
      </c>
      <c r="AQ547" s="282" t="s">
        <v>59</v>
      </c>
      <c r="AR547" s="282" t="s">
        <v>59</v>
      </c>
      <c r="AS547" s="290" t="s">
        <v>59</v>
      </c>
      <c r="AT547" s="287" t="s">
        <v>59</v>
      </c>
      <c r="AU547" s="273" t="s">
        <v>59</v>
      </c>
      <c r="AV547" s="273" t="s">
        <v>59</v>
      </c>
      <c r="AW547" s="273" t="s">
        <v>59</v>
      </c>
      <c r="AX547" s="274" t="s">
        <v>59</v>
      </c>
      <c r="AY547" s="275"/>
      <c r="AZ547" s="275"/>
      <c r="BA547" s="275"/>
      <c r="BB547" s="275"/>
      <c r="BC547" s="275"/>
    </row>
    <row r="548" spans="1:55" ht="20.25" customHeight="1">
      <c r="A548" s="20">
        <v>146075</v>
      </c>
      <c r="B548" s="21" t="s">
        <v>4912</v>
      </c>
      <c r="C548" s="21" t="s">
        <v>203</v>
      </c>
      <c r="D548" s="21" t="s">
        <v>74</v>
      </c>
      <c r="E548" s="22">
        <v>45328</v>
      </c>
      <c r="F548" s="21" t="s">
        <v>53</v>
      </c>
      <c r="G548" s="22">
        <v>46058</v>
      </c>
      <c r="H548" s="22">
        <v>46058</v>
      </c>
      <c r="I548" s="22">
        <v>46058</v>
      </c>
      <c r="J548" s="21" t="s">
        <v>75</v>
      </c>
      <c r="K548" s="23" t="s">
        <v>4913</v>
      </c>
      <c r="L548" s="24" t="s">
        <v>56</v>
      </c>
      <c r="M548" s="21" t="s">
        <v>951</v>
      </c>
      <c r="N548" s="21" t="s">
        <v>4914</v>
      </c>
      <c r="O548" s="21" t="s">
        <v>59</v>
      </c>
      <c r="P548" s="21" t="s">
        <v>4915</v>
      </c>
      <c r="Q548" s="21" t="s">
        <v>4916</v>
      </c>
      <c r="R548" s="21" t="s">
        <v>62</v>
      </c>
      <c r="S548" s="21" t="s">
        <v>63</v>
      </c>
      <c r="T548" s="25">
        <v>33122</v>
      </c>
      <c r="U548" s="34" t="s">
        <v>4917</v>
      </c>
      <c r="V548" s="34" t="s">
        <v>4918</v>
      </c>
      <c r="W548" s="25" t="s">
        <v>4919</v>
      </c>
      <c r="X548" s="21" t="s">
        <v>259</v>
      </c>
      <c r="Y548" s="21" t="s">
        <v>260</v>
      </c>
      <c r="Z548" s="21" t="s">
        <v>261</v>
      </c>
      <c r="AA548" s="21" t="s">
        <v>262</v>
      </c>
      <c r="AB548" s="21" t="s">
        <v>71</v>
      </c>
      <c r="AC548" s="21" t="s">
        <v>4920</v>
      </c>
      <c r="AD548" s="25">
        <v>2022</v>
      </c>
      <c r="AE548" s="26">
        <v>752385</v>
      </c>
      <c r="AF548" s="25">
        <v>2021</v>
      </c>
      <c r="AG548" s="26">
        <v>487301</v>
      </c>
      <c r="AH548" s="26">
        <v>619843</v>
      </c>
      <c r="AI548" s="27">
        <v>236210</v>
      </c>
      <c r="AJ548" s="27">
        <v>236220</v>
      </c>
      <c r="AK548" s="27" t="s">
        <v>59</v>
      </c>
      <c r="AL548" s="27" t="s">
        <v>59</v>
      </c>
      <c r="AM548" s="27" t="s">
        <v>59</v>
      </c>
      <c r="AN548" s="27" t="s">
        <v>59</v>
      </c>
      <c r="AO548" s="27" t="s">
        <v>59</v>
      </c>
      <c r="AP548" s="25" t="s">
        <v>59</v>
      </c>
      <c r="AQ548" s="25" t="s">
        <v>59</v>
      </c>
      <c r="AR548" s="25" t="s">
        <v>59</v>
      </c>
      <c r="AS548" s="28" t="s">
        <v>59</v>
      </c>
      <c r="AT548" s="29" t="s">
        <v>59</v>
      </c>
      <c r="AU548" s="30" t="s">
        <v>59</v>
      </c>
      <c r="AV548" s="30" t="s">
        <v>59</v>
      </c>
      <c r="AW548" s="30" t="s">
        <v>59</v>
      </c>
      <c r="AX548" s="152" t="s">
        <v>59</v>
      </c>
      <c r="AY548" s="128"/>
      <c r="AZ548" s="128"/>
      <c r="BA548" s="128"/>
      <c r="BB548" s="128"/>
      <c r="BC548" s="128"/>
    </row>
    <row r="549" spans="1:55" ht="20.25" customHeight="1">
      <c r="A549" s="20">
        <v>145231</v>
      </c>
      <c r="B549" s="21" t="s">
        <v>4921</v>
      </c>
      <c r="C549" s="21" t="s">
        <v>124</v>
      </c>
      <c r="D549" s="21" t="s">
        <v>183</v>
      </c>
      <c r="E549" s="22">
        <v>45117</v>
      </c>
      <c r="F549" s="21" t="s">
        <v>92</v>
      </c>
      <c r="G549" s="22">
        <v>45847</v>
      </c>
      <c r="H549" s="22">
        <v>45847</v>
      </c>
      <c r="I549" s="22">
        <v>45847</v>
      </c>
      <c r="J549" s="21" t="s">
        <v>174</v>
      </c>
      <c r="K549" s="23" t="s">
        <v>4922</v>
      </c>
      <c r="L549" s="24" t="s">
        <v>94</v>
      </c>
      <c r="M549" s="21" t="s">
        <v>2541</v>
      </c>
      <c r="N549" s="21" t="s">
        <v>4923</v>
      </c>
      <c r="O549" s="21" t="s">
        <v>59</v>
      </c>
      <c r="P549" s="21" t="s">
        <v>4924</v>
      </c>
      <c r="Q549" s="21" t="s">
        <v>59</v>
      </c>
      <c r="R549" s="21" t="s">
        <v>62</v>
      </c>
      <c r="S549" s="21" t="s">
        <v>63</v>
      </c>
      <c r="T549" s="25">
        <v>33178</v>
      </c>
      <c r="U549" s="21" t="s">
        <v>4925</v>
      </c>
      <c r="V549" s="21" t="s">
        <v>4926</v>
      </c>
      <c r="W549" s="37" t="s">
        <v>4927</v>
      </c>
      <c r="X549" s="21" t="s">
        <v>2274</v>
      </c>
      <c r="Y549" s="21" t="s">
        <v>134</v>
      </c>
      <c r="Z549" s="21" t="s">
        <v>86</v>
      </c>
      <c r="AA549" s="21" t="s">
        <v>70</v>
      </c>
      <c r="AB549" s="21" t="s">
        <v>71</v>
      </c>
      <c r="AC549" s="21" t="s">
        <v>4928</v>
      </c>
      <c r="AD549" s="25">
        <v>2021</v>
      </c>
      <c r="AE549" s="26">
        <v>901885</v>
      </c>
      <c r="AF549" s="25">
        <v>2020</v>
      </c>
      <c r="AG549" s="26">
        <v>1083189</v>
      </c>
      <c r="AH549" s="26">
        <v>992537</v>
      </c>
      <c r="AI549" s="27">
        <v>238210</v>
      </c>
      <c r="AJ549" s="27">
        <v>518210</v>
      </c>
      <c r="AK549" s="27">
        <v>541519</v>
      </c>
      <c r="AL549" s="27" t="s">
        <v>59</v>
      </c>
      <c r="AM549" s="27" t="s">
        <v>59</v>
      </c>
      <c r="AN549" s="27" t="s">
        <v>59</v>
      </c>
      <c r="AO549" s="27" t="s">
        <v>59</v>
      </c>
      <c r="AP549" s="25" t="s">
        <v>59</v>
      </c>
      <c r="AQ549" s="25" t="s">
        <v>59</v>
      </c>
      <c r="AR549" s="25" t="s">
        <v>59</v>
      </c>
      <c r="AS549" s="28" t="s">
        <v>59</v>
      </c>
      <c r="AT549" s="29" t="s">
        <v>59</v>
      </c>
      <c r="AU549" s="30" t="s">
        <v>59</v>
      </c>
      <c r="AV549" s="30" t="s">
        <v>59</v>
      </c>
      <c r="AW549" s="30" t="s">
        <v>59</v>
      </c>
      <c r="AX549" s="152" t="s">
        <v>59</v>
      </c>
      <c r="AY549" s="128"/>
      <c r="AZ549" s="128"/>
      <c r="BA549" s="128"/>
      <c r="BB549" s="128"/>
      <c r="BC549" s="128"/>
    </row>
    <row r="550" spans="1:55" ht="20.25" customHeight="1">
      <c r="A550" s="20">
        <v>146872</v>
      </c>
      <c r="B550" s="21" t="s">
        <v>4929</v>
      </c>
      <c r="C550" s="21" t="s">
        <v>124</v>
      </c>
      <c r="D550" s="21" t="s">
        <v>74</v>
      </c>
      <c r="E550" s="22">
        <v>45356</v>
      </c>
      <c r="F550" s="21" t="s">
        <v>53</v>
      </c>
      <c r="G550" s="22">
        <v>46450</v>
      </c>
      <c r="H550" s="22">
        <v>46450</v>
      </c>
      <c r="I550" s="22">
        <v>46450</v>
      </c>
      <c r="J550" s="21" t="s">
        <v>375</v>
      </c>
      <c r="K550" s="35" t="s">
        <v>4930</v>
      </c>
      <c r="L550" s="24" t="s">
        <v>338</v>
      </c>
      <c r="M550" s="21" t="s">
        <v>4931</v>
      </c>
      <c r="N550" s="21" t="s">
        <v>4932</v>
      </c>
      <c r="O550" s="21" t="s">
        <v>207</v>
      </c>
      <c r="P550" s="21" t="s">
        <v>4933</v>
      </c>
      <c r="Q550" s="21" t="s">
        <v>59</v>
      </c>
      <c r="R550" s="21" t="s">
        <v>115</v>
      </c>
      <c r="S550" s="21" t="s">
        <v>232</v>
      </c>
      <c r="T550" s="25">
        <v>33028</v>
      </c>
      <c r="U550" s="34" t="s">
        <v>4934</v>
      </c>
      <c r="V550" s="21" t="s">
        <v>59</v>
      </c>
      <c r="W550" s="25" t="s">
        <v>4935</v>
      </c>
      <c r="X550" s="21" t="s">
        <v>212</v>
      </c>
      <c r="Y550" s="21" t="s">
        <v>68</v>
      </c>
      <c r="Z550" s="21" t="s">
        <v>86</v>
      </c>
      <c r="AA550" s="21" t="s">
        <v>70</v>
      </c>
      <c r="AB550" s="21" t="s">
        <v>71</v>
      </c>
      <c r="AC550" s="21" t="s">
        <v>4936</v>
      </c>
      <c r="AD550" s="25">
        <v>2022</v>
      </c>
      <c r="AE550" s="26">
        <v>53146</v>
      </c>
      <c r="AF550" s="25">
        <v>2021</v>
      </c>
      <c r="AG550" s="26">
        <v>37072</v>
      </c>
      <c r="AH550" s="26">
        <v>45109</v>
      </c>
      <c r="AI550" s="27">
        <v>311412</v>
      </c>
      <c r="AJ550" s="27">
        <v>311423</v>
      </c>
      <c r="AK550" s="27">
        <v>311423</v>
      </c>
      <c r="AL550" s="27">
        <v>311612</v>
      </c>
      <c r="AM550" s="27">
        <v>311941</v>
      </c>
      <c r="AN550" s="27" t="s">
        <v>59</v>
      </c>
      <c r="AO550" s="27" t="s">
        <v>59</v>
      </c>
      <c r="AP550" s="25" t="s">
        <v>59</v>
      </c>
      <c r="AQ550" s="25" t="s">
        <v>59</v>
      </c>
      <c r="AR550" s="25" t="s">
        <v>59</v>
      </c>
      <c r="AS550" s="28" t="s">
        <v>59</v>
      </c>
      <c r="AT550" s="29" t="s">
        <v>59</v>
      </c>
      <c r="AU550" s="30" t="s">
        <v>59</v>
      </c>
      <c r="AV550" s="30" t="s">
        <v>59</v>
      </c>
      <c r="AW550" s="30" t="s">
        <v>59</v>
      </c>
      <c r="AX550" s="152" t="s">
        <v>59</v>
      </c>
      <c r="AY550" s="128"/>
      <c r="AZ550" s="128"/>
      <c r="BA550" s="128"/>
      <c r="BB550" s="128"/>
      <c r="BC550" s="128"/>
    </row>
    <row r="551" spans="1:55" ht="20.25" customHeight="1">
      <c r="A551" s="20">
        <v>130100</v>
      </c>
      <c r="B551" s="21" t="s">
        <v>4937</v>
      </c>
      <c r="C551" s="21" t="s">
        <v>124</v>
      </c>
      <c r="D551" s="21" t="s">
        <v>183</v>
      </c>
      <c r="E551" s="22">
        <v>44489</v>
      </c>
      <c r="F551" s="21" t="s">
        <v>53</v>
      </c>
      <c r="G551" s="22">
        <v>45218</v>
      </c>
      <c r="H551" s="22">
        <v>45948</v>
      </c>
      <c r="I551" s="22">
        <v>45948</v>
      </c>
      <c r="J551" s="21" t="s">
        <v>54</v>
      </c>
      <c r="K551" s="23" t="s">
        <v>4938</v>
      </c>
      <c r="L551" s="24" t="s">
        <v>56</v>
      </c>
      <c r="M551" s="21" t="s">
        <v>4904</v>
      </c>
      <c r="N551" s="21" t="s">
        <v>4939</v>
      </c>
      <c r="O551" s="21" t="s">
        <v>59</v>
      </c>
      <c r="P551" s="21" t="s">
        <v>4940</v>
      </c>
      <c r="Q551" s="21" t="s">
        <v>4941</v>
      </c>
      <c r="R551" s="21" t="s">
        <v>62</v>
      </c>
      <c r="S551" s="21" t="s">
        <v>63</v>
      </c>
      <c r="T551" s="25">
        <v>33173</v>
      </c>
      <c r="U551" s="21" t="s">
        <v>4942</v>
      </c>
      <c r="V551" s="21" t="s">
        <v>4943</v>
      </c>
      <c r="W551" s="25" t="s">
        <v>4944</v>
      </c>
      <c r="X551" s="21" t="s">
        <v>225</v>
      </c>
      <c r="Y551" s="21" t="s">
        <v>68</v>
      </c>
      <c r="Z551" s="21" t="s">
        <v>86</v>
      </c>
      <c r="AA551" s="21" t="s">
        <v>70</v>
      </c>
      <c r="AB551" s="21" t="s">
        <v>430</v>
      </c>
      <c r="AC551" s="21" t="s">
        <v>4945</v>
      </c>
      <c r="AD551" s="25">
        <v>2019</v>
      </c>
      <c r="AE551" s="26">
        <v>1521885</v>
      </c>
      <c r="AF551" s="25">
        <v>2020</v>
      </c>
      <c r="AG551" s="26">
        <v>542142</v>
      </c>
      <c r="AH551" s="26">
        <v>1032013.5</v>
      </c>
      <c r="AI551" s="27">
        <v>541310</v>
      </c>
      <c r="AJ551" s="27">
        <v>541340</v>
      </c>
      <c r="AK551" s="27">
        <v>541410</v>
      </c>
      <c r="AL551" s="27">
        <v>236220</v>
      </c>
      <c r="AM551" s="27" t="s">
        <v>59</v>
      </c>
      <c r="AN551" s="27" t="s">
        <v>59</v>
      </c>
      <c r="AO551" s="27" t="s">
        <v>59</v>
      </c>
      <c r="AP551" s="25" t="s">
        <v>59</v>
      </c>
      <c r="AQ551" s="25" t="s">
        <v>59</v>
      </c>
      <c r="AR551" s="25" t="s">
        <v>59</v>
      </c>
      <c r="AS551" s="28" t="s">
        <v>59</v>
      </c>
      <c r="AT551" s="29" t="s">
        <v>59</v>
      </c>
      <c r="AU551" s="30" t="s">
        <v>59</v>
      </c>
      <c r="AV551" s="30" t="s">
        <v>59</v>
      </c>
      <c r="AW551" s="30" t="s">
        <v>59</v>
      </c>
      <c r="AX551" s="152" t="s">
        <v>59</v>
      </c>
      <c r="AY551" s="128"/>
      <c r="AZ551" s="128"/>
      <c r="BA551" s="128"/>
      <c r="BB551" s="128"/>
      <c r="BC551" s="128"/>
    </row>
    <row r="552" spans="1:55" ht="20.25" customHeight="1">
      <c r="A552" s="20">
        <v>129240</v>
      </c>
      <c r="B552" s="21" t="s">
        <v>4946</v>
      </c>
      <c r="C552" s="21" t="s">
        <v>124</v>
      </c>
      <c r="D552" s="21" t="s">
        <v>140</v>
      </c>
      <c r="E552" s="22">
        <v>44374</v>
      </c>
      <c r="F552" s="21" t="s">
        <v>92</v>
      </c>
      <c r="G552" s="22">
        <v>45103</v>
      </c>
      <c r="H552" s="22">
        <v>45286</v>
      </c>
      <c r="I552" s="22">
        <v>46016</v>
      </c>
      <c r="J552" s="21" t="s">
        <v>375</v>
      </c>
      <c r="K552" s="23" t="s">
        <v>4947</v>
      </c>
      <c r="L552" s="24" t="s">
        <v>94</v>
      </c>
      <c r="M552" s="21" t="s">
        <v>4948</v>
      </c>
      <c r="N552" s="21" t="s">
        <v>4949</v>
      </c>
      <c r="O552" s="21" t="s">
        <v>59</v>
      </c>
      <c r="P552" s="21" t="s">
        <v>4950</v>
      </c>
      <c r="Q552" s="21" t="s">
        <v>4951</v>
      </c>
      <c r="R552" s="21" t="s">
        <v>130</v>
      </c>
      <c r="S552" s="21" t="s">
        <v>63</v>
      </c>
      <c r="T552" s="25">
        <v>33015</v>
      </c>
      <c r="U552" s="21" t="s">
        <v>4952</v>
      </c>
      <c r="V552" s="21" t="s">
        <v>59</v>
      </c>
      <c r="W552" s="25" t="s">
        <v>4953</v>
      </c>
      <c r="X552" s="21" t="s">
        <v>103</v>
      </c>
      <c r="Y552" s="21" t="s">
        <v>104</v>
      </c>
      <c r="Z552" s="21" t="s">
        <v>86</v>
      </c>
      <c r="AA552" s="21" t="s">
        <v>70</v>
      </c>
      <c r="AB552" s="21" t="s">
        <v>105</v>
      </c>
      <c r="AC552" s="21" t="s">
        <v>4954</v>
      </c>
      <c r="AD552" s="25">
        <v>2017</v>
      </c>
      <c r="AE552" s="26">
        <v>3417781</v>
      </c>
      <c r="AF552" s="25">
        <v>2018</v>
      </c>
      <c r="AG552" s="26">
        <v>2644915</v>
      </c>
      <c r="AH552" s="26">
        <v>3031348</v>
      </c>
      <c r="AI552" s="27">
        <v>333415</v>
      </c>
      <c r="AJ552" s="27" t="s">
        <v>59</v>
      </c>
      <c r="AK552" s="27" t="s">
        <v>59</v>
      </c>
      <c r="AL552" s="27" t="s">
        <v>59</v>
      </c>
      <c r="AM552" s="27" t="s">
        <v>59</v>
      </c>
      <c r="AN552" s="27" t="s">
        <v>59</v>
      </c>
      <c r="AO552" s="27" t="s">
        <v>59</v>
      </c>
      <c r="AP552" s="25" t="s">
        <v>59</v>
      </c>
      <c r="AQ552" s="25" t="s">
        <v>59</v>
      </c>
      <c r="AR552" s="25" t="s">
        <v>59</v>
      </c>
      <c r="AS552" s="28" t="s">
        <v>59</v>
      </c>
      <c r="AT552" s="29" t="s">
        <v>59</v>
      </c>
      <c r="AU552" s="30" t="s">
        <v>59</v>
      </c>
      <c r="AV552" s="30" t="s">
        <v>59</v>
      </c>
      <c r="AW552" s="30" t="s">
        <v>59</v>
      </c>
      <c r="AX552" s="152" t="s">
        <v>59</v>
      </c>
      <c r="AY552" s="128"/>
      <c r="AZ552" s="128"/>
      <c r="BA552" s="128"/>
      <c r="BB552" s="128"/>
      <c r="BC552" s="128"/>
    </row>
    <row r="553" spans="1:55" ht="20.25" customHeight="1">
      <c r="A553" s="20">
        <v>134797</v>
      </c>
      <c r="B553" s="21" t="s">
        <v>4955</v>
      </c>
      <c r="C553" s="21" t="s">
        <v>51</v>
      </c>
      <c r="D553" s="21" t="s">
        <v>74</v>
      </c>
      <c r="E553" s="22">
        <v>45457</v>
      </c>
      <c r="F553" s="21" t="s">
        <v>53</v>
      </c>
      <c r="G553" s="22">
        <v>46551</v>
      </c>
      <c r="H553" s="22">
        <v>46551</v>
      </c>
      <c r="I553" s="22">
        <v>46551</v>
      </c>
      <c r="J553" s="21" t="s">
        <v>75</v>
      </c>
      <c r="K553" s="23" t="s">
        <v>1040</v>
      </c>
      <c r="L553" s="24" t="s">
        <v>153</v>
      </c>
      <c r="M553" s="21" t="s">
        <v>4956</v>
      </c>
      <c r="N553" s="21" t="s">
        <v>4957</v>
      </c>
      <c r="O553" s="21" t="s">
        <v>59</v>
      </c>
      <c r="P553" s="21" t="s">
        <v>4958</v>
      </c>
      <c r="Q553" s="21" t="s">
        <v>59</v>
      </c>
      <c r="R553" s="21" t="s">
        <v>4959</v>
      </c>
      <c r="S553" s="21" t="s">
        <v>63</v>
      </c>
      <c r="T553" s="25">
        <v>33415</v>
      </c>
      <c r="U553" s="21" t="s">
        <v>4960</v>
      </c>
      <c r="V553" s="21" t="s">
        <v>59</v>
      </c>
      <c r="W553" s="25" t="s">
        <v>4961</v>
      </c>
      <c r="X553" s="21" t="s">
        <v>620</v>
      </c>
      <c r="Y553" s="21" t="s">
        <v>119</v>
      </c>
      <c r="Z553" s="21" t="s">
        <v>180</v>
      </c>
      <c r="AA553" s="21" t="s">
        <v>121</v>
      </c>
      <c r="AB553" s="21" t="s">
        <v>71</v>
      </c>
      <c r="AC553" s="21" t="s">
        <v>4962</v>
      </c>
      <c r="AD553" s="25">
        <v>2023</v>
      </c>
      <c r="AE553" s="26">
        <v>4330405</v>
      </c>
      <c r="AF553" s="25">
        <v>2022</v>
      </c>
      <c r="AG553" s="26">
        <v>3806124</v>
      </c>
      <c r="AH553" s="26">
        <v>4068264.5</v>
      </c>
      <c r="AI553" s="27">
        <v>238210</v>
      </c>
      <c r="AJ553" s="27" t="s">
        <v>59</v>
      </c>
      <c r="AK553" s="27" t="s">
        <v>59</v>
      </c>
      <c r="AL553" s="27" t="s">
        <v>59</v>
      </c>
      <c r="AM553" s="27" t="s">
        <v>59</v>
      </c>
      <c r="AN553" s="27" t="s">
        <v>59</v>
      </c>
      <c r="AO553" s="27" t="s">
        <v>59</v>
      </c>
      <c r="AP553" s="25" t="s">
        <v>59</v>
      </c>
      <c r="AQ553" s="25" t="s">
        <v>59</v>
      </c>
      <c r="AR553" s="25" t="s">
        <v>59</v>
      </c>
      <c r="AS553" s="28" t="s">
        <v>59</v>
      </c>
      <c r="AT553" s="29" t="s">
        <v>59</v>
      </c>
      <c r="AU553" s="30" t="s">
        <v>59</v>
      </c>
      <c r="AV553" s="30" t="s">
        <v>59</v>
      </c>
      <c r="AW553" s="30" t="s">
        <v>59</v>
      </c>
      <c r="AX553" s="152" t="s">
        <v>59</v>
      </c>
      <c r="AY553" s="128"/>
      <c r="AZ553" s="128"/>
      <c r="BA553" s="128"/>
      <c r="BB553" s="128"/>
      <c r="BC553" s="128"/>
    </row>
    <row r="554" spans="1:55" ht="20.25" customHeight="1">
      <c r="A554" s="20">
        <v>138738</v>
      </c>
      <c r="B554" s="21" t="s">
        <v>4963</v>
      </c>
      <c r="C554" s="21" t="s">
        <v>124</v>
      </c>
      <c r="D554" s="21" t="s">
        <v>2158</v>
      </c>
      <c r="E554" s="22">
        <v>45351</v>
      </c>
      <c r="F554" s="21" t="s">
        <v>53</v>
      </c>
      <c r="G554" s="22">
        <v>46446</v>
      </c>
      <c r="H554" s="22">
        <v>46446</v>
      </c>
      <c r="I554" s="22">
        <v>46446</v>
      </c>
      <c r="J554" s="21" t="s">
        <v>75</v>
      </c>
      <c r="K554" s="23" t="s">
        <v>4964</v>
      </c>
      <c r="L554" s="24" t="s">
        <v>338</v>
      </c>
      <c r="M554" s="21" t="s">
        <v>4965</v>
      </c>
      <c r="N554" s="21" t="s">
        <v>4966</v>
      </c>
      <c r="O554" s="21" t="s">
        <v>59</v>
      </c>
      <c r="P554" s="21" t="s">
        <v>4967</v>
      </c>
      <c r="Q554" s="21" t="s">
        <v>59</v>
      </c>
      <c r="R554" s="21" t="s">
        <v>62</v>
      </c>
      <c r="S554" s="21" t="s">
        <v>63</v>
      </c>
      <c r="T554" s="25">
        <v>33168</v>
      </c>
      <c r="U554" s="21" t="s">
        <v>4968</v>
      </c>
      <c r="V554" s="21" t="s">
        <v>59</v>
      </c>
      <c r="W554" s="25" t="s">
        <v>4969</v>
      </c>
      <c r="X554" s="21" t="s">
        <v>225</v>
      </c>
      <c r="Y554" s="21" t="s">
        <v>68</v>
      </c>
      <c r="Z554" s="21" t="s">
        <v>135</v>
      </c>
      <c r="AA554" s="21" t="s">
        <v>136</v>
      </c>
      <c r="AB554" s="21" t="s">
        <v>149</v>
      </c>
      <c r="AC554" s="21" t="s">
        <v>4970</v>
      </c>
      <c r="AD554" s="25">
        <v>2022</v>
      </c>
      <c r="AE554" s="26">
        <v>70485</v>
      </c>
      <c r="AF554" s="25">
        <v>2021</v>
      </c>
      <c r="AG554" s="26">
        <v>68549</v>
      </c>
      <c r="AH554" s="26">
        <v>73532</v>
      </c>
      <c r="AI554" s="27">
        <v>236116</v>
      </c>
      <c r="AJ554" s="27">
        <v>236117</v>
      </c>
      <c r="AK554" s="27">
        <v>236118</v>
      </c>
      <c r="AL554" s="27">
        <v>236220</v>
      </c>
      <c r="AM554" s="27">
        <v>237110</v>
      </c>
      <c r="AN554" s="27">
        <v>238110</v>
      </c>
      <c r="AO554" s="27">
        <v>238120</v>
      </c>
      <c r="AP554" s="25">
        <v>238130</v>
      </c>
      <c r="AQ554" s="25" t="s">
        <v>4971</v>
      </c>
      <c r="AR554" s="25" t="s">
        <v>59</v>
      </c>
      <c r="AS554" s="28" t="s">
        <v>59</v>
      </c>
      <c r="AT554" s="29" t="s">
        <v>59</v>
      </c>
      <c r="AU554" s="30" t="s">
        <v>59</v>
      </c>
      <c r="AV554" s="30" t="s">
        <v>59</v>
      </c>
      <c r="AW554" s="30" t="s">
        <v>59</v>
      </c>
      <c r="AX554" s="152" t="s">
        <v>59</v>
      </c>
      <c r="AY554" s="128"/>
      <c r="AZ554" s="128"/>
      <c r="BA554" s="128"/>
      <c r="BB554" s="128"/>
      <c r="BC554" s="128"/>
    </row>
    <row r="555" spans="1:55" ht="20.25" customHeight="1">
      <c r="A555" s="20">
        <v>146197</v>
      </c>
      <c r="B555" s="21" t="s">
        <v>4972</v>
      </c>
      <c r="C555" s="21" t="s">
        <v>124</v>
      </c>
      <c r="D555" s="21" t="s">
        <v>108</v>
      </c>
      <c r="E555" s="22">
        <v>45215</v>
      </c>
      <c r="F555" s="21" t="s">
        <v>92</v>
      </c>
      <c r="G555" s="22">
        <v>45945</v>
      </c>
      <c r="H555" s="22">
        <v>45945</v>
      </c>
      <c r="I555" s="22">
        <v>45945</v>
      </c>
      <c r="J555" s="21" t="s">
        <v>75</v>
      </c>
      <c r="K555" s="23" t="s">
        <v>4973</v>
      </c>
      <c r="L555" s="24" t="s">
        <v>56</v>
      </c>
      <c r="M555" s="21" t="s">
        <v>4974</v>
      </c>
      <c r="N555" s="21" t="s">
        <v>4975</v>
      </c>
      <c r="O555" s="21" t="s">
        <v>1197</v>
      </c>
      <c r="P555" s="21" t="s">
        <v>4976</v>
      </c>
      <c r="Q555" s="21" t="s">
        <v>59</v>
      </c>
      <c r="R555" s="21" t="s">
        <v>935</v>
      </c>
      <c r="S555" s="21" t="s">
        <v>63</v>
      </c>
      <c r="T555" s="25">
        <v>33173</v>
      </c>
      <c r="U555" s="21" t="s">
        <v>4977</v>
      </c>
      <c r="V555" s="21" t="s">
        <v>59</v>
      </c>
      <c r="W555" s="25" t="s">
        <v>4978</v>
      </c>
      <c r="X555" s="21" t="s">
        <v>103</v>
      </c>
      <c r="Y555" s="21" t="s">
        <v>104</v>
      </c>
      <c r="Z555" s="21" t="s">
        <v>86</v>
      </c>
      <c r="AA555" s="21" t="s">
        <v>70</v>
      </c>
      <c r="AB555" s="21" t="s">
        <v>235</v>
      </c>
      <c r="AC555" s="21" t="s">
        <v>4979</v>
      </c>
      <c r="AD555" s="25">
        <v>2021</v>
      </c>
      <c r="AE555" s="26">
        <v>380023</v>
      </c>
      <c r="AF555" s="25">
        <v>2020</v>
      </c>
      <c r="AG555" s="26">
        <v>248540</v>
      </c>
      <c r="AH555" s="26">
        <v>314281.5</v>
      </c>
      <c r="AI555" s="27">
        <v>236115</v>
      </c>
      <c r="AJ555" s="27">
        <v>236116</v>
      </c>
      <c r="AK555" s="27">
        <v>236118</v>
      </c>
      <c r="AL555" s="27">
        <v>238110</v>
      </c>
      <c r="AM555" s="27">
        <v>238310</v>
      </c>
      <c r="AN555" s="27">
        <v>238320</v>
      </c>
      <c r="AO555" s="27">
        <v>238330</v>
      </c>
      <c r="AP555" s="25">
        <v>238350</v>
      </c>
      <c r="AQ555" s="25">
        <v>337110</v>
      </c>
      <c r="AR555" s="25" t="s">
        <v>59</v>
      </c>
      <c r="AS555" s="28" t="s">
        <v>59</v>
      </c>
      <c r="AT555" s="29" t="s">
        <v>59</v>
      </c>
      <c r="AU555" s="30" t="s">
        <v>59</v>
      </c>
      <c r="AV555" s="30" t="s">
        <v>59</v>
      </c>
      <c r="AW555" s="30" t="s">
        <v>59</v>
      </c>
      <c r="AX555" s="152" t="s">
        <v>59</v>
      </c>
      <c r="AY555" s="128"/>
      <c r="AZ555" s="128"/>
      <c r="BA555" s="128"/>
      <c r="BB555" s="128"/>
      <c r="BC555" s="128"/>
    </row>
    <row r="556" spans="1:55" ht="20.25" customHeight="1">
      <c r="A556" s="20">
        <v>142339</v>
      </c>
      <c r="B556" s="21" t="s">
        <v>4980</v>
      </c>
      <c r="C556" s="21" t="s">
        <v>124</v>
      </c>
      <c r="D556" s="21" t="s">
        <v>183</v>
      </c>
      <c r="E556" s="22">
        <v>44637</v>
      </c>
      <c r="F556" s="21" t="s">
        <v>92</v>
      </c>
      <c r="G556" s="22">
        <v>45367</v>
      </c>
      <c r="H556" s="22">
        <v>46097</v>
      </c>
      <c r="I556" s="22">
        <v>46097</v>
      </c>
      <c r="J556" s="21" t="s">
        <v>375</v>
      </c>
      <c r="K556" s="23" t="s">
        <v>4981</v>
      </c>
      <c r="L556" s="24" t="s">
        <v>56</v>
      </c>
      <c r="M556" s="21" t="s">
        <v>4982</v>
      </c>
      <c r="N556" s="21" t="s">
        <v>4983</v>
      </c>
      <c r="O556" s="21" t="s">
        <v>59</v>
      </c>
      <c r="P556" s="21" t="s">
        <v>4984</v>
      </c>
      <c r="Q556" s="21" t="s">
        <v>59</v>
      </c>
      <c r="R556" s="21" t="s">
        <v>62</v>
      </c>
      <c r="S556" s="21" t="s">
        <v>63</v>
      </c>
      <c r="T556" s="25">
        <v>33156</v>
      </c>
      <c r="U556" s="21" t="s">
        <v>4985</v>
      </c>
      <c r="V556" s="21" t="s">
        <v>4986</v>
      </c>
      <c r="W556" s="25" t="s">
        <v>4987</v>
      </c>
      <c r="X556" s="21" t="s">
        <v>103</v>
      </c>
      <c r="Y556" s="21" t="s">
        <v>104</v>
      </c>
      <c r="Z556" s="21" t="s">
        <v>135</v>
      </c>
      <c r="AA556" s="21" t="s">
        <v>136</v>
      </c>
      <c r="AB556" s="21" t="s">
        <v>105</v>
      </c>
      <c r="AC556" s="21" t="s">
        <v>4988</v>
      </c>
      <c r="AD556" s="25">
        <v>2019</v>
      </c>
      <c r="AE556" s="25" t="s">
        <v>452</v>
      </c>
      <c r="AF556" s="25">
        <v>2020</v>
      </c>
      <c r="AG556" s="26">
        <v>71424</v>
      </c>
      <c r="AH556" s="26">
        <v>35712</v>
      </c>
      <c r="AI556" s="27">
        <v>424720</v>
      </c>
      <c r="AJ556" s="27">
        <v>488510</v>
      </c>
      <c r="AK556" s="27">
        <v>488390</v>
      </c>
      <c r="AL556" s="27" t="s">
        <v>59</v>
      </c>
      <c r="AM556" s="27" t="s">
        <v>59</v>
      </c>
      <c r="AN556" s="27" t="s">
        <v>59</v>
      </c>
      <c r="AO556" s="27" t="s">
        <v>59</v>
      </c>
      <c r="AP556" s="25" t="s">
        <v>59</v>
      </c>
      <c r="AQ556" s="25" t="s">
        <v>59</v>
      </c>
      <c r="AR556" s="25" t="s">
        <v>59</v>
      </c>
      <c r="AS556" s="28" t="s">
        <v>59</v>
      </c>
      <c r="AT556" s="29" t="s">
        <v>59</v>
      </c>
      <c r="AU556" s="30" t="s">
        <v>59</v>
      </c>
      <c r="AV556" s="30" t="s">
        <v>59</v>
      </c>
      <c r="AW556" s="30" t="s">
        <v>59</v>
      </c>
      <c r="AX556" s="152" t="s">
        <v>59</v>
      </c>
      <c r="AY556" s="128"/>
      <c r="AZ556" s="128"/>
      <c r="BA556" s="128"/>
      <c r="BB556" s="128"/>
      <c r="BC556" s="128"/>
    </row>
    <row r="557" spans="1:55" ht="20.25" customHeight="1">
      <c r="A557" s="20">
        <v>139032</v>
      </c>
      <c r="B557" s="21" t="s">
        <v>4989</v>
      </c>
      <c r="C557" s="21" t="s">
        <v>51</v>
      </c>
      <c r="D557" s="21" t="s">
        <v>183</v>
      </c>
      <c r="E557" s="22">
        <v>44805</v>
      </c>
      <c r="F557" s="21" t="s">
        <v>92</v>
      </c>
      <c r="G557" s="22">
        <v>45535</v>
      </c>
      <c r="H557" s="22">
        <v>46265</v>
      </c>
      <c r="I557" s="22">
        <v>46265</v>
      </c>
      <c r="J557" s="21" t="s">
        <v>54</v>
      </c>
      <c r="K557" s="23" t="s">
        <v>4990</v>
      </c>
      <c r="L557" s="24" t="s">
        <v>56</v>
      </c>
      <c r="M557" s="21" t="s">
        <v>4991</v>
      </c>
      <c r="N557" s="21" t="s">
        <v>4992</v>
      </c>
      <c r="O557" s="21" t="s">
        <v>59</v>
      </c>
      <c r="P557" s="21" t="s">
        <v>4993</v>
      </c>
      <c r="Q557" s="21" t="s">
        <v>799</v>
      </c>
      <c r="R557" s="21" t="s">
        <v>62</v>
      </c>
      <c r="S557" s="21" t="s">
        <v>63</v>
      </c>
      <c r="T557" s="25">
        <v>33155</v>
      </c>
      <c r="U557" s="21" t="s">
        <v>4994</v>
      </c>
      <c r="V557" s="21" t="s">
        <v>4995</v>
      </c>
      <c r="W557" s="25" t="s">
        <v>4996</v>
      </c>
      <c r="X557" s="21" t="s">
        <v>147</v>
      </c>
      <c r="Y557" s="21" t="s">
        <v>148</v>
      </c>
      <c r="Z557" s="21" t="s">
        <v>86</v>
      </c>
      <c r="AA557" s="21" t="s">
        <v>70</v>
      </c>
      <c r="AB557" s="21" t="s">
        <v>87</v>
      </c>
      <c r="AC557" s="21" t="s">
        <v>4997</v>
      </c>
      <c r="AD557" s="25">
        <v>2021</v>
      </c>
      <c r="AE557" s="26">
        <v>2422457</v>
      </c>
      <c r="AF557" s="25">
        <v>2020</v>
      </c>
      <c r="AG557" s="26">
        <v>2343414</v>
      </c>
      <c r="AH557" s="26">
        <v>2382935.5</v>
      </c>
      <c r="AI557" s="27">
        <v>541330</v>
      </c>
      <c r="AJ557" s="27" t="s">
        <v>59</v>
      </c>
      <c r="AK557" s="27" t="s">
        <v>59</v>
      </c>
      <c r="AL557" s="27" t="s">
        <v>59</v>
      </c>
      <c r="AM557" s="27" t="s">
        <v>59</v>
      </c>
      <c r="AN557" s="27" t="s">
        <v>59</v>
      </c>
      <c r="AO557" s="27" t="s">
        <v>59</v>
      </c>
      <c r="AP557" s="25" t="s">
        <v>59</v>
      </c>
      <c r="AQ557" s="25" t="s">
        <v>59</v>
      </c>
      <c r="AR557" s="25" t="s">
        <v>59</v>
      </c>
      <c r="AS557" s="28" t="s">
        <v>59</v>
      </c>
      <c r="AT557" s="29" t="s">
        <v>59</v>
      </c>
      <c r="AU557" s="30" t="s">
        <v>59</v>
      </c>
      <c r="AV557" s="30" t="s">
        <v>59</v>
      </c>
      <c r="AW557" s="30" t="s">
        <v>59</v>
      </c>
      <c r="AX557" s="152" t="s">
        <v>59</v>
      </c>
      <c r="AY557" s="128"/>
      <c r="AZ557" s="128"/>
      <c r="BA557" s="128"/>
      <c r="BB557" s="128"/>
      <c r="BC557" s="128"/>
    </row>
    <row r="558" spans="1:55" ht="20.25" customHeight="1">
      <c r="A558" s="20">
        <v>141642</v>
      </c>
      <c r="B558" s="21" t="s">
        <v>4998</v>
      </c>
      <c r="C558" s="21" t="s">
        <v>91</v>
      </c>
      <c r="D558" s="21" t="s">
        <v>108</v>
      </c>
      <c r="E558" s="22">
        <v>44497</v>
      </c>
      <c r="F558" s="21" t="s">
        <v>92</v>
      </c>
      <c r="G558" s="22">
        <v>45226</v>
      </c>
      <c r="H558" s="22">
        <v>45956</v>
      </c>
      <c r="I558" s="22">
        <v>45956</v>
      </c>
      <c r="J558" s="21" t="s">
        <v>375</v>
      </c>
      <c r="K558" s="23" t="s">
        <v>4999</v>
      </c>
      <c r="L558" s="24" t="s">
        <v>94</v>
      </c>
      <c r="M558" s="21" t="s">
        <v>5000</v>
      </c>
      <c r="N558" s="21" t="s">
        <v>5001</v>
      </c>
      <c r="O558" s="21" t="s">
        <v>5002</v>
      </c>
      <c r="P558" s="21" t="s">
        <v>5003</v>
      </c>
      <c r="Q558" s="21" t="s">
        <v>5004</v>
      </c>
      <c r="R558" s="21" t="s">
        <v>5005</v>
      </c>
      <c r="S558" s="21" t="s">
        <v>63</v>
      </c>
      <c r="T558" s="25">
        <v>33467</v>
      </c>
      <c r="U558" s="21" t="s">
        <v>5006</v>
      </c>
      <c r="V558" s="21" t="s">
        <v>59</v>
      </c>
      <c r="W558" s="25">
        <v>5613401452</v>
      </c>
      <c r="X558" s="21" t="s">
        <v>103</v>
      </c>
      <c r="Y558" s="21" t="s">
        <v>104</v>
      </c>
      <c r="Z558" s="21" t="s">
        <v>135</v>
      </c>
      <c r="AA558" s="21" t="s">
        <v>136</v>
      </c>
      <c r="AB558" s="21" t="s">
        <v>105</v>
      </c>
      <c r="AC558" s="21" t="s">
        <v>5007</v>
      </c>
      <c r="AD558" s="25">
        <v>2019</v>
      </c>
      <c r="AE558" s="26">
        <v>5500</v>
      </c>
      <c r="AF558" s="25">
        <v>2020</v>
      </c>
      <c r="AG558" s="26">
        <v>37750</v>
      </c>
      <c r="AH558" s="26">
        <v>21625</v>
      </c>
      <c r="AI558" s="27">
        <v>561720</v>
      </c>
      <c r="AJ558" s="27">
        <v>423450</v>
      </c>
      <c r="AK558" s="27">
        <v>423850</v>
      </c>
      <c r="AL558" s="27">
        <v>423490</v>
      </c>
      <c r="AM558" s="27">
        <v>423420</v>
      </c>
      <c r="AN558" s="27">
        <v>541611</v>
      </c>
      <c r="AO558" s="27">
        <v>561110</v>
      </c>
      <c r="AP558" s="25" t="s">
        <v>59</v>
      </c>
      <c r="AQ558" s="25" t="s">
        <v>59</v>
      </c>
      <c r="AR558" s="25" t="s">
        <v>59</v>
      </c>
      <c r="AS558" s="28" t="s">
        <v>59</v>
      </c>
      <c r="AT558" s="29" t="s">
        <v>59</v>
      </c>
      <c r="AU558" s="30" t="s">
        <v>59</v>
      </c>
      <c r="AV558" s="30" t="s">
        <v>59</v>
      </c>
      <c r="AW558" s="30" t="s">
        <v>59</v>
      </c>
      <c r="AX558" s="152" t="s">
        <v>59</v>
      </c>
      <c r="AY558" s="128"/>
      <c r="AZ558" s="128"/>
      <c r="BA558" s="128"/>
      <c r="BB558" s="128"/>
      <c r="BC558" s="128"/>
    </row>
    <row r="559" spans="1:55" ht="20.25" customHeight="1">
      <c r="A559" s="20">
        <v>127060</v>
      </c>
      <c r="B559" s="21" t="s">
        <v>5008</v>
      </c>
      <c r="C559" s="21" t="s">
        <v>91</v>
      </c>
      <c r="D559" s="21" t="s">
        <v>140</v>
      </c>
      <c r="E559" s="22">
        <v>44374</v>
      </c>
      <c r="F559" s="21" t="s">
        <v>92</v>
      </c>
      <c r="G559" s="22">
        <v>45103</v>
      </c>
      <c r="H559" s="22">
        <v>45286</v>
      </c>
      <c r="I559" s="22">
        <v>46016</v>
      </c>
      <c r="J559" s="21" t="s">
        <v>75</v>
      </c>
      <c r="K559" s="23" t="s">
        <v>5009</v>
      </c>
      <c r="L559" s="24" t="s">
        <v>56</v>
      </c>
      <c r="M559" s="21" t="s">
        <v>4895</v>
      </c>
      <c r="N559" s="21" t="s">
        <v>5010</v>
      </c>
      <c r="O559" s="21" t="s">
        <v>59</v>
      </c>
      <c r="P559" s="21" t="s">
        <v>5011</v>
      </c>
      <c r="Q559" s="21" t="s">
        <v>59</v>
      </c>
      <c r="R559" s="21" t="s">
        <v>221</v>
      </c>
      <c r="S559" s="21" t="s">
        <v>63</v>
      </c>
      <c r="T559" s="25">
        <v>33351</v>
      </c>
      <c r="U559" s="21" t="s">
        <v>5012</v>
      </c>
      <c r="V559" s="21" t="s">
        <v>59</v>
      </c>
      <c r="W559" s="25" t="s">
        <v>5013</v>
      </c>
      <c r="X559" s="21" t="s">
        <v>245</v>
      </c>
      <c r="Y559" s="21" t="s">
        <v>246</v>
      </c>
      <c r="Z559" s="21" t="s">
        <v>247</v>
      </c>
      <c r="AA559" s="21" t="s">
        <v>248</v>
      </c>
      <c r="AB559" s="21" t="s">
        <v>137</v>
      </c>
      <c r="AC559" s="21" t="s">
        <v>5014</v>
      </c>
      <c r="AD559" s="25">
        <v>2019</v>
      </c>
      <c r="AE559" s="26">
        <v>27317633</v>
      </c>
      <c r="AF559" s="25">
        <v>2020</v>
      </c>
      <c r="AG559" s="26">
        <v>32996579</v>
      </c>
      <c r="AH559" s="26">
        <v>30157106</v>
      </c>
      <c r="AI559" s="27">
        <v>236220</v>
      </c>
      <c r="AJ559" s="27" t="s">
        <v>59</v>
      </c>
      <c r="AK559" s="27" t="s">
        <v>59</v>
      </c>
      <c r="AL559" s="27" t="s">
        <v>59</v>
      </c>
      <c r="AM559" s="27" t="s">
        <v>59</v>
      </c>
      <c r="AN559" s="27" t="s">
        <v>59</v>
      </c>
      <c r="AO559" s="27" t="s">
        <v>59</v>
      </c>
      <c r="AP559" s="25" t="s">
        <v>59</v>
      </c>
      <c r="AQ559" s="25" t="s">
        <v>59</v>
      </c>
      <c r="AR559" s="25" t="s">
        <v>59</v>
      </c>
      <c r="AS559" s="28" t="s">
        <v>59</v>
      </c>
      <c r="AT559" s="29" t="s">
        <v>59</v>
      </c>
      <c r="AU559" s="30" t="s">
        <v>59</v>
      </c>
      <c r="AV559" s="30" t="s">
        <v>59</v>
      </c>
      <c r="AW559" s="30" t="s">
        <v>59</v>
      </c>
      <c r="AX559" s="152" t="s">
        <v>59</v>
      </c>
      <c r="AY559" s="128"/>
      <c r="AZ559" s="128"/>
      <c r="BA559" s="128"/>
      <c r="BB559" s="128"/>
      <c r="BC559" s="128"/>
    </row>
    <row r="560" spans="1:55" ht="20.25" customHeight="1">
      <c r="A560" s="20">
        <v>141538</v>
      </c>
      <c r="B560" s="21" t="s">
        <v>5015</v>
      </c>
      <c r="C560" s="21" t="s">
        <v>91</v>
      </c>
      <c r="D560" s="21" t="s">
        <v>52</v>
      </c>
      <c r="E560" s="22">
        <v>44498</v>
      </c>
      <c r="F560" s="21" t="s">
        <v>92</v>
      </c>
      <c r="G560" s="22">
        <v>45227</v>
      </c>
      <c r="H560" s="22">
        <v>45957</v>
      </c>
      <c r="I560" s="22">
        <v>45957</v>
      </c>
      <c r="J560" s="21" t="s">
        <v>174</v>
      </c>
      <c r="K560" s="23" t="s">
        <v>5016</v>
      </c>
      <c r="L560" s="24" t="s">
        <v>94</v>
      </c>
      <c r="M560" s="21" t="s">
        <v>4796</v>
      </c>
      <c r="N560" s="21" t="s">
        <v>922</v>
      </c>
      <c r="O560" s="21" t="s">
        <v>5017</v>
      </c>
      <c r="P560" s="21" t="s">
        <v>5018</v>
      </c>
      <c r="Q560" s="21" t="s">
        <v>59</v>
      </c>
      <c r="R560" s="21" t="s">
        <v>571</v>
      </c>
      <c r="S560" s="21" t="s">
        <v>63</v>
      </c>
      <c r="T560" s="25">
        <v>33169</v>
      </c>
      <c r="U560" s="21" t="s">
        <v>5019</v>
      </c>
      <c r="V560" s="21" t="s">
        <v>59</v>
      </c>
      <c r="W560" s="25" t="s">
        <v>5020</v>
      </c>
      <c r="X560" s="21" t="s">
        <v>103</v>
      </c>
      <c r="Y560" s="21" t="s">
        <v>104</v>
      </c>
      <c r="Z560" s="21" t="s">
        <v>135</v>
      </c>
      <c r="AA560" s="21" t="s">
        <v>136</v>
      </c>
      <c r="AB560" s="21" t="s">
        <v>105</v>
      </c>
      <c r="AC560" s="21" t="s">
        <v>5021</v>
      </c>
      <c r="AD560" s="25" t="s">
        <v>59</v>
      </c>
      <c r="AE560" s="25" t="s">
        <v>59</v>
      </c>
      <c r="AF560" s="25">
        <v>2020</v>
      </c>
      <c r="AG560" s="26">
        <v>1265</v>
      </c>
      <c r="AH560" s="26">
        <v>1265</v>
      </c>
      <c r="AI560" s="27">
        <v>541199</v>
      </c>
      <c r="AJ560" s="27">
        <v>541611</v>
      </c>
      <c r="AK560" s="27" t="s">
        <v>59</v>
      </c>
      <c r="AL560" s="27" t="s">
        <v>59</v>
      </c>
      <c r="AM560" s="27" t="s">
        <v>59</v>
      </c>
      <c r="AN560" s="27" t="s">
        <v>59</v>
      </c>
      <c r="AO560" s="27" t="s">
        <v>59</v>
      </c>
      <c r="AP560" s="25" t="s">
        <v>59</v>
      </c>
      <c r="AQ560" s="25" t="s">
        <v>59</v>
      </c>
      <c r="AR560" s="25" t="s">
        <v>59</v>
      </c>
      <c r="AS560" s="28" t="s">
        <v>59</v>
      </c>
      <c r="AT560" s="29" t="s">
        <v>59</v>
      </c>
      <c r="AU560" s="30" t="s">
        <v>59</v>
      </c>
      <c r="AV560" s="30" t="s">
        <v>59</v>
      </c>
      <c r="AW560" s="30" t="s">
        <v>59</v>
      </c>
      <c r="AX560" s="152" t="s">
        <v>59</v>
      </c>
      <c r="AY560" s="128"/>
      <c r="AZ560" s="128"/>
      <c r="BA560" s="128"/>
      <c r="BB560" s="128"/>
      <c r="BC560" s="128"/>
    </row>
    <row r="561" spans="1:55" ht="20.25" customHeight="1">
      <c r="A561" s="20">
        <v>140447</v>
      </c>
      <c r="B561" s="21" t="s">
        <v>5022</v>
      </c>
      <c r="C561" s="21" t="s">
        <v>124</v>
      </c>
      <c r="D561" s="21" t="s">
        <v>140</v>
      </c>
      <c r="E561" s="22">
        <v>44241</v>
      </c>
      <c r="F561" s="21" t="s">
        <v>92</v>
      </c>
      <c r="G561" s="22">
        <v>44970</v>
      </c>
      <c r="H561" s="22">
        <v>45151</v>
      </c>
      <c r="I561" s="22">
        <v>45881</v>
      </c>
      <c r="J561" s="21" t="s">
        <v>75</v>
      </c>
      <c r="K561" s="23" t="s">
        <v>1078</v>
      </c>
      <c r="L561" s="24" t="s">
        <v>56</v>
      </c>
      <c r="M561" s="21" t="s">
        <v>5023</v>
      </c>
      <c r="N561" s="21" t="s">
        <v>5024</v>
      </c>
      <c r="O561" s="21" t="s">
        <v>218</v>
      </c>
      <c r="P561" s="21" t="s">
        <v>5025</v>
      </c>
      <c r="Q561" s="21">
        <v>106</v>
      </c>
      <c r="R561" s="21" t="s">
        <v>398</v>
      </c>
      <c r="S561" s="21" t="s">
        <v>63</v>
      </c>
      <c r="T561" s="25">
        <v>33067</v>
      </c>
      <c r="U561" s="21" t="s">
        <v>5026</v>
      </c>
      <c r="V561" s="21" t="s">
        <v>5027</v>
      </c>
      <c r="W561" s="25" t="s">
        <v>5028</v>
      </c>
      <c r="X561" s="21" t="s">
        <v>1008</v>
      </c>
      <c r="Y561" s="21" t="s">
        <v>1009</v>
      </c>
      <c r="Z561" s="21" t="s">
        <v>261</v>
      </c>
      <c r="AA561" s="21" t="s">
        <v>262</v>
      </c>
      <c r="AB561" s="21" t="s">
        <v>1010</v>
      </c>
      <c r="AC561" s="21" t="s">
        <v>5029</v>
      </c>
      <c r="AD561" s="25">
        <v>2018</v>
      </c>
      <c r="AE561" s="26">
        <v>1896894</v>
      </c>
      <c r="AF561" s="25">
        <v>2019</v>
      </c>
      <c r="AG561" s="26">
        <v>848943</v>
      </c>
      <c r="AH561" s="26">
        <v>1372918.5</v>
      </c>
      <c r="AI561" s="27">
        <v>236220</v>
      </c>
      <c r="AJ561" s="27" t="s">
        <v>59</v>
      </c>
      <c r="AK561" s="27" t="s">
        <v>59</v>
      </c>
      <c r="AL561" s="27" t="s">
        <v>59</v>
      </c>
      <c r="AM561" s="27" t="s">
        <v>59</v>
      </c>
      <c r="AN561" s="27" t="s">
        <v>59</v>
      </c>
      <c r="AO561" s="27" t="s">
        <v>59</v>
      </c>
      <c r="AP561" s="25" t="s">
        <v>59</v>
      </c>
      <c r="AQ561" s="25" t="s">
        <v>59</v>
      </c>
      <c r="AR561" s="25" t="s">
        <v>59</v>
      </c>
      <c r="AS561" s="28" t="s">
        <v>59</v>
      </c>
      <c r="AT561" s="29" t="s">
        <v>59</v>
      </c>
      <c r="AU561" s="30" t="s">
        <v>59</v>
      </c>
      <c r="AV561" s="30" t="s">
        <v>59</v>
      </c>
      <c r="AW561" s="30" t="s">
        <v>59</v>
      </c>
      <c r="AX561" s="152" t="s">
        <v>59</v>
      </c>
      <c r="AY561" s="128"/>
      <c r="AZ561" s="128"/>
      <c r="BA561" s="128"/>
      <c r="BB561" s="128"/>
      <c r="BC561" s="128"/>
    </row>
    <row r="562" spans="1:55" ht="20.25" customHeight="1">
      <c r="A562" s="20">
        <v>140567</v>
      </c>
      <c r="B562" s="21" t="s">
        <v>5030</v>
      </c>
      <c r="C562" s="21" t="s">
        <v>91</v>
      </c>
      <c r="D562" s="21" t="s">
        <v>74</v>
      </c>
      <c r="E562" s="22">
        <v>45391</v>
      </c>
      <c r="F562" s="21" t="s">
        <v>53</v>
      </c>
      <c r="G562" s="22">
        <v>46485</v>
      </c>
      <c r="H562" s="22">
        <v>46485</v>
      </c>
      <c r="I562" s="22">
        <v>46485</v>
      </c>
      <c r="J562" s="21" t="s">
        <v>174</v>
      </c>
      <c r="K562" s="23" t="s">
        <v>5031</v>
      </c>
      <c r="L562" s="24" t="s">
        <v>94</v>
      </c>
      <c r="M562" s="21" t="s">
        <v>5032</v>
      </c>
      <c r="N562" s="21" t="s">
        <v>5033</v>
      </c>
      <c r="O562" s="21" t="s">
        <v>59</v>
      </c>
      <c r="P562" s="21" t="s">
        <v>5034</v>
      </c>
      <c r="Q562" s="21" t="s">
        <v>59</v>
      </c>
      <c r="R562" s="21" t="s">
        <v>59</v>
      </c>
      <c r="S562" s="21" t="s">
        <v>59</v>
      </c>
      <c r="T562" s="25" t="s">
        <v>59</v>
      </c>
      <c r="U562" s="34" t="s">
        <v>5035</v>
      </c>
      <c r="V562" s="34" t="s">
        <v>5036</v>
      </c>
      <c r="W562" s="25" t="s">
        <v>5037</v>
      </c>
      <c r="X562" s="21" t="s">
        <v>67</v>
      </c>
      <c r="Y562" s="21" t="s">
        <v>68</v>
      </c>
      <c r="Z562" s="21" t="s">
        <v>135</v>
      </c>
      <c r="AA562" s="21" t="s">
        <v>136</v>
      </c>
      <c r="AB562" s="21" t="s">
        <v>71</v>
      </c>
      <c r="AC562" s="21" t="s">
        <v>5038</v>
      </c>
      <c r="AD562" s="25">
        <v>2023</v>
      </c>
      <c r="AE562" s="26">
        <v>169372</v>
      </c>
      <c r="AF562" s="25">
        <v>2022</v>
      </c>
      <c r="AG562" s="26">
        <v>178657</v>
      </c>
      <c r="AH562" s="26">
        <v>174014.5</v>
      </c>
      <c r="AI562" s="27">
        <v>485999</v>
      </c>
      <c r="AJ562" s="27">
        <v>485991</v>
      </c>
      <c r="AK562" s="27">
        <v>485410</v>
      </c>
      <c r="AL562" s="27" t="s">
        <v>59</v>
      </c>
      <c r="AM562" s="27" t="s">
        <v>59</v>
      </c>
      <c r="AN562" s="27" t="s">
        <v>59</v>
      </c>
      <c r="AO562" s="27" t="s">
        <v>59</v>
      </c>
      <c r="AP562" s="25" t="s">
        <v>59</v>
      </c>
      <c r="AQ562" s="25" t="s">
        <v>59</v>
      </c>
      <c r="AR562" s="25" t="s">
        <v>59</v>
      </c>
      <c r="AS562" s="28" t="s">
        <v>59</v>
      </c>
      <c r="AT562" s="29" t="s">
        <v>59</v>
      </c>
      <c r="AU562" s="30" t="s">
        <v>59</v>
      </c>
      <c r="AV562" s="30" t="s">
        <v>59</v>
      </c>
      <c r="AW562" s="30" t="s">
        <v>59</v>
      </c>
      <c r="AX562" s="152" t="s">
        <v>59</v>
      </c>
      <c r="AY562" s="128"/>
      <c r="AZ562" s="128"/>
      <c r="BA562" s="128"/>
      <c r="BB562" s="128"/>
      <c r="BC562" s="128"/>
    </row>
    <row r="563" spans="1:55" ht="20.25" customHeight="1">
      <c r="A563" s="20">
        <v>138279</v>
      </c>
      <c r="B563" s="21" t="s">
        <v>5039</v>
      </c>
      <c r="C563" s="21" t="s">
        <v>124</v>
      </c>
      <c r="D563" s="21" t="s">
        <v>183</v>
      </c>
      <c r="E563" s="22">
        <v>44540</v>
      </c>
      <c r="F563" s="21" t="s">
        <v>53</v>
      </c>
      <c r="G563" s="22">
        <v>45271</v>
      </c>
      <c r="H563" s="22">
        <v>46001</v>
      </c>
      <c r="I563" s="22">
        <v>46001</v>
      </c>
      <c r="J563" s="21" t="s">
        <v>54</v>
      </c>
      <c r="K563" s="23" t="s">
        <v>3972</v>
      </c>
      <c r="L563" s="24" t="s">
        <v>56</v>
      </c>
      <c r="M563" s="21" t="s">
        <v>5040</v>
      </c>
      <c r="N563" s="21" t="s">
        <v>5041</v>
      </c>
      <c r="O563" s="21" t="s">
        <v>59</v>
      </c>
      <c r="P563" s="21" t="s">
        <v>5042</v>
      </c>
      <c r="Q563" s="21" t="s">
        <v>59</v>
      </c>
      <c r="R563" s="21" t="s">
        <v>582</v>
      </c>
      <c r="S563" s="21" t="s">
        <v>63</v>
      </c>
      <c r="T563" s="25">
        <v>33319</v>
      </c>
      <c r="U563" s="21" t="s">
        <v>5043</v>
      </c>
      <c r="V563" s="21" t="s">
        <v>5044</v>
      </c>
      <c r="W563" s="25" t="s">
        <v>5045</v>
      </c>
      <c r="X563" s="21" t="s">
        <v>225</v>
      </c>
      <c r="Y563" s="21" t="s">
        <v>68</v>
      </c>
      <c r="Z563" s="21" t="s">
        <v>135</v>
      </c>
      <c r="AA563" s="21" t="s">
        <v>136</v>
      </c>
      <c r="AB563" s="21" t="s">
        <v>87</v>
      </c>
      <c r="AC563" s="21" t="s">
        <v>5046</v>
      </c>
      <c r="AD563" s="25">
        <v>2019</v>
      </c>
      <c r="AE563" s="26">
        <v>132136</v>
      </c>
      <c r="AF563" s="25">
        <v>2020</v>
      </c>
      <c r="AG563" s="26">
        <v>199778</v>
      </c>
      <c r="AH563" s="26">
        <v>165957</v>
      </c>
      <c r="AI563" s="27">
        <v>541310</v>
      </c>
      <c r="AJ563" s="27">
        <v>541611</v>
      </c>
      <c r="AK563" s="27" t="s">
        <v>59</v>
      </c>
      <c r="AL563" s="27" t="s">
        <v>59</v>
      </c>
      <c r="AM563" s="27" t="s">
        <v>59</v>
      </c>
      <c r="AN563" s="27" t="s">
        <v>59</v>
      </c>
      <c r="AO563" s="27" t="s">
        <v>59</v>
      </c>
      <c r="AP563" s="25" t="s">
        <v>59</v>
      </c>
      <c r="AQ563" s="25" t="s">
        <v>59</v>
      </c>
      <c r="AR563" s="25" t="s">
        <v>59</v>
      </c>
      <c r="AS563" s="28" t="s">
        <v>59</v>
      </c>
      <c r="AT563" s="29" t="s">
        <v>59</v>
      </c>
      <c r="AU563" s="30" t="s">
        <v>59</v>
      </c>
      <c r="AV563" s="30" t="s">
        <v>59</v>
      </c>
      <c r="AW563" s="30" t="s">
        <v>59</v>
      </c>
      <c r="AX563" s="152" t="s">
        <v>59</v>
      </c>
      <c r="AY563" s="128"/>
      <c r="AZ563" s="128"/>
      <c r="BA563" s="128"/>
      <c r="BB563" s="128"/>
      <c r="BC563" s="128"/>
    </row>
    <row r="564" spans="1:55" ht="20.25" customHeight="1">
      <c r="A564" s="20">
        <v>132506</v>
      </c>
      <c r="B564" s="21" t="s">
        <v>5047</v>
      </c>
      <c r="C564" s="21" t="s">
        <v>51</v>
      </c>
      <c r="D564" s="21" t="s">
        <v>52</v>
      </c>
      <c r="E564" s="22">
        <v>44687</v>
      </c>
      <c r="F564" s="21" t="s">
        <v>92</v>
      </c>
      <c r="G564" s="22">
        <v>45417</v>
      </c>
      <c r="H564" s="22">
        <v>46147</v>
      </c>
      <c r="I564" s="22">
        <v>46147</v>
      </c>
      <c r="J564" s="21" t="s">
        <v>75</v>
      </c>
      <c r="K564" s="23" t="s">
        <v>5048</v>
      </c>
      <c r="L564" s="24" t="s">
        <v>56</v>
      </c>
      <c r="M564" s="21" t="s">
        <v>77</v>
      </c>
      <c r="N564" s="21" t="s">
        <v>5049</v>
      </c>
      <c r="O564" s="21" t="s">
        <v>59</v>
      </c>
      <c r="P564" s="21" t="s">
        <v>5050</v>
      </c>
      <c r="Q564" s="21" t="s">
        <v>5051</v>
      </c>
      <c r="R564" s="21" t="s">
        <v>166</v>
      </c>
      <c r="S564" s="21" t="s">
        <v>63</v>
      </c>
      <c r="T564" s="25">
        <v>33314</v>
      </c>
      <c r="U564" s="21" t="s">
        <v>5052</v>
      </c>
      <c r="V564" s="21" t="s">
        <v>5053</v>
      </c>
      <c r="W564" s="25" t="s">
        <v>5054</v>
      </c>
      <c r="X564" s="21" t="s">
        <v>225</v>
      </c>
      <c r="Y564" s="21" t="s">
        <v>68</v>
      </c>
      <c r="Z564" s="21" t="s">
        <v>86</v>
      </c>
      <c r="AA564" s="21" t="s">
        <v>70</v>
      </c>
      <c r="AB564" s="21" t="s">
        <v>18</v>
      </c>
      <c r="AC564" s="21" t="s">
        <v>5055</v>
      </c>
      <c r="AD564" s="25">
        <v>2019</v>
      </c>
      <c r="AE564" s="26">
        <v>2498460</v>
      </c>
      <c r="AF564" s="25">
        <v>2020</v>
      </c>
      <c r="AG564" s="26">
        <v>2209586</v>
      </c>
      <c r="AH564" s="26">
        <v>2354023</v>
      </c>
      <c r="AI564" s="27">
        <v>238220</v>
      </c>
      <c r="AJ564" s="27" t="s">
        <v>59</v>
      </c>
      <c r="AK564" s="27" t="s">
        <v>59</v>
      </c>
      <c r="AL564" s="27" t="s">
        <v>59</v>
      </c>
      <c r="AM564" s="27" t="s">
        <v>59</v>
      </c>
      <c r="AN564" s="27" t="s">
        <v>59</v>
      </c>
      <c r="AO564" s="27" t="s">
        <v>59</v>
      </c>
      <c r="AP564" s="25" t="s">
        <v>59</v>
      </c>
      <c r="AQ564" s="25" t="s">
        <v>59</v>
      </c>
      <c r="AR564" s="25" t="s">
        <v>59</v>
      </c>
      <c r="AS564" s="28" t="s">
        <v>59</v>
      </c>
      <c r="AT564" s="29" t="s">
        <v>59</v>
      </c>
      <c r="AU564" s="30" t="s">
        <v>59</v>
      </c>
      <c r="AV564" s="30" t="s">
        <v>59</v>
      </c>
      <c r="AW564" s="30" t="s">
        <v>59</v>
      </c>
      <c r="AX564" s="152" t="s">
        <v>59</v>
      </c>
      <c r="AY564" s="128"/>
      <c r="AZ564" s="128"/>
      <c r="BA564" s="128"/>
      <c r="BB564" s="128"/>
      <c r="BC564" s="128"/>
    </row>
    <row r="565" spans="1:55" ht="20.25" customHeight="1">
      <c r="A565" s="20">
        <v>138446</v>
      </c>
      <c r="B565" s="21" t="s">
        <v>5056</v>
      </c>
      <c r="C565" s="21" t="s">
        <v>51</v>
      </c>
      <c r="D565" s="21" t="s">
        <v>183</v>
      </c>
      <c r="E565" s="22">
        <v>44958</v>
      </c>
      <c r="F565" s="21" t="s">
        <v>53</v>
      </c>
      <c r="G565" s="22">
        <v>45700</v>
      </c>
      <c r="H565" s="22">
        <v>45700</v>
      </c>
      <c r="I565" s="22">
        <v>45700</v>
      </c>
      <c r="J565" s="21" t="s">
        <v>75</v>
      </c>
      <c r="K565" s="23" t="s">
        <v>5057</v>
      </c>
      <c r="L565" s="24" t="s">
        <v>56</v>
      </c>
      <c r="M565" s="21" t="s">
        <v>5058</v>
      </c>
      <c r="N565" s="21" t="s">
        <v>1278</v>
      </c>
      <c r="O565" s="21" t="s">
        <v>59</v>
      </c>
      <c r="P565" s="21" t="s">
        <v>5059</v>
      </c>
      <c r="Q565" s="21" t="s">
        <v>5060</v>
      </c>
      <c r="R565" s="21" t="s">
        <v>62</v>
      </c>
      <c r="S565" s="21" t="s">
        <v>63</v>
      </c>
      <c r="T565" s="25">
        <v>33014</v>
      </c>
      <c r="U565" s="21" t="s">
        <v>5061</v>
      </c>
      <c r="V565" s="21" t="s">
        <v>5062</v>
      </c>
      <c r="W565" s="25" t="s">
        <v>5063</v>
      </c>
      <c r="X565" s="21" t="s">
        <v>147</v>
      </c>
      <c r="Y565" s="21" t="s">
        <v>148</v>
      </c>
      <c r="Z565" s="21" t="s">
        <v>86</v>
      </c>
      <c r="AA565" s="21" t="s">
        <v>70</v>
      </c>
      <c r="AB565" s="21" t="s">
        <v>71</v>
      </c>
      <c r="AC565" s="21" t="s">
        <v>5064</v>
      </c>
      <c r="AD565" s="25">
        <v>2021</v>
      </c>
      <c r="AE565" s="26">
        <v>5589905</v>
      </c>
      <c r="AF565" s="25">
        <v>2020</v>
      </c>
      <c r="AG565" s="26">
        <v>5288256</v>
      </c>
      <c r="AH565" s="26">
        <v>5439080.5</v>
      </c>
      <c r="AI565" s="27">
        <v>541990</v>
      </c>
      <c r="AJ565" s="27">
        <v>238220</v>
      </c>
      <c r="AK565" s="27" t="s">
        <v>59</v>
      </c>
      <c r="AL565" s="27" t="s">
        <v>59</v>
      </c>
      <c r="AM565" s="27" t="s">
        <v>59</v>
      </c>
      <c r="AN565" s="27" t="s">
        <v>59</v>
      </c>
      <c r="AO565" s="27" t="s">
        <v>59</v>
      </c>
      <c r="AP565" s="25" t="s">
        <v>59</v>
      </c>
      <c r="AQ565" s="25" t="s">
        <v>59</v>
      </c>
      <c r="AR565" s="25" t="s">
        <v>59</v>
      </c>
      <c r="AS565" s="28" t="s">
        <v>59</v>
      </c>
      <c r="AT565" s="29" t="s">
        <v>59</v>
      </c>
      <c r="AU565" s="30" t="s">
        <v>59</v>
      </c>
      <c r="AV565" s="30" t="s">
        <v>59</v>
      </c>
      <c r="AW565" s="30" t="s">
        <v>59</v>
      </c>
      <c r="AX565" s="152" t="s">
        <v>59</v>
      </c>
      <c r="AY565" s="128"/>
      <c r="AZ565" s="128"/>
      <c r="BA565" s="128"/>
      <c r="BB565" s="128"/>
      <c r="BC565" s="128"/>
    </row>
    <row r="566" spans="1:55" ht="20.25" customHeight="1">
      <c r="A566" s="20">
        <v>128870</v>
      </c>
      <c r="B566" s="21" t="s">
        <v>5065</v>
      </c>
      <c r="C566" s="21" t="s">
        <v>51</v>
      </c>
      <c r="D566" s="21" t="s">
        <v>52</v>
      </c>
      <c r="E566" s="22">
        <v>44694</v>
      </c>
      <c r="F566" s="21" t="s">
        <v>53</v>
      </c>
      <c r="G566" s="22">
        <v>45430</v>
      </c>
      <c r="H566" s="22">
        <v>46160</v>
      </c>
      <c r="I566" s="22">
        <v>46160</v>
      </c>
      <c r="J566" s="21" t="s">
        <v>75</v>
      </c>
      <c r="K566" s="23" t="s">
        <v>1040</v>
      </c>
      <c r="L566" s="24" t="s">
        <v>153</v>
      </c>
      <c r="M566" s="21" t="s">
        <v>5066</v>
      </c>
      <c r="N566" s="21" t="s">
        <v>5067</v>
      </c>
      <c r="O566" s="21" t="s">
        <v>59</v>
      </c>
      <c r="P566" s="21" t="s">
        <v>5068</v>
      </c>
      <c r="Q566" s="21" t="s">
        <v>59</v>
      </c>
      <c r="R566" s="21" t="s">
        <v>945</v>
      </c>
      <c r="S566" s="21" t="s">
        <v>63</v>
      </c>
      <c r="T566" s="25">
        <v>33172</v>
      </c>
      <c r="U566" s="21" t="s">
        <v>5069</v>
      </c>
      <c r="V566" s="21" t="s">
        <v>5070</v>
      </c>
      <c r="W566" s="25" t="s">
        <v>5071</v>
      </c>
      <c r="X566" s="21" t="s">
        <v>133</v>
      </c>
      <c r="Y566" s="21" t="s">
        <v>134</v>
      </c>
      <c r="Z566" s="21" t="s">
        <v>86</v>
      </c>
      <c r="AA566" s="21" t="s">
        <v>70</v>
      </c>
      <c r="AB566" s="21" t="s">
        <v>71</v>
      </c>
      <c r="AC566" s="21" t="s">
        <v>5072</v>
      </c>
      <c r="AD566" s="25">
        <v>2017</v>
      </c>
      <c r="AE566" s="26">
        <v>5342891</v>
      </c>
      <c r="AF566" s="25">
        <v>2018</v>
      </c>
      <c r="AG566" s="26">
        <v>5790423</v>
      </c>
      <c r="AH566" s="26">
        <v>5566657</v>
      </c>
      <c r="AI566" s="27">
        <v>238210</v>
      </c>
      <c r="AJ566" s="27" t="s">
        <v>59</v>
      </c>
      <c r="AK566" s="27" t="s">
        <v>59</v>
      </c>
      <c r="AL566" s="27" t="s">
        <v>59</v>
      </c>
      <c r="AM566" s="27" t="s">
        <v>59</v>
      </c>
      <c r="AN566" s="27" t="s">
        <v>59</v>
      </c>
      <c r="AO566" s="27" t="s">
        <v>59</v>
      </c>
      <c r="AP566" s="25" t="s">
        <v>59</v>
      </c>
      <c r="AQ566" s="25" t="s">
        <v>59</v>
      </c>
      <c r="AR566" s="25" t="s">
        <v>59</v>
      </c>
      <c r="AS566" s="28" t="s">
        <v>59</v>
      </c>
      <c r="AT566" s="29" t="s">
        <v>59</v>
      </c>
      <c r="AU566" s="30" t="s">
        <v>59</v>
      </c>
      <c r="AV566" s="30" t="s">
        <v>59</v>
      </c>
      <c r="AW566" s="30" t="s">
        <v>59</v>
      </c>
      <c r="AX566" s="152" t="s">
        <v>59</v>
      </c>
      <c r="AY566" s="128"/>
      <c r="AZ566" s="128"/>
      <c r="BA566" s="128"/>
      <c r="BB566" s="128"/>
      <c r="BC566" s="128"/>
    </row>
    <row r="567" spans="1:55" ht="20.25" customHeight="1">
      <c r="A567" s="20">
        <v>145191</v>
      </c>
      <c r="B567" s="21" t="s">
        <v>5073</v>
      </c>
      <c r="C567" s="21" t="s">
        <v>124</v>
      </c>
      <c r="D567" s="21" t="s">
        <v>183</v>
      </c>
      <c r="E567" s="22">
        <v>45169</v>
      </c>
      <c r="F567" s="21" t="s">
        <v>92</v>
      </c>
      <c r="G567" s="22">
        <v>45899</v>
      </c>
      <c r="H567" s="22">
        <v>45899</v>
      </c>
      <c r="I567" s="22">
        <v>45899</v>
      </c>
      <c r="J567" s="21" t="s">
        <v>174</v>
      </c>
      <c r="K567" s="35" t="s">
        <v>5074</v>
      </c>
      <c r="L567" s="24" t="s">
        <v>338</v>
      </c>
      <c r="M567" s="21" t="s">
        <v>5075</v>
      </c>
      <c r="N567" s="21" t="s">
        <v>348</v>
      </c>
      <c r="O567" s="21" t="s">
        <v>59</v>
      </c>
      <c r="P567" s="21" t="s">
        <v>5076</v>
      </c>
      <c r="Q567" s="21" t="s">
        <v>59</v>
      </c>
      <c r="R567" s="21" t="s">
        <v>2040</v>
      </c>
      <c r="S567" s="21" t="s">
        <v>63</v>
      </c>
      <c r="T567" s="25">
        <v>333054</v>
      </c>
      <c r="U567" s="21" t="s">
        <v>5077</v>
      </c>
      <c r="V567" s="21" t="s">
        <v>59</v>
      </c>
      <c r="W567" s="25" t="s">
        <v>5078</v>
      </c>
      <c r="X567" s="21" t="s">
        <v>133</v>
      </c>
      <c r="Y567" s="21" t="s">
        <v>134</v>
      </c>
      <c r="Z567" s="21" t="s">
        <v>86</v>
      </c>
      <c r="AA567" s="21" t="s">
        <v>70</v>
      </c>
      <c r="AB567" s="21" t="s">
        <v>71</v>
      </c>
      <c r="AC567" s="21" t="s">
        <v>5079</v>
      </c>
      <c r="AD567" s="25">
        <v>2022</v>
      </c>
      <c r="AE567" s="26">
        <v>456072</v>
      </c>
      <c r="AF567" s="25">
        <v>2021</v>
      </c>
      <c r="AG567" s="26">
        <v>362000</v>
      </c>
      <c r="AH567" s="26">
        <v>409036</v>
      </c>
      <c r="AI567" s="27">
        <v>561439</v>
      </c>
      <c r="AJ567" s="27" t="s">
        <v>59</v>
      </c>
      <c r="AK567" s="27" t="s">
        <v>59</v>
      </c>
      <c r="AL567" s="27" t="s">
        <v>59</v>
      </c>
      <c r="AM567" s="27" t="s">
        <v>59</v>
      </c>
      <c r="AN567" s="27" t="s">
        <v>59</v>
      </c>
      <c r="AO567" s="27" t="s">
        <v>59</v>
      </c>
      <c r="AP567" s="25" t="s">
        <v>59</v>
      </c>
      <c r="AQ567" s="25" t="s">
        <v>59</v>
      </c>
      <c r="AR567" s="25" t="s">
        <v>59</v>
      </c>
      <c r="AS567" s="28" t="s">
        <v>59</v>
      </c>
      <c r="AT567" s="29" t="s">
        <v>59</v>
      </c>
      <c r="AU567" s="30" t="s">
        <v>59</v>
      </c>
      <c r="AV567" s="30" t="s">
        <v>59</v>
      </c>
      <c r="AW567" s="30" t="s">
        <v>59</v>
      </c>
      <c r="AX567" s="152" t="s">
        <v>59</v>
      </c>
      <c r="AY567" s="128"/>
      <c r="AZ567" s="128"/>
      <c r="BA567" s="128"/>
      <c r="BB567" s="128"/>
      <c r="BC567" s="128"/>
    </row>
    <row r="568" spans="1:55" s="1" customFormat="1" ht="31.5" customHeight="1">
      <c r="A568" s="6">
        <v>146138</v>
      </c>
      <c r="B568" s="321" t="s">
        <v>5080</v>
      </c>
      <c r="C568" s="2" t="s">
        <v>91</v>
      </c>
      <c r="D568" s="321" t="s">
        <v>959</v>
      </c>
      <c r="E568" s="298">
        <v>45239</v>
      </c>
      <c r="F568" s="2" t="s">
        <v>92</v>
      </c>
      <c r="G568" s="299">
        <v>45969</v>
      </c>
      <c r="H568" s="5">
        <v>45969</v>
      </c>
      <c r="I568" s="5">
        <v>45969</v>
      </c>
      <c r="J568" s="2" t="s">
        <v>109</v>
      </c>
      <c r="K568" s="300" t="s">
        <v>5081</v>
      </c>
      <c r="L568" s="77" t="s">
        <v>3304</v>
      </c>
      <c r="M568" s="77" t="s">
        <v>5082</v>
      </c>
      <c r="N568" s="77" t="s">
        <v>5083</v>
      </c>
      <c r="O568" s="77"/>
      <c r="P568" s="301" t="s">
        <v>5084</v>
      </c>
      <c r="Q568" s="301" t="s">
        <v>5085</v>
      </c>
      <c r="R568" s="301" t="s">
        <v>166</v>
      </c>
      <c r="S568" s="77" t="s">
        <v>63</v>
      </c>
      <c r="T568" s="42">
        <v>33314</v>
      </c>
      <c r="U568" s="302" t="s">
        <v>5086</v>
      </c>
      <c r="V568" s="303"/>
      <c r="W568" s="304">
        <v>9544058415</v>
      </c>
      <c r="X568" s="305" t="s">
        <v>5087</v>
      </c>
      <c r="Y568" s="16" t="s">
        <v>5088</v>
      </c>
      <c r="Z568" s="2" t="s">
        <v>86</v>
      </c>
      <c r="AA568" s="2" t="s">
        <v>70</v>
      </c>
      <c r="AB568" s="2" t="s">
        <v>71</v>
      </c>
      <c r="AC568" s="16" t="s">
        <v>5089</v>
      </c>
      <c r="AD568" s="16">
        <v>2022</v>
      </c>
      <c r="AE568" s="16">
        <v>76363</v>
      </c>
      <c r="AF568" s="16">
        <v>2021</v>
      </c>
      <c r="AG568" s="307">
        <v>26449</v>
      </c>
      <c r="AH568" s="307">
        <v>51406</v>
      </c>
      <c r="AI568" s="308">
        <v>621330</v>
      </c>
      <c r="AJ568" s="308">
        <v>611710</v>
      </c>
      <c r="AK568" s="109"/>
      <c r="AL568" s="109"/>
      <c r="AM568" s="109"/>
      <c r="AN568" s="109"/>
      <c r="AO568" s="109"/>
      <c r="AP568" s="67"/>
      <c r="AQ568" s="67"/>
      <c r="AR568" s="67"/>
      <c r="AS568" s="67"/>
      <c r="AT568" s="110"/>
      <c r="AU568" s="30"/>
      <c r="AV568" s="30"/>
      <c r="AW568" s="30"/>
      <c r="AX568" s="152"/>
      <c r="AY568" s="16"/>
      <c r="AZ568" s="16"/>
      <c r="BA568" s="16"/>
      <c r="BB568" s="16"/>
      <c r="BC568" s="16"/>
    </row>
    <row r="569" spans="1:55" ht="20.25" customHeight="1">
      <c r="A569" s="20">
        <v>135836</v>
      </c>
      <c r="B569" s="21" t="s">
        <v>5090</v>
      </c>
      <c r="C569" s="21" t="s">
        <v>51</v>
      </c>
      <c r="D569" s="21" t="s">
        <v>74</v>
      </c>
      <c r="E569" s="22">
        <v>45407</v>
      </c>
      <c r="F569" s="21" t="s">
        <v>92</v>
      </c>
      <c r="G569" s="22">
        <v>46501</v>
      </c>
      <c r="H569" s="22">
        <v>46501</v>
      </c>
      <c r="I569" s="22">
        <v>46501</v>
      </c>
      <c r="J569" s="21" t="s">
        <v>75</v>
      </c>
      <c r="K569" s="23" t="s">
        <v>5091</v>
      </c>
      <c r="L569" s="24" t="s">
        <v>56</v>
      </c>
      <c r="M569" s="21" t="s">
        <v>5092</v>
      </c>
      <c r="N569" s="21" t="s">
        <v>5093</v>
      </c>
      <c r="O569" s="21" t="s">
        <v>59</v>
      </c>
      <c r="P569" s="21" t="s">
        <v>5094</v>
      </c>
      <c r="Q569" s="21" t="s">
        <v>5095</v>
      </c>
      <c r="R569" s="21" t="s">
        <v>62</v>
      </c>
      <c r="S569" s="21" t="s">
        <v>63</v>
      </c>
      <c r="T569" s="25">
        <v>33015</v>
      </c>
      <c r="U569" s="21" t="s">
        <v>5096</v>
      </c>
      <c r="V569" s="21" t="s">
        <v>5097</v>
      </c>
      <c r="W569" s="25" t="s">
        <v>5098</v>
      </c>
      <c r="X569" s="21" t="s">
        <v>67</v>
      </c>
      <c r="Y569" s="21" t="s">
        <v>68</v>
      </c>
      <c r="Z569" s="21" t="s">
        <v>135</v>
      </c>
      <c r="AA569" s="21" t="s">
        <v>136</v>
      </c>
      <c r="AB569" s="21" t="s">
        <v>71</v>
      </c>
      <c r="AC569" s="21" t="s">
        <v>5099</v>
      </c>
      <c r="AD569" s="25">
        <v>2022</v>
      </c>
      <c r="AE569" s="26">
        <v>1669043</v>
      </c>
      <c r="AF569" s="25">
        <v>2021</v>
      </c>
      <c r="AG569" s="26">
        <v>1582764</v>
      </c>
      <c r="AH569" s="26">
        <v>1625903.5</v>
      </c>
      <c r="AI569" s="27">
        <v>238390</v>
      </c>
      <c r="AJ569" s="27">
        <v>238310</v>
      </c>
      <c r="AK569" s="27">
        <v>238330</v>
      </c>
      <c r="AL569" s="27">
        <v>238130</v>
      </c>
      <c r="AM569" s="27" t="s">
        <v>59</v>
      </c>
      <c r="AN569" s="27" t="s">
        <v>59</v>
      </c>
      <c r="AO569" s="27" t="s">
        <v>59</v>
      </c>
      <c r="AP569" s="25" t="s">
        <v>59</v>
      </c>
      <c r="AQ569" s="25" t="s">
        <v>59</v>
      </c>
      <c r="AR569" s="25" t="s">
        <v>59</v>
      </c>
      <c r="AS569" s="28" t="s">
        <v>59</v>
      </c>
      <c r="AT569" s="29" t="s">
        <v>59</v>
      </c>
      <c r="AU569" s="30" t="s">
        <v>59</v>
      </c>
      <c r="AV569" s="30" t="s">
        <v>59</v>
      </c>
      <c r="AW569" s="30" t="s">
        <v>59</v>
      </c>
      <c r="AX569" s="152" t="s">
        <v>59</v>
      </c>
      <c r="AY569" s="128"/>
      <c r="AZ569" s="128"/>
      <c r="BA569" s="128"/>
      <c r="BB569" s="128"/>
      <c r="BC569" s="128"/>
    </row>
    <row r="570" spans="1:55" ht="20.25" customHeight="1">
      <c r="A570" s="20">
        <v>106706</v>
      </c>
      <c r="B570" s="21" t="s">
        <v>5100</v>
      </c>
      <c r="C570" s="21" t="s">
        <v>51</v>
      </c>
      <c r="D570" s="21" t="s">
        <v>183</v>
      </c>
      <c r="E570" s="22">
        <v>44678</v>
      </c>
      <c r="F570" s="21" t="s">
        <v>53</v>
      </c>
      <c r="G570" s="22">
        <v>45419</v>
      </c>
      <c r="H570" s="22">
        <v>46149</v>
      </c>
      <c r="I570" s="22">
        <v>46149</v>
      </c>
      <c r="J570" s="21" t="s">
        <v>174</v>
      </c>
      <c r="K570" s="23" t="s">
        <v>5101</v>
      </c>
      <c r="L570" s="24" t="s">
        <v>338</v>
      </c>
      <c r="M570" s="21" t="s">
        <v>5102</v>
      </c>
      <c r="N570" s="21" t="s">
        <v>5103</v>
      </c>
      <c r="O570" s="21" t="s">
        <v>59</v>
      </c>
      <c r="P570" s="21" t="s">
        <v>5104</v>
      </c>
      <c r="Q570" s="21" t="s">
        <v>59</v>
      </c>
      <c r="R570" s="21" t="s">
        <v>4136</v>
      </c>
      <c r="S570" s="21" t="s">
        <v>63</v>
      </c>
      <c r="T570" s="25">
        <v>33021</v>
      </c>
      <c r="U570" s="21" t="s">
        <v>5105</v>
      </c>
      <c r="V570" s="21" t="s">
        <v>5106</v>
      </c>
      <c r="W570" s="25" t="s">
        <v>5107</v>
      </c>
      <c r="X570" s="21" t="s">
        <v>147</v>
      </c>
      <c r="Y570" s="21" t="s">
        <v>148</v>
      </c>
      <c r="Z570" s="21" t="s">
        <v>491</v>
      </c>
      <c r="AA570" s="21" t="s">
        <v>492</v>
      </c>
      <c r="AB570" s="21" t="s">
        <v>71</v>
      </c>
      <c r="AC570" s="21" t="s">
        <v>5108</v>
      </c>
      <c r="AD570" s="25">
        <v>2021</v>
      </c>
      <c r="AE570" s="26">
        <v>2747210</v>
      </c>
      <c r="AF570" s="25">
        <v>2020</v>
      </c>
      <c r="AG570" s="26">
        <v>2487028</v>
      </c>
      <c r="AH570" s="26">
        <v>2617119</v>
      </c>
      <c r="AI570" s="27">
        <v>323111</v>
      </c>
      <c r="AJ570" s="27">
        <v>541430</v>
      </c>
      <c r="AK570" s="27">
        <v>541860</v>
      </c>
      <c r="AL570" s="27" t="s">
        <v>59</v>
      </c>
      <c r="AM570" s="27" t="s">
        <v>59</v>
      </c>
      <c r="AN570" s="27" t="s">
        <v>59</v>
      </c>
      <c r="AO570" s="27" t="s">
        <v>59</v>
      </c>
      <c r="AP570" s="25" t="s">
        <v>59</v>
      </c>
      <c r="AQ570" s="25" t="s">
        <v>59</v>
      </c>
      <c r="AR570" s="25" t="s">
        <v>59</v>
      </c>
      <c r="AS570" s="28" t="s">
        <v>59</v>
      </c>
      <c r="AT570" s="29" t="s">
        <v>59</v>
      </c>
      <c r="AU570" s="30" t="s">
        <v>59</v>
      </c>
      <c r="AV570" s="30" t="s">
        <v>59</v>
      </c>
      <c r="AW570" s="30" t="s">
        <v>59</v>
      </c>
      <c r="AX570" s="152" t="s">
        <v>59</v>
      </c>
      <c r="AY570" s="128"/>
      <c r="AZ570" s="128"/>
      <c r="BA570" s="128"/>
      <c r="BB570" s="128"/>
      <c r="BC570" s="128"/>
    </row>
    <row r="571" spans="1:55" ht="20.25" customHeight="1">
      <c r="A571" s="20">
        <v>143731</v>
      </c>
      <c r="B571" s="21" t="s">
        <v>5109</v>
      </c>
      <c r="C571" s="21" t="s">
        <v>91</v>
      </c>
      <c r="D571" s="21" t="s">
        <v>183</v>
      </c>
      <c r="E571" s="22">
        <v>44901</v>
      </c>
      <c r="F571" s="21" t="s">
        <v>92</v>
      </c>
      <c r="G571" s="22">
        <v>45631</v>
      </c>
      <c r="H571" s="22">
        <v>46361</v>
      </c>
      <c r="I571" s="22">
        <v>46361</v>
      </c>
      <c r="J571" s="21" t="s">
        <v>109</v>
      </c>
      <c r="K571" s="35" t="s">
        <v>5110</v>
      </c>
      <c r="L571" s="24" t="s">
        <v>56</v>
      </c>
      <c r="M571" s="21" t="s">
        <v>5111</v>
      </c>
      <c r="N571" s="21" t="s">
        <v>5112</v>
      </c>
      <c r="O571" s="21" t="s">
        <v>59</v>
      </c>
      <c r="P571" s="21" t="s">
        <v>5113</v>
      </c>
      <c r="Q571" s="21" t="s">
        <v>5114</v>
      </c>
      <c r="R571" s="21" t="s">
        <v>438</v>
      </c>
      <c r="S571" s="21" t="s">
        <v>63</v>
      </c>
      <c r="T571" s="25">
        <v>33027</v>
      </c>
      <c r="U571" s="21" t="s">
        <v>5115</v>
      </c>
      <c r="V571" s="21" t="s">
        <v>5116</v>
      </c>
      <c r="W571" s="37" t="s">
        <v>5117</v>
      </c>
      <c r="X571" s="21" t="s">
        <v>5118</v>
      </c>
      <c r="Y571" s="21" t="s">
        <v>260</v>
      </c>
      <c r="Z571" s="21" t="s">
        <v>261</v>
      </c>
      <c r="AA571" s="21" t="s">
        <v>262</v>
      </c>
      <c r="AB571" s="21" t="s">
        <v>71</v>
      </c>
      <c r="AC571" s="21" t="s">
        <v>5119</v>
      </c>
      <c r="AD571" s="25">
        <v>2021</v>
      </c>
      <c r="AE571" s="26">
        <v>3422</v>
      </c>
      <c r="AF571" s="25">
        <v>2020</v>
      </c>
      <c r="AG571" s="25" t="s">
        <v>264</v>
      </c>
      <c r="AH571" s="26">
        <v>1711</v>
      </c>
      <c r="AI571" s="27">
        <v>621330</v>
      </c>
      <c r="AJ571" s="27" t="s">
        <v>59</v>
      </c>
      <c r="AK571" s="27" t="s">
        <v>59</v>
      </c>
      <c r="AL571" s="27" t="s">
        <v>59</v>
      </c>
      <c r="AM571" s="27" t="s">
        <v>59</v>
      </c>
      <c r="AN571" s="27" t="s">
        <v>59</v>
      </c>
      <c r="AO571" s="27" t="s">
        <v>59</v>
      </c>
      <c r="AP571" s="25" t="s">
        <v>59</v>
      </c>
      <c r="AQ571" s="25" t="s">
        <v>59</v>
      </c>
      <c r="AR571" s="25" t="s">
        <v>59</v>
      </c>
      <c r="AS571" s="28" t="s">
        <v>59</v>
      </c>
      <c r="AT571" s="29" t="s">
        <v>59</v>
      </c>
      <c r="AU571" s="30" t="s">
        <v>59</v>
      </c>
      <c r="AV571" s="30" t="s">
        <v>59</v>
      </c>
      <c r="AW571" s="30" t="s">
        <v>59</v>
      </c>
      <c r="AX571" s="152" t="s">
        <v>59</v>
      </c>
      <c r="AY571" s="128"/>
      <c r="AZ571" s="128"/>
      <c r="BA571" s="128"/>
      <c r="BB571" s="128"/>
      <c r="BC571" s="128"/>
    </row>
    <row r="572" spans="1:55" ht="20.25" customHeight="1">
      <c r="A572" s="20">
        <v>135544</v>
      </c>
      <c r="B572" s="21" t="s">
        <v>5120</v>
      </c>
      <c r="C572" s="21" t="s">
        <v>51</v>
      </c>
      <c r="D572" s="21" t="s">
        <v>183</v>
      </c>
      <c r="E572" s="22">
        <v>44895</v>
      </c>
      <c r="F572" s="21" t="s">
        <v>53</v>
      </c>
      <c r="G572" s="22">
        <v>45625</v>
      </c>
      <c r="H572" s="22">
        <v>46355</v>
      </c>
      <c r="I572" s="22">
        <v>46355</v>
      </c>
      <c r="J572" s="21" t="s">
        <v>174</v>
      </c>
      <c r="K572" s="23" t="s">
        <v>5121</v>
      </c>
      <c r="L572" s="24" t="s">
        <v>56</v>
      </c>
      <c r="M572" s="21" t="s">
        <v>5122</v>
      </c>
      <c r="N572" s="21" t="s">
        <v>5123</v>
      </c>
      <c r="O572" s="21" t="s">
        <v>59</v>
      </c>
      <c r="P572" s="21" t="s">
        <v>5124</v>
      </c>
      <c r="Q572" s="21" t="s">
        <v>5125</v>
      </c>
      <c r="R572" s="21" t="s">
        <v>635</v>
      </c>
      <c r="S572" s="21" t="s">
        <v>63</v>
      </c>
      <c r="T572" s="25">
        <v>33024</v>
      </c>
      <c r="U572" s="21" t="s">
        <v>5126</v>
      </c>
      <c r="V572" s="21" t="s">
        <v>5127</v>
      </c>
      <c r="W572" s="25" t="s">
        <v>5128</v>
      </c>
      <c r="X572" s="21" t="s">
        <v>67</v>
      </c>
      <c r="Y572" s="21" t="s">
        <v>68</v>
      </c>
      <c r="Z572" s="21" t="s">
        <v>491</v>
      </c>
      <c r="AA572" s="21" t="s">
        <v>492</v>
      </c>
      <c r="AB572" s="21" t="s">
        <v>71</v>
      </c>
      <c r="AC572" s="21" t="s">
        <v>5129</v>
      </c>
      <c r="AD572" s="25">
        <v>2020</v>
      </c>
      <c r="AE572" s="26">
        <v>2149953</v>
      </c>
      <c r="AF572" s="25">
        <v>2019</v>
      </c>
      <c r="AG572" s="26">
        <v>2395012</v>
      </c>
      <c r="AH572" s="26">
        <v>2272482.5</v>
      </c>
      <c r="AI572" s="27">
        <v>541511</v>
      </c>
      <c r="AJ572" s="27">
        <v>541512</v>
      </c>
      <c r="AK572" s="27">
        <v>541513</v>
      </c>
      <c r="AL572" s="27">
        <v>561311</v>
      </c>
      <c r="AM572" s="27">
        <v>561312</v>
      </c>
      <c r="AN572" s="27">
        <v>561320</v>
      </c>
      <c r="AO572" s="27">
        <v>541519</v>
      </c>
      <c r="AP572" s="25">
        <v>541611</v>
      </c>
      <c r="AQ572" s="25">
        <v>541614</v>
      </c>
      <c r="AR572" s="25">
        <v>561330</v>
      </c>
      <c r="AS572" s="28" t="s">
        <v>59</v>
      </c>
      <c r="AT572" s="29" t="s">
        <v>59</v>
      </c>
      <c r="AU572" s="30" t="s">
        <v>59</v>
      </c>
      <c r="AV572" s="30" t="s">
        <v>59</v>
      </c>
      <c r="AW572" s="30" t="s">
        <v>59</v>
      </c>
      <c r="AX572" s="152" t="s">
        <v>59</v>
      </c>
      <c r="AY572" s="128"/>
      <c r="AZ572" s="128"/>
      <c r="BA572" s="128"/>
      <c r="BB572" s="128"/>
      <c r="BC572" s="128"/>
    </row>
    <row r="573" spans="1:55" ht="20.25" customHeight="1">
      <c r="A573" s="225">
        <v>130591</v>
      </c>
      <c r="B573" s="226" t="s">
        <v>5130</v>
      </c>
      <c r="C573" s="226" t="s">
        <v>51</v>
      </c>
      <c r="D573" s="226" t="s">
        <v>52</v>
      </c>
      <c r="E573" s="227">
        <v>44637</v>
      </c>
      <c r="F573" s="226" t="s">
        <v>92</v>
      </c>
      <c r="G573" s="227">
        <v>45367</v>
      </c>
      <c r="H573" s="227">
        <v>46097</v>
      </c>
      <c r="I573" s="227">
        <v>46097</v>
      </c>
      <c r="J573" s="226" t="s">
        <v>75</v>
      </c>
      <c r="K573" s="228" t="s">
        <v>5131</v>
      </c>
      <c r="L573" s="229" t="s">
        <v>56</v>
      </c>
      <c r="M573" s="226" t="s">
        <v>2923</v>
      </c>
      <c r="N573" s="226" t="s">
        <v>5132</v>
      </c>
      <c r="O573" s="226" t="s">
        <v>59</v>
      </c>
      <c r="P573" s="226" t="s">
        <v>5133</v>
      </c>
      <c r="Q573" s="226" t="s">
        <v>59</v>
      </c>
      <c r="R573" s="226" t="s">
        <v>62</v>
      </c>
      <c r="S573" s="226" t="s">
        <v>63</v>
      </c>
      <c r="T573" s="230">
        <v>33316</v>
      </c>
      <c r="U573" s="226" t="s">
        <v>5134</v>
      </c>
      <c r="V573" s="226" t="s">
        <v>59</v>
      </c>
      <c r="W573" s="230" t="s">
        <v>5135</v>
      </c>
      <c r="X573" s="226" t="s">
        <v>147</v>
      </c>
      <c r="Y573" s="226" t="s">
        <v>148</v>
      </c>
      <c r="Z573" s="226" t="s">
        <v>86</v>
      </c>
      <c r="AA573" s="226" t="s">
        <v>70</v>
      </c>
      <c r="AB573" s="226" t="s">
        <v>71</v>
      </c>
      <c r="AC573" s="226" t="s">
        <v>5136</v>
      </c>
      <c r="AD573" s="230">
        <v>2017</v>
      </c>
      <c r="AE573" s="231">
        <v>436315</v>
      </c>
      <c r="AF573" s="230">
        <v>2018</v>
      </c>
      <c r="AG573" s="231">
        <v>668194</v>
      </c>
      <c r="AH573" s="231">
        <v>552254.5</v>
      </c>
      <c r="AI573" s="232">
        <v>238310</v>
      </c>
      <c r="AJ573" s="232" t="s">
        <v>59</v>
      </c>
      <c r="AK573" s="232" t="s">
        <v>59</v>
      </c>
      <c r="AL573" s="232" t="s">
        <v>59</v>
      </c>
      <c r="AM573" s="232" t="s">
        <v>59</v>
      </c>
      <c r="AN573" s="232" t="s">
        <v>59</v>
      </c>
      <c r="AO573" s="232" t="s">
        <v>59</v>
      </c>
      <c r="AP573" s="230" t="s">
        <v>59</v>
      </c>
      <c r="AQ573" s="230" t="s">
        <v>59</v>
      </c>
      <c r="AR573" s="230" t="s">
        <v>59</v>
      </c>
      <c r="AS573" s="233" t="s">
        <v>59</v>
      </c>
      <c r="AT573" s="234" t="s">
        <v>59</v>
      </c>
      <c r="AU573" s="235" t="s">
        <v>59</v>
      </c>
      <c r="AV573" s="235" t="s">
        <v>59</v>
      </c>
      <c r="AW573" s="235" t="s">
        <v>59</v>
      </c>
      <c r="AX573" s="236" t="s">
        <v>59</v>
      </c>
      <c r="AY573" s="128"/>
      <c r="AZ573" s="128"/>
      <c r="BA573" s="128"/>
      <c r="BB573" s="128"/>
      <c r="BC573" s="128"/>
    </row>
    <row r="574" spans="1:55" ht="20.25" customHeight="1">
      <c r="A574" s="20">
        <v>142081</v>
      </c>
      <c r="B574" s="21" t="s">
        <v>5137</v>
      </c>
      <c r="C574" s="21" t="s">
        <v>124</v>
      </c>
      <c r="D574" s="21" t="s">
        <v>52</v>
      </c>
      <c r="E574" s="22">
        <v>44575</v>
      </c>
      <c r="F574" s="21" t="s">
        <v>92</v>
      </c>
      <c r="G574" s="22">
        <v>45304</v>
      </c>
      <c r="H574" s="22">
        <v>46034</v>
      </c>
      <c r="I574" s="22">
        <v>46034</v>
      </c>
      <c r="J574" s="21" t="s">
        <v>174</v>
      </c>
      <c r="K574" s="23" t="s">
        <v>5138</v>
      </c>
      <c r="L574" s="24" t="s">
        <v>56</v>
      </c>
      <c r="M574" s="21" t="s">
        <v>1176</v>
      </c>
      <c r="N574" s="21" t="s">
        <v>5139</v>
      </c>
      <c r="O574" s="21" t="s">
        <v>879</v>
      </c>
      <c r="P574" s="21" t="s">
        <v>5140</v>
      </c>
      <c r="Q574" s="21" t="s">
        <v>5141</v>
      </c>
      <c r="R574" s="21" t="s">
        <v>62</v>
      </c>
      <c r="S574" s="21" t="s">
        <v>63</v>
      </c>
      <c r="T574" s="25">
        <v>33145</v>
      </c>
      <c r="U574" s="21" t="s">
        <v>5142</v>
      </c>
      <c r="V574" s="21" t="s">
        <v>59</v>
      </c>
      <c r="W574" s="25" t="s">
        <v>5143</v>
      </c>
      <c r="X574" s="21" t="s">
        <v>334</v>
      </c>
      <c r="Y574" s="21" t="s">
        <v>246</v>
      </c>
      <c r="Z574" s="21" t="s">
        <v>247</v>
      </c>
      <c r="AA574" s="21" t="s">
        <v>248</v>
      </c>
      <c r="AB574" s="21" t="s">
        <v>105</v>
      </c>
      <c r="AC574" s="21" t="s">
        <v>5144</v>
      </c>
      <c r="AD574" s="25">
        <v>2019</v>
      </c>
      <c r="AE574" s="26">
        <v>662173</v>
      </c>
      <c r="AF574" s="25">
        <v>2020</v>
      </c>
      <c r="AG574" s="26">
        <v>575184</v>
      </c>
      <c r="AH574" s="26">
        <v>618678.5</v>
      </c>
      <c r="AI574" s="27">
        <v>541810</v>
      </c>
      <c r="AJ574" s="27">
        <v>519190</v>
      </c>
      <c r="AK574" s="27">
        <v>519130</v>
      </c>
      <c r="AL574" s="27">
        <v>541613</v>
      </c>
      <c r="AM574" s="27">
        <v>541430</v>
      </c>
      <c r="AN574" s="27">
        <v>541512</v>
      </c>
      <c r="AO574" s="27">
        <v>541519</v>
      </c>
      <c r="AP574" s="25">
        <v>541511</v>
      </c>
      <c r="AQ574" s="25">
        <v>519210</v>
      </c>
      <c r="AR574" s="25">
        <v>541513</v>
      </c>
      <c r="AS574" s="28" t="s">
        <v>59</v>
      </c>
      <c r="AT574" s="29" t="s">
        <v>59</v>
      </c>
      <c r="AU574" s="30" t="s">
        <v>59</v>
      </c>
      <c r="AV574" s="30" t="s">
        <v>59</v>
      </c>
      <c r="AW574" s="30" t="s">
        <v>59</v>
      </c>
      <c r="AX574" s="152" t="s">
        <v>59</v>
      </c>
      <c r="AY574" s="128"/>
      <c r="AZ574" s="128"/>
      <c r="BA574" s="128"/>
      <c r="BB574" s="128"/>
      <c r="BC574" s="128"/>
    </row>
    <row r="575" spans="1:55" ht="20.25" customHeight="1">
      <c r="A575" s="20">
        <v>132335</v>
      </c>
      <c r="B575" s="21" t="s">
        <v>5145</v>
      </c>
      <c r="C575" s="21" t="s">
        <v>51</v>
      </c>
      <c r="D575" s="21" t="s">
        <v>183</v>
      </c>
      <c r="E575" s="22">
        <v>45072</v>
      </c>
      <c r="F575" s="21" t="s">
        <v>53</v>
      </c>
      <c r="G575" s="22">
        <v>45802</v>
      </c>
      <c r="H575" s="22">
        <v>45802</v>
      </c>
      <c r="I575" s="22">
        <v>45802</v>
      </c>
      <c r="J575" s="21" t="s">
        <v>75</v>
      </c>
      <c r="K575" s="23" t="s">
        <v>5146</v>
      </c>
      <c r="L575" s="24" t="s">
        <v>56</v>
      </c>
      <c r="M575" s="21" t="s">
        <v>5147</v>
      </c>
      <c r="N575" s="21" t="s">
        <v>278</v>
      </c>
      <c r="O575" s="21" t="s">
        <v>59</v>
      </c>
      <c r="P575" s="21" t="s">
        <v>5148</v>
      </c>
      <c r="Q575" s="21" t="s">
        <v>59</v>
      </c>
      <c r="R575" s="21" t="s">
        <v>62</v>
      </c>
      <c r="S575" s="21" t="s">
        <v>63</v>
      </c>
      <c r="T575" s="25">
        <v>33155</v>
      </c>
      <c r="U575" s="21" t="s">
        <v>5149</v>
      </c>
      <c r="V575" s="21" t="s">
        <v>5150</v>
      </c>
      <c r="W575" s="25" t="s">
        <v>5151</v>
      </c>
      <c r="X575" s="21" t="s">
        <v>67</v>
      </c>
      <c r="Y575" s="21" t="s">
        <v>68</v>
      </c>
      <c r="Z575" s="21" t="s">
        <v>86</v>
      </c>
      <c r="AA575" s="21" t="s">
        <v>70</v>
      </c>
      <c r="AB575" s="21" t="s">
        <v>71</v>
      </c>
      <c r="AC575" s="21" t="s">
        <v>5152</v>
      </c>
      <c r="AD575" s="25">
        <v>2022</v>
      </c>
      <c r="AE575" s="26">
        <v>3163059</v>
      </c>
      <c r="AF575" s="25">
        <v>2021</v>
      </c>
      <c r="AG575" s="26">
        <v>2921769</v>
      </c>
      <c r="AH575" s="26">
        <v>3042414</v>
      </c>
      <c r="AI575" s="27">
        <v>235110</v>
      </c>
      <c r="AJ575" s="27">
        <v>811310</v>
      </c>
      <c r="AK575" s="27" t="s">
        <v>59</v>
      </c>
      <c r="AL575" s="27" t="s">
        <v>59</v>
      </c>
      <c r="AM575" s="27" t="s">
        <v>59</v>
      </c>
      <c r="AN575" s="27" t="s">
        <v>59</v>
      </c>
      <c r="AO575" s="27" t="s">
        <v>59</v>
      </c>
      <c r="AP575" s="25" t="s">
        <v>59</v>
      </c>
      <c r="AQ575" s="25" t="s">
        <v>59</v>
      </c>
      <c r="AR575" s="25" t="s">
        <v>59</v>
      </c>
      <c r="AS575" s="28" t="s">
        <v>59</v>
      </c>
      <c r="AT575" s="29" t="s">
        <v>59</v>
      </c>
      <c r="AU575" s="30" t="s">
        <v>59</v>
      </c>
      <c r="AV575" s="30" t="s">
        <v>59</v>
      </c>
      <c r="AW575" s="30" t="s">
        <v>59</v>
      </c>
      <c r="AX575" s="152" t="s">
        <v>59</v>
      </c>
      <c r="AY575" s="128"/>
      <c r="AZ575" s="128"/>
      <c r="BA575" s="128"/>
      <c r="BB575" s="128"/>
      <c r="BC575" s="128"/>
    </row>
    <row r="576" spans="1:55" ht="20.25" customHeight="1">
      <c r="A576" s="20">
        <v>140985</v>
      </c>
      <c r="B576" s="21" t="s">
        <v>5153</v>
      </c>
      <c r="C576" s="21" t="s">
        <v>91</v>
      </c>
      <c r="D576" s="21" t="s">
        <v>183</v>
      </c>
      <c r="E576" s="22">
        <v>44389</v>
      </c>
      <c r="F576" s="21" t="s">
        <v>92</v>
      </c>
      <c r="G576" s="22">
        <v>45302</v>
      </c>
      <c r="H576" s="22">
        <v>46032</v>
      </c>
      <c r="I576" s="22">
        <v>46032</v>
      </c>
      <c r="J576" s="21" t="s">
        <v>75</v>
      </c>
      <c r="K576" s="23" t="s">
        <v>5154</v>
      </c>
      <c r="L576" s="24" t="s">
        <v>56</v>
      </c>
      <c r="M576" s="21" t="s">
        <v>2456</v>
      </c>
      <c r="N576" s="21" t="s">
        <v>5155</v>
      </c>
      <c r="O576" s="21" t="s">
        <v>59</v>
      </c>
      <c r="P576" s="21" t="s">
        <v>5156</v>
      </c>
      <c r="Q576" s="21" t="s">
        <v>5157</v>
      </c>
      <c r="R576" s="21" t="s">
        <v>62</v>
      </c>
      <c r="S576" s="21" t="s">
        <v>63</v>
      </c>
      <c r="T576" s="25">
        <v>33143</v>
      </c>
      <c r="U576" s="21" t="s">
        <v>5158</v>
      </c>
      <c r="V576" s="21" t="s">
        <v>59</v>
      </c>
      <c r="W576" s="25" t="s">
        <v>5159</v>
      </c>
      <c r="X576" s="21" t="s">
        <v>225</v>
      </c>
      <c r="Y576" s="21" t="s">
        <v>68</v>
      </c>
      <c r="Z576" s="21" t="s">
        <v>86</v>
      </c>
      <c r="AA576" s="21" t="s">
        <v>70</v>
      </c>
      <c r="AB576" s="21" t="s">
        <v>105</v>
      </c>
      <c r="AC576" s="21" t="s">
        <v>5160</v>
      </c>
      <c r="AD576" s="25">
        <v>2018</v>
      </c>
      <c r="AE576" s="26">
        <v>2064689</v>
      </c>
      <c r="AF576" s="25">
        <v>2019</v>
      </c>
      <c r="AG576" s="26">
        <v>2117059</v>
      </c>
      <c r="AH576" s="26">
        <v>2090874</v>
      </c>
      <c r="AI576" s="27">
        <v>236115</v>
      </c>
      <c r="AJ576" s="27">
        <v>236116</v>
      </c>
      <c r="AK576" s="27">
        <v>236117</v>
      </c>
      <c r="AL576" s="27">
        <v>236118</v>
      </c>
      <c r="AM576" s="27">
        <v>236210</v>
      </c>
      <c r="AN576" s="27">
        <v>561730</v>
      </c>
      <c r="AO576" s="27" t="s">
        <v>59</v>
      </c>
      <c r="AP576" s="25" t="s">
        <v>59</v>
      </c>
      <c r="AQ576" s="25" t="s">
        <v>59</v>
      </c>
      <c r="AR576" s="25" t="s">
        <v>59</v>
      </c>
      <c r="AS576" s="28" t="s">
        <v>59</v>
      </c>
      <c r="AT576" s="29" t="s">
        <v>59</v>
      </c>
      <c r="AU576" s="30" t="s">
        <v>59</v>
      </c>
      <c r="AV576" s="30" t="s">
        <v>59</v>
      </c>
      <c r="AW576" s="30" t="s">
        <v>59</v>
      </c>
      <c r="AX576" s="152" t="s">
        <v>59</v>
      </c>
      <c r="AY576" s="128"/>
      <c r="AZ576" s="128"/>
      <c r="BA576" s="128"/>
      <c r="BB576" s="128"/>
      <c r="BC576" s="128"/>
    </row>
    <row r="577" spans="1:55" ht="20.25" customHeight="1">
      <c r="A577" s="20">
        <v>142732</v>
      </c>
      <c r="B577" s="21" t="s">
        <v>5161</v>
      </c>
      <c r="C577" s="21" t="s">
        <v>124</v>
      </c>
      <c r="D577" s="21" t="s">
        <v>52</v>
      </c>
      <c r="E577" s="22">
        <v>44694</v>
      </c>
      <c r="F577" s="21" t="s">
        <v>92</v>
      </c>
      <c r="G577" s="22">
        <v>45424</v>
      </c>
      <c r="H577" s="22">
        <v>46154</v>
      </c>
      <c r="I577" s="22">
        <v>46154</v>
      </c>
      <c r="J577" s="21" t="s">
        <v>75</v>
      </c>
      <c r="K577" s="23" t="s">
        <v>5162</v>
      </c>
      <c r="L577" s="24" t="s">
        <v>56</v>
      </c>
      <c r="M577" s="21" t="s">
        <v>2711</v>
      </c>
      <c r="N577" s="21" t="s">
        <v>5163</v>
      </c>
      <c r="O577" s="21" t="s">
        <v>218</v>
      </c>
      <c r="P577" s="21" t="s">
        <v>5164</v>
      </c>
      <c r="Q577" s="21" t="s">
        <v>5165</v>
      </c>
      <c r="R577" s="21" t="s">
        <v>935</v>
      </c>
      <c r="S577" s="21" t="s">
        <v>63</v>
      </c>
      <c r="T577" s="25">
        <v>33126</v>
      </c>
      <c r="U577" s="21" t="s">
        <v>5166</v>
      </c>
      <c r="V577" s="21" t="s">
        <v>59</v>
      </c>
      <c r="W577" s="25" t="s">
        <v>5167</v>
      </c>
      <c r="X577" s="21" t="s">
        <v>225</v>
      </c>
      <c r="Y577" s="21" t="s">
        <v>68</v>
      </c>
      <c r="Z577" s="21" t="s">
        <v>86</v>
      </c>
      <c r="AA577" s="21" t="s">
        <v>70</v>
      </c>
      <c r="AB577" s="21" t="s">
        <v>235</v>
      </c>
      <c r="AC577" s="21" t="s">
        <v>5168</v>
      </c>
      <c r="AD577" s="25">
        <v>2019</v>
      </c>
      <c r="AE577" s="26">
        <v>585502</v>
      </c>
      <c r="AF577" s="25">
        <v>2020</v>
      </c>
      <c r="AG577" s="26">
        <v>684924</v>
      </c>
      <c r="AH577" s="26">
        <v>635213</v>
      </c>
      <c r="AI577" s="27">
        <v>236210</v>
      </c>
      <c r="AJ577" s="27">
        <v>236220</v>
      </c>
      <c r="AK577" s="27">
        <v>238160</v>
      </c>
      <c r="AL577" s="27">
        <v>237310</v>
      </c>
      <c r="AM577" s="27" t="s">
        <v>59</v>
      </c>
      <c r="AN577" s="27" t="s">
        <v>59</v>
      </c>
      <c r="AO577" s="27" t="s">
        <v>59</v>
      </c>
      <c r="AP577" s="25" t="s">
        <v>59</v>
      </c>
      <c r="AQ577" s="25" t="s">
        <v>59</v>
      </c>
      <c r="AR577" s="25" t="s">
        <v>59</v>
      </c>
      <c r="AS577" s="28" t="s">
        <v>59</v>
      </c>
      <c r="AT577" s="29" t="s">
        <v>59</v>
      </c>
      <c r="AU577" s="30" t="s">
        <v>59</v>
      </c>
      <c r="AV577" s="30" t="s">
        <v>59</v>
      </c>
      <c r="AW577" s="30" t="s">
        <v>59</v>
      </c>
      <c r="AX577" s="152" t="s">
        <v>59</v>
      </c>
      <c r="AY577" s="128"/>
      <c r="AZ577" s="128"/>
      <c r="BA577" s="128"/>
      <c r="BB577" s="128"/>
      <c r="BC577" s="128"/>
    </row>
    <row r="578" spans="1:55" ht="20.25" customHeight="1">
      <c r="A578" s="20">
        <v>140321</v>
      </c>
      <c r="B578" s="21" t="s">
        <v>5169</v>
      </c>
      <c r="C578" s="21" t="s">
        <v>124</v>
      </c>
      <c r="D578" s="21" t="s">
        <v>140</v>
      </c>
      <c r="E578" s="22">
        <v>44288</v>
      </c>
      <c r="F578" s="21" t="s">
        <v>92</v>
      </c>
      <c r="G578" s="22">
        <v>45017</v>
      </c>
      <c r="H578" s="22">
        <v>45200</v>
      </c>
      <c r="I578" s="22">
        <v>45930</v>
      </c>
      <c r="J578" s="21" t="s">
        <v>75</v>
      </c>
      <c r="K578" s="23" t="s">
        <v>5170</v>
      </c>
      <c r="L578" s="24" t="s">
        <v>94</v>
      </c>
      <c r="M578" s="21" t="s">
        <v>3717</v>
      </c>
      <c r="N578" s="21" t="s">
        <v>5171</v>
      </c>
      <c r="O578" s="21" t="s">
        <v>59</v>
      </c>
      <c r="P578" s="21" t="s">
        <v>5172</v>
      </c>
      <c r="Q578" s="21" t="s">
        <v>59</v>
      </c>
      <c r="R578" s="21" t="s">
        <v>99</v>
      </c>
      <c r="S578" s="21" t="s">
        <v>63</v>
      </c>
      <c r="T578" s="25">
        <v>33312</v>
      </c>
      <c r="U578" s="21" t="s">
        <v>5173</v>
      </c>
      <c r="V578" s="21" t="s">
        <v>59</v>
      </c>
      <c r="W578" s="25" t="s">
        <v>5174</v>
      </c>
      <c r="X578" s="21" t="s">
        <v>103</v>
      </c>
      <c r="Y578" s="21" t="s">
        <v>104</v>
      </c>
      <c r="Z578" s="21" t="s">
        <v>135</v>
      </c>
      <c r="AA578" s="21" t="s">
        <v>136</v>
      </c>
      <c r="AB578" s="21" t="s">
        <v>1010</v>
      </c>
      <c r="AC578" s="21" t="s">
        <v>5175</v>
      </c>
      <c r="AD578" s="25">
        <v>2018</v>
      </c>
      <c r="AE578" s="25" t="s">
        <v>452</v>
      </c>
      <c r="AF578" s="25">
        <v>2019</v>
      </c>
      <c r="AG578" s="25" t="s">
        <v>264</v>
      </c>
      <c r="AH578" s="25" t="s">
        <v>452</v>
      </c>
      <c r="AI578" s="27">
        <v>236200</v>
      </c>
      <c r="AJ578" s="27">
        <v>236210</v>
      </c>
      <c r="AK578" s="27">
        <v>237310</v>
      </c>
      <c r="AL578" s="27">
        <v>238110</v>
      </c>
      <c r="AM578" s="27">
        <v>238140</v>
      </c>
      <c r="AN578" s="27">
        <v>238160</v>
      </c>
      <c r="AO578" s="27">
        <v>238190</v>
      </c>
      <c r="AP578" s="25">
        <v>238220</v>
      </c>
      <c r="AQ578" s="25">
        <v>238310</v>
      </c>
      <c r="AR578" s="25">
        <v>238320</v>
      </c>
      <c r="AS578" s="28" t="s">
        <v>59</v>
      </c>
      <c r="AT578" s="29" t="s">
        <v>59</v>
      </c>
      <c r="AU578" s="30" t="s">
        <v>59</v>
      </c>
      <c r="AV578" s="30" t="s">
        <v>59</v>
      </c>
      <c r="AW578" s="30" t="s">
        <v>59</v>
      </c>
      <c r="AX578" s="152" t="s">
        <v>59</v>
      </c>
      <c r="AY578" s="128"/>
      <c r="AZ578" s="128"/>
      <c r="BA578" s="128"/>
      <c r="BB578" s="128"/>
      <c r="BC578" s="128"/>
    </row>
    <row r="579" spans="1:55" ht="20.25" customHeight="1">
      <c r="A579" s="20">
        <v>142756</v>
      </c>
      <c r="B579" s="21" t="s">
        <v>5176</v>
      </c>
      <c r="C579" s="21" t="s">
        <v>91</v>
      </c>
      <c r="D579" s="21" t="s">
        <v>183</v>
      </c>
      <c r="E579" s="22">
        <v>44915</v>
      </c>
      <c r="F579" s="21" t="s">
        <v>92</v>
      </c>
      <c r="G579" s="22">
        <v>45645</v>
      </c>
      <c r="H579" s="22">
        <v>46375</v>
      </c>
      <c r="I579" s="22">
        <v>46375</v>
      </c>
      <c r="J579" s="21" t="s">
        <v>174</v>
      </c>
      <c r="K579" s="23" t="s">
        <v>5177</v>
      </c>
      <c r="L579" s="24" t="s">
        <v>56</v>
      </c>
      <c r="M579" s="21" t="s">
        <v>5178</v>
      </c>
      <c r="N579" s="21" t="s">
        <v>5179</v>
      </c>
      <c r="O579" s="21" t="s">
        <v>59</v>
      </c>
      <c r="P579" s="21" t="s">
        <v>5180</v>
      </c>
      <c r="Q579" s="21" t="s">
        <v>5181</v>
      </c>
      <c r="R579" s="21" t="s">
        <v>342</v>
      </c>
      <c r="S579" s="21" t="s">
        <v>63</v>
      </c>
      <c r="T579" s="25">
        <v>33327</v>
      </c>
      <c r="U579" s="21" t="s">
        <v>5182</v>
      </c>
      <c r="V579" s="21" t="s">
        <v>5183</v>
      </c>
      <c r="W579" s="25" t="s">
        <v>5184</v>
      </c>
      <c r="X579" s="21" t="s">
        <v>67</v>
      </c>
      <c r="Y579" s="21" t="s">
        <v>68</v>
      </c>
      <c r="Z579" s="21" t="s">
        <v>86</v>
      </c>
      <c r="AA579" s="21" t="s">
        <v>70</v>
      </c>
      <c r="AB579" s="21" t="s">
        <v>71</v>
      </c>
      <c r="AC579" s="21" t="s">
        <v>5185</v>
      </c>
      <c r="AD579" s="25">
        <v>2021</v>
      </c>
      <c r="AE579" s="26">
        <v>447123</v>
      </c>
      <c r="AF579" s="25">
        <v>2020</v>
      </c>
      <c r="AG579" s="26">
        <v>64321</v>
      </c>
      <c r="AH579" s="26">
        <v>255722</v>
      </c>
      <c r="AI579" s="27">
        <v>541511</v>
      </c>
      <c r="AJ579" s="27">
        <v>423610</v>
      </c>
      <c r="AK579" s="27">
        <v>238210</v>
      </c>
      <c r="AL579" s="27">
        <v>334220</v>
      </c>
      <c r="AM579" s="27" t="s">
        <v>59</v>
      </c>
      <c r="AN579" s="27" t="s">
        <v>59</v>
      </c>
      <c r="AO579" s="27" t="s">
        <v>59</v>
      </c>
      <c r="AP579" s="25" t="s">
        <v>59</v>
      </c>
      <c r="AQ579" s="25" t="s">
        <v>59</v>
      </c>
      <c r="AR579" s="25" t="s">
        <v>59</v>
      </c>
      <c r="AS579" s="28" t="s">
        <v>59</v>
      </c>
      <c r="AT579" s="29" t="s">
        <v>59</v>
      </c>
      <c r="AU579" s="30" t="s">
        <v>59</v>
      </c>
      <c r="AV579" s="30" t="s">
        <v>59</v>
      </c>
      <c r="AW579" s="30" t="s">
        <v>59</v>
      </c>
      <c r="AX579" s="152" t="s">
        <v>59</v>
      </c>
      <c r="AY579" s="128"/>
      <c r="AZ579" s="128"/>
      <c r="BA579" s="128"/>
      <c r="BB579" s="128"/>
      <c r="BC579" s="128"/>
    </row>
    <row r="580" spans="1:55" ht="20.25" customHeight="1">
      <c r="A580" s="20">
        <v>136819</v>
      </c>
      <c r="B580" s="21" t="s">
        <v>5186</v>
      </c>
      <c r="C580" s="21" t="s">
        <v>91</v>
      </c>
      <c r="D580" s="21" t="s">
        <v>52</v>
      </c>
      <c r="E580" s="22">
        <v>44630</v>
      </c>
      <c r="F580" s="21" t="s">
        <v>92</v>
      </c>
      <c r="G580" s="22">
        <v>45360</v>
      </c>
      <c r="H580" s="22">
        <v>46090</v>
      </c>
      <c r="I580" s="22">
        <v>46090</v>
      </c>
      <c r="J580" s="21" t="s">
        <v>54</v>
      </c>
      <c r="K580" s="23" t="s">
        <v>5187</v>
      </c>
      <c r="L580" s="24" t="s">
        <v>56</v>
      </c>
      <c r="M580" s="21" t="s">
        <v>1212</v>
      </c>
      <c r="N580" s="21" t="s">
        <v>5188</v>
      </c>
      <c r="O580" s="21" t="s">
        <v>5189</v>
      </c>
      <c r="P580" s="21" t="s">
        <v>5190</v>
      </c>
      <c r="Q580" s="21" t="s">
        <v>5191</v>
      </c>
      <c r="R580" s="21" t="s">
        <v>62</v>
      </c>
      <c r="S580" s="21" t="s">
        <v>63</v>
      </c>
      <c r="T580" s="25">
        <v>33131</v>
      </c>
      <c r="U580" s="21" t="s">
        <v>5192</v>
      </c>
      <c r="V580" s="21" t="s">
        <v>59</v>
      </c>
      <c r="W580" s="25" t="s">
        <v>5193</v>
      </c>
      <c r="X580" s="21" t="s">
        <v>225</v>
      </c>
      <c r="Y580" s="21" t="s">
        <v>68</v>
      </c>
      <c r="Z580" s="21" t="s">
        <v>86</v>
      </c>
      <c r="AA580" s="21" t="s">
        <v>70</v>
      </c>
      <c r="AB580" s="21" t="s">
        <v>105</v>
      </c>
      <c r="AC580" s="21" t="s">
        <v>5194</v>
      </c>
      <c r="AD580" s="25">
        <v>2019</v>
      </c>
      <c r="AE580" s="26">
        <v>283111</v>
      </c>
      <c r="AF580" s="25">
        <v>2020</v>
      </c>
      <c r="AG580" s="26">
        <v>376487</v>
      </c>
      <c r="AH580" s="26">
        <v>329799</v>
      </c>
      <c r="AI580" s="27">
        <v>541330</v>
      </c>
      <c r="AJ580" s="27" t="s">
        <v>59</v>
      </c>
      <c r="AK580" s="27" t="s">
        <v>59</v>
      </c>
      <c r="AL580" s="27" t="s">
        <v>59</v>
      </c>
      <c r="AM580" s="27" t="s">
        <v>59</v>
      </c>
      <c r="AN580" s="27" t="s">
        <v>59</v>
      </c>
      <c r="AO580" s="27" t="s">
        <v>59</v>
      </c>
      <c r="AP580" s="25" t="s">
        <v>59</v>
      </c>
      <c r="AQ580" s="25" t="s">
        <v>59</v>
      </c>
      <c r="AR580" s="25" t="s">
        <v>59</v>
      </c>
      <c r="AS580" s="28" t="s">
        <v>59</v>
      </c>
      <c r="AT580" s="29" t="s">
        <v>59</v>
      </c>
      <c r="AU580" s="30" t="s">
        <v>59</v>
      </c>
      <c r="AV580" s="30" t="s">
        <v>59</v>
      </c>
      <c r="AW580" s="30" t="s">
        <v>59</v>
      </c>
      <c r="AX580" s="152" t="s">
        <v>59</v>
      </c>
      <c r="AY580" s="128"/>
      <c r="AZ580" s="128"/>
      <c r="BA580" s="128"/>
      <c r="BB580" s="128"/>
      <c r="BC580" s="128"/>
    </row>
    <row r="581" spans="1:55" ht="20.25" customHeight="1">
      <c r="A581" s="20">
        <v>133731</v>
      </c>
      <c r="B581" s="21" t="s">
        <v>5195</v>
      </c>
      <c r="C581" s="21" t="s">
        <v>51</v>
      </c>
      <c r="D581" s="21" t="s">
        <v>183</v>
      </c>
      <c r="E581" s="22">
        <v>45117</v>
      </c>
      <c r="F581" s="21" t="s">
        <v>53</v>
      </c>
      <c r="G581" s="22">
        <v>45892</v>
      </c>
      <c r="H581" s="22">
        <v>45892</v>
      </c>
      <c r="I581" s="22">
        <v>45892</v>
      </c>
      <c r="J581" s="21" t="s">
        <v>75</v>
      </c>
      <c r="K581" s="23" t="s">
        <v>5196</v>
      </c>
      <c r="L581" s="24" t="s">
        <v>153</v>
      </c>
      <c r="M581" s="21" t="s">
        <v>5197</v>
      </c>
      <c r="N581" s="21" t="s">
        <v>5198</v>
      </c>
      <c r="O581" s="21" t="s">
        <v>59</v>
      </c>
      <c r="P581" s="21" t="s">
        <v>5199</v>
      </c>
      <c r="Q581" s="21" t="s">
        <v>59</v>
      </c>
      <c r="R581" s="21" t="s">
        <v>1914</v>
      </c>
      <c r="S581" s="21" t="s">
        <v>63</v>
      </c>
      <c r="T581" s="25">
        <v>33446</v>
      </c>
      <c r="U581" s="21" t="s">
        <v>5200</v>
      </c>
      <c r="V581" s="21" t="s">
        <v>5201</v>
      </c>
      <c r="W581" s="25" t="s">
        <v>5202</v>
      </c>
      <c r="X581" s="21" t="s">
        <v>170</v>
      </c>
      <c r="Y581" s="21" t="s">
        <v>171</v>
      </c>
      <c r="Z581" s="21" t="s">
        <v>180</v>
      </c>
      <c r="AA581" s="21" t="s">
        <v>121</v>
      </c>
      <c r="AB581" s="21" t="s">
        <v>71</v>
      </c>
      <c r="AC581" s="21" t="s">
        <v>5203</v>
      </c>
      <c r="AD581" s="25">
        <v>2021</v>
      </c>
      <c r="AE581" s="26">
        <v>17985544</v>
      </c>
      <c r="AF581" s="25">
        <v>2020</v>
      </c>
      <c r="AG581" s="26">
        <v>15039096</v>
      </c>
      <c r="AH581" s="26">
        <v>16512320</v>
      </c>
      <c r="AI581" s="27">
        <v>236220</v>
      </c>
      <c r="AJ581" s="27">
        <v>238910</v>
      </c>
      <c r="AK581" s="27" t="s">
        <v>59</v>
      </c>
      <c r="AL581" s="27" t="s">
        <v>59</v>
      </c>
      <c r="AM581" s="27" t="s">
        <v>59</v>
      </c>
      <c r="AN581" s="27" t="s">
        <v>59</v>
      </c>
      <c r="AO581" s="27" t="s">
        <v>59</v>
      </c>
      <c r="AP581" s="25" t="s">
        <v>59</v>
      </c>
      <c r="AQ581" s="25" t="s">
        <v>59</v>
      </c>
      <c r="AR581" s="25" t="s">
        <v>59</v>
      </c>
      <c r="AS581" s="28" t="s">
        <v>59</v>
      </c>
      <c r="AT581" s="29" t="s">
        <v>59</v>
      </c>
      <c r="AU581" s="30" t="s">
        <v>59</v>
      </c>
      <c r="AV581" s="30" t="s">
        <v>59</v>
      </c>
      <c r="AW581" s="30" t="s">
        <v>59</v>
      </c>
      <c r="AX581" s="152" t="s">
        <v>59</v>
      </c>
      <c r="AY581" s="128"/>
      <c r="AZ581" s="128"/>
      <c r="BA581" s="128"/>
      <c r="BB581" s="128"/>
      <c r="BC581" s="128"/>
    </row>
    <row r="582" spans="1:55" ht="20.25" customHeight="1">
      <c r="A582" s="20">
        <v>132306</v>
      </c>
      <c r="B582" s="21" t="s">
        <v>5204</v>
      </c>
      <c r="C582" s="21" t="s">
        <v>51</v>
      </c>
      <c r="D582" s="21" t="s">
        <v>183</v>
      </c>
      <c r="E582" s="22">
        <v>44748</v>
      </c>
      <c r="F582" s="21" t="s">
        <v>53</v>
      </c>
      <c r="G582" s="22">
        <v>45478</v>
      </c>
      <c r="H582" s="22">
        <v>46208</v>
      </c>
      <c r="I582" s="22">
        <v>46208</v>
      </c>
      <c r="J582" s="21" t="s">
        <v>375</v>
      </c>
      <c r="K582" s="23" t="s">
        <v>5205</v>
      </c>
      <c r="L582" s="24" t="s">
        <v>153</v>
      </c>
      <c r="M582" s="21" t="s">
        <v>5206</v>
      </c>
      <c r="N582" s="21" t="s">
        <v>1825</v>
      </c>
      <c r="O582" s="21" t="s">
        <v>59</v>
      </c>
      <c r="P582" s="21" t="s">
        <v>5207</v>
      </c>
      <c r="Q582" s="21" t="s">
        <v>5208</v>
      </c>
      <c r="R582" s="21" t="s">
        <v>99</v>
      </c>
      <c r="S582" s="21" t="s">
        <v>63</v>
      </c>
      <c r="T582" s="25">
        <v>33311</v>
      </c>
      <c r="U582" s="21" t="s">
        <v>5209</v>
      </c>
      <c r="V582" s="21" t="s">
        <v>59</v>
      </c>
      <c r="W582" s="25" t="s">
        <v>5210</v>
      </c>
      <c r="X582" s="21" t="s">
        <v>372</v>
      </c>
      <c r="Y582" s="21" t="s">
        <v>104</v>
      </c>
      <c r="Z582" s="21" t="s">
        <v>135</v>
      </c>
      <c r="AA582" s="21" t="s">
        <v>136</v>
      </c>
      <c r="AB582" s="21" t="s">
        <v>71</v>
      </c>
      <c r="AC582" s="21" t="s">
        <v>5211</v>
      </c>
      <c r="AD582" s="25">
        <v>2021</v>
      </c>
      <c r="AE582" s="26">
        <v>4523</v>
      </c>
      <c r="AF582" s="25">
        <v>2020</v>
      </c>
      <c r="AG582" s="26">
        <v>685</v>
      </c>
      <c r="AH582" s="26">
        <v>2604</v>
      </c>
      <c r="AI582" s="27">
        <v>722310</v>
      </c>
      <c r="AJ582" s="27">
        <v>454390</v>
      </c>
      <c r="AK582" s="27">
        <v>624210</v>
      </c>
      <c r="AL582" s="27">
        <v>722513</v>
      </c>
      <c r="AM582" s="27" t="s">
        <v>59</v>
      </c>
      <c r="AN582" s="27" t="s">
        <v>59</v>
      </c>
      <c r="AO582" s="27" t="s">
        <v>59</v>
      </c>
      <c r="AP582" s="25" t="s">
        <v>59</v>
      </c>
      <c r="AQ582" s="25" t="s">
        <v>59</v>
      </c>
      <c r="AR582" s="25" t="s">
        <v>59</v>
      </c>
      <c r="AS582" s="28" t="s">
        <v>59</v>
      </c>
      <c r="AT582" s="29" t="s">
        <v>59</v>
      </c>
      <c r="AU582" s="30" t="s">
        <v>59</v>
      </c>
      <c r="AV582" s="30" t="s">
        <v>59</v>
      </c>
      <c r="AW582" s="30" t="s">
        <v>59</v>
      </c>
      <c r="AX582" s="152" t="s">
        <v>59</v>
      </c>
      <c r="AY582" s="128"/>
      <c r="AZ582" s="128"/>
      <c r="BA582" s="128"/>
      <c r="BB582" s="128"/>
      <c r="BC582" s="128"/>
    </row>
    <row r="583" spans="1:55" ht="20.25" customHeight="1">
      <c r="A583" s="20">
        <v>145118</v>
      </c>
      <c r="B583" s="21" t="s">
        <v>5212</v>
      </c>
      <c r="C583" s="21" t="s">
        <v>124</v>
      </c>
      <c r="D583" s="21" t="s">
        <v>183</v>
      </c>
      <c r="E583" s="22">
        <v>45133</v>
      </c>
      <c r="F583" s="21" t="s">
        <v>92</v>
      </c>
      <c r="G583" s="22">
        <v>45863</v>
      </c>
      <c r="H583" s="22">
        <v>45863</v>
      </c>
      <c r="I583" s="22">
        <v>45863</v>
      </c>
      <c r="J583" s="21" t="s">
        <v>174</v>
      </c>
      <c r="K583" s="23" t="s">
        <v>5213</v>
      </c>
      <c r="L583" s="24" t="s">
        <v>153</v>
      </c>
      <c r="M583" s="21" t="s">
        <v>5214</v>
      </c>
      <c r="N583" s="21" t="s">
        <v>5215</v>
      </c>
      <c r="O583" s="21" t="s">
        <v>59</v>
      </c>
      <c r="P583" s="21" t="s">
        <v>5216</v>
      </c>
      <c r="Q583" s="21" t="s">
        <v>5217</v>
      </c>
      <c r="R583" s="21" t="s">
        <v>115</v>
      </c>
      <c r="S583" s="21" t="s">
        <v>63</v>
      </c>
      <c r="T583" s="25">
        <v>33028</v>
      </c>
      <c r="U583" s="21" t="s">
        <v>5218</v>
      </c>
      <c r="V583" s="21" t="s">
        <v>5219</v>
      </c>
      <c r="W583" s="25" t="s">
        <v>5220</v>
      </c>
      <c r="X583" s="21" t="s">
        <v>2274</v>
      </c>
      <c r="Y583" s="21" t="s">
        <v>134</v>
      </c>
      <c r="Z583" s="21" t="s">
        <v>86</v>
      </c>
      <c r="AA583" s="21" t="s">
        <v>70</v>
      </c>
      <c r="AB583" s="21" t="s">
        <v>430</v>
      </c>
      <c r="AC583" s="21" t="s">
        <v>5221</v>
      </c>
      <c r="AD583" s="25">
        <v>2022</v>
      </c>
      <c r="AE583" s="26">
        <v>295692</v>
      </c>
      <c r="AF583" s="25">
        <v>2021</v>
      </c>
      <c r="AG583" s="26">
        <v>323779</v>
      </c>
      <c r="AH583" s="26">
        <v>309735.5</v>
      </c>
      <c r="AI583" s="27">
        <v>541611</v>
      </c>
      <c r="AJ583" s="27" t="s">
        <v>59</v>
      </c>
      <c r="AK583" s="27" t="s">
        <v>59</v>
      </c>
      <c r="AL583" s="27" t="s">
        <v>59</v>
      </c>
      <c r="AM583" s="27" t="s">
        <v>59</v>
      </c>
      <c r="AN583" s="27" t="s">
        <v>59</v>
      </c>
      <c r="AO583" s="27" t="s">
        <v>59</v>
      </c>
      <c r="AP583" s="25" t="s">
        <v>59</v>
      </c>
      <c r="AQ583" s="25" t="s">
        <v>59</v>
      </c>
      <c r="AR583" s="25" t="s">
        <v>59</v>
      </c>
      <c r="AS583" s="28" t="s">
        <v>59</v>
      </c>
      <c r="AT583" s="29" t="s">
        <v>59</v>
      </c>
      <c r="AU583" s="30" t="s">
        <v>59</v>
      </c>
      <c r="AV583" s="30" t="s">
        <v>59</v>
      </c>
      <c r="AW583" s="30" t="s">
        <v>59</v>
      </c>
      <c r="AX583" s="152" t="s">
        <v>59</v>
      </c>
      <c r="AY583" s="128"/>
      <c r="AZ583" s="128"/>
      <c r="BA583" s="128"/>
      <c r="BB583" s="128"/>
      <c r="BC583" s="128"/>
    </row>
    <row r="584" spans="1:55" ht="20.25" customHeight="1">
      <c r="A584" s="20">
        <v>145359</v>
      </c>
      <c r="B584" s="21" t="s">
        <v>5222</v>
      </c>
      <c r="C584" s="21" t="s">
        <v>91</v>
      </c>
      <c r="D584" s="21" t="s">
        <v>183</v>
      </c>
      <c r="E584" s="22">
        <v>45117</v>
      </c>
      <c r="F584" s="21" t="s">
        <v>92</v>
      </c>
      <c r="G584" s="22">
        <v>45847</v>
      </c>
      <c r="H584" s="22">
        <v>45847</v>
      </c>
      <c r="I584" s="22">
        <v>45847</v>
      </c>
      <c r="J584" s="21" t="s">
        <v>109</v>
      </c>
      <c r="K584" s="23" t="s">
        <v>5223</v>
      </c>
      <c r="L584" s="24" t="s">
        <v>94</v>
      </c>
      <c r="M584" s="21" t="s">
        <v>5224</v>
      </c>
      <c r="N584" s="21" t="s">
        <v>5225</v>
      </c>
      <c r="O584" s="21" t="s">
        <v>59</v>
      </c>
      <c r="P584" s="21" t="s">
        <v>5226</v>
      </c>
      <c r="Q584" s="21" t="s">
        <v>59</v>
      </c>
      <c r="R584" s="21" t="s">
        <v>3026</v>
      </c>
      <c r="S584" s="21" t="s">
        <v>63</v>
      </c>
      <c r="T584" s="25">
        <v>33068</v>
      </c>
      <c r="U584" s="21" t="s">
        <v>5227</v>
      </c>
      <c r="V584" s="21" t="s">
        <v>5228</v>
      </c>
      <c r="W584" s="25" t="s">
        <v>5229</v>
      </c>
      <c r="X584" s="21" t="s">
        <v>481</v>
      </c>
      <c r="Y584" s="21" t="s">
        <v>104</v>
      </c>
      <c r="Z584" s="21" t="s">
        <v>135</v>
      </c>
      <c r="AA584" s="21" t="s">
        <v>136</v>
      </c>
      <c r="AB584" s="21" t="s">
        <v>71</v>
      </c>
      <c r="AC584" s="21" t="s">
        <v>5230</v>
      </c>
      <c r="AD584" s="25">
        <v>2022</v>
      </c>
      <c r="AE584" s="26">
        <v>310380</v>
      </c>
      <c r="AF584" s="25">
        <v>2021</v>
      </c>
      <c r="AG584" s="26">
        <v>257579</v>
      </c>
      <c r="AH584" s="26">
        <v>283979.5</v>
      </c>
      <c r="AI584" s="27">
        <v>524210</v>
      </c>
      <c r="AJ584" s="27">
        <v>522310</v>
      </c>
      <c r="AK584" s="27" t="s">
        <v>59</v>
      </c>
      <c r="AL584" s="27" t="s">
        <v>59</v>
      </c>
      <c r="AM584" s="27" t="s">
        <v>59</v>
      </c>
      <c r="AN584" s="27" t="s">
        <v>59</v>
      </c>
      <c r="AO584" s="27" t="s">
        <v>59</v>
      </c>
      <c r="AP584" s="25" t="s">
        <v>59</v>
      </c>
      <c r="AQ584" s="25" t="s">
        <v>59</v>
      </c>
      <c r="AR584" s="25" t="s">
        <v>59</v>
      </c>
      <c r="AS584" s="28" t="s">
        <v>59</v>
      </c>
      <c r="AT584" s="29" t="s">
        <v>59</v>
      </c>
      <c r="AU584" s="30" t="s">
        <v>59</v>
      </c>
      <c r="AV584" s="30" t="s">
        <v>59</v>
      </c>
      <c r="AW584" s="30" t="s">
        <v>59</v>
      </c>
      <c r="AX584" s="152" t="s">
        <v>59</v>
      </c>
      <c r="AY584" s="128"/>
      <c r="AZ584" s="128"/>
      <c r="BA584" s="128"/>
      <c r="BB584" s="128"/>
      <c r="BC584" s="128"/>
    </row>
    <row r="585" spans="1:55" ht="20.25" customHeight="1">
      <c r="A585" s="20">
        <v>128732</v>
      </c>
      <c r="B585" s="21" t="s">
        <v>5231</v>
      </c>
      <c r="C585" s="21" t="s">
        <v>51</v>
      </c>
      <c r="D585" s="21" t="s">
        <v>183</v>
      </c>
      <c r="E585" s="22">
        <v>44411</v>
      </c>
      <c r="F585" s="21" t="s">
        <v>53</v>
      </c>
      <c r="G585" s="22">
        <v>45140</v>
      </c>
      <c r="H585" s="22">
        <v>45324</v>
      </c>
      <c r="I585" s="22">
        <v>46055</v>
      </c>
      <c r="J585" s="21" t="s">
        <v>375</v>
      </c>
      <c r="K585" s="23" t="s">
        <v>5232</v>
      </c>
      <c r="L585" s="24" t="s">
        <v>153</v>
      </c>
      <c r="M585" s="21" t="s">
        <v>5233</v>
      </c>
      <c r="N585" s="21" t="s">
        <v>5234</v>
      </c>
      <c r="O585" s="21" t="s">
        <v>59</v>
      </c>
      <c r="P585" s="21" t="s">
        <v>5235</v>
      </c>
      <c r="Q585" s="21" t="s">
        <v>3449</v>
      </c>
      <c r="R585" s="21" t="s">
        <v>99</v>
      </c>
      <c r="S585" s="21" t="s">
        <v>63</v>
      </c>
      <c r="T585" s="25">
        <v>33309</v>
      </c>
      <c r="U585" s="21" t="s">
        <v>5236</v>
      </c>
      <c r="V585" s="21" t="s">
        <v>5237</v>
      </c>
      <c r="W585" s="25" t="s">
        <v>5238</v>
      </c>
      <c r="X585" s="21" t="s">
        <v>225</v>
      </c>
      <c r="Y585" s="21" t="s">
        <v>68</v>
      </c>
      <c r="Z585" s="21" t="s">
        <v>135</v>
      </c>
      <c r="AA585" s="21" t="s">
        <v>136</v>
      </c>
      <c r="AB585" s="21" t="s">
        <v>18</v>
      </c>
      <c r="AC585" s="21" t="s">
        <v>5239</v>
      </c>
      <c r="AD585" s="25">
        <v>2018</v>
      </c>
      <c r="AE585" s="26">
        <v>2650725</v>
      </c>
      <c r="AF585" s="25">
        <v>2019</v>
      </c>
      <c r="AG585" s="26">
        <v>3038340</v>
      </c>
      <c r="AH585" s="26">
        <v>2844532.5</v>
      </c>
      <c r="AI585" s="27">
        <v>424120</v>
      </c>
      <c r="AJ585" s="27">
        <v>454390</v>
      </c>
      <c r="AK585" s="27" t="s">
        <v>59</v>
      </c>
      <c r="AL585" s="27" t="s">
        <v>59</v>
      </c>
      <c r="AM585" s="27" t="s">
        <v>59</v>
      </c>
      <c r="AN585" s="27" t="s">
        <v>59</v>
      </c>
      <c r="AO585" s="27" t="s">
        <v>59</v>
      </c>
      <c r="AP585" s="25" t="s">
        <v>59</v>
      </c>
      <c r="AQ585" s="25" t="s">
        <v>59</v>
      </c>
      <c r="AR585" s="25" t="s">
        <v>59</v>
      </c>
      <c r="AS585" s="28" t="s">
        <v>59</v>
      </c>
      <c r="AT585" s="29" t="s">
        <v>59</v>
      </c>
      <c r="AU585" s="30" t="s">
        <v>59</v>
      </c>
      <c r="AV585" s="30" t="s">
        <v>59</v>
      </c>
      <c r="AW585" s="30" t="s">
        <v>59</v>
      </c>
      <c r="AX585" s="152" t="s">
        <v>59</v>
      </c>
      <c r="AY585" s="128"/>
      <c r="AZ585" s="128"/>
      <c r="BA585" s="128"/>
      <c r="BB585" s="128"/>
      <c r="BC585" s="128"/>
    </row>
    <row r="586" spans="1:55" ht="20.25" customHeight="1">
      <c r="A586" s="20">
        <v>112350</v>
      </c>
      <c r="B586" s="21" t="s">
        <v>5240</v>
      </c>
      <c r="C586" s="21" t="s">
        <v>124</v>
      </c>
      <c r="D586" s="21" t="s">
        <v>140</v>
      </c>
      <c r="E586" s="22">
        <v>44143</v>
      </c>
      <c r="F586" s="21" t="s">
        <v>53</v>
      </c>
      <c r="G586" s="22">
        <v>44872</v>
      </c>
      <c r="H586" s="22">
        <v>45053</v>
      </c>
      <c r="I586" s="22">
        <v>45783</v>
      </c>
      <c r="J586" s="21" t="s">
        <v>375</v>
      </c>
      <c r="K586" s="23" t="s">
        <v>5241</v>
      </c>
      <c r="L586" s="24" t="s">
        <v>153</v>
      </c>
      <c r="M586" s="21" t="s">
        <v>2257</v>
      </c>
      <c r="N586" s="21" t="s">
        <v>5242</v>
      </c>
      <c r="O586" s="21" t="s">
        <v>59</v>
      </c>
      <c r="P586" s="21" t="s">
        <v>5243</v>
      </c>
      <c r="Q586" s="21" t="s">
        <v>188</v>
      </c>
      <c r="R586" s="21" t="s">
        <v>166</v>
      </c>
      <c r="S586" s="21" t="s">
        <v>63</v>
      </c>
      <c r="T586" s="25">
        <v>33328</v>
      </c>
      <c r="U586" s="21" t="s">
        <v>5244</v>
      </c>
      <c r="V586" s="21" t="s">
        <v>5245</v>
      </c>
      <c r="W586" s="25" t="s">
        <v>5246</v>
      </c>
      <c r="X586" s="21" t="s">
        <v>103</v>
      </c>
      <c r="Y586" s="21" t="s">
        <v>104</v>
      </c>
      <c r="Z586" s="21" t="s">
        <v>86</v>
      </c>
      <c r="AA586" s="21" t="s">
        <v>70</v>
      </c>
      <c r="AB586" s="21" t="s">
        <v>71</v>
      </c>
      <c r="AC586" s="21" t="s">
        <v>5247</v>
      </c>
      <c r="AD586" s="25">
        <v>2018</v>
      </c>
      <c r="AE586" s="26">
        <v>130455</v>
      </c>
      <c r="AF586" s="25">
        <v>2019</v>
      </c>
      <c r="AG586" s="26">
        <v>410724</v>
      </c>
      <c r="AH586" s="26">
        <v>270589.5</v>
      </c>
      <c r="AI586" s="27">
        <v>315280</v>
      </c>
      <c r="AJ586" s="27">
        <v>313113</v>
      </c>
      <c r="AK586" s="27">
        <v>339920</v>
      </c>
      <c r="AL586" s="27">
        <v>423910</v>
      </c>
      <c r="AM586" s="27">
        <v>315240</v>
      </c>
      <c r="AN586" s="27">
        <v>315220</v>
      </c>
      <c r="AO586" s="27">
        <v>315210</v>
      </c>
      <c r="AP586" s="25">
        <v>313310</v>
      </c>
      <c r="AQ586" s="25">
        <v>448190</v>
      </c>
      <c r="AR586" s="25">
        <v>451110</v>
      </c>
      <c r="AS586" s="28" t="s">
        <v>59</v>
      </c>
      <c r="AT586" s="29" t="s">
        <v>59</v>
      </c>
      <c r="AU586" s="30" t="s">
        <v>59</v>
      </c>
      <c r="AV586" s="30" t="s">
        <v>59</v>
      </c>
      <c r="AW586" s="30" t="s">
        <v>59</v>
      </c>
      <c r="AX586" s="152" t="s">
        <v>59</v>
      </c>
      <c r="AY586" s="128"/>
      <c r="AZ586" s="128"/>
      <c r="BA586" s="128"/>
      <c r="BB586" s="128"/>
      <c r="BC586" s="128"/>
    </row>
    <row r="587" spans="1:55" ht="20.25" customHeight="1">
      <c r="A587" s="20">
        <v>139287</v>
      </c>
      <c r="B587" s="21" t="s">
        <v>5248</v>
      </c>
      <c r="C587" s="21" t="s">
        <v>91</v>
      </c>
      <c r="D587" s="21" t="s">
        <v>74</v>
      </c>
      <c r="E587" s="22">
        <v>44509</v>
      </c>
      <c r="F587" s="21" t="s">
        <v>92</v>
      </c>
      <c r="G587" s="22">
        <v>45238</v>
      </c>
      <c r="H587" s="22">
        <v>45960</v>
      </c>
      <c r="I587" s="22">
        <v>45960</v>
      </c>
      <c r="J587" s="21" t="s">
        <v>174</v>
      </c>
      <c r="K587" s="23" t="s">
        <v>5249</v>
      </c>
      <c r="L587" s="24" t="s">
        <v>94</v>
      </c>
      <c r="M587" s="21" t="s">
        <v>1606</v>
      </c>
      <c r="N587" s="21" t="s">
        <v>5250</v>
      </c>
      <c r="O587" s="21" t="s">
        <v>59</v>
      </c>
      <c r="P587" s="21" t="s">
        <v>5251</v>
      </c>
      <c r="Q587" s="21" t="s">
        <v>59</v>
      </c>
      <c r="R587" s="21" t="s">
        <v>242</v>
      </c>
      <c r="S587" s="21" t="s">
        <v>63</v>
      </c>
      <c r="T587" s="25">
        <v>33324</v>
      </c>
      <c r="U587" s="21" t="s">
        <v>5252</v>
      </c>
      <c r="V587" s="21" t="s">
        <v>5253</v>
      </c>
      <c r="W587" s="25" t="s">
        <v>5254</v>
      </c>
      <c r="X587" s="21" t="s">
        <v>118</v>
      </c>
      <c r="Y587" s="21" t="s">
        <v>119</v>
      </c>
      <c r="Z587" s="21" t="s">
        <v>120</v>
      </c>
      <c r="AA587" s="21" t="s">
        <v>121</v>
      </c>
      <c r="AB587" s="21" t="s">
        <v>105</v>
      </c>
      <c r="AC587" s="21" t="s">
        <v>5255</v>
      </c>
      <c r="AD587" s="25">
        <v>2019</v>
      </c>
      <c r="AE587" s="26">
        <v>14014</v>
      </c>
      <c r="AF587" s="25">
        <v>2020</v>
      </c>
      <c r="AG587" s="26">
        <v>13145</v>
      </c>
      <c r="AH587" s="26">
        <v>13579.5</v>
      </c>
      <c r="AI587" s="27">
        <v>611691</v>
      </c>
      <c r="AJ587" s="27" t="s">
        <v>59</v>
      </c>
      <c r="AK587" s="27" t="s">
        <v>59</v>
      </c>
      <c r="AL587" s="27" t="s">
        <v>59</v>
      </c>
      <c r="AM587" s="27" t="s">
        <v>59</v>
      </c>
      <c r="AN587" s="27" t="s">
        <v>59</v>
      </c>
      <c r="AO587" s="27" t="s">
        <v>59</v>
      </c>
      <c r="AP587" s="25" t="s">
        <v>59</v>
      </c>
      <c r="AQ587" s="25" t="s">
        <v>59</v>
      </c>
      <c r="AR587" s="25" t="s">
        <v>59</v>
      </c>
      <c r="AS587" s="28" t="s">
        <v>59</v>
      </c>
      <c r="AT587" s="29" t="s">
        <v>59</v>
      </c>
      <c r="AU587" s="30" t="s">
        <v>59</v>
      </c>
      <c r="AV587" s="30" t="s">
        <v>59</v>
      </c>
      <c r="AW587" s="30" t="s">
        <v>59</v>
      </c>
      <c r="AX587" s="152" t="s">
        <v>59</v>
      </c>
      <c r="AY587" s="128"/>
      <c r="AZ587" s="128"/>
      <c r="BA587" s="128"/>
      <c r="BB587" s="128"/>
      <c r="BC587" s="128"/>
    </row>
    <row r="588" spans="1:55" ht="20.25" customHeight="1">
      <c r="A588" s="20">
        <v>138753</v>
      </c>
      <c r="B588" s="21" t="s">
        <v>5256</v>
      </c>
      <c r="C588" s="21" t="s">
        <v>51</v>
      </c>
      <c r="D588" s="21" t="s">
        <v>74</v>
      </c>
      <c r="E588" s="22">
        <v>45502</v>
      </c>
      <c r="F588" s="21" t="s">
        <v>53</v>
      </c>
      <c r="G588" s="22">
        <v>46596</v>
      </c>
      <c r="H588" s="22">
        <v>46596</v>
      </c>
      <c r="I588" s="22">
        <v>46596</v>
      </c>
      <c r="J588" s="21" t="s">
        <v>75</v>
      </c>
      <c r="K588" s="23" t="s">
        <v>5257</v>
      </c>
      <c r="L588" s="24" t="s">
        <v>153</v>
      </c>
      <c r="M588" s="21" t="s">
        <v>1138</v>
      </c>
      <c r="N588" s="21" t="s">
        <v>5258</v>
      </c>
      <c r="O588" s="21" t="s">
        <v>59</v>
      </c>
      <c r="P588" s="21" t="s">
        <v>5259</v>
      </c>
      <c r="Q588" s="21" t="s">
        <v>59</v>
      </c>
      <c r="R588" s="21" t="s">
        <v>130</v>
      </c>
      <c r="S588" s="21" t="s">
        <v>63</v>
      </c>
      <c r="T588" s="25">
        <v>33010</v>
      </c>
      <c r="U588" s="21" t="s">
        <v>5260</v>
      </c>
      <c r="V588" s="21" t="s">
        <v>5261</v>
      </c>
      <c r="W588" s="25" t="s">
        <v>5262</v>
      </c>
      <c r="X588" s="21" t="s">
        <v>225</v>
      </c>
      <c r="Y588" s="21" t="s">
        <v>68</v>
      </c>
      <c r="Z588" s="21" t="s">
        <v>86</v>
      </c>
      <c r="AA588" s="21" t="s">
        <v>70</v>
      </c>
      <c r="AB588" s="21" t="s">
        <v>87</v>
      </c>
      <c r="AC588" s="21" t="s">
        <v>5263</v>
      </c>
      <c r="AD588" s="25">
        <v>2023</v>
      </c>
      <c r="AE588" s="26">
        <v>3940265</v>
      </c>
      <c r="AF588" s="25">
        <v>2022</v>
      </c>
      <c r="AG588" s="26">
        <v>3702626.5</v>
      </c>
      <c r="AH588" s="26">
        <v>3821445.5</v>
      </c>
      <c r="AI588" s="27">
        <v>238210</v>
      </c>
      <c r="AJ588" s="27">
        <v>238220</v>
      </c>
      <c r="AK588" s="27" t="s">
        <v>89</v>
      </c>
      <c r="AL588" s="27" t="s">
        <v>59</v>
      </c>
      <c r="AM588" s="27" t="s">
        <v>59</v>
      </c>
      <c r="AN588" s="27" t="s">
        <v>59</v>
      </c>
      <c r="AO588" s="27" t="s">
        <v>59</v>
      </c>
      <c r="AP588" s="25" t="s">
        <v>59</v>
      </c>
      <c r="AQ588" s="25" t="s">
        <v>59</v>
      </c>
      <c r="AR588" s="25" t="s">
        <v>59</v>
      </c>
      <c r="AS588" s="28" t="s">
        <v>59</v>
      </c>
      <c r="AT588" s="29" t="s">
        <v>59</v>
      </c>
      <c r="AU588" s="30" t="s">
        <v>59</v>
      </c>
      <c r="AV588" s="30" t="s">
        <v>59</v>
      </c>
      <c r="AW588" s="30" t="s">
        <v>59</v>
      </c>
      <c r="AX588" s="152" t="s">
        <v>59</v>
      </c>
      <c r="AY588" s="128"/>
      <c r="AZ588" s="128"/>
      <c r="BA588" s="128"/>
      <c r="BB588" s="128"/>
      <c r="BC588" s="128"/>
    </row>
    <row r="589" spans="1:55" s="276" customFormat="1" ht="20.25" customHeight="1">
      <c r="A589" s="277">
        <v>147303</v>
      </c>
      <c r="B589" s="278" t="s">
        <v>5264</v>
      </c>
      <c r="C589" s="278" t="s">
        <v>91</v>
      </c>
      <c r="D589" s="278" t="s">
        <v>979</v>
      </c>
      <c r="E589" s="279">
        <v>45426</v>
      </c>
      <c r="F589" s="278" t="s">
        <v>53</v>
      </c>
      <c r="G589" s="279">
        <v>46520</v>
      </c>
      <c r="H589" s="279">
        <v>46520</v>
      </c>
      <c r="I589" s="279">
        <v>46520</v>
      </c>
      <c r="J589" s="278" t="s">
        <v>109</v>
      </c>
      <c r="K589" s="280" t="s">
        <v>5265</v>
      </c>
      <c r="L589" s="281" t="s">
        <v>56</v>
      </c>
      <c r="M589" s="278" t="s">
        <v>5266</v>
      </c>
      <c r="N589" s="278" t="s">
        <v>5267</v>
      </c>
      <c r="O589" s="278" t="s">
        <v>59</v>
      </c>
      <c r="P589" s="278" t="s">
        <v>5268</v>
      </c>
      <c r="Q589" s="278" t="s">
        <v>5269</v>
      </c>
      <c r="R589" s="278" t="s">
        <v>469</v>
      </c>
      <c r="S589" s="278" t="s">
        <v>63</v>
      </c>
      <c r="T589" s="282">
        <v>33432</v>
      </c>
      <c r="U589" s="283" t="s">
        <v>5270</v>
      </c>
      <c r="V589" s="278" t="s">
        <v>59</v>
      </c>
      <c r="W589" s="282" t="s">
        <v>5271</v>
      </c>
      <c r="X589" s="278" t="s">
        <v>245</v>
      </c>
      <c r="Y589" s="278" t="s">
        <v>246</v>
      </c>
      <c r="Z589" s="278" t="s">
        <v>261</v>
      </c>
      <c r="AA589" s="278" t="s">
        <v>262</v>
      </c>
      <c r="AB589" s="278" t="s">
        <v>71</v>
      </c>
      <c r="AC589" s="278" t="s">
        <v>5272</v>
      </c>
      <c r="AD589" s="282">
        <v>2023</v>
      </c>
      <c r="AE589" s="288">
        <v>340402</v>
      </c>
      <c r="AF589" s="282">
        <v>2022</v>
      </c>
      <c r="AG589" s="288">
        <v>244766</v>
      </c>
      <c r="AH589" s="288">
        <v>292584</v>
      </c>
      <c r="AI589" s="269">
        <v>541820</v>
      </c>
      <c r="AJ589" s="269" t="s">
        <v>59</v>
      </c>
      <c r="AK589" s="269" t="s">
        <v>59</v>
      </c>
      <c r="AL589" s="269" t="s">
        <v>59</v>
      </c>
      <c r="AM589" s="269" t="s">
        <v>59</v>
      </c>
      <c r="AN589" s="269" t="s">
        <v>59</v>
      </c>
      <c r="AO589" s="269" t="s">
        <v>59</v>
      </c>
      <c r="AP589" s="282" t="s">
        <v>59</v>
      </c>
      <c r="AQ589" s="282" t="s">
        <v>59</v>
      </c>
      <c r="AR589" s="282" t="s">
        <v>59</v>
      </c>
      <c r="AS589" s="290" t="s">
        <v>59</v>
      </c>
      <c r="AT589" s="287" t="s">
        <v>59</v>
      </c>
      <c r="AU589" s="273" t="s">
        <v>59</v>
      </c>
      <c r="AV589" s="273" t="s">
        <v>59</v>
      </c>
      <c r="AW589" s="273" t="s">
        <v>59</v>
      </c>
      <c r="AX589" s="274" t="s">
        <v>59</v>
      </c>
      <c r="AY589" s="275"/>
      <c r="AZ589" s="275"/>
      <c r="BA589" s="275"/>
      <c r="BB589" s="275"/>
      <c r="BC589" s="275"/>
    </row>
    <row r="590" spans="1:55" ht="20.25" customHeight="1">
      <c r="A590" s="20">
        <v>128141</v>
      </c>
      <c r="B590" s="21" t="s">
        <v>5273</v>
      </c>
      <c r="C590" s="21" t="s">
        <v>51</v>
      </c>
      <c r="D590" s="21" t="s">
        <v>183</v>
      </c>
      <c r="E590" s="22">
        <v>45028</v>
      </c>
      <c r="F590" s="21" t="s">
        <v>53</v>
      </c>
      <c r="G590" s="22">
        <v>45758</v>
      </c>
      <c r="H590" s="22">
        <v>45758</v>
      </c>
      <c r="I590" s="22">
        <v>45758</v>
      </c>
      <c r="J590" s="21" t="s">
        <v>54</v>
      </c>
      <c r="K590" s="23" t="s">
        <v>5274</v>
      </c>
      <c r="L590" s="24" t="s">
        <v>94</v>
      </c>
      <c r="M590" s="21" t="s">
        <v>5275</v>
      </c>
      <c r="N590" s="21" t="s">
        <v>5276</v>
      </c>
      <c r="O590" s="21" t="s">
        <v>59</v>
      </c>
      <c r="P590" s="21" t="s">
        <v>5277</v>
      </c>
      <c r="Q590" s="21" t="s">
        <v>2970</v>
      </c>
      <c r="R590" s="21" t="s">
        <v>99</v>
      </c>
      <c r="S590" s="21" t="s">
        <v>63</v>
      </c>
      <c r="T590" s="25">
        <v>33301</v>
      </c>
      <c r="U590" s="21" t="s">
        <v>5278</v>
      </c>
      <c r="V590" s="21" t="s">
        <v>59</v>
      </c>
      <c r="W590" s="25" t="s">
        <v>5279</v>
      </c>
      <c r="X590" s="21" t="s">
        <v>620</v>
      </c>
      <c r="Y590" s="21" t="s">
        <v>119</v>
      </c>
      <c r="Z590" s="21" t="s">
        <v>180</v>
      </c>
      <c r="AA590" s="21" t="s">
        <v>121</v>
      </c>
      <c r="AB590" s="21" t="s">
        <v>87</v>
      </c>
      <c r="AC590" s="21" t="s">
        <v>5280</v>
      </c>
      <c r="AD590" s="25">
        <v>2021</v>
      </c>
      <c r="AE590" s="26">
        <v>1856255</v>
      </c>
      <c r="AF590" s="25">
        <v>2020</v>
      </c>
      <c r="AG590" s="26">
        <v>1266561</v>
      </c>
      <c r="AH590" s="26">
        <v>1561408</v>
      </c>
      <c r="AI590" s="27">
        <v>541310</v>
      </c>
      <c r="AJ590" s="27">
        <v>541410</v>
      </c>
      <c r="AK590" s="27" t="s">
        <v>59</v>
      </c>
      <c r="AL590" s="27" t="s">
        <v>59</v>
      </c>
      <c r="AM590" s="27" t="s">
        <v>59</v>
      </c>
      <c r="AN590" s="27" t="s">
        <v>59</v>
      </c>
      <c r="AO590" s="27" t="s">
        <v>59</v>
      </c>
      <c r="AP590" s="25" t="s">
        <v>59</v>
      </c>
      <c r="AQ590" s="25" t="s">
        <v>59</v>
      </c>
      <c r="AR590" s="25" t="s">
        <v>59</v>
      </c>
      <c r="AS590" s="28" t="s">
        <v>59</v>
      </c>
      <c r="AT590" s="29" t="s">
        <v>59</v>
      </c>
      <c r="AU590" s="30" t="s">
        <v>59</v>
      </c>
      <c r="AV590" s="30" t="s">
        <v>59</v>
      </c>
      <c r="AW590" s="30" t="s">
        <v>59</v>
      </c>
      <c r="AX590" s="152" t="s">
        <v>59</v>
      </c>
      <c r="AY590" s="128"/>
      <c r="AZ590" s="128"/>
      <c r="BA590" s="128"/>
      <c r="BB590" s="128"/>
      <c r="BC590" s="128"/>
    </row>
    <row r="591" spans="1:55" ht="20.25" customHeight="1">
      <c r="A591" s="20">
        <v>138390</v>
      </c>
      <c r="B591" s="21" t="s">
        <v>5281</v>
      </c>
      <c r="C591" s="21" t="s">
        <v>124</v>
      </c>
      <c r="D591" s="21" t="s">
        <v>183</v>
      </c>
      <c r="E591" s="22">
        <v>44531</v>
      </c>
      <c r="F591" s="21" t="s">
        <v>92</v>
      </c>
      <c r="G591" s="22">
        <v>45260</v>
      </c>
      <c r="H591" s="22">
        <v>45990</v>
      </c>
      <c r="I591" s="22">
        <v>45990</v>
      </c>
      <c r="J591" s="21" t="s">
        <v>375</v>
      </c>
      <c r="K591" s="23" t="s">
        <v>5282</v>
      </c>
      <c r="L591" s="24" t="s">
        <v>94</v>
      </c>
      <c r="M591" s="21" t="s">
        <v>3724</v>
      </c>
      <c r="N591" s="21" t="s">
        <v>5283</v>
      </c>
      <c r="O591" s="21" t="s">
        <v>5284</v>
      </c>
      <c r="P591" s="21" t="s">
        <v>5285</v>
      </c>
      <c r="Q591" s="21" t="s">
        <v>59</v>
      </c>
      <c r="R591" s="21" t="s">
        <v>551</v>
      </c>
      <c r="S591" s="21" t="s">
        <v>232</v>
      </c>
      <c r="T591" s="25">
        <v>33161</v>
      </c>
      <c r="U591" s="21" t="s">
        <v>5286</v>
      </c>
      <c r="V591" s="21" t="s">
        <v>59</v>
      </c>
      <c r="W591" s="25" t="s">
        <v>5287</v>
      </c>
      <c r="X591" s="21" t="s">
        <v>1008</v>
      </c>
      <c r="Y591" s="21" t="s">
        <v>1009</v>
      </c>
      <c r="Z591" s="21" t="s">
        <v>261</v>
      </c>
      <c r="AA591" s="21" t="s">
        <v>262</v>
      </c>
      <c r="AB591" s="21" t="s">
        <v>1871</v>
      </c>
      <c r="AC591" s="21" t="s">
        <v>5288</v>
      </c>
      <c r="AD591" s="25">
        <v>2019</v>
      </c>
      <c r="AE591" s="26">
        <v>1600</v>
      </c>
      <c r="AF591" s="25">
        <v>2020</v>
      </c>
      <c r="AG591" s="26">
        <v>2095</v>
      </c>
      <c r="AH591" s="26">
        <v>1847.5</v>
      </c>
      <c r="AI591" s="27">
        <v>453210</v>
      </c>
      <c r="AJ591" s="27" t="s">
        <v>59</v>
      </c>
      <c r="AK591" s="27" t="s">
        <v>59</v>
      </c>
      <c r="AL591" s="27" t="s">
        <v>59</v>
      </c>
      <c r="AM591" s="27" t="s">
        <v>59</v>
      </c>
      <c r="AN591" s="27" t="s">
        <v>59</v>
      </c>
      <c r="AO591" s="27" t="s">
        <v>59</v>
      </c>
      <c r="AP591" s="25" t="s">
        <v>59</v>
      </c>
      <c r="AQ591" s="25" t="s">
        <v>59</v>
      </c>
      <c r="AR591" s="25" t="s">
        <v>59</v>
      </c>
      <c r="AS591" s="28" t="s">
        <v>59</v>
      </c>
      <c r="AT591" s="29" t="s">
        <v>59</v>
      </c>
      <c r="AU591" s="30" t="s">
        <v>59</v>
      </c>
      <c r="AV591" s="30" t="s">
        <v>59</v>
      </c>
      <c r="AW591" s="30" t="s">
        <v>59</v>
      </c>
      <c r="AX591" s="152" t="s">
        <v>59</v>
      </c>
      <c r="AY591" s="128"/>
      <c r="AZ591" s="128"/>
      <c r="BA591" s="128"/>
      <c r="BB591" s="128"/>
      <c r="BC591" s="128"/>
    </row>
    <row r="592" spans="1:55" ht="20.25" customHeight="1">
      <c r="A592" s="20">
        <v>132518</v>
      </c>
      <c r="B592" s="21" t="s">
        <v>5289</v>
      </c>
      <c r="C592" s="21" t="s">
        <v>124</v>
      </c>
      <c r="D592" s="21" t="s">
        <v>183</v>
      </c>
      <c r="E592" s="22">
        <v>44126</v>
      </c>
      <c r="F592" s="21" t="s">
        <v>92</v>
      </c>
      <c r="G592" s="22">
        <v>45169</v>
      </c>
      <c r="H592" s="22">
        <v>45899</v>
      </c>
      <c r="I592" s="22">
        <v>45899</v>
      </c>
      <c r="J592" s="21" t="s">
        <v>174</v>
      </c>
      <c r="K592" s="23" t="s">
        <v>5290</v>
      </c>
      <c r="L592" s="24" t="s">
        <v>56</v>
      </c>
      <c r="M592" s="21" t="s">
        <v>5291</v>
      </c>
      <c r="N592" s="21" t="s">
        <v>5292</v>
      </c>
      <c r="O592" s="21" t="s">
        <v>59</v>
      </c>
      <c r="P592" s="21" t="s">
        <v>3421</v>
      </c>
      <c r="Q592" s="21" t="s">
        <v>1446</v>
      </c>
      <c r="R592" s="21" t="s">
        <v>582</v>
      </c>
      <c r="S592" s="21" t="s">
        <v>63</v>
      </c>
      <c r="T592" s="25">
        <v>33313</v>
      </c>
      <c r="U592" s="21" t="s">
        <v>5293</v>
      </c>
      <c r="V592" s="21" t="s">
        <v>5294</v>
      </c>
      <c r="W592" s="25" t="s">
        <v>5295</v>
      </c>
      <c r="X592" s="21" t="s">
        <v>334</v>
      </c>
      <c r="Y592" s="21" t="s">
        <v>246</v>
      </c>
      <c r="Z592" s="21" t="s">
        <v>247</v>
      </c>
      <c r="AA592" s="21" t="s">
        <v>248</v>
      </c>
      <c r="AB592" s="21" t="s">
        <v>1010</v>
      </c>
      <c r="AC592" s="21" t="s">
        <v>5296</v>
      </c>
      <c r="AD592" s="25">
        <v>2017</v>
      </c>
      <c r="AE592" s="26">
        <v>324481</v>
      </c>
      <c r="AF592" s="25">
        <v>2018</v>
      </c>
      <c r="AG592" s="26">
        <v>395720</v>
      </c>
      <c r="AH592" s="26">
        <v>360100.5</v>
      </c>
      <c r="AI592" s="27">
        <v>541810</v>
      </c>
      <c r="AJ592" s="27">
        <v>511120</v>
      </c>
      <c r="AK592" s="27">
        <v>541850</v>
      </c>
      <c r="AL592" s="27">
        <v>323111</v>
      </c>
      <c r="AM592" s="27">
        <v>541613</v>
      </c>
      <c r="AN592" s="27">
        <v>541830</v>
      </c>
      <c r="AO592" s="27">
        <v>541840</v>
      </c>
      <c r="AP592" s="25">
        <v>541430</v>
      </c>
      <c r="AQ592" s="25" t="s">
        <v>59</v>
      </c>
      <c r="AR592" s="25" t="s">
        <v>59</v>
      </c>
      <c r="AS592" s="28" t="s">
        <v>59</v>
      </c>
      <c r="AT592" s="29" t="s">
        <v>59</v>
      </c>
      <c r="AU592" s="30" t="s">
        <v>59</v>
      </c>
      <c r="AV592" s="30" t="s">
        <v>59</v>
      </c>
      <c r="AW592" s="30" t="s">
        <v>59</v>
      </c>
      <c r="AX592" s="152" t="s">
        <v>59</v>
      </c>
      <c r="AY592" s="128"/>
      <c r="AZ592" s="128"/>
      <c r="BA592" s="128"/>
      <c r="BB592" s="128"/>
      <c r="BC592" s="128"/>
    </row>
    <row r="593" spans="1:55" ht="20.25" customHeight="1">
      <c r="A593" s="20">
        <v>137072</v>
      </c>
      <c r="B593" s="21" t="s">
        <v>5297</v>
      </c>
      <c r="C593" s="21" t="s">
        <v>91</v>
      </c>
      <c r="D593" s="21" t="s">
        <v>183</v>
      </c>
      <c r="E593" s="22">
        <v>44900</v>
      </c>
      <c r="F593" s="21" t="s">
        <v>92</v>
      </c>
      <c r="G593" s="22">
        <v>45630</v>
      </c>
      <c r="H593" s="22">
        <v>46360</v>
      </c>
      <c r="I593" s="22">
        <v>46360</v>
      </c>
      <c r="J593" s="21" t="s">
        <v>174</v>
      </c>
      <c r="K593" s="23" t="s">
        <v>5298</v>
      </c>
      <c r="L593" s="24" t="s">
        <v>153</v>
      </c>
      <c r="M593" s="21" t="s">
        <v>5299</v>
      </c>
      <c r="N593" s="21" t="s">
        <v>5300</v>
      </c>
      <c r="O593" s="21" t="s">
        <v>59</v>
      </c>
      <c r="P593" s="21" t="s">
        <v>5301</v>
      </c>
      <c r="Q593" s="21" t="s">
        <v>59</v>
      </c>
      <c r="R593" s="21" t="s">
        <v>469</v>
      </c>
      <c r="S593" s="21" t="s">
        <v>63</v>
      </c>
      <c r="T593" s="25">
        <v>33433</v>
      </c>
      <c r="U593" s="21" t="s">
        <v>5302</v>
      </c>
      <c r="V593" s="21" t="s">
        <v>59</v>
      </c>
      <c r="W593" s="25" t="s">
        <v>5303</v>
      </c>
      <c r="X593" s="21" t="s">
        <v>118</v>
      </c>
      <c r="Y593" s="21" t="s">
        <v>119</v>
      </c>
      <c r="Z593" s="21" t="s">
        <v>120</v>
      </c>
      <c r="AA593" s="21" t="s">
        <v>121</v>
      </c>
      <c r="AB593" s="21" t="s">
        <v>105</v>
      </c>
      <c r="AC593" s="21" t="s">
        <v>5304</v>
      </c>
      <c r="AD593" s="25">
        <v>2021</v>
      </c>
      <c r="AE593" s="26">
        <v>269202</v>
      </c>
      <c r="AF593" s="25">
        <v>2020</v>
      </c>
      <c r="AG593" s="26">
        <v>227792</v>
      </c>
      <c r="AH593" s="26">
        <v>248497</v>
      </c>
      <c r="AI593" s="27">
        <v>621340</v>
      </c>
      <c r="AJ593" s="27" t="s">
        <v>59</v>
      </c>
      <c r="AK593" s="27" t="s">
        <v>59</v>
      </c>
      <c r="AL593" s="27" t="s">
        <v>59</v>
      </c>
      <c r="AM593" s="27" t="s">
        <v>59</v>
      </c>
      <c r="AN593" s="27" t="s">
        <v>59</v>
      </c>
      <c r="AO593" s="27" t="s">
        <v>59</v>
      </c>
      <c r="AP593" s="25" t="s">
        <v>59</v>
      </c>
      <c r="AQ593" s="25" t="s">
        <v>59</v>
      </c>
      <c r="AR593" s="25" t="s">
        <v>59</v>
      </c>
      <c r="AS593" s="28" t="s">
        <v>59</v>
      </c>
      <c r="AT593" s="29" t="s">
        <v>59</v>
      </c>
      <c r="AU593" s="30" t="s">
        <v>59</v>
      </c>
      <c r="AV593" s="30" t="s">
        <v>59</v>
      </c>
      <c r="AW593" s="30" t="s">
        <v>59</v>
      </c>
      <c r="AX593" s="152" t="s">
        <v>59</v>
      </c>
      <c r="AY593" s="128"/>
      <c r="AZ593" s="128"/>
      <c r="BA593" s="128"/>
      <c r="BB593" s="128"/>
      <c r="BC593" s="128"/>
    </row>
    <row r="594" spans="1:55" ht="20.25" customHeight="1">
      <c r="A594" s="20">
        <v>138063</v>
      </c>
      <c r="B594" s="21" t="s">
        <v>5305</v>
      </c>
      <c r="C594" s="21" t="s">
        <v>124</v>
      </c>
      <c r="D594" s="21" t="s">
        <v>52</v>
      </c>
      <c r="E594" s="22">
        <v>44606</v>
      </c>
      <c r="F594" s="21" t="s">
        <v>92</v>
      </c>
      <c r="G594" s="22">
        <v>45335</v>
      </c>
      <c r="H594" s="22">
        <v>46065</v>
      </c>
      <c r="I594" s="22">
        <v>46065</v>
      </c>
      <c r="J594" s="21" t="s">
        <v>75</v>
      </c>
      <c r="K594" s="23" t="s">
        <v>5306</v>
      </c>
      <c r="L594" s="24" t="s">
        <v>56</v>
      </c>
      <c r="M594" s="21" t="s">
        <v>5307</v>
      </c>
      <c r="N594" s="21" t="s">
        <v>5308</v>
      </c>
      <c r="O594" s="21" t="s">
        <v>59</v>
      </c>
      <c r="P594" s="21" t="s">
        <v>5309</v>
      </c>
      <c r="Q594" s="21" t="s">
        <v>59</v>
      </c>
      <c r="R594" s="21" t="s">
        <v>635</v>
      </c>
      <c r="S594" s="21" t="s">
        <v>63</v>
      </c>
      <c r="T594" s="25">
        <v>33020</v>
      </c>
      <c r="U594" s="21" t="s">
        <v>5310</v>
      </c>
      <c r="V594" s="21" t="s">
        <v>59</v>
      </c>
      <c r="W594" s="25" t="s">
        <v>5311</v>
      </c>
      <c r="X594" s="21" t="s">
        <v>245</v>
      </c>
      <c r="Y594" s="21" t="s">
        <v>246</v>
      </c>
      <c r="Z594" s="21" t="s">
        <v>247</v>
      </c>
      <c r="AA594" s="21" t="s">
        <v>248</v>
      </c>
      <c r="AB594" s="21" t="s">
        <v>87</v>
      </c>
      <c r="AC594" s="21" t="s">
        <v>5312</v>
      </c>
      <c r="AD594" s="25">
        <v>2017</v>
      </c>
      <c r="AE594" s="26">
        <v>2758479</v>
      </c>
      <c r="AF594" s="25">
        <v>2018</v>
      </c>
      <c r="AG594" s="26">
        <v>2962408</v>
      </c>
      <c r="AH594" s="26">
        <v>2860443.5</v>
      </c>
      <c r="AI594" s="27">
        <v>333415</v>
      </c>
      <c r="AJ594" s="27" t="s">
        <v>59</v>
      </c>
      <c r="AK594" s="27" t="s">
        <v>59</v>
      </c>
      <c r="AL594" s="27" t="s">
        <v>59</v>
      </c>
      <c r="AM594" s="27" t="s">
        <v>59</v>
      </c>
      <c r="AN594" s="27" t="s">
        <v>59</v>
      </c>
      <c r="AO594" s="27" t="s">
        <v>59</v>
      </c>
      <c r="AP594" s="25" t="s">
        <v>59</v>
      </c>
      <c r="AQ594" s="25" t="s">
        <v>59</v>
      </c>
      <c r="AR594" s="25" t="s">
        <v>59</v>
      </c>
      <c r="AS594" s="28" t="s">
        <v>59</v>
      </c>
      <c r="AT594" s="29" t="s">
        <v>59</v>
      </c>
      <c r="AU594" s="30" t="s">
        <v>59</v>
      </c>
      <c r="AV594" s="30" t="s">
        <v>59</v>
      </c>
      <c r="AW594" s="30" t="s">
        <v>59</v>
      </c>
      <c r="AX594" s="152" t="s">
        <v>59</v>
      </c>
      <c r="AY594" s="128"/>
      <c r="AZ594" s="128"/>
      <c r="BA594" s="128"/>
      <c r="BB594" s="128"/>
      <c r="BC594" s="128"/>
    </row>
    <row r="595" spans="1:55" ht="20.25" customHeight="1">
      <c r="A595" s="20">
        <v>112546</v>
      </c>
      <c r="B595" s="21" t="s">
        <v>5313</v>
      </c>
      <c r="C595" s="21" t="s">
        <v>51</v>
      </c>
      <c r="D595" s="21" t="s">
        <v>52</v>
      </c>
      <c r="E595" s="22">
        <v>44643</v>
      </c>
      <c r="F595" s="21" t="s">
        <v>53</v>
      </c>
      <c r="G595" s="22">
        <v>45433</v>
      </c>
      <c r="H595" s="22">
        <v>46163</v>
      </c>
      <c r="I595" s="22">
        <v>46163</v>
      </c>
      <c r="J595" s="21" t="s">
        <v>75</v>
      </c>
      <c r="K595" s="23" t="s">
        <v>5314</v>
      </c>
      <c r="L595" s="24" t="s">
        <v>56</v>
      </c>
      <c r="M595" s="21" t="s">
        <v>5315</v>
      </c>
      <c r="N595" s="21" t="s">
        <v>5316</v>
      </c>
      <c r="O595" s="21" t="s">
        <v>59</v>
      </c>
      <c r="P595" s="21" t="s">
        <v>5317</v>
      </c>
      <c r="Q595" s="21" t="s">
        <v>59</v>
      </c>
      <c r="R595" s="21" t="s">
        <v>209</v>
      </c>
      <c r="S595" s="21" t="s">
        <v>63</v>
      </c>
      <c r="T595" s="25">
        <v>33069</v>
      </c>
      <c r="U595" s="21" t="s">
        <v>5318</v>
      </c>
      <c r="V595" s="21" t="s">
        <v>5319</v>
      </c>
      <c r="W595" s="25" t="s">
        <v>5320</v>
      </c>
      <c r="X595" s="21" t="s">
        <v>67</v>
      </c>
      <c r="Y595" s="21" t="s">
        <v>68</v>
      </c>
      <c r="Z595" s="21" t="s">
        <v>86</v>
      </c>
      <c r="AA595" s="21" t="s">
        <v>70</v>
      </c>
      <c r="AB595" s="21" t="s">
        <v>1567</v>
      </c>
      <c r="AC595" s="21" t="s">
        <v>5321</v>
      </c>
      <c r="AD595" s="25">
        <v>2017</v>
      </c>
      <c r="AE595" s="26">
        <v>910989</v>
      </c>
      <c r="AF595" s="25">
        <v>2018</v>
      </c>
      <c r="AG595" s="26">
        <v>1234173</v>
      </c>
      <c r="AH595" s="26">
        <v>1072581</v>
      </c>
      <c r="AI595" s="27">
        <v>238320</v>
      </c>
      <c r="AJ595" s="27" t="s">
        <v>59</v>
      </c>
      <c r="AK595" s="27" t="s">
        <v>59</v>
      </c>
      <c r="AL595" s="27" t="s">
        <v>59</v>
      </c>
      <c r="AM595" s="27" t="s">
        <v>59</v>
      </c>
      <c r="AN595" s="27" t="s">
        <v>59</v>
      </c>
      <c r="AO595" s="27" t="s">
        <v>59</v>
      </c>
      <c r="AP595" s="25" t="s">
        <v>59</v>
      </c>
      <c r="AQ595" s="25" t="s">
        <v>59</v>
      </c>
      <c r="AR595" s="25" t="s">
        <v>59</v>
      </c>
      <c r="AS595" s="28" t="s">
        <v>59</v>
      </c>
      <c r="AT595" s="29" t="s">
        <v>59</v>
      </c>
      <c r="AU595" s="30" t="s">
        <v>59</v>
      </c>
      <c r="AV595" s="30" t="s">
        <v>59</v>
      </c>
      <c r="AW595" s="30" t="s">
        <v>59</v>
      </c>
      <c r="AX595" s="152" t="s">
        <v>59</v>
      </c>
      <c r="AY595" s="128"/>
      <c r="AZ595" s="128"/>
      <c r="BA595" s="128"/>
      <c r="BB595" s="128"/>
      <c r="BC595" s="128"/>
    </row>
    <row r="596" spans="1:55" ht="20.25" customHeight="1">
      <c r="A596" s="20" t="s">
        <v>5322</v>
      </c>
      <c r="B596" s="21" t="s">
        <v>5323</v>
      </c>
      <c r="C596" s="21" t="s">
        <v>51</v>
      </c>
      <c r="D596" s="21" t="s">
        <v>183</v>
      </c>
      <c r="E596" s="22">
        <v>45001</v>
      </c>
      <c r="F596" s="21" t="s">
        <v>53</v>
      </c>
      <c r="G596" s="22">
        <v>45731</v>
      </c>
      <c r="H596" s="22">
        <v>45731</v>
      </c>
      <c r="I596" s="22">
        <v>45731</v>
      </c>
      <c r="J596" s="21" t="s">
        <v>174</v>
      </c>
      <c r="K596" s="23" t="s">
        <v>5324</v>
      </c>
      <c r="L596" s="24" t="s">
        <v>153</v>
      </c>
      <c r="M596" s="21" t="s">
        <v>5325</v>
      </c>
      <c r="N596" s="21" t="s">
        <v>5326</v>
      </c>
      <c r="O596" s="21" t="s">
        <v>59</v>
      </c>
      <c r="P596" s="21" t="s">
        <v>5327</v>
      </c>
      <c r="Q596" s="21" t="s">
        <v>59</v>
      </c>
      <c r="R596" s="21" t="s">
        <v>242</v>
      </c>
      <c r="S596" s="21" t="s">
        <v>63</v>
      </c>
      <c r="T596" s="25">
        <v>33317</v>
      </c>
      <c r="U596" s="21" t="s">
        <v>5328</v>
      </c>
      <c r="V596" s="21" t="s">
        <v>59</v>
      </c>
      <c r="W596" s="25" t="s">
        <v>5329</v>
      </c>
      <c r="X596" s="21" t="s">
        <v>620</v>
      </c>
      <c r="Y596" s="21" t="s">
        <v>119</v>
      </c>
      <c r="Z596" s="21" t="s">
        <v>180</v>
      </c>
      <c r="AA596" s="21" t="s">
        <v>121</v>
      </c>
      <c r="AB596" s="21" t="s">
        <v>71</v>
      </c>
      <c r="AC596" s="21" t="s">
        <v>5330</v>
      </c>
      <c r="AD596" s="25">
        <v>2018</v>
      </c>
      <c r="AE596" s="26">
        <v>17057</v>
      </c>
      <c r="AF596" s="25">
        <v>2019</v>
      </c>
      <c r="AG596" s="26">
        <v>25872</v>
      </c>
      <c r="AH596" s="26">
        <v>21464.5</v>
      </c>
      <c r="AI596" s="27">
        <v>337920</v>
      </c>
      <c r="AJ596" s="27">
        <v>314910</v>
      </c>
      <c r="AK596" s="27">
        <v>811490</v>
      </c>
      <c r="AL596" s="27" t="s">
        <v>59</v>
      </c>
      <c r="AM596" s="27" t="s">
        <v>59</v>
      </c>
      <c r="AN596" s="27" t="s">
        <v>59</v>
      </c>
      <c r="AO596" s="27" t="s">
        <v>59</v>
      </c>
      <c r="AP596" s="25" t="s">
        <v>59</v>
      </c>
      <c r="AQ596" s="25" t="s">
        <v>59</v>
      </c>
      <c r="AR596" s="25" t="s">
        <v>59</v>
      </c>
      <c r="AS596" s="28" t="s">
        <v>59</v>
      </c>
      <c r="AT596" s="29" t="s">
        <v>59</v>
      </c>
      <c r="AU596" s="30" t="s">
        <v>59</v>
      </c>
      <c r="AV596" s="30" t="s">
        <v>59</v>
      </c>
      <c r="AW596" s="30" t="s">
        <v>59</v>
      </c>
      <c r="AX596" s="152" t="s">
        <v>59</v>
      </c>
      <c r="AY596" s="128"/>
      <c r="AZ596" s="128"/>
      <c r="BA596" s="128"/>
      <c r="BB596" s="128"/>
      <c r="BC596" s="128"/>
    </row>
    <row r="597" spans="1:55" ht="20.25" customHeight="1">
      <c r="A597" s="20">
        <v>123498</v>
      </c>
      <c r="B597" s="21" t="s">
        <v>5331</v>
      </c>
      <c r="C597" s="21" t="s">
        <v>51</v>
      </c>
      <c r="D597" s="21" t="s">
        <v>183</v>
      </c>
      <c r="E597" s="22">
        <v>44978</v>
      </c>
      <c r="F597" s="21" t="s">
        <v>92</v>
      </c>
      <c r="G597" s="22">
        <v>45708</v>
      </c>
      <c r="H597" s="22">
        <v>45708</v>
      </c>
      <c r="I597" s="22">
        <v>45708</v>
      </c>
      <c r="J597" s="21" t="s">
        <v>174</v>
      </c>
      <c r="K597" s="23" t="s">
        <v>5332</v>
      </c>
      <c r="L597" s="24" t="s">
        <v>56</v>
      </c>
      <c r="M597" s="21" t="s">
        <v>5315</v>
      </c>
      <c r="N597" s="21" t="s">
        <v>5333</v>
      </c>
      <c r="O597" s="21" t="s">
        <v>59</v>
      </c>
      <c r="P597" s="21" t="s">
        <v>5334</v>
      </c>
      <c r="Q597" s="21" t="s">
        <v>59</v>
      </c>
      <c r="R597" s="21" t="s">
        <v>99</v>
      </c>
      <c r="S597" s="21" t="s">
        <v>63</v>
      </c>
      <c r="T597" s="25">
        <v>33310</v>
      </c>
      <c r="U597" s="21" t="s">
        <v>5335</v>
      </c>
      <c r="V597" s="21" t="s">
        <v>5336</v>
      </c>
      <c r="W597" s="25" t="s">
        <v>5337</v>
      </c>
      <c r="X597" s="21" t="s">
        <v>225</v>
      </c>
      <c r="Y597" s="21" t="s">
        <v>68</v>
      </c>
      <c r="Z597" s="21" t="s">
        <v>135</v>
      </c>
      <c r="AA597" s="21" t="s">
        <v>136</v>
      </c>
      <c r="AB597" s="21" t="s">
        <v>837</v>
      </c>
      <c r="AC597" s="21" t="s">
        <v>5338</v>
      </c>
      <c r="AD597" s="25">
        <v>2021</v>
      </c>
      <c r="AE597" s="26">
        <v>571906</v>
      </c>
      <c r="AF597" s="25">
        <v>2020</v>
      </c>
      <c r="AG597" s="26">
        <v>651937</v>
      </c>
      <c r="AH597" s="26">
        <v>611921.5</v>
      </c>
      <c r="AI597" s="27">
        <v>323111</v>
      </c>
      <c r="AJ597" s="27">
        <v>323113</v>
      </c>
      <c r="AK597" s="27" t="s">
        <v>59</v>
      </c>
      <c r="AL597" s="27" t="s">
        <v>59</v>
      </c>
      <c r="AM597" s="27" t="s">
        <v>59</v>
      </c>
      <c r="AN597" s="27" t="s">
        <v>59</v>
      </c>
      <c r="AO597" s="27" t="s">
        <v>59</v>
      </c>
      <c r="AP597" s="25" t="s">
        <v>59</v>
      </c>
      <c r="AQ597" s="25" t="s">
        <v>59</v>
      </c>
      <c r="AR597" s="25" t="s">
        <v>59</v>
      </c>
      <c r="AS597" s="28" t="s">
        <v>59</v>
      </c>
      <c r="AT597" s="29" t="s">
        <v>59</v>
      </c>
      <c r="AU597" s="30" t="s">
        <v>59</v>
      </c>
      <c r="AV597" s="30" t="s">
        <v>59</v>
      </c>
      <c r="AW597" s="30" t="s">
        <v>59</v>
      </c>
      <c r="AX597" s="152" t="s">
        <v>59</v>
      </c>
      <c r="AY597" s="128"/>
      <c r="AZ597" s="128"/>
      <c r="BA597" s="128"/>
      <c r="BB597" s="128"/>
      <c r="BC597" s="128"/>
    </row>
    <row r="598" spans="1:55" ht="20.25" customHeight="1">
      <c r="A598" s="20">
        <v>129245</v>
      </c>
      <c r="B598" s="21" t="s">
        <v>5339</v>
      </c>
      <c r="C598" s="21" t="s">
        <v>91</v>
      </c>
      <c r="D598" s="21" t="s">
        <v>183</v>
      </c>
      <c r="E598" s="22">
        <v>45114</v>
      </c>
      <c r="F598" s="21" t="s">
        <v>92</v>
      </c>
      <c r="G598" s="22">
        <v>45844</v>
      </c>
      <c r="H598" s="22">
        <v>45844</v>
      </c>
      <c r="I598" s="22">
        <v>45844</v>
      </c>
      <c r="J598" s="21" t="s">
        <v>75</v>
      </c>
      <c r="K598" s="23" t="s">
        <v>1701</v>
      </c>
      <c r="L598" s="24" t="s">
        <v>94</v>
      </c>
      <c r="M598" s="21" t="s">
        <v>5340</v>
      </c>
      <c r="N598" s="21" t="s">
        <v>5341</v>
      </c>
      <c r="O598" s="21" t="s">
        <v>59</v>
      </c>
      <c r="P598" s="21" t="s">
        <v>5342</v>
      </c>
      <c r="Q598" s="21" t="s">
        <v>59</v>
      </c>
      <c r="R598" s="21" t="s">
        <v>635</v>
      </c>
      <c r="S598" s="21" t="s">
        <v>63</v>
      </c>
      <c r="T598" s="25">
        <v>33023</v>
      </c>
      <c r="U598" s="21" t="s">
        <v>5343</v>
      </c>
      <c r="V598" s="21" t="s">
        <v>59</v>
      </c>
      <c r="W598" s="25" t="s">
        <v>5344</v>
      </c>
      <c r="X598" s="21" t="s">
        <v>304</v>
      </c>
      <c r="Y598" s="21" t="s">
        <v>305</v>
      </c>
      <c r="Z598" s="21" t="s">
        <v>120</v>
      </c>
      <c r="AA598" s="21" t="s">
        <v>121</v>
      </c>
      <c r="AB598" s="21" t="s">
        <v>105</v>
      </c>
      <c r="AC598" s="21" t="s">
        <v>5345</v>
      </c>
      <c r="AD598" s="25">
        <v>2021</v>
      </c>
      <c r="AE598" s="26">
        <v>22877462</v>
      </c>
      <c r="AF598" s="25">
        <v>2020</v>
      </c>
      <c r="AG598" s="26">
        <v>12799701</v>
      </c>
      <c r="AH598" s="26">
        <v>17838581.5</v>
      </c>
      <c r="AI598" s="27">
        <v>238210</v>
      </c>
      <c r="AJ598" s="27" t="s">
        <v>59</v>
      </c>
      <c r="AK598" s="27" t="s">
        <v>59</v>
      </c>
      <c r="AL598" s="27" t="s">
        <v>59</v>
      </c>
      <c r="AM598" s="27" t="s">
        <v>59</v>
      </c>
      <c r="AN598" s="27" t="s">
        <v>59</v>
      </c>
      <c r="AO598" s="27" t="s">
        <v>59</v>
      </c>
      <c r="AP598" s="25" t="s">
        <v>59</v>
      </c>
      <c r="AQ598" s="25" t="s">
        <v>59</v>
      </c>
      <c r="AR598" s="25" t="s">
        <v>59</v>
      </c>
      <c r="AS598" s="28" t="s">
        <v>59</v>
      </c>
      <c r="AT598" s="29" t="s">
        <v>59</v>
      </c>
      <c r="AU598" s="30" t="s">
        <v>59</v>
      </c>
      <c r="AV598" s="30" t="s">
        <v>59</v>
      </c>
      <c r="AW598" s="30" t="s">
        <v>59</v>
      </c>
      <c r="AX598" s="152" t="s">
        <v>59</v>
      </c>
      <c r="AY598" s="128"/>
      <c r="AZ598" s="128"/>
      <c r="BA598" s="128"/>
      <c r="BB598" s="128"/>
      <c r="BC598" s="128"/>
    </row>
    <row r="599" spans="1:55" ht="20.25" customHeight="1">
      <c r="A599" s="20">
        <v>141783</v>
      </c>
      <c r="B599" s="21" t="s">
        <v>5346</v>
      </c>
      <c r="C599" s="21" t="s">
        <v>91</v>
      </c>
      <c r="D599" s="21" t="s">
        <v>52</v>
      </c>
      <c r="E599" s="22">
        <v>44498</v>
      </c>
      <c r="F599" s="21" t="s">
        <v>92</v>
      </c>
      <c r="G599" s="22">
        <v>45227</v>
      </c>
      <c r="H599" s="22">
        <v>45957</v>
      </c>
      <c r="I599" s="22">
        <v>45957</v>
      </c>
      <c r="J599" s="21" t="s">
        <v>174</v>
      </c>
      <c r="K599" s="23" t="s">
        <v>5347</v>
      </c>
      <c r="L599" s="24" t="s">
        <v>56</v>
      </c>
      <c r="M599" s="21" t="s">
        <v>5348</v>
      </c>
      <c r="N599" s="21" t="s">
        <v>5349</v>
      </c>
      <c r="O599" s="21" t="s">
        <v>879</v>
      </c>
      <c r="P599" s="21" t="s">
        <v>5350</v>
      </c>
      <c r="Q599" s="21" t="s">
        <v>5351</v>
      </c>
      <c r="R599" s="21" t="s">
        <v>1620</v>
      </c>
      <c r="S599" s="21" t="s">
        <v>63</v>
      </c>
      <c r="T599" s="25">
        <v>33441</v>
      </c>
      <c r="U599" s="21" t="s">
        <v>5352</v>
      </c>
      <c r="V599" s="21" t="s">
        <v>5353</v>
      </c>
      <c r="W599" s="25" t="s">
        <v>5354</v>
      </c>
      <c r="X599" s="21" t="s">
        <v>225</v>
      </c>
      <c r="Y599" s="21" t="s">
        <v>68</v>
      </c>
      <c r="Z599" s="21" t="s">
        <v>135</v>
      </c>
      <c r="AA599" s="21" t="s">
        <v>136</v>
      </c>
      <c r="AB599" s="21" t="s">
        <v>235</v>
      </c>
      <c r="AC599" s="21" t="s">
        <v>5355</v>
      </c>
      <c r="AD599" s="25" t="s">
        <v>59</v>
      </c>
      <c r="AE599" s="25" t="s">
        <v>59</v>
      </c>
      <c r="AF599" s="25">
        <v>2020</v>
      </c>
      <c r="AG599" s="26">
        <v>273553</v>
      </c>
      <c r="AH599" s="26">
        <v>273553</v>
      </c>
      <c r="AI599" s="27">
        <v>423450</v>
      </c>
      <c r="AJ599" s="27">
        <v>423490</v>
      </c>
      <c r="AK599" s="27">
        <v>326112</v>
      </c>
      <c r="AL599" s="27">
        <v>333413</v>
      </c>
      <c r="AM599" s="27">
        <v>315210</v>
      </c>
      <c r="AN599" s="27">
        <v>454110</v>
      </c>
      <c r="AO599" s="27">
        <v>453998</v>
      </c>
      <c r="AP599" s="25">
        <v>333413</v>
      </c>
      <c r="AQ599" s="25">
        <v>541512</v>
      </c>
      <c r="AR599" s="25">
        <v>611430</v>
      </c>
      <c r="AS599" s="28" t="s">
        <v>59</v>
      </c>
      <c r="AT599" s="29" t="s">
        <v>59</v>
      </c>
      <c r="AU599" s="30" t="s">
        <v>59</v>
      </c>
      <c r="AV599" s="30" t="s">
        <v>59</v>
      </c>
      <c r="AW599" s="30" t="s">
        <v>59</v>
      </c>
      <c r="AX599" s="152" t="s">
        <v>59</v>
      </c>
      <c r="AY599" s="128"/>
      <c r="AZ599" s="128"/>
      <c r="BA599" s="128"/>
      <c r="BB599" s="128"/>
      <c r="BC599" s="128"/>
    </row>
    <row r="600" spans="1:55" ht="20.25" customHeight="1">
      <c r="A600" s="20">
        <v>145704</v>
      </c>
      <c r="B600" s="21" t="s">
        <v>5356</v>
      </c>
      <c r="C600" s="21" t="s">
        <v>203</v>
      </c>
      <c r="D600" s="21" t="s">
        <v>74</v>
      </c>
      <c r="E600" s="22">
        <v>45272</v>
      </c>
      <c r="F600" s="21" t="s">
        <v>53</v>
      </c>
      <c r="G600" s="22">
        <v>46002</v>
      </c>
      <c r="H600" s="22">
        <v>46002</v>
      </c>
      <c r="I600" s="22">
        <v>46002</v>
      </c>
      <c r="J600" s="21" t="s">
        <v>375</v>
      </c>
      <c r="K600" s="23" t="s">
        <v>5357</v>
      </c>
      <c r="L600" s="24" t="s">
        <v>153</v>
      </c>
      <c r="M600" s="21" t="s">
        <v>5358</v>
      </c>
      <c r="N600" s="21" t="s">
        <v>3836</v>
      </c>
      <c r="O600" s="21" t="s">
        <v>59</v>
      </c>
      <c r="P600" s="21" t="s">
        <v>5359</v>
      </c>
      <c r="Q600" s="21" t="s">
        <v>59</v>
      </c>
      <c r="R600" s="21" t="s">
        <v>242</v>
      </c>
      <c r="S600" s="21" t="s">
        <v>232</v>
      </c>
      <c r="T600" s="25">
        <v>33324</v>
      </c>
      <c r="U600" s="34" t="s">
        <v>5360</v>
      </c>
      <c r="V600" s="34" t="s">
        <v>5361</v>
      </c>
      <c r="W600" s="25" t="s">
        <v>5362</v>
      </c>
      <c r="X600" s="21" t="s">
        <v>103</v>
      </c>
      <c r="Y600" s="21" t="s">
        <v>104</v>
      </c>
      <c r="Z600" s="21" t="s">
        <v>135</v>
      </c>
      <c r="AA600" s="21" t="s">
        <v>136</v>
      </c>
      <c r="AB600" s="21" t="s">
        <v>71</v>
      </c>
      <c r="AC600" s="21" t="s">
        <v>5363</v>
      </c>
      <c r="AD600" s="25">
        <v>2022</v>
      </c>
      <c r="AE600" s="26">
        <v>42000</v>
      </c>
      <c r="AF600" s="25">
        <v>2021</v>
      </c>
      <c r="AG600" s="26">
        <v>25000</v>
      </c>
      <c r="AH600" s="26">
        <v>33500</v>
      </c>
      <c r="AI600" s="27">
        <v>334118</v>
      </c>
      <c r="AJ600" s="27">
        <v>334310</v>
      </c>
      <c r="AK600" s="27">
        <v>423430</v>
      </c>
      <c r="AL600" s="27">
        <v>541511</v>
      </c>
      <c r="AM600" s="27">
        <v>541512</v>
      </c>
      <c r="AN600" s="27" t="s">
        <v>59</v>
      </c>
      <c r="AO600" s="27" t="s">
        <v>59</v>
      </c>
      <c r="AP600" s="25" t="s">
        <v>59</v>
      </c>
      <c r="AQ600" s="25" t="s">
        <v>59</v>
      </c>
      <c r="AR600" s="25" t="s">
        <v>59</v>
      </c>
      <c r="AS600" s="28" t="s">
        <v>59</v>
      </c>
      <c r="AT600" s="29" t="s">
        <v>59</v>
      </c>
      <c r="AU600" s="30" t="s">
        <v>59</v>
      </c>
      <c r="AV600" s="30" t="s">
        <v>59</v>
      </c>
      <c r="AW600" s="30" t="s">
        <v>59</v>
      </c>
      <c r="AX600" s="152" t="s">
        <v>59</v>
      </c>
      <c r="AY600" s="128"/>
      <c r="AZ600" s="128"/>
      <c r="BA600" s="128"/>
      <c r="BB600" s="128"/>
      <c r="BC600" s="128"/>
    </row>
    <row r="601" spans="1:55" ht="20.25" customHeight="1">
      <c r="A601" s="20">
        <v>147020</v>
      </c>
      <c r="B601" s="21" t="s">
        <v>5364</v>
      </c>
      <c r="C601" s="21" t="s">
        <v>91</v>
      </c>
      <c r="D601" s="21" t="s">
        <v>74</v>
      </c>
      <c r="E601" s="22">
        <v>45420</v>
      </c>
      <c r="F601" s="21" t="s">
        <v>53</v>
      </c>
      <c r="G601" s="22">
        <v>46514</v>
      </c>
      <c r="H601" s="22">
        <v>46514</v>
      </c>
      <c r="I601" s="22">
        <v>46514</v>
      </c>
      <c r="J601" s="21" t="s">
        <v>375</v>
      </c>
      <c r="K601" s="23" t="s">
        <v>5365</v>
      </c>
      <c r="L601" s="24" t="s">
        <v>56</v>
      </c>
      <c r="M601" s="21" t="s">
        <v>981</v>
      </c>
      <c r="N601" s="21" t="s">
        <v>1645</v>
      </c>
      <c r="O601" s="21" t="s">
        <v>59</v>
      </c>
      <c r="P601" s="21" t="s">
        <v>5366</v>
      </c>
      <c r="Q601" s="21" t="s">
        <v>5367</v>
      </c>
      <c r="R601" s="21" t="s">
        <v>5368</v>
      </c>
      <c r="S601" s="21" t="s">
        <v>63</v>
      </c>
      <c r="T601" s="25">
        <v>33027</v>
      </c>
      <c r="U601" s="43" t="s">
        <v>5369</v>
      </c>
      <c r="V601" s="34" t="s">
        <v>5370</v>
      </c>
      <c r="W601" s="25" t="s">
        <v>5371</v>
      </c>
      <c r="X601" s="21" t="s">
        <v>67</v>
      </c>
      <c r="Y601" s="21" t="s">
        <v>68</v>
      </c>
      <c r="Z601" s="21" t="s">
        <v>135</v>
      </c>
      <c r="AA601" s="21" t="s">
        <v>136</v>
      </c>
      <c r="AB601" s="21" t="s">
        <v>71</v>
      </c>
      <c r="AC601" s="21" t="s">
        <v>5372</v>
      </c>
      <c r="AD601" s="25">
        <v>2023</v>
      </c>
      <c r="AE601" s="26">
        <v>20069</v>
      </c>
      <c r="AF601" s="25">
        <v>2022</v>
      </c>
      <c r="AG601" s="26">
        <v>15459</v>
      </c>
      <c r="AH601" s="26">
        <v>17764</v>
      </c>
      <c r="AI601" s="27">
        <v>237110</v>
      </c>
      <c r="AJ601" s="27">
        <v>335999</v>
      </c>
      <c r="AK601" s="27">
        <v>423310</v>
      </c>
      <c r="AL601" s="27">
        <v>423610</v>
      </c>
      <c r="AM601" s="27">
        <v>423710</v>
      </c>
      <c r="AN601" s="27">
        <v>423720</v>
      </c>
      <c r="AO601" s="27">
        <v>423730</v>
      </c>
      <c r="AP601" s="25">
        <v>423830</v>
      </c>
      <c r="AQ601" s="25">
        <v>423840</v>
      </c>
      <c r="AR601" s="25">
        <v>444110</v>
      </c>
      <c r="AS601" s="28">
        <v>444140</v>
      </c>
      <c r="AT601" s="29" t="s">
        <v>59</v>
      </c>
      <c r="AU601" s="30" t="s">
        <v>59</v>
      </c>
      <c r="AV601" s="30" t="s">
        <v>59</v>
      </c>
      <c r="AW601" s="30" t="s">
        <v>59</v>
      </c>
      <c r="AX601" s="152" t="s">
        <v>59</v>
      </c>
      <c r="AY601" s="128"/>
      <c r="AZ601" s="128"/>
      <c r="BA601" s="128"/>
      <c r="BB601" s="128"/>
      <c r="BC601" s="128"/>
    </row>
    <row r="602" spans="1:55" ht="20.25" customHeight="1">
      <c r="A602" s="20">
        <v>138944</v>
      </c>
      <c r="B602" s="21" t="s">
        <v>5373</v>
      </c>
      <c r="C602" s="21" t="s">
        <v>91</v>
      </c>
      <c r="D602" s="21" t="s">
        <v>183</v>
      </c>
      <c r="E602" s="22">
        <v>44872</v>
      </c>
      <c r="F602" s="21" t="s">
        <v>53</v>
      </c>
      <c r="G602" s="22">
        <v>45602</v>
      </c>
      <c r="H602" s="22">
        <v>46332</v>
      </c>
      <c r="I602" s="22">
        <v>46332</v>
      </c>
      <c r="J602" s="21" t="s">
        <v>174</v>
      </c>
      <c r="K602" s="23" t="s">
        <v>5374</v>
      </c>
      <c r="L602" s="24" t="s">
        <v>94</v>
      </c>
      <c r="M602" s="21" t="s">
        <v>5375</v>
      </c>
      <c r="N602" s="21" t="s">
        <v>3381</v>
      </c>
      <c r="O602" s="21" t="s">
        <v>59</v>
      </c>
      <c r="P602" s="21" t="s">
        <v>5376</v>
      </c>
      <c r="Q602" s="21" t="s">
        <v>5377</v>
      </c>
      <c r="R602" s="21" t="s">
        <v>209</v>
      </c>
      <c r="S602" s="21" t="s">
        <v>63</v>
      </c>
      <c r="T602" s="25">
        <v>33069</v>
      </c>
      <c r="U602" s="21" t="s">
        <v>5378</v>
      </c>
      <c r="V602" s="21" t="s">
        <v>59</v>
      </c>
      <c r="W602" s="25" t="s">
        <v>5379</v>
      </c>
      <c r="X602" s="21" t="s">
        <v>234</v>
      </c>
      <c r="Y602" s="21" t="s">
        <v>134</v>
      </c>
      <c r="Z602" s="21" t="s">
        <v>135</v>
      </c>
      <c r="AA602" s="21" t="s">
        <v>136</v>
      </c>
      <c r="AB602" s="21" t="s">
        <v>105</v>
      </c>
      <c r="AC602" s="21" t="s">
        <v>5380</v>
      </c>
      <c r="AD602" s="25">
        <v>2021</v>
      </c>
      <c r="AE602" s="26">
        <v>46000</v>
      </c>
      <c r="AF602" s="25">
        <v>2020</v>
      </c>
      <c r="AG602" s="26">
        <v>48000</v>
      </c>
      <c r="AH602" s="26">
        <v>47000</v>
      </c>
      <c r="AI602" s="27">
        <v>561410</v>
      </c>
      <c r="AJ602" s="27">
        <v>541611</v>
      </c>
      <c r="AK602" s="27">
        <v>541613</v>
      </c>
      <c r="AL602" s="27" t="s">
        <v>59</v>
      </c>
      <c r="AM602" s="27" t="s">
        <v>59</v>
      </c>
      <c r="AN602" s="27" t="s">
        <v>59</v>
      </c>
      <c r="AO602" s="27" t="s">
        <v>59</v>
      </c>
      <c r="AP602" s="25" t="s">
        <v>59</v>
      </c>
      <c r="AQ602" s="25" t="s">
        <v>59</v>
      </c>
      <c r="AR602" s="25" t="s">
        <v>59</v>
      </c>
      <c r="AS602" s="28" t="s">
        <v>59</v>
      </c>
      <c r="AT602" s="29" t="s">
        <v>59</v>
      </c>
      <c r="AU602" s="30" t="s">
        <v>59</v>
      </c>
      <c r="AV602" s="30" t="s">
        <v>59</v>
      </c>
      <c r="AW602" s="30" t="s">
        <v>59</v>
      </c>
      <c r="AX602" s="152" t="s">
        <v>59</v>
      </c>
      <c r="AY602" s="128"/>
      <c r="AZ602" s="128"/>
      <c r="BA602" s="128"/>
      <c r="BB602" s="128"/>
      <c r="BC602" s="128"/>
    </row>
    <row r="603" spans="1:55" ht="20.25" customHeight="1">
      <c r="A603" s="20">
        <v>139971</v>
      </c>
      <c r="B603" s="21" t="s">
        <v>5381</v>
      </c>
      <c r="C603" s="21" t="s">
        <v>51</v>
      </c>
      <c r="D603" s="21" t="s">
        <v>140</v>
      </c>
      <c r="E603" s="22">
        <v>44128</v>
      </c>
      <c r="F603" s="21" t="s">
        <v>92</v>
      </c>
      <c r="G603" s="22">
        <v>45169</v>
      </c>
      <c r="H603" s="22">
        <v>45899</v>
      </c>
      <c r="I603" s="22">
        <v>45899</v>
      </c>
      <c r="J603" s="21" t="s">
        <v>54</v>
      </c>
      <c r="K603" s="23" t="s">
        <v>5382</v>
      </c>
      <c r="L603" s="24" t="s">
        <v>56</v>
      </c>
      <c r="M603" s="21" t="s">
        <v>5058</v>
      </c>
      <c r="N603" s="21" t="s">
        <v>5383</v>
      </c>
      <c r="O603" s="21" t="s">
        <v>59</v>
      </c>
      <c r="P603" s="21" t="s">
        <v>5384</v>
      </c>
      <c r="Q603" s="21" t="s">
        <v>59</v>
      </c>
      <c r="R603" s="21" t="s">
        <v>398</v>
      </c>
      <c r="S603" s="21" t="s">
        <v>63</v>
      </c>
      <c r="T603" s="25">
        <v>33067</v>
      </c>
      <c r="U603" s="21" t="s">
        <v>5385</v>
      </c>
      <c r="V603" s="21" t="s">
        <v>59</v>
      </c>
      <c r="W603" s="25" t="s">
        <v>5386</v>
      </c>
      <c r="X603" s="21" t="s">
        <v>225</v>
      </c>
      <c r="Y603" s="21" t="s">
        <v>68</v>
      </c>
      <c r="Z603" s="21" t="s">
        <v>86</v>
      </c>
      <c r="AA603" s="21" t="s">
        <v>70</v>
      </c>
      <c r="AB603" s="21" t="s">
        <v>105</v>
      </c>
      <c r="AC603" s="21" t="s">
        <v>5387</v>
      </c>
      <c r="AD603" s="25">
        <v>2018</v>
      </c>
      <c r="AE603" s="26">
        <v>162168</v>
      </c>
      <c r="AF603" s="25">
        <v>2019</v>
      </c>
      <c r="AG603" s="26">
        <v>129975</v>
      </c>
      <c r="AH603" s="26">
        <v>146071.5</v>
      </c>
      <c r="AI603" s="27">
        <v>541330</v>
      </c>
      <c r="AJ603" s="27">
        <v>541620</v>
      </c>
      <c r="AK603" s="27" t="s">
        <v>59</v>
      </c>
      <c r="AL603" s="27" t="s">
        <v>59</v>
      </c>
      <c r="AM603" s="27" t="s">
        <v>59</v>
      </c>
      <c r="AN603" s="27" t="s">
        <v>59</v>
      </c>
      <c r="AO603" s="27" t="s">
        <v>59</v>
      </c>
      <c r="AP603" s="25" t="s">
        <v>59</v>
      </c>
      <c r="AQ603" s="25" t="s">
        <v>59</v>
      </c>
      <c r="AR603" s="25" t="s">
        <v>59</v>
      </c>
      <c r="AS603" s="28" t="s">
        <v>59</v>
      </c>
      <c r="AT603" s="29" t="s">
        <v>59</v>
      </c>
      <c r="AU603" s="30" t="s">
        <v>59</v>
      </c>
      <c r="AV603" s="30" t="s">
        <v>59</v>
      </c>
      <c r="AW603" s="30" t="s">
        <v>59</v>
      </c>
      <c r="AX603" s="152" t="s">
        <v>59</v>
      </c>
      <c r="AY603" s="128"/>
      <c r="AZ603" s="128"/>
      <c r="BA603" s="128"/>
      <c r="BB603" s="128"/>
      <c r="BC603" s="128"/>
    </row>
    <row r="604" spans="1:55" ht="20.25" customHeight="1">
      <c r="A604" s="20">
        <v>130017</v>
      </c>
      <c r="B604" s="21" t="s">
        <v>5388</v>
      </c>
      <c r="C604" s="21" t="s">
        <v>124</v>
      </c>
      <c r="D604" s="21" t="s">
        <v>140</v>
      </c>
      <c r="E604" s="22">
        <v>44166</v>
      </c>
      <c r="F604" s="21" t="s">
        <v>92</v>
      </c>
      <c r="G604" s="22">
        <v>45168</v>
      </c>
      <c r="H604" s="22">
        <v>45898</v>
      </c>
      <c r="I604" s="22">
        <v>45898</v>
      </c>
      <c r="J604" s="21" t="s">
        <v>75</v>
      </c>
      <c r="K604" s="23" t="s">
        <v>5389</v>
      </c>
      <c r="L604" s="24" t="s">
        <v>56</v>
      </c>
      <c r="M604" s="21" t="s">
        <v>5390</v>
      </c>
      <c r="N604" s="21" t="s">
        <v>5391</v>
      </c>
      <c r="O604" s="21" t="s">
        <v>59</v>
      </c>
      <c r="P604" s="21" t="s">
        <v>5392</v>
      </c>
      <c r="Q604" s="21" t="s">
        <v>59</v>
      </c>
      <c r="R604" s="21" t="s">
        <v>2998</v>
      </c>
      <c r="S604" s="21" t="s">
        <v>63</v>
      </c>
      <c r="T604" s="25">
        <v>33313</v>
      </c>
      <c r="U604" s="21" t="s">
        <v>5393</v>
      </c>
      <c r="V604" s="21" t="s">
        <v>5394</v>
      </c>
      <c r="W604" s="25" t="s">
        <v>5395</v>
      </c>
      <c r="X604" s="21" t="s">
        <v>225</v>
      </c>
      <c r="Y604" s="21" t="s">
        <v>68</v>
      </c>
      <c r="Z604" s="21" t="s">
        <v>135</v>
      </c>
      <c r="AA604" s="21" t="s">
        <v>136</v>
      </c>
      <c r="AB604" s="21" t="s">
        <v>1010</v>
      </c>
      <c r="AC604" s="21" t="s">
        <v>5396</v>
      </c>
      <c r="AD604" s="25">
        <v>2018</v>
      </c>
      <c r="AE604" s="26">
        <v>605537</v>
      </c>
      <c r="AF604" s="25">
        <v>2019</v>
      </c>
      <c r="AG604" s="26">
        <v>300000</v>
      </c>
      <c r="AH604" s="26">
        <v>452768.5</v>
      </c>
      <c r="AI604" s="27">
        <v>236210</v>
      </c>
      <c r="AJ604" s="27">
        <v>236220</v>
      </c>
      <c r="AK604" s="27">
        <v>238160</v>
      </c>
      <c r="AL604" s="27" t="s">
        <v>59</v>
      </c>
      <c r="AM604" s="27" t="s">
        <v>59</v>
      </c>
      <c r="AN604" s="27" t="s">
        <v>59</v>
      </c>
      <c r="AO604" s="27" t="s">
        <v>59</v>
      </c>
      <c r="AP604" s="25" t="s">
        <v>59</v>
      </c>
      <c r="AQ604" s="25" t="s">
        <v>59</v>
      </c>
      <c r="AR604" s="25" t="s">
        <v>59</v>
      </c>
      <c r="AS604" s="28" t="s">
        <v>59</v>
      </c>
      <c r="AT604" s="29" t="s">
        <v>59</v>
      </c>
      <c r="AU604" s="30" t="s">
        <v>59</v>
      </c>
      <c r="AV604" s="30" t="s">
        <v>59</v>
      </c>
      <c r="AW604" s="30" t="s">
        <v>59</v>
      </c>
      <c r="AX604" s="152" t="s">
        <v>59</v>
      </c>
      <c r="AY604" s="128"/>
      <c r="AZ604" s="128"/>
      <c r="BA604" s="128"/>
      <c r="BB604" s="128"/>
      <c r="BC604" s="128"/>
    </row>
    <row r="605" spans="1:55" ht="20.25" customHeight="1">
      <c r="A605" s="20">
        <v>141577</v>
      </c>
      <c r="B605" s="21" t="s">
        <v>5397</v>
      </c>
      <c r="C605" s="21" t="s">
        <v>91</v>
      </c>
      <c r="D605" s="21" t="s">
        <v>183</v>
      </c>
      <c r="E605" s="22">
        <v>44447</v>
      </c>
      <c r="F605" s="21" t="s">
        <v>92</v>
      </c>
      <c r="G605" s="22">
        <v>45176</v>
      </c>
      <c r="H605" s="22">
        <v>45358</v>
      </c>
      <c r="I605" s="22">
        <v>46088</v>
      </c>
      <c r="J605" s="21" t="s">
        <v>174</v>
      </c>
      <c r="K605" s="35" t="s">
        <v>5398</v>
      </c>
      <c r="L605" s="24" t="s">
        <v>94</v>
      </c>
      <c r="M605" s="21" t="s">
        <v>2541</v>
      </c>
      <c r="N605" s="21" t="s">
        <v>5399</v>
      </c>
      <c r="O605" s="21" t="s">
        <v>59</v>
      </c>
      <c r="P605" s="21" t="s">
        <v>4604</v>
      </c>
      <c r="Q605" s="21" t="s">
        <v>5400</v>
      </c>
      <c r="R605" s="21" t="s">
        <v>342</v>
      </c>
      <c r="S605" s="21" t="s">
        <v>63</v>
      </c>
      <c r="T605" s="25">
        <v>33326</v>
      </c>
      <c r="U605" s="21" t="s">
        <v>5401</v>
      </c>
      <c r="V605" s="21" t="s">
        <v>59</v>
      </c>
      <c r="W605" s="25" t="s">
        <v>5402</v>
      </c>
      <c r="X605" s="21" t="s">
        <v>118</v>
      </c>
      <c r="Y605" s="21" t="s">
        <v>119</v>
      </c>
      <c r="Z605" s="21" t="s">
        <v>120</v>
      </c>
      <c r="AA605" s="21" t="s">
        <v>121</v>
      </c>
      <c r="AB605" s="21" t="s">
        <v>105</v>
      </c>
      <c r="AC605" s="21" t="s">
        <v>5403</v>
      </c>
      <c r="AD605" s="25">
        <v>2019</v>
      </c>
      <c r="AE605" s="26">
        <v>489745</v>
      </c>
      <c r="AF605" s="25">
        <v>2020</v>
      </c>
      <c r="AG605" s="26">
        <v>219813</v>
      </c>
      <c r="AH605" s="26">
        <v>354779</v>
      </c>
      <c r="AI605" s="27">
        <v>711190</v>
      </c>
      <c r="AJ605" s="27">
        <v>711110</v>
      </c>
      <c r="AK605" s="27" t="s">
        <v>59</v>
      </c>
      <c r="AL605" s="27" t="s">
        <v>59</v>
      </c>
      <c r="AM605" s="27" t="s">
        <v>59</v>
      </c>
      <c r="AN605" s="27" t="s">
        <v>59</v>
      </c>
      <c r="AO605" s="27" t="s">
        <v>59</v>
      </c>
      <c r="AP605" s="25" t="s">
        <v>59</v>
      </c>
      <c r="AQ605" s="25" t="s">
        <v>59</v>
      </c>
      <c r="AR605" s="25" t="s">
        <v>59</v>
      </c>
      <c r="AS605" s="28" t="s">
        <v>59</v>
      </c>
      <c r="AT605" s="29" t="s">
        <v>59</v>
      </c>
      <c r="AU605" s="30" t="s">
        <v>59</v>
      </c>
      <c r="AV605" s="30" t="s">
        <v>59</v>
      </c>
      <c r="AW605" s="30" t="s">
        <v>59</v>
      </c>
      <c r="AX605" s="152" t="s">
        <v>59</v>
      </c>
      <c r="AY605" s="128"/>
      <c r="AZ605" s="128"/>
      <c r="BA605" s="128"/>
      <c r="BB605" s="128"/>
      <c r="BC605" s="128"/>
    </row>
    <row r="606" spans="1:55" ht="20.25" customHeight="1">
      <c r="A606" s="20">
        <v>143390</v>
      </c>
      <c r="B606" s="21" t="s">
        <v>5404</v>
      </c>
      <c r="C606" s="21" t="s">
        <v>91</v>
      </c>
      <c r="D606" s="21" t="s">
        <v>183</v>
      </c>
      <c r="E606" s="22">
        <v>44882</v>
      </c>
      <c r="F606" s="21" t="s">
        <v>92</v>
      </c>
      <c r="G606" s="22">
        <v>46342</v>
      </c>
      <c r="H606" s="22">
        <v>46342</v>
      </c>
      <c r="I606" s="22">
        <v>46342</v>
      </c>
      <c r="J606" s="21" t="s">
        <v>174</v>
      </c>
      <c r="K606" s="23" t="s">
        <v>587</v>
      </c>
      <c r="L606" s="24" t="s">
        <v>56</v>
      </c>
      <c r="M606" s="21" t="s">
        <v>5405</v>
      </c>
      <c r="N606" s="21" t="s">
        <v>5406</v>
      </c>
      <c r="O606" s="21" t="s">
        <v>207</v>
      </c>
      <c r="P606" s="21" t="s">
        <v>5407</v>
      </c>
      <c r="Q606" s="21" t="s">
        <v>59</v>
      </c>
      <c r="R606" s="21" t="s">
        <v>209</v>
      </c>
      <c r="S606" s="21" t="s">
        <v>63</v>
      </c>
      <c r="T606" s="25">
        <v>33069</v>
      </c>
      <c r="U606" s="34" t="s">
        <v>5408</v>
      </c>
      <c r="V606" s="21" t="s">
        <v>59</v>
      </c>
      <c r="W606" s="25" t="s">
        <v>5409</v>
      </c>
      <c r="X606" s="21" t="s">
        <v>3291</v>
      </c>
      <c r="Y606" s="33" t="s">
        <v>3292</v>
      </c>
      <c r="Z606" s="21" t="s">
        <v>135</v>
      </c>
      <c r="AA606" s="21" t="s">
        <v>136</v>
      </c>
      <c r="AB606" s="21" t="s">
        <v>71</v>
      </c>
      <c r="AC606" s="21" t="s">
        <v>576</v>
      </c>
      <c r="AD606" s="25" t="s">
        <v>59</v>
      </c>
      <c r="AE606" s="25" t="s">
        <v>59</v>
      </c>
      <c r="AF606" s="25" t="s">
        <v>59</v>
      </c>
      <c r="AG606" s="25" t="s">
        <v>59</v>
      </c>
      <c r="AH606" s="25" t="s">
        <v>59</v>
      </c>
      <c r="AI606" s="27">
        <v>561730</v>
      </c>
      <c r="AJ606" s="27" t="s">
        <v>59</v>
      </c>
      <c r="AK606" s="27" t="s">
        <v>59</v>
      </c>
      <c r="AL606" s="27" t="s">
        <v>59</v>
      </c>
      <c r="AM606" s="27" t="s">
        <v>59</v>
      </c>
      <c r="AN606" s="27" t="s">
        <v>59</v>
      </c>
      <c r="AO606" s="27" t="s">
        <v>59</v>
      </c>
      <c r="AP606" s="25" t="s">
        <v>59</v>
      </c>
      <c r="AQ606" s="25" t="s">
        <v>59</v>
      </c>
      <c r="AR606" s="25" t="s">
        <v>59</v>
      </c>
      <c r="AS606" s="28" t="s">
        <v>59</v>
      </c>
      <c r="AT606" s="29" t="s">
        <v>59</v>
      </c>
      <c r="AU606" s="30" t="s">
        <v>59</v>
      </c>
      <c r="AV606" s="30" t="s">
        <v>59</v>
      </c>
      <c r="AW606" s="30" t="s">
        <v>59</v>
      </c>
      <c r="AX606" s="152" t="s">
        <v>59</v>
      </c>
      <c r="AY606" s="128"/>
      <c r="AZ606" s="128"/>
      <c r="BA606" s="128"/>
      <c r="BB606" s="128"/>
      <c r="BC606" s="128"/>
    </row>
    <row r="607" spans="1:55" ht="20.25" customHeight="1">
      <c r="A607" s="20">
        <v>143390</v>
      </c>
      <c r="B607" s="21" t="s">
        <v>5410</v>
      </c>
      <c r="C607" s="21" t="s">
        <v>91</v>
      </c>
      <c r="D607" s="21" t="s">
        <v>183</v>
      </c>
      <c r="E607" s="22">
        <v>44882</v>
      </c>
      <c r="F607" s="21" t="s">
        <v>92</v>
      </c>
      <c r="G607" s="22">
        <v>45612</v>
      </c>
      <c r="H607" s="22">
        <v>46342</v>
      </c>
      <c r="I607" s="22">
        <v>46342</v>
      </c>
      <c r="J607" s="21" t="s">
        <v>174</v>
      </c>
      <c r="K607" s="23" t="s">
        <v>5411</v>
      </c>
      <c r="L607" s="24" t="s">
        <v>56</v>
      </c>
      <c r="M607" s="21" t="s">
        <v>5405</v>
      </c>
      <c r="N607" s="21" t="s">
        <v>5406</v>
      </c>
      <c r="O607" s="21" t="s">
        <v>207</v>
      </c>
      <c r="P607" s="21" t="s">
        <v>5407</v>
      </c>
      <c r="Q607" s="21" t="s">
        <v>59</v>
      </c>
      <c r="R607" s="21" t="s">
        <v>209</v>
      </c>
      <c r="S607" s="21" t="s">
        <v>63</v>
      </c>
      <c r="T607" s="25">
        <v>33069</v>
      </c>
      <c r="U607" s="21" t="s">
        <v>59</v>
      </c>
      <c r="V607" s="21" t="s">
        <v>59</v>
      </c>
      <c r="W607" s="25" t="s">
        <v>59</v>
      </c>
      <c r="X607" s="21" t="s">
        <v>67</v>
      </c>
      <c r="Y607" s="21" t="s">
        <v>68</v>
      </c>
      <c r="Z607" s="21" t="s">
        <v>135</v>
      </c>
      <c r="AA607" s="21" t="s">
        <v>136</v>
      </c>
      <c r="AB607" s="21" t="s">
        <v>71</v>
      </c>
      <c r="AC607" s="21" t="s">
        <v>576</v>
      </c>
      <c r="AD607" s="25">
        <v>2021</v>
      </c>
      <c r="AE607" s="26">
        <v>52310</v>
      </c>
      <c r="AF607" s="25">
        <v>2020</v>
      </c>
      <c r="AG607" s="26">
        <v>39800</v>
      </c>
      <c r="AH607" s="26">
        <v>46055</v>
      </c>
      <c r="AI607" s="27">
        <v>561730</v>
      </c>
      <c r="AJ607" s="27" t="s">
        <v>59</v>
      </c>
      <c r="AK607" s="27" t="s">
        <v>59</v>
      </c>
      <c r="AL607" s="27" t="s">
        <v>59</v>
      </c>
      <c r="AM607" s="27" t="s">
        <v>59</v>
      </c>
      <c r="AN607" s="27" t="s">
        <v>59</v>
      </c>
      <c r="AO607" s="27" t="s">
        <v>59</v>
      </c>
      <c r="AP607" s="25" t="s">
        <v>59</v>
      </c>
      <c r="AQ607" s="25" t="s">
        <v>59</v>
      </c>
      <c r="AR607" s="25" t="s">
        <v>59</v>
      </c>
      <c r="AS607" s="28" t="s">
        <v>59</v>
      </c>
      <c r="AT607" s="29" t="s">
        <v>59</v>
      </c>
      <c r="AU607" s="30" t="s">
        <v>59</v>
      </c>
      <c r="AV607" s="30" t="s">
        <v>59</v>
      </c>
      <c r="AW607" s="30" t="s">
        <v>59</v>
      </c>
      <c r="AX607" s="152" t="s">
        <v>59</v>
      </c>
      <c r="AY607" s="128"/>
      <c r="AZ607" s="128"/>
      <c r="BA607" s="128"/>
      <c r="BB607" s="128"/>
      <c r="BC607" s="128"/>
    </row>
    <row r="608" spans="1:55" ht="20.25" customHeight="1">
      <c r="A608" s="20">
        <v>146675</v>
      </c>
      <c r="B608" s="21" t="s">
        <v>5412</v>
      </c>
      <c r="C608" s="21" t="s">
        <v>978</v>
      </c>
      <c r="D608" s="21" t="s">
        <v>74</v>
      </c>
      <c r="E608" s="22">
        <v>45314</v>
      </c>
      <c r="F608" s="21" t="s">
        <v>53</v>
      </c>
      <c r="G608" s="22">
        <v>46044</v>
      </c>
      <c r="H608" s="22">
        <v>46044</v>
      </c>
      <c r="I608" s="22">
        <v>46044</v>
      </c>
      <c r="J608" s="21" t="s">
        <v>174</v>
      </c>
      <c r="K608" s="23" t="s">
        <v>5413</v>
      </c>
      <c r="L608" s="24" t="s">
        <v>94</v>
      </c>
      <c r="M608" s="21" t="s">
        <v>5414</v>
      </c>
      <c r="N608" s="21" t="s">
        <v>5415</v>
      </c>
      <c r="O608" s="21" t="s">
        <v>59</v>
      </c>
      <c r="P608" s="21" t="s">
        <v>5416</v>
      </c>
      <c r="Q608" s="21" t="s">
        <v>5417</v>
      </c>
      <c r="R608" s="21" t="s">
        <v>130</v>
      </c>
      <c r="S608" s="21" t="s">
        <v>63</v>
      </c>
      <c r="T608" s="25">
        <v>33016</v>
      </c>
      <c r="U608" s="34" t="s">
        <v>5418</v>
      </c>
      <c r="V608" s="34" t="s">
        <v>5419</v>
      </c>
      <c r="W608" s="25" t="s">
        <v>5420</v>
      </c>
      <c r="X608" s="21" t="s">
        <v>103</v>
      </c>
      <c r="Y608" s="21" t="s">
        <v>104</v>
      </c>
      <c r="Z608" s="21" t="s">
        <v>86</v>
      </c>
      <c r="AA608" s="21" t="s">
        <v>70</v>
      </c>
      <c r="AB608" s="21" t="s">
        <v>5421</v>
      </c>
      <c r="AC608" s="21" t="s">
        <v>5422</v>
      </c>
      <c r="AD608" s="25">
        <v>2022</v>
      </c>
      <c r="AE608" s="26">
        <v>1253128</v>
      </c>
      <c r="AF608" s="25">
        <v>2021</v>
      </c>
      <c r="AG608" s="26">
        <v>1345092</v>
      </c>
      <c r="AH608" s="26">
        <v>1299110</v>
      </c>
      <c r="AI608" s="27">
        <v>561710</v>
      </c>
      <c r="AJ608" s="27" t="s">
        <v>59</v>
      </c>
      <c r="AK608" s="27" t="s">
        <v>59</v>
      </c>
      <c r="AL608" s="27" t="s">
        <v>59</v>
      </c>
      <c r="AM608" s="27" t="s">
        <v>59</v>
      </c>
      <c r="AN608" s="27" t="s">
        <v>59</v>
      </c>
      <c r="AO608" s="27" t="s">
        <v>59</v>
      </c>
      <c r="AP608" s="25" t="s">
        <v>59</v>
      </c>
      <c r="AQ608" s="25" t="s">
        <v>59</v>
      </c>
      <c r="AR608" s="25" t="s">
        <v>59</v>
      </c>
      <c r="AS608" s="28" t="s">
        <v>59</v>
      </c>
      <c r="AT608" s="29" t="s">
        <v>59</v>
      </c>
      <c r="AU608" s="30" t="s">
        <v>59</v>
      </c>
      <c r="AV608" s="30" t="s">
        <v>59</v>
      </c>
      <c r="AW608" s="30" t="s">
        <v>59</v>
      </c>
      <c r="AX608" s="152" t="s">
        <v>59</v>
      </c>
      <c r="AY608" s="128"/>
      <c r="AZ608" s="128"/>
      <c r="BA608" s="128"/>
      <c r="BB608" s="128"/>
      <c r="BC608" s="128"/>
    </row>
    <row r="609" spans="1:55" ht="20.25" customHeight="1">
      <c r="A609" s="20">
        <v>146651</v>
      </c>
      <c r="B609" s="21" t="s">
        <v>5423</v>
      </c>
      <c r="C609" s="21" t="s">
        <v>124</v>
      </c>
      <c r="D609" s="21" t="s">
        <v>74</v>
      </c>
      <c r="E609" s="22">
        <v>45334</v>
      </c>
      <c r="F609" s="21" t="s">
        <v>53</v>
      </c>
      <c r="G609" s="22">
        <v>46064</v>
      </c>
      <c r="H609" s="22">
        <v>46064</v>
      </c>
      <c r="I609" s="22">
        <v>46064</v>
      </c>
      <c r="J609" s="21" t="s">
        <v>174</v>
      </c>
      <c r="K609" s="23" t="s">
        <v>5424</v>
      </c>
      <c r="L609" s="24" t="s">
        <v>94</v>
      </c>
      <c r="M609" s="21" t="s">
        <v>5425</v>
      </c>
      <c r="N609" s="21" t="s">
        <v>5426</v>
      </c>
      <c r="O609" s="21" t="s">
        <v>59</v>
      </c>
      <c r="P609" s="21" t="s">
        <v>5427</v>
      </c>
      <c r="Q609" s="21" t="s">
        <v>5428</v>
      </c>
      <c r="R609" s="21" t="s">
        <v>5429</v>
      </c>
      <c r="S609" s="21" t="s">
        <v>63</v>
      </c>
      <c r="T609" s="25">
        <v>33009</v>
      </c>
      <c r="U609" s="39" t="s">
        <v>5430</v>
      </c>
      <c r="V609" s="34" t="s">
        <v>5431</v>
      </c>
      <c r="W609" s="25" t="s">
        <v>5432</v>
      </c>
      <c r="X609" s="21" t="s">
        <v>103</v>
      </c>
      <c r="Y609" s="21" t="s">
        <v>104</v>
      </c>
      <c r="Z609" s="21" t="s">
        <v>86</v>
      </c>
      <c r="AA609" s="21" t="s">
        <v>70</v>
      </c>
      <c r="AB609" s="21" t="s">
        <v>71</v>
      </c>
      <c r="AC609" s="21" t="s">
        <v>5433</v>
      </c>
      <c r="AD609" s="25">
        <v>2022</v>
      </c>
      <c r="AE609" s="26">
        <v>301606</v>
      </c>
      <c r="AF609" s="25">
        <v>2021</v>
      </c>
      <c r="AG609" s="26">
        <v>347798</v>
      </c>
      <c r="AH609" s="26">
        <v>324702</v>
      </c>
      <c r="AI609" s="27">
        <v>561410</v>
      </c>
      <c r="AJ609" s="27">
        <v>541930</v>
      </c>
      <c r="AK609" s="27" t="s">
        <v>59</v>
      </c>
      <c r="AL609" s="27" t="s">
        <v>59</v>
      </c>
      <c r="AM609" s="27" t="s">
        <v>59</v>
      </c>
      <c r="AN609" s="27" t="s">
        <v>59</v>
      </c>
      <c r="AO609" s="27" t="s">
        <v>59</v>
      </c>
      <c r="AP609" s="25" t="s">
        <v>59</v>
      </c>
      <c r="AQ609" s="25" t="s">
        <v>59</v>
      </c>
      <c r="AR609" s="25" t="s">
        <v>59</v>
      </c>
      <c r="AS609" s="28" t="s">
        <v>59</v>
      </c>
      <c r="AT609" s="29" t="s">
        <v>59</v>
      </c>
      <c r="AU609" s="30" t="s">
        <v>59</v>
      </c>
      <c r="AV609" s="30" t="s">
        <v>59</v>
      </c>
      <c r="AW609" s="30" t="s">
        <v>59</v>
      </c>
      <c r="AX609" s="152" t="s">
        <v>59</v>
      </c>
      <c r="AY609" s="128"/>
      <c r="AZ609" s="128"/>
      <c r="BA609" s="128"/>
      <c r="BB609" s="128"/>
      <c r="BC609" s="128"/>
    </row>
    <row r="610" spans="1:55" ht="20.25" customHeight="1">
      <c r="A610" s="20">
        <v>132493</v>
      </c>
      <c r="B610" s="21" t="s">
        <v>5434</v>
      </c>
      <c r="C610" s="21" t="s">
        <v>124</v>
      </c>
      <c r="D610" s="21" t="s">
        <v>140</v>
      </c>
      <c r="E610" s="22">
        <v>44074</v>
      </c>
      <c r="F610" s="21" t="s">
        <v>53</v>
      </c>
      <c r="G610" s="22">
        <v>44803</v>
      </c>
      <c r="H610" s="22">
        <v>45169</v>
      </c>
      <c r="I610" s="22">
        <v>45899</v>
      </c>
      <c r="J610" s="21" t="s">
        <v>174</v>
      </c>
      <c r="K610" s="23" t="s">
        <v>5435</v>
      </c>
      <c r="L610" s="24" t="s">
        <v>153</v>
      </c>
      <c r="M610" s="21" t="s">
        <v>5436</v>
      </c>
      <c r="N610" s="21" t="s">
        <v>1033</v>
      </c>
      <c r="O610" s="21" t="s">
        <v>59</v>
      </c>
      <c r="P610" s="21" t="s">
        <v>5437</v>
      </c>
      <c r="Q610" s="21" t="s">
        <v>59</v>
      </c>
      <c r="R610" s="21" t="s">
        <v>398</v>
      </c>
      <c r="S610" s="21" t="s">
        <v>63</v>
      </c>
      <c r="T610" s="25">
        <v>33071</v>
      </c>
      <c r="U610" s="21" t="s">
        <v>5438</v>
      </c>
      <c r="V610" s="21" t="s">
        <v>5439</v>
      </c>
      <c r="W610" s="25" t="s">
        <v>5440</v>
      </c>
      <c r="X610" s="21" t="s">
        <v>133</v>
      </c>
      <c r="Y610" s="21" t="s">
        <v>134</v>
      </c>
      <c r="Z610" s="21" t="s">
        <v>86</v>
      </c>
      <c r="AA610" s="21" t="s">
        <v>70</v>
      </c>
      <c r="AB610" s="21" t="s">
        <v>137</v>
      </c>
      <c r="AC610" s="21" t="s">
        <v>5441</v>
      </c>
      <c r="AD610" s="25">
        <v>2017</v>
      </c>
      <c r="AE610" s="26">
        <v>38019</v>
      </c>
      <c r="AF610" s="25">
        <v>2018</v>
      </c>
      <c r="AG610" s="26">
        <v>57020</v>
      </c>
      <c r="AH610" s="26">
        <v>47519.5</v>
      </c>
      <c r="AI610" s="27">
        <v>485510</v>
      </c>
      <c r="AJ610" s="27" t="s">
        <v>59</v>
      </c>
      <c r="AK610" s="27" t="s">
        <v>59</v>
      </c>
      <c r="AL610" s="27" t="s">
        <v>59</v>
      </c>
      <c r="AM610" s="27" t="s">
        <v>59</v>
      </c>
      <c r="AN610" s="27" t="s">
        <v>59</v>
      </c>
      <c r="AO610" s="27" t="s">
        <v>59</v>
      </c>
      <c r="AP610" s="25" t="s">
        <v>59</v>
      </c>
      <c r="AQ610" s="25" t="s">
        <v>59</v>
      </c>
      <c r="AR610" s="25" t="s">
        <v>59</v>
      </c>
      <c r="AS610" s="28" t="s">
        <v>59</v>
      </c>
      <c r="AT610" s="29" t="s">
        <v>59</v>
      </c>
      <c r="AU610" s="30" t="s">
        <v>59</v>
      </c>
      <c r="AV610" s="30" t="s">
        <v>59</v>
      </c>
      <c r="AW610" s="30" t="s">
        <v>59</v>
      </c>
      <c r="AX610" s="152" t="s">
        <v>59</v>
      </c>
      <c r="AY610" s="128"/>
      <c r="AZ610" s="128"/>
      <c r="BA610" s="128"/>
      <c r="BB610" s="128"/>
      <c r="BC610" s="128"/>
    </row>
    <row r="611" spans="1:55" s="276" customFormat="1" ht="20.25" customHeight="1">
      <c r="A611" s="277">
        <v>122690</v>
      </c>
      <c r="B611" s="278" t="s">
        <v>5442</v>
      </c>
      <c r="C611" s="278" t="s">
        <v>91</v>
      </c>
      <c r="D611" s="278" t="s">
        <v>979</v>
      </c>
      <c r="E611" s="279">
        <v>45397</v>
      </c>
      <c r="F611" s="278" t="s">
        <v>1936</v>
      </c>
      <c r="G611" s="279">
        <v>46491</v>
      </c>
      <c r="H611" s="279">
        <v>46491</v>
      </c>
      <c r="I611" s="279">
        <v>46491</v>
      </c>
      <c r="J611" s="278" t="s">
        <v>174</v>
      </c>
      <c r="K611" s="280" t="s">
        <v>5443</v>
      </c>
      <c r="L611" s="281" t="s">
        <v>841</v>
      </c>
      <c r="M611" s="278" t="s">
        <v>3191</v>
      </c>
      <c r="N611" s="278" t="s">
        <v>5444</v>
      </c>
      <c r="O611" s="278" t="s">
        <v>59</v>
      </c>
      <c r="P611" s="278" t="s">
        <v>5445</v>
      </c>
      <c r="Q611" s="278" t="s">
        <v>3702</v>
      </c>
      <c r="R611" s="278" t="s">
        <v>99</v>
      </c>
      <c r="S611" s="278" t="s">
        <v>232</v>
      </c>
      <c r="T611" s="282">
        <v>33309</v>
      </c>
      <c r="U611" s="283" t="s">
        <v>5446</v>
      </c>
      <c r="V611" s="292" t="s">
        <v>5447</v>
      </c>
      <c r="W611" s="293" t="s">
        <v>5448</v>
      </c>
      <c r="X611" s="278" t="s">
        <v>67</v>
      </c>
      <c r="Y611" s="278" t="s">
        <v>68</v>
      </c>
      <c r="Z611" s="278" t="s">
        <v>135</v>
      </c>
      <c r="AA611" s="278" t="s">
        <v>136</v>
      </c>
      <c r="AB611" s="278" t="s">
        <v>71</v>
      </c>
      <c r="AC611" s="278" t="s">
        <v>5449</v>
      </c>
      <c r="AD611" s="282">
        <v>2022</v>
      </c>
      <c r="AE611" s="288">
        <v>1400000</v>
      </c>
      <c r="AF611" s="282">
        <v>2021</v>
      </c>
      <c r="AG611" s="288">
        <v>1000000</v>
      </c>
      <c r="AH611" s="288">
        <v>1200000</v>
      </c>
      <c r="AI611" s="269">
        <v>541511</v>
      </c>
      <c r="AJ611" s="269">
        <v>541512</v>
      </c>
      <c r="AK611" s="269">
        <v>541519</v>
      </c>
      <c r="AL611" s="269">
        <v>561311</v>
      </c>
      <c r="AM611" s="269">
        <v>561312</v>
      </c>
      <c r="AN611" s="269">
        <v>561320</v>
      </c>
      <c r="AO611" s="269">
        <v>561330</v>
      </c>
      <c r="AP611" s="282" t="s">
        <v>59</v>
      </c>
      <c r="AQ611" s="282" t="s">
        <v>59</v>
      </c>
      <c r="AR611" s="282" t="s">
        <v>59</v>
      </c>
      <c r="AS611" s="290" t="s">
        <v>59</v>
      </c>
      <c r="AT611" s="287" t="s">
        <v>59</v>
      </c>
      <c r="AU611" s="273" t="s">
        <v>59</v>
      </c>
      <c r="AV611" s="273" t="s">
        <v>59</v>
      </c>
      <c r="AW611" s="273" t="s">
        <v>59</v>
      </c>
      <c r="AX611" s="274" t="s">
        <v>59</v>
      </c>
      <c r="AY611" s="275"/>
      <c r="AZ611" s="275"/>
      <c r="BA611" s="275"/>
      <c r="BB611" s="275"/>
      <c r="BC611" s="275"/>
    </row>
    <row r="612" spans="1:55" ht="20.25" customHeight="1">
      <c r="A612" s="20">
        <v>129025</v>
      </c>
      <c r="B612" s="21" t="s">
        <v>5450</v>
      </c>
      <c r="C612" s="21" t="s">
        <v>51</v>
      </c>
      <c r="D612" s="21" t="s">
        <v>183</v>
      </c>
      <c r="E612" s="22">
        <v>44615</v>
      </c>
      <c r="F612" s="21" t="s">
        <v>53</v>
      </c>
      <c r="G612" s="22">
        <v>45344</v>
      </c>
      <c r="H612" s="22">
        <v>46074</v>
      </c>
      <c r="I612" s="22">
        <v>46074</v>
      </c>
      <c r="J612" s="21" t="s">
        <v>174</v>
      </c>
      <c r="K612" s="23" t="s">
        <v>5451</v>
      </c>
      <c r="L612" s="24" t="s">
        <v>56</v>
      </c>
      <c r="M612" s="21" t="s">
        <v>5452</v>
      </c>
      <c r="N612" s="21" t="s">
        <v>3152</v>
      </c>
      <c r="O612" s="21" t="s">
        <v>59</v>
      </c>
      <c r="P612" s="21" t="s">
        <v>5453</v>
      </c>
      <c r="Q612" s="21" t="s">
        <v>59</v>
      </c>
      <c r="R612" s="21" t="s">
        <v>3008</v>
      </c>
      <c r="S612" s="21" t="s">
        <v>63</v>
      </c>
      <c r="T612" s="25">
        <v>33067</v>
      </c>
      <c r="U612" s="21" t="s">
        <v>5454</v>
      </c>
      <c r="V612" s="21" t="s">
        <v>5455</v>
      </c>
      <c r="W612" s="25" t="s">
        <v>5456</v>
      </c>
      <c r="X612" s="21" t="s">
        <v>67</v>
      </c>
      <c r="Y612" s="21" t="s">
        <v>68</v>
      </c>
      <c r="Z612" s="21" t="s">
        <v>135</v>
      </c>
      <c r="AA612" s="21" t="s">
        <v>136</v>
      </c>
      <c r="AB612" s="21" t="s">
        <v>71</v>
      </c>
      <c r="AC612" s="21" t="s">
        <v>5457</v>
      </c>
      <c r="AD612" s="25">
        <v>2019</v>
      </c>
      <c r="AE612" s="26">
        <v>120658</v>
      </c>
      <c r="AF612" s="25">
        <v>2020</v>
      </c>
      <c r="AG612" s="26">
        <v>62292</v>
      </c>
      <c r="AH612" s="26">
        <v>91475</v>
      </c>
      <c r="AI612" s="27">
        <v>541690</v>
      </c>
      <c r="AJ612" s="27">
        <v>541611</v>
      </c>
      <c r="AK612" s="27">
        <v>541614</v>
      </c>
      <c r="AL612" s="27">
        <v>541618</v>
      </c>
      <c r="AM612" s="27">
        <v>541690</v>
      </c>
      <c r="AN612" s="27">
        <v>541990</v>
      </c>
      <c r="AO612" s="27">
        <v>541613</v>
      </c>
      <c r="AP612" s="25" t="s">
        <v>59</v>
      </c>
      <c r="AQ612" s="25" t="s">
        <v>59</v>
      </c>
      <c r="AR612" s="25" t="s">
        <v>59</v>
      </c>
      <c r="AS612" s="28" t="s">
        <v>59</v>
      </c>
      <c r="AT612" s="29" t="s">
        <v>59</v>
      </c>
      <c r="AU612" s="30" t="s">
        <v>59</v>
      </c>
      <c r="AV612" s="30" t="s">
        <v>59</v>
      </c>
      <c r="AW612" s="30" t="s">
        <v>59</v>
      </c>
      <c r="AX612" s="152" t="s">
        <v>59</v>
      </c>
      <c r="AY612" s="128"/>
      <c r="AZ612" s="128"/>
      <c r="BA612" s="128"/>
      <c r="BB612" s="128"/>
      <c r="BC612" s="128"/>
    </row>
    <row r="613" spans="1:55" ht="20.25" customHeight="1">
      <c r="A613" s="20">
        <v>138536</v>
      </c>
      <c r="B613" s="21" t="s">
        <v>5458</v>
      </c>
      <c r="C613" s="21" t="s">
        <v>51</v>
      </c>
      <c r="D613" s="21" t="s">
        <v>140</v>
      </c>
      <c r="E613" s="22">
        <v>44070</v>
      </c>
      <c r="F613" s="21" t="s">
        <v>53</v>
      </c>
      <c r="G613" s="22">
        <v>44799</v>
      </c>
      <c r="H613" s="22">
        <v>45164</v>
      </c>
      <c r="I613" s="22">
        <v>45894</v>
      </c>
      <c r="J613" s="21" t="s">
        <v>109</v>
      </c>
      <c r="K613" s="23" t="s">
        <v>5459</v>
      </c>
      <c r="L613" s="24" t="s">
        <v>153</v>
      </c>
      <c r="M613" s="21" t="s">
        <v>5460</v>
      </c>
      <c r="N613" s="21" t="s">
        <v>5461</v>
      </c>
      <c r="O613" s="21" t="s">
        <v>59</v>
      </c>
      <c r="P613" s="21" t="s">
        <v>5462</v>
      </c>
      <c r="Q613" s="21" t="s">
        <v>1426</v>
      </c>
      <c r="R613" s="21" t="s">
        <v>62</v>
      </c>
      <c r="S613" s="21" t="s">
        <v>63</v>
      </c>
      <c r="T613" s="25">
        <v>33169</v>
      </c>
      <c r="U613" s="21" t="s">
        <v>5463</v>
      </c>
      <c r="V613" s="21" t="s">
        <v>5464</v>
      </c>
      <c r="W613" s="25" t="s">
        <v>5465</v>
      </c>
      <c r="X613" s="21" t="s">
        <v>103</v>
      </c>
      <c r="Y613" s="21" t="s">
        <v>104</v>
      </c>
      <c r="Z613" s="21" t="s">
        <v>135</v>
      </c>
      <c r="AA613" s="21" t="s">
        <v>136</v>
      </c>
      <c r="AB613" s="21" t="s">
        <v>430</v>
      </c>
      <c r="AC613" s="21" t="s">
        <v>5466</v>
      </c>
      <c r="AD613" s="25">
        <v>2017</v>
      </c>
      <c r="AE613" s="26">
        <v>157043</v>
      </c>
      <c r="AF613" s="25">
        <v>2018</v>
      </c>
      <c r="AG613" s="26">
        <v>257228</v>
      </c>
      <c r="AH613" s="26">
        <v>207135.5</v>
      </c>
      <c r="AI613" s="27">
        <v>541211</v>
      </c>
      <c r="AJ613" s="27">
        <v>541611</v>
      </c>
      <c r="AK613" s="27">
        <v>531390</v>
      </c>
      <c r="AL613" s="27">
        <v>541213</v>
      </c>
      <c r="AM613" s="27" t="s">
        <v>59</v>
      </c>
      <c r="AN613" s="27" t="s">
        <v>59</v>
      </c>
      <c r="AO613" s="27" t="s">
        <v>59</v>
      </c>
      <c r="AP613" s="25" t="s">
        <v>59</v>
      </c>
      <c r="AQ613" s="25" t="s">
        <v>59</v>
      </c>
      <c r="AR613" s="25" t="s">
        <v>59</v>
      </c>
      <c r="AS613" s="28" t="s">
        <v>59</v>
      </c>
      <c r="AT613" s="29" t="s">
        <v>59</v>
      </c>
      <c r="AU613" s="30" t="s">
        <v>59</v>
      </c>
      <c r="AV613" s="30" t="s">
        <v>59</v>
      </c>
      <c r="AW613" s="30" t="s">
        <v>59</v>
      </c>
      <c r="AX613" s="152" t="s">
        <v>59</v>
      </c>
      <c r="AY613" s="128"/>
      <c r="AZ613" s="128"/>
      <c r="BA613" s="128"/>
      <c r="BB613" s="128"/>
      <c r="BC613" s="128"/>
    </row>
    <row r="614" spans="1:55" ht="20.25" customHeight="1">
      <c r="A614" s="20">
        <v>142891</v>
      </c>
      <c r="B614" s="21" t="s">
        <v>5467</v>
      </c>
      <c r="C614" s="21" t="s">
        <v>124</v>
      </c>
      <c r="D614" s="21" t="s">
        <v>52</v>
      </c>
      <c r="E614" s="22">
        <v>44789</v>
      </c>
      <c r="F614" s="21" t="s">
        <v>92</v>
      </c>
      <c r="G614" s="22">
        <v>45519</v>
      </c>
      <c r="H614" s="22">
        <v>46249</v>
      </c>
      <c r="I614" s="22">
        <v>46249</v>
      </c>
      <c r="J614" s="21" t="s">
        <v>75</v>
      </c>
      <c r="K614" s="23" t="s">
        <v>5468</v>
      </c>
      <c r="L614" s="24" t="s">
        <v>56</v>
      </c>
      <c r="M614" s="21" t="s">
        <v>5469</v>
      </c>
      <c r="N614" s="21" t="s">
        <v>5470</v>
      </c>
      <c r="O614" s="21" t="s">
        <v>113</v>
      </c>
      <c r="P614" s="21" t="s">
        <v>5471</v>
      </c>
      <c r="Q614" s="21" t="s">
        <v>59</v>
      </c>
      <c r="R614" s="21" t="s">
        <v>5472</v>
      </c>
      <c r="S614" s="21" t="s">
        <v>63</v>
      </c>
      <c r="T614" s="25">
        <v>33023</v>
      </c>
      <c r="U614" s="21" t="s">
        <v>5473</v>
      </c>
      <c r="V614" s="21" t="s">
        <v>59</v>
      </c>
      <c r="W614" s="25" t="s">
        <v>5474</v>
      </c>
      <c r="X614" s="21" t="s">
        <v>225</v>
      </c>
      <c r="Y614" s="21" t="s">
        <v>68</v>
      </c>
      <c r="Z614" s="21" t="s">
        <v>135</v>
      </c>
      <c r="AA614" s="21" t="s">
        <v>136</v>
      </c>
      <c r="AB614" s="21" t="s">
        <v>235</v>
      </c>
      <c r="AC614" s="21" t="s">
        <v>5475</v>
      </c>
      <c r="AD614" s="25">
        <v>2019</v>
      </c>
      <c r="AE614" s="26">
        <v>102183</v>
      </c>
      <c r="AF614" s="25">
        <v>2020</v>
      </c>
      <c r="AG614" s="26">
        <v>227424</v>
      </c>
      <c r="AH614" s="26">
        <v>164803.5</v>
      </c>
      <c r="AI614" s="27">
        <v>238910</v>
      </c>
      <c r="AJ614" s="27">
        <v>541620</v>
      </c>
      <c r="AK614" s="27">
        <v>562910</v>
      </c>
      <c r="AL614" s="27" t="s">
        <v>59</v>
      </c>
      <c r="AM614" s="27" t="s">
        <v>59</v>
      </c>
      <c r="AN614" s="27" t="s">
        <v>59</v>
      </c>
      <c r="AO614" s="27" t="s">
        <v>59</v>
      </c>
      <c r="AP614" s="25" t="s">
        <v>59</v>
      </c>
      <c r="AQ614" s="25" t="s">
        <v>59</v>
      </c>
      <c r="AR614" s="25" t="s">
        <v>59</v>
      </c>
      <c r="AS614" s="28" t="s">
        <v>59</v>
      </c>
      <c r="AT614" s="29" t="s">
        <v>59</v>
      </c>
      <c r="AU614" s="30" t="s">
        <v>59</v>
      </c>
      <c r="AV614" s="30" t="s">
        <v>59</v>
      </c>
      <c r="AW614" s="30" t="s">
        <v>59</v>
      </c>
      <c r="AX614" s="152" t="s">
        <v>59</v>
      </c>
      <c r="AY614" s="128"/>
      <c r="AZ614" s="128"/>
      <c r="BA614" s="128"/>
      <c r="BB614" s="128"/>
      <c r="BC614" s="128"/>
    </row>
    <row r="615" spans="1:55" ht="20.25" customHeight="1">
      <c r="A615" s="20">
        <v>102536</v>
      </c>
      <c r="B615" s="21" t="s">
        <v>5476</v>
      </c>
      <c r="C615" s="21" t="s">
        <v>51</v>
      </c>
      <c r="D615" s="21" t="s">
        <v>52</v>
      </c>
      <c r="E615" s="22">
        <v>44684</v>
      </c>
      <c r="F615" s="21" t="s">
        <v>53</v>
      </c>
      <c r="G615" s="22">
        <v>45423</v>
      </c>
      <c r="H615" s="22">
        <v>46153</v>
      </c>
      <c r="I615" s="22">
        <v>46153</v>
      </c>
      <c r="J615" s="21" t="s">
        <v>75</v>
      </c>
      <c r="K615" s="23" t="s">
        <v>5477</v>
      </c>
      <c r="L615" s="24" t="s">
        <v>153</v>
      </c>
      <c r="M615" s="21" t="s">
        <v>5478</v>
      </c>
      <c r="N615" s="21" t="s">
        <v>5479</v>
      </c>
      <c r="O615" s="21" t="s">
        <v>59</v>
      </c>
      <c r="P615" s="21" t="s">
        <v>5480</v>
      </c>
      <c r="Q615" s="21" t="s">
        <v>5481</v>
      </c>
      <c r="R615" s="21" t="s">
        <v>5482</v>
      </c>
      <c r="S615" s="21" t="s">
        <v>63</v>
      </c>
      <c r="T615" s="25">
        <v>33054</v>
      </c>
      <c r="U615" s="21" t="s">
        <v>5483</v>
      </c>
      <c r="V615" s="21" t="s">
        <v>59</v>
      </c>
      <c r="W615" s="25" t="s">
        <v>5484</v>
      </c>
      <c r="X615" s="21" t="s">
        <v>620</v>
      </c>
      <c r="Y615" s="21" t="s">
        <v>119</v>
      </c>
      <c r="Z615" s="21" t="s">
        <v>180</v>
      </c>
      <c r="AA615" s="21" t="s">
        <v>121</v>
      </c>
      <c r="AB615" s="21" t="s">
        <v>71</v>
      </c>
      <c r="AC615" s="21" t="s">
        <v>5485</v>
      </c>
      <c r="AD615" s="25">
        <v>2017</v>
      </c>
      <c r="AE615" s="26">
        <v>2561122</v>
      </c>
      <c r="AF615" s="25">
        <v>2018</v>
      </c>
      <c r="AG615" s="26">
        <v>2450576</v>
      </c>
      <c r="AH615" s="26">
        <v>2505849</v>
      </c>
      <c r="AI615" s="27">
        <v>236220</v>
      </c>
      <c r="AJ615" s="27">
        <v>238160</v>
      </c>
      <c r="AK615" s="27">
        <v>444190</v>
      </c>
      <c r="AL615" s="27" t="s">
        <v>59</v>
      </c>
      <c r="AM615" s="27" t="s">
        <v>59</v>
      </c>
      <c r="AN615" s="27" t="s">
        <v>59</v>
      </c>
      <c r="AO615" s="27" t="s">
        <v>59</v>
      </c>
      <c r="AP615" s="25" t="s">
        <v>59</v>
      </c>
      <c r="AQ615" s="25" t="s">
        <v>59</v>
      </c>
      <c r="AR615" s="25" t="s">
        <v>59</v>
      </c>
      <c r="AS615" s="28" t="s">
        <v>59</v>
      </c>
      <c r="AT615" s="29" t="s">
        <v>59</v>
      </c>
      <c r="AU615" s="30" t="s">
        <v>59</v>
      </c>
      <c r="AV615" s="30" t="s">
        <v>59</v>
      </c>
      <c r="AW615" s="30" t="s">
        <v>59</v>
      </c>
      <c r="AX615" s="152" t="s">
        <v>59</v>
      </c>
      <c r="AY615" s="128"/>
      <c r="AZ615" s="128"/>
      <c r="BA615" s="128"/>
      <c r="BB615" s="128"/>
      <c r="BC615" s="128"/>
    </row>
    <row r="616" spans="1:55" ht="20.25" customHeight="1">
      <c r="A616" s="20">
        <v>144726</v>
      </c>
      <c r="B616" s="21" t="s">
        <v>5486</v>
      </c>
      <c r="C616" s="21" t="s">
        <v>91</v>
      </c>
      <c r="D616" s="21" t="s">
        <v>183</v>
      </c>
      <c r="E616" s="22">
        <v>45037</v>
      </c>
      <c r="F616" s="21" t="s">
        <v>92</v>
      </c>
      <c r="G616" s="22">
        <v>45767</v>
      </c>
      <c r="H616" s="22">
        <v>45767</v>
      </c>
      <c r="I616" s="22">
        <v>45767</v>
      </c>
      <c r="J616" s="21" t="s">
        <v>174</v>
      </c>
      <c r="K616" s="23" t="s">
        <v>5487</v>
      </c>
      <c r="L616" s="24" t="s">
        <v>94</v>
      </c>
      <c r="M616" s="21" t="s">
        <v>5488</v>
      </c>
      <c r="N616" s="21" t="s">
        <v>5489</v>
      </c>
      <c r="O616" s="21" t="s">
        <v>59</v>
      </c>
      <c r="P616" s="21" t="s">
        <v>5490</v>
      </c>
      <c r="Q616" s="21" t="s">
        <v>5491</v>
      </c>
      <c r="R616" s="21" t="s">
        <v>99</v>
      </c>
      <c r="S616" s="21" t="s">
        <v>232</v>
      </c>
      <c r="T616" s="25">
        <v>33309</v>
      </c>
      <c r="U616" s="21" t="s">
        <v>5492</v>
      </c>
      <c r="V616" s="21" t="s">
        <v>59</v>
      </c>
      <c r="W616" s="37" t="s">
        <v>5493</v>
      </c>
      <c r="X616" s="21" t="s">
        <v>5494</v>
      </c>
      <c r="Y616" s="21" t="s">
        <v>104</v>
      </c>
      <c r="Z616" s="21" t="s">
        <v>135</v>
      </c>
      <c r="AA616" s="21" t="s">
        <v>136</v>
      </c>
      <c r="AB616" s="21" t="s">
        <v>71</v>
      </c>
      <c r="AC616" s="21" t="s">
        <v>5495</v>
      </c>
      <c r="AD616" s="25">
        <v>2021</v>
      </c>
      <c r="AE616" s="25" t="s">
        <v>452</v>
      </c>
      <c r="AF616" s="25">
        <v>2020</v>
      </c>
      <c r="AG616" s="25" t="s">
        <v>264</v>
      </c>
      <c r="AH616" s="25" t="s">
        <v>452</v>
      </c>
      <c r="AI616" s="27">
        <v>621610</v>
      </c>
      <c r="AJ616" s="27" t="s">
        <v>59</v>
      </c>
      <c r="AK616" s="27" t="s">
        <v>59</v>
      </c>
      <c r="AL616" s="27" t="s">
        <v>59</v>
      </c>
      <c r="AM616" s="27" t="s">
        <v>59</v>
      </c>
      <c r="AN616" s="27" t="s">
        <v>59</v>
      </c>
      <c r="AO616" s="27" t="s">
        <v>59</v>
      </c>
      <c r="AP616" s="25" t="s">
        <v>59</v>
      </c>
      <c r="AQ616" s="25" t="s">
        <v>59</v>
      </c>
      <c r="AR616" s="25" t="s">
        <v>59</v>
      </c>
      <c r="AS616" s="28" t="s">
        <v>59</v>
      </c>
      <c r="AT616" s="29" t="s">
        <v>59</v>
      </c>
      <c r="AU616" s="30" t="s">
        <v>59</v>
      </c>
      <c r="AV616" s="30" t="s">
        <v>59</v>
      </c>
      <c r="AW616" s="30" t="s">
        <v>59</v>
      </c>
      <c r="AX616" s="152" t="s">
        <v>59</v>
      </c>
      <c r="AY616" s="128"/>
      <c r="AZ616" s="128"/>
      <c r="BA616" s="128"/>
      <c r="BB616" s="128"/>
      <c r="BC616" s="128"/>
    </row>
    <row r="617" spans="1:55" ht="20.25" customHeight="1">
      <c r="A617" s="20">
        <v>100461</v>
      </c>
      <c r="B617" s="21" t="s">
        <v>5496</v>
      </c>
      <c r="C617" s="21" t="s">
        <v>51</v>
      </c>
      <c r="D617" s="21" t="s">
        <v>183</v>
      </c>
      <c r="E617" s="22">
        <v>45015</v>
      </c>
      <c r="F617" s="21" t="s">
        <v>92</v>
      </c>
      <c r="G617" s="22">
        <v>45779</v>
      </c>
      <c r="H617" s="22">
        <v>45779</v>
      </c>
      <c r="I617" s="22">
        <v>45779</v>
      </c>
      <c r="J617" s="21" t="s">
        <v>75</v>
      </c>
      <c r="K617" s="23" t="s">
        <v>5497</v>
      </c>
      <c r="L617" s="24" t="s">
        <v>153</v>
      </c>
      <c r="M617" s="21" t="s">
        <v>3181</v>
      </c>
      <c r="N617" s="21" t="s">
        <v>5498</v>
      </c>
      <c r="O617" s="21" t="s">
        <v>59</v>
      </c>
      <c r="P617" s="21" t="s">
        <v>5499</v>
      </c>
      <c r="Q617" s="21" t="s">
        <v>59</v>
      </c>
      <c r="R617" s="21" t="s">
        <v>209</v>
      </c>
      <c r="S617" s="21" t="s">
        <v>63</v>
      </c>
      <c r="T617" s="25">
        <v>33069</v>
      </c>
      <c r="U617" s="21" t="s">
        <v>5500</v>
      </c>
      <c r="V617" s="21" t="s">
        <v>5501</v>
      </c>
      <c r="W617" s="25" t="s">
        <v>5502</v>
      </c>
      <c r="X617" s="21" t="s">
        <v>170</v>
      </c>
      <c r="Y617" s="21" t="s">
        <v>171</v>
      </c>
      <c r="Z617" s="21" t="s">
        <v>120</v>
      </c>
      <c r="AA617" s="21" t="s">
        <v>121</v>
      </c>
      <c r="AB617" s="21" t="s">
        <v>87</v>
      </c>
      <c r="AC617" s="21" t="s">
        <v>5503</v>
      </c>
      <c r="AD617" s="25">
        <v>2021</v>
      </c>
      <c r="AE617" s="26">
        <v>4038527</v>
      </c>
      <c r="AF617" s="25">
        <v>2020</v>
      </c>
      <c r="AG617" s="26">
        <v>4076084</v>
      </c>
      <c r="AH617" s="26">
        <v>4057305.5</v>
      </c>
      <c r="AI617" s="27">
        <v>332618</v>
      </c>
      <c r="AJ617" s="27">
        <v>321114</v>
      </c>
      <c r="AK617" s="27">
        <v>321999</v>
      </c>
      <c r="AL617" s="27">
        <v>331110</v>
      </c>
      <c r="AM617" s="27">
        <v>331222</v>
      </c>
      <c r="AN617" s="27">
        <v>332323</v>
      </c>
      <c r="AO617" s="27">
        <v>332618</v>
      </c>
      <c r="AP617" s="25" t="s">
        <v>59</v>
      </c>
      <c r="AQ617" s="25" t="s">
        <v>59</v>
      </c>
      <c r="AR617" s="25" t="s">
        <v>59</v>
      </c>
      <c r="AS617" s="28" t="s">
        <v>59</v>
      </c>
      <c r="AT617" s="29" t="s">
        <v>59</v>
      </c>
      <c r="AU617" s="30" t="s">
        <v>59</v>
      </c>
      <c r="AV617" s="30" t="s">
        <v>59</v>
      </c>
      <c r="AW617" s="30" t="s">
        <v>59</v>
      </c>
      <c r="AX617" s="152" t="s">
        <v>59</v>
      </c>
      <c r="AY617" s="128"/>
      <c r="AZ617" s="128"/>
      <c r="BA617" s="128"/>
      <c r="BB617" s="128"/>
      <c r="BC617" s="128"/>
    </row>
    <row r="618" spans="1:55" ht="20.25" customHeight="1">
      <c r="A618" s="20">
        <v>139897</v>
      </c>
      <c r="B618" s="21" t="s">
        <v>5504</v>
      </c>
      <c r="C618" s="21" t="s">
        <v>51</v>
      </c>
      <c r="D618" s="21" t="s">
        <v>140</v>
      </c>
      <c r="E618" s="22">
        <v>44180</v>
      </c>
      <c r="F618" s="21" t="s">
        <v>92</v>
      </c>
      <c r="G618" s="22">
        <v>45183</v>
      </c>
      <c r="H618" s="22">
        <v>45913</v>
      </c>
      <c r="I618" s="22">
        <v>45913</v>
      </c>
      <c r="J618" s="21" t="s">
        <v>75</v>
      </c>
      <c r="K618" s="23" t="s">
        <v>5505</v>
      </c>
      <c r="L618" s="24" t="s">
        <v>56</v>
      </c>
      <c r="M618" s="21" t="s">
        <v>2490</v>
      </c>
      <c r="N618" s="21" t="s">
        <v>5506</v>
      </c>
      <c r="O618" s="21" t="s">
        <v>59</v>
      </c>
      <c r="P618" s="21" t="s">
        <v>5507</v>
      </c>
      <c r="Q618" s="21" t="s">
        <v>59</v>
      </c>
      <c r="R618" s="21" t="s">
        <v>130</v>
      </c>
      <c r="S618" s="21" t="s">
        <v>63</v>
      </c>
      <c r="T618" s="25">
        <v>33018</v>
      </c>
      <c r="U618" s="21" t="s">
        <v>5508</v>
      </c>
      <c r="V618" s="21" t="s">
        <v>5509</v>
      </c>
      <c r="W618" s="25" t="s">
        <v>5510</v>
      </c>
      <c r="X618" s="21" t="s">
        <v>225</v>
      </c>
      <c r="Y618" s="21" t="s">
        <v>68</v>
      </c>
      <c r="Z618" s="21" t="s">
        <v>135</v>
      </c>
      <c r="AA618" s="21" t="s">
        <v>136</v>
      </c>
      <c r="AB618" s="21" t="s">
        <v>71</v>
      </c>
      <c r="AC618" s="21" t="s">
        <v>5511</v>
      </c>
      <c r="AD618" s="25">
        <v>2018</v>
      </c>
      <c r="AE618" s="26">
        <v>638967</v>
      </c>
      <c r="AF618" s="25">
        <v>2019</v>
      </c>
      <c r="AG618" s="26">
        <v>1407219</v>
      </c>
      <c r="AH618" s="26">
        <v>1023093</v>
      </c>
      <c r="AI618" s="27">
        <v>238210</v>
      </c>
      <c r="AJ618" s="27" t="s">
        <v>59</v>
      </c>
      <c r="AK618" s="27" t="s">
        <v>59</v>
      </c>
      <c r="AL618" s="27" t="s">
        <v>59</v>
      </c>
      <c r="AM618" s="27" t="s">
        <v>59</v>
      </c>
      <c r="AN618" s="27" t="s">
        <v>59</v>
      </c>
      <c r="AO618" s="27" t="s">
        <v>59</v>
      </c>
      <c r="AP618" s="25" t="s">
        <v>59</v>
      </c>
      <c r="AQ618" s="25" t="s">
        <v>59</v>
      </c>
      <c r="AR618" s="25" t="s">
        <v>59</v>
      </c>
      <c r="AS618" s="28" t="s">
        <v>59</v>
      </c>
      <c r="AT618" s="29" t="s">
        <v>59</v>
      </c>
      <c r="AU618" s="30" t="s">
        <v>59</v>
      </c>
      <c r="AV618" s="30" t="s">
        <v>59</v>
      </c>
      <c r="AW618" s="30" t="s">
        <v>59</v>
      </c>
      <c r="AX618" s="152" t="s">
        <v>59</v>
      </c>
      <c r="AY618" s="128"/>
      <c r="AZ618" s="128"/>
      <c r="BA618" s="128"/>
      <c r="BB618" s="128"/>
      <c r="BC618" s="128"/>
    </row>
    <row r="619" spans="1:55" ht="20.25" customHeight="1">
      <c r="A619" s="20">
        <v>145157</v>
      </c>
      <c r="B619" s="21" t="s">
        <v>5512</v>
      </c>
      <c r="C619" s="21" t="s">
        <v>91</v>
      </c>
      <c r="D619" s="21" t="s">
        <v>183</v>
      </c>
      <c r="E619" s="22">
        <v>45084</v>
      </c>
      <c r="F619" s="21" t="s">
        <v>92</v>
      </c>
      <c r="G619" s="22">
        <v>45814</v>
      </c>
      <c r="H619" s="22">
        <v>45814</v>
      </c>
      <c r="I619" s="22">
        <v>45814</v>
      </c>
      <c r="J619" s="21" t="s">
        <v>174</v>
      </c>
      <c r="K619" s="23" t="s">
        <v>5513</v>
      </c>
      <c r="L619" s="24" t="s">
        <v>94</v>
      </c>
      <c r="M619" s="21" t="s">
        <v>1195</v>
      </c>
      <c r="N619" s="21" t="s">
        <v>1196</v>
      </c>
      <c r="O619" s="21" t="s">
        <v>59</v>
      </c>
      <c r="P619" s="21" t="s">
        <v>5514</v>
      </c>
      <c r="Q619" s="21" t="s">
        <v>5515</v>
      </c>
      <c r="R619" s="21" t="s">
        <v>166</v>
      </c>
      <c r="S619" s="21" t="s">
        <v>63</v>
      </c>
      <c r="T619" s="25">
        <v>33317</v>
      </c>
      <c r="U619" s="21" t="s">
        <v>5516</v>
      </c>
      <c r="V619" s="21" t="s">
        <v>59</v>
      </c>
      <c r="W619" s="25" t="s">
        <v>5517</v>
      </c>
      <c r="X619" s="21" t="s">
        <v>3570</v>
      </c>
      <c r="Y619" s="21" t="s">
        <v>104</v>
      </c>
      <c r="Z619" s="21" t="s">
        <v>135</v>
      </c>
      <c r="AA619" s="21" t="s">
        <v>136</v>
      </c>
      <c r="AB619" s="21" t="s">
        <v>71</v>
      </c>
      <c r="AC619" s="21" t="s">
        <v>5518</v>
      </c>
      <c r="AD619" s="25">
        <v>2022</v>
      </c>
      <c r="AE619" s="26">
        <v>375043</v>
      </c>
      <c r="AF619" s="25">
        <v>2021</v>
      </c>
      <c r="AG619" s="26">
        <v>350593</v>
      </c>
      <c r="AH619" s="26">
        <v>362818</v>
      </c>
      <c r="AI619" s="27">
        <v>423130</v>
      </c>
      <c r="AJ619" s="27" t="s">
        <v>59</v>
      </c>
      <c r="AK619" s="27" t="s">
        <v>59</v>
      </c>
      <c r="AL619" s="27" t="s">
        <v>59</v>
      </c>
      <c r="AM619" s="27" t="s">
        <v>59</v>
      </c>
      <c r="AN619" s="27" t="s">
        <v>59</v>
      </c>
      <c r="AO619" s="27" t="s">
        <v>59</v>
      </c>
      <c r="AP619" s="25" t="s">
        <v>59</v>
      </c>
      <c r="AQ619" s="25" t="s">
        <v>59</v>
      </c>
      <c r="AR619" s="25" t="s">
        <v>59</v>
      </c>
      <c r="AS619" s="28" t="s">
        <v>59</v>
      </c>
      <c r="AT619" s="29" t="s">
        <v>59</v>
      </c>
      <c r="AU619" s="30" t="s">
        <v>59</v>
      </c>
      <c r="AV619" s="30" t="s">
        <v>59</v>
      </c>
      <c r="AW619" s="30" t="s">
        <v>59</v>
      </c>
      <c r="AX619" s="152" t="s">
        <v>59</v>
      </c>
      <c r="AY619" s="128"/>
      <c r="AZ619" s="128"/>
      <c r="BA619" s="128"/>
      <c r="BB619" s="128"/>
      <c r="BC619" s="128"/>
    </row>
    <row r="620" spans="1:55" ht="20.25" customHeight="1">
      <c r="A620" s="20">
        <v>142641</v>
      </c>
      <c r="B620" s="21" t="s">
        <v>5519</v>
      </c>
      <c r="C620" s="21" t="s">
        <v>91</v>
      </c>
      <c r="D620" s="21" t="s">
        <v>52</v>
      </c>
      <c r="E620" s="22">
        <v>44645</v>
      </c>
      <c r="F620" s="21" t="s">
        <v>92</v>
      </c>
      <c r="G620" s="22">
        <v>45375</v>
      </c>
      <c r="H620" s="22">
        <v>46105</v>
      </c>
      <c r="I620" s="22">
        <v>46105</v>
      </c>
      <c r="J620" s="21" t="s">
        <v>75</v>
      </c>
      <c r="K620" s="23" t="s">
        <v>2515</v>
      </c>
      <c r="L620" s="24" t="s">
        <v>56</v>
      </c>
      <c r="M620" s="21" t="s">
        <v>5520</v>
      </c>
      <c r="N620" s="21" t="s">
        <v>5521</v>
      </c>
      <c r="O620" s="21" t="s">
        <v>218</v>
      </c>
      <c r="P620" s="33" t="s">
        <v>5522</v>
      </c>
      <c r="Q620" s="21" t="s">
        <v>59</v>
      </c>
      <c r="R620" s="21" t="s">
        <v>242</v>
      </c>
      <c r="S620" s="21" t="s">
        <v>63</v>
      </c>
      <c r="T620" s="25">
        <v>33317</v>
      </c>
      <c r="U620" s="21" t="s">
        <v>5523</v>
      </c>
      <c r="V620" s="21" t="s">
        <v>59</v>
      </c>
      <c r="W620" s="25" t="s">
        <v>5524</v>
      </c>
      <c r="X620" s="21" t="s">
        <v>225</v>
      </c>
      <c r="Y620" s="21" t="s">
        <v>68</v>
      </c>
      <c r="Z620" s="21" t="s">
        <v>135</v>
      </c>
      <c r="AA620" s="21" t="s">
        <v>136</v>
      </c>
      <c r="AB620" s="21" t="s">
        <v>105</v>
      </c>
      <c r="AC620" s="21" t="s">
        <v>5525</v>
      </c>
      <c r="AD620" s="25" t="s">
        <v>59</v>
      </c>
      <c r="AE620" s="25" t="s">
        <v>59</v>
      </c>
      <c r="AF620" s="25" t="s">
        <v>59</v>
      </c>
      <c r="AG620" s="25" t="s">
        <v>59</v>
      </c>
      <c r="AH620" s="25" t="s">
        <v>452</v>
      </c>
      <c r="AI620" s="27" t="s">
        <v>59</v>
      </c>
      <c r="AJ620" s="27" t="s">
        <v>59</v>
      </c>
      <c r="AK620" s="27" t="s">
        <v>59</v>
      </c>
      <c r="AL620" s="27" t="s">
        <v>59</v>
      </c>
      <c r="AM620" s="27" t="s">
        <v>59</v>
      </c>
      <c r="AN620" s="27" t="s">
        <v>59</v>
      </c>
      <c r="AO620" s="27" t="s">
        <v>59</v>
      </c>
      <c r="AP620" s="25" t="s">
        <v>59</v>
      </c>
      <c r="AQ620" s="25" t="s">
        <v>59</v>
      </c>
      <c r="AR620" s="25" t="s">
        <v>59</v>
      </c>
      <c r="AS620" s="28" t="s">
        <v>59</v>
      </c>
      <c r="AT620" s="29" t="s">
        <v>59</v>
      </c>
      <c r="AU620" s="30" t="s">
        <v>59</v>
      </c>
      <c r="AV620" s="30" t="s">
        <v>59</v>
      </c>
      <c r="AW620" s="30" t="s">
        <v>59</v>
      </c>
      <c r="AX620" s="152" t="s">
        <v>59</v>
      </c>
      <c r="AY620" s="128"/>
      <c r="AZ620" s="128"/>
      <c r="BA620" s="128"/>
      <c r="BB620" s="128"/>
      <c r="BC620" s="128"/>
    </row>
    <row r="621" spans="1:55" ht="20.25" customHeight="1">
      <c r="A621" s="20">
        <v>134200</v>
      </c>
      <c r="B621" s="21" t="s">
        <v>5526</v>
      </c>
      <c r="C621" s="21" t="s">
        <v>51</v>
      </c>
      <c r="D621" s="21" t="s">
        <v>183</v>
      </c>
      <c r="E621" s="22">
        <v>45056</v>
      </c>
      <c r="F621" s="21" t="s">
        <v>92</v>
      </c>
      <c r="G621" s="22">
        <v>45779</v>
      </c>
      <c r="H621" s="22">
        <v>45779</v>
      </c>
      <c r="I621" s="22">
        <v>45779</v>
      </c>
      <c r="J621" s="21" t="s">
        <v>75</v>
      </c>
      <c r="K621" s="23" t="s">
        <v>5527</v>
      </c>
      <c r="L621" s="24" t="s">
        <v>56</v>
      </c>
      <c r="M621" s="21" t="s">
        <v>2711</v>
      </c>
      <c r="N621" s="21" t="s">
        <v>5528</v>
      </c>
      <c r="O621" s="21" t="s">
        <v>59</v>
      </c>
      <c r="P621" s="21" t="s">
        <v>5529</v>
      </c>
      <c r="Q621" s="21" t="s">
        <v>2142</v>
      </c>
      <c r="R621" s="21" t="s">
        <v>62</v>
      </c>
      <c r="S621" s="21" t="s">
        <v>63</v>
      </c>
      <c r="T621" s="25">
        <v>33172</v>
      </c>
      <c r="U621" s="21" t="s">
        <v>5530</v>
      </c>
      <c r="V621" s="21" t="s">
        <v>59</v>
      </c>
      <c r="W621" s="25" t="s">
        <v>59</v>
      </c>
      <c r="X621" s="21" t="s">
        <v>147</v>
      </c>
      <c r="Y621" s="21" t="s">
        <v>148</v>
      </c>
      <c r="Z621" s="21" t="s">
        <v>86</v>
      </c>
      <c r="AA621" s="21" t="s">
        <v>70</v>
      </c>
      <c r="AB621" s="21" t="s">
        <v>235</v>
      </c>
      <c r="AC621" s="21" t="s">
        <v>5531</v>
      </c>
      <c r="AD621" s="25">
        <v>2022</v>
      </c>
      <c r="AE621" s="26">
        <v>11461173</v>
      </c>
      <c r="AF621" s="25">
        <v>2021</v>
      </c>
      <c r="AG621" s="26">
        <v>9707640</v>
      </c>
      <c r="AH621" s="26">
        <v>10584406.5</v>
      </c>
      <c r="AI621" s="27">
        <v>238220</v>
      </c>
      <c r="AJ621" s="27" t="s">
        <v>59</v>
      </c>
      <c r="AK621" s="27" t="s">
        <v>59</v>
      </c>
      <c r="AL621" s="27" t="s">
        <v>59</v>
      </c>
      <c r="AM621" s="27" t="s">
        <v>59</v>
      </c>
      <c r="AN621" s="27" t="s">
        <v>59</v>
      </c>
      <c r="AO621" s="27" t="s">
        <v>59</v>
      </c>
      <c r="AP621" s="25" t="s">
        <v>59</v>
      </c>
      <c r="AQ621" s="25" t="s">
        <v>59</v>
      </c>
      <c r="AR621" s="25" t="s">
        <v>59</v>
      </c>
      <c r="AS621" s="28" t="s">
        <v>59</v>
      </c>
      <c r="AT621" s="29" t="s">
        <v>59</v>
      </c>
      <c r="AU621" s="30" t="s">
        <v>59</v>
      </c>
      <c r="AV621" s="30" t="s">
        <v>59</v>
      </c>
      <c r="AW621" s="30" t="s">
        <v>59</v>
      </c>
      <c r="AX621" s="152" t="s">
        <v>59</v>
      </c>
      <c r="AY621" s="128"/>
      <c r="AZ621" s="128"/>
      <c r="BA621" s="128"/>
      <c r="BB621" s="128"/>
      <c r="BC621" s="128"/>
    </row>
    <row r="622" spans="1:55" ht="20.25" customHeight="1">
      <c r="A622" s="20">
        <v>145482</v>
      </c>
      <c r="B622" s="21" t="s">
        <v>5532</v>
      </c>
      <c r="C622" s="21" t="s">
        <v>91</v>
      </c>
      <c r="D622" s="21" t="s">
        <v>183</v>
      </c>
      <c r="E622" s="22">
        <v>45120</v>
      </c>
      <c r="F622" s="21" t="s">
        <v>92</v>
      </c>
      <c r="G622" s="22">
        <v>45850</v>
      </c>
      <c r="H622" s="22">
        <v>45850</v>
      </c>
      <c r="I622" s="22">
        <v>45850</v>
      </c>
      <c r="J622" s="21" t="s">
        <v>174</v>
      </c>
      <c r="K622" s="23" t="s">
        <v>5533</v>
      </c>
      <c r="L622" s="24" t="s">
        <v>56</v>
      </c>
      <c r="M622" s="21" t="s">
        <v>5534</v>
      </c>
      <c r="N622" s="21" t="s">
        <v>5535</v>
      </c>
      <c r="O622" s="21" t="s">
        <v>59</v>
      </c>
      <c r="P622" s="21" t="s">
        <v>5536</v>
      </c>
      <c r="Q622" s="21" t="s">
        <v>59</v>
      </c>
      <c r="R622" s="21" t="s">
        <v>617</v>
      </c>
      <c r="S622" s="21" t="s">
        <v>63</v>
      </c>
      <c r="T622" s="25">
        <v>33426</v>
      </c>
      <c r="U622" s="21" t="s">
        <v>5537</v>
      </c>
      <c r="V622" s="21" t="s">
        <v>5538</v>
      </c>
      <c r="W622" s="25" t="s">
        <v>5539</v>
      </c>
      <c r="X622" s="21" t="s">
        <v>67</v>
      </c>
      <c r="Y622" s="21" t="s">
        <v>68</v>
      </c>
      <c r="Z622" s="21" t="s">
        <v>135</v>
      </c>
      <c r="AA622" s="21" t="s">
        <v>136</v>
      </c>
      <c r="AB622" s="21" t="s">
        <v>71</v>
      </c>
      <c r="AC622" s="21" t="s">
        <v>5540</v>
      </c>
      <c r="AD622" s="25">
        <v>2021</v>
      </c>
      <c r="AE622" s="26">
        <v>4853405</v>
      </c>
      <c r="AF622" s="25">
        <v>2020</v>
      </c>
      <c r="AG622" s="26">
        <v>4382692</v>
      </c>
      <c r="AH622" s="26">
        <v>4618048.5</v>
      </c>
      <c r="AI622" s="27">
        <v>221210</v>
      </c>
      <c r="AJ622" s="27">
        <v>221114</v>
      </c>
      <c r="AK622" s="27" t="s">
        <v>59</v>
      </c>
      <c r="AL622" s="27" t="s">
        <v>59</v>
      </c>
      <c r="AM622" s="27" t="s">
        <v>59</v>
      </c>
      <c r="AN622" s="27" t="s">
        <v>59</v>
      </c>
      <c r="AO622" s="27" t="s">
        <v>59</v>
      </c>
      <c r="AP622" s="25" t="s">
        <v>59</v>
      </c>
      <c r="AQ622" s="25" t="s">
        <v>59</v>
      </c>
      <c r="AR622" s="25" t="s">
        <v>59</v>
      </c>
      <c r="AS622" s="28" t="s">
        <v>59</v>
      </c>
      <c r="AT622" s="29" t="s">
        <v>59</v>
      </c>
      <c r="AU622" s="30" t="s">
        <v>59</v>
      </c>
      <c r="AV622" s="30" t="s">
        <v>59</v>
      </c>
      <c r="AW622" s="30" t="s">
        <v>59</v>
      </c>
      <c r="AX622" s="152" t="s">
        <v>59</v>
      </c>
      <c r="AY622" s="128"/>
      <c r="AZ622" s="128"/>
      <c r="BA622" s="128"/>
      <c r="BB622" s="128"/>
      <c r="BC622" s="128"/>
    </row>
    <row r="623" spans="1:55" ht="20.25" customHeight="1">
      <c r="A623" s="20">
        <v>140655</v>
      </c>
      <c r="B623" s="21" t="s">
        <v>5541</v>
      </c>
      <c r="C623" s="21" t="s">
        <v>124</v>
      </c>
      <c r="D623" s="21" t="s">
        <v>140</v>
      </c>
      <c r="E623" s="22">
        <v>44288</v>
      </c>
      <c r="F623" s="21" t="s">
        <v>92</v>
      </c>
      <c r="G623" s="22">
        <v>45017</v>
      </c>
      <c r="H623" s="22">
        <v>45200</v>
      </c>
      <c r="I623" s="22">
        <v>45930</v>
      </c>
      <c r="J623" s="21" t="s">
        <v>75</v>
      </c>
      <c r="K623" s="23" t="s">
        <v>5542</v>
      </c>
      <c r="L623" s="24" t="s">
        <v>56</v>
      </c>
      <c r="M623" s="21" t="s">
        <v>1807</v>
      </c>
      <c r="N623" s="21" t="s">
        <v>5543</v>
      </c>
      <c r="O623" s="21" t="s">
        <v>59</v>
      </c>
      <c r="P623" s="21" t="s">
        <v>5544</v>
      </c>
      <c r="Q623" s="21" t="s">
        <v>5545</v>
      </c>
      <c r="R623" s="21" t="s">
        <v>62</v>
      </c>
      <c r="S623" s="21" t="s">
        <v>63</v>
      </c>
      <c r="T623" s="25">
        <v>33122</v>
      </c>
      <c r="U623" s="21" t="s">
        <v>5546</v>
      </c>
      <c r="V623" s="21" t="s">
        <v>59</v>
      </c>
      <c r="W623" s="25" t="s">
        <v>5547</v>
      </c>
      <c r="X623" s="21" t="s">
        <v>225</v>
      </c>
      <c r="Y623" s="21" t="s">
        <v>68</v>
      </c>
      <c r="Z623" s="21" t="s">
        <v>86</v>
      </c>
      <c r="AA623" s="21" t="s">
        <v>70</v>
      </c>
      <c r="AB623" s="21" t="s">
        <v>235</v>
      </c>
      <c r="AC623" s="21" t="s">
        <v>5548</v>
      </c>
      <c r="AD623" s="25">
        <v>2019</v>
      </c>
      <c r="AE623" s="26">
        <v>1325000</v>
      </c>
      <c r="AF623" s="25">
        <v>2020</v>
      </c>
      <c r="AG623" s="26">
        <v>603000</v>
      </c>
      <c r="AH623" s="26">
        <v>964000</v>
      </c>
      <c r="AI623" s="27">
        <v>236220</v>
      </c>
      <c r="AJ623" s="27">
        <v>236210</v>
      </c>
      <c r="AK623" s="27">
        <v>238110</v>
      </c>
      <c r="AL623" s="27">
        <v>238130</v>
      </c>
      <c r="AM623" s="27">
        <v>238140</v>
      </c>
      <c r="AN623" s="27">
        <v>238150</v>
      </c>
      <c r="AO623" s="27">
        <v>238160</v>
      </c>
      <c r="AP623" s="25">
        <v>238170</v>
      </c>
      <c r="AQ623" s="25">
        <v>238310</v>
      </c>
      <c r="AR623" s="25">
        <v>238320</v>
      </c>
      <c r="AS623" s="28" t="s">
        <v>59</v>
      </c>
      <c r="AT623" s="29" t="s">
        <v>59</v>
      </c>
      <c r="AU623" s="30" t="s">
        <v>59</v>
      </c>
      <c r="AV623" s="30" t="s">
        <v>59</v>
      </c>
      <c r="AW623" s="30" t="s">
        <v>59</v>
      </c>
      <c r="AX623" s="152" t="s">
        <v>59</v>
      </c>
      <c r="AY623" s="128"/>
      <c r="AZ623" s="128"/>
      <c r="BA623" s="128"/>
      <c r="BB623" s="128"/>
      <c r="BC623" s="128"/>
    </row>
    <row r="624" spans="1:55" ht="20.25" customHeight="1">
      <c r="A624" s="20">
        <v>128895</v>
      </c>
      <c r="B624" s="21" t="s">
        <v>5549</v>
      </c>
      <c r="C624" s="21" t="s">
        <v>51</v>
      </c>
      <c r="D624" s="21" t="s">
        <v>183</v>
      </c>
      <c r="E624" s="22">
        <v>44817</v>
      </c>
      <c r="F624" s="21" t="s">
        <v>53</v>
      </c>
      <c r="G624" s="22">
        <v>45547</v>
      </c>
      <c r="H624" s="22">
        <v>46277</v>
      </c>
      <c r="I624" s="22">
        <v>46277</v>
      </c>
      <c r="J624" s="21" t="s">
        <v>54</v>
      </c>
      <c r="K624" s="23" t="s">
        <v>5550</v>
      </c>
      <c r="L624" s="24" t="s">
        <v>56</v>
      </c>
      <c r="M624" s="21" t="s">
        <v>5551</v>
      </c>
      <c r="N624" s="21" t="s">
        <v>5552</v>
      </c>
      <c r="O624" s="21" t="s">
        <v>59</v>
      </c>
      <c r="P624" s="21" t="s">
        <v>5553</v>
      </c>
      <c r="Q624" s="21" t="s">
        <v>1426</v>
      </c>
      <c r="R624" s="21" t="s">
        <v>62</v>
      </c>
      <c r="S624" s="21" t="s">
        <v>63</v>
      </c>
      <c r="T624" s="25">
        <v>33186</v>
      </c>
      <c r="U624" s="21" t="s">
        <v>5554</v>
      </c>
      <c r="V624" s="21" t="s">
        <v>5555</v>
      </c>
      <c r="W624" s="25" t="s">
        <v>5556</v>
      </c>
      <c r="X624" s="21" t="s">
        <v>225</v>
      </c>
      <c r="Y624" s="21" t="s">
        <v>148</v>
      </c>
      <c r="Z624" s="21" t="s">
        <v>491</v>
      </c>
      <c r="AA624" s="21" t="s">
        <v>492</v>
      </c>
      <c r="AB624" s="21" t="s">
        <v>837</v>
      </c>
      <c r="AC624" s="21" t="s">
        <v>5557</v>
      </c>
      <c r="AD624" s="25">
        <v>2020</v>
      </c>
      <c r="AE624" s="26">
        <v>1570775</v>
      </c>
      <c r="AF624" s="25">
        <v>2019</v>
      </c>
      <c r="AG624" s="26">
        <v>1556314</v>
      </c>
      <c r="AH624" s="26">
        <v>1563544.5</v>
      </c>
      <c r="AI624" s="27">
        <v>541330</v>
      </c>
      <c r="AJ624" s="27">
        <v>541340</v>
      </c>
      <c r="AK624" s="27">
        <v>541350</v>
      </c>
      <c r="AL624" s="27" t="s">
        <v>59</v>
      </c>
      <c r="AM624" s="27" t="s">
        <v>59</v>
      </c>
      <c r="AN624" s="27" t="s">
        <v>59</v>
      </c>
      <c r="AO624" s="27" t="s">
        <v>59</v>
      </c>
      <c r="AP624" s="25" t="s">
        <v>59</v>
      </c>
      <c r="AQ624" s="25" t="s">
        <v>59</v>
      </c>
      <c r="AR624" s="25" t="s">
        <v>59</v>
      </c>
      <c r="AS624" s="28" t="s">
        <v>59</v>
      </c>
      <c r="AT624" s="29" t="s">
        <v>59</v>
      </c>
      <c r="AU624" s="30" t="s">
        <v>59</v>
      </c>
      <c r="AV624" s="30" t="s">
        <v>59</v>
      </c>
      <c r="AW624" s="30" t="s">
        <v>59</v>
      </c>
      <c r="AX624" s="152" t="s">
        <v>59</v>
      </c>
      <c r="AY624" s="128"/>
      <c r="AZ624" s="128"/>
      <c r="BA624" s="128"/>
      <c r="BB624" s="128"/>
      <c r="BC624" s="128"/>
    </row>
    <row r="625" spans="1:55" ht="20.25" customHeight="1">
      <c r="A625" s="20">
        <v>141752</v>
      </c>
      <c r="B625" s="21" t="s">
        <v>5558</v>
      </c>
      <c r="C625" s="21" t="s">
        <v>91</v>
      </c>
      <c r="D625" s="21" t="s">
        <v>108</v>
      </c>
      <c r="E625" s="22">
        <v>44529</v>
      </c>
      <c r="F625" s="21" t="s">
        <v>92</v>
      </c>
      <c r="G625" s="22">
        <v>45258</v>
      </c>
      <c r="H625" s="22">
        <v>45988</v>
      </c>
      <c r="I625" s="22">
        <v>45988</v>
      </c>
      <c r="J625" s="21" t="s">
        <v>174</v>
      </c>
      <c r="K625" s="23" t="s">
        <v>5559</v>
      </c>
      <c r="L625" s="24" t="s">
        <v>56</v>
      </c>
      <c r="M625" s="21" t="s">
        <v>5560</v>
      </c>
      <c r="N625" s="21" t="s">
        <v>5561</v>
      </c>
      <c r="O625" s="21" t="s">
        <v>5284</v>
      </c>
      <c r="P625" s="21" t="s">
        <v>5562</v>
      </c>
      <c r="Q625" s="21" t="s">
        <v>59</v>
      </c>
      <c r="R625" s="21" t="s">
        <v>5563</v>
      </c>
      <c r="S625" s="21" t="s">
        <v>63</v>
      </c>
      <c r="T625" s="25">
        <v>33312</v>
      </c>
      <c r="U625" s="21" t="s">
        <v>5564</v>
      </c>
      <c r="V625" s="21" t="s">
        <v>59</v>
      </c>
      <c r="W625" s="25">
        <v>9547927422</v>
      </c>
      <c r="X625" s="21" t="s">
        <v>225</v>
      </c>
      <c r="Y625" s="21" t="s">
        <v>68</v>
      </c>
      <c r="Z625" s="21" t="s">
        <v>86</v>
      </c>
      <c r="AA625" s="21" t="s">
        <v>70</v>
      </c>
      <c r="AB625" s="21" t="s">
        <v>105</v>
      </c>
      <c r="AC625" s="21" t="s">
        <v>5565</v>
      </c>
      <c r="AD625" s="25">
        <v>2019</v>
      </c>
      <c r="AE625" s="26">
        <v>3431425</v>
      </c>
      <c r="AF625" s="25">
        <v>2020</v>
      </c>
      <c r="AG625" s="26">
        <v>3461840</v>
      </c>
      <c r="AH625" s="26">
        <v>3446632.5</v>
      </c>
      <c r="AI625" s="27">
        <v>621511</v>
      </c>
      <c r="AJ625" s="27" t="s">
        <v>59</v>
      </c>
      <c r="AK625" s="27" t="s">
        <v>59</v>
      </c>
      <c r="AL625" s="27" t="s">
        <v>59</v>
      </c>
      <c r="AM625" s="27" t="s">
        <v>59</v>
      </c>
      <c r="AN625" s="27" t="s">
        <v>59</v>
      </c>
      <c r="AO625" s="27" t="s">
        <v>59</v>
      </c>
      <c r="AP625" s="25" t="s">
        <v>59</v>
      </c>
      <c r="AQ625" s="25" t="s">
        <v>59</v>
      </c>
      <c r="AR625" s="25" t="s">
        <v>59</v>
      </c>
      <c r="AS625" s="28" t="s">
        <v>59</v>
      </c>
      <c r="AT625" s="29" t="s">
        <v>59</v>
      </c>
      <c r="AU625" s="30" t="s">
        <v>59</v>
      </c>
      <c r="AV625" s="30" t="s">
        <v>59</v>
      </c>
      <c r="AW625" s="30" t="s">
        <v>59</v>
      </c>
      <c r="AX625" s="152" t="s">
        <v>59</v>
      </c>
      <c r="AY625" s="128"/>
      <c r="AZ625" s="128"/>
      <c r="BA625" s="128"/>
      <c r="BB625" s="128"/>
      <c r="BC625" s="128"/>
    </row>
    <row r="626" spans="1:55" ht="20.25" customHeight="1">
      <c r="A626" s="20">
        <v>128853</v>
      </c>
      <c r="B626" s="21" t="s">
        <v>5566</v>
      </c>
      <c r="C626" s="21" t="s">
        <v>91</v>
      </c>
      <c r="D626" s="21" t="s">
        <v>52</v>
      </c>
      <c r="E626" s="22">
        <v>44750</v>
      </c>
      <c r="F626" s="21" t="s">
        <v>53</v>
      </c>
      <c r="G626" s="22">
        <v>45480</v>
      </c>
      <c r="H626" s="22">
        <v>46210</v>
      </c>
      <c r="I626" s="22">
        <v>46210</v>
      </c>
      <c r="J626" s="21" t="s">
        <v>75</v>
      </c>
      <c r="K626" s="23" t="s">
        <v>5567</v>
      </c>
      <c r="L626" s="24" t="s">
        <v>338</v>
      </c>
      <c r="M626" s="21" t="s">
        <v>538</v>
      </c>
      <c r="N626" s="21" t="s">
        <v>2576</v>
      </c>
      <c r="O626" s="21" t="s">
        <v>59</v>
      </c>
      <c r="P626" s="21" t="s">
        <v>5568</v>
      </c>
      <c r="Q626" s="21" t="s">
        <v>5569</v>
      </c>
      <c r="R626" s="21" t="s">
        <v>62</v>
      </c>
      <c r="S626" s="21" t="s">
        <v>63</v>
      </c>
      <c r="T626" s="25">
        <v>33177</v>
      </c>
      <c r="U626" s="21" t="s">
        <v>5570</v>
      </c>
      <c r="V626" s="21" t="s">
        <v>5571</v>
      </c>
      <c r="W626" s="25" t="s">
        <v>5572</v>
      </c>
      <c r="X626" s="21" t="s">
        <v>147</v>
      </c>
      <c r="Y626" s="21" t="s">
        <v>148</v>
      </c>
      <c r="Z626" s="21" t="s">
        <v>86</v>
      </c>
      <c r="AA626" s="21" t="s">
        <v>70</v>
      </c>
      <c r="AB626" s="21" t="s">
        <v>71</v>
      </c>
      <c r="AC626" s="21" t="s">
        <v>5573</v>
      </c>
      <c r="AD626" s="25">
        <v>2017</v>
      </c>
      <c r="AE626" s="26">
        <v>7031364</v>
      </c>
      <c r="AF626" s="25">
        <v>2018</v>
      </c>
      <c r="AG626" s="26">
        <v>11684271</v>
      </c>
      <c r="AH626" s="26">
        <v>9357817.5</v>
      </c>
      <c r="AI626" s="27">
        <v>236210</v>
      </c>
      <c r="AJ626" s="27">
        <v>236220</v>
      </c>
      <c r="AK626" s="27">
        <v>237110</v>
      </c>
      <c r="AL626" s="27">
        <v>237310</v>
      </c>
      <c r="AM626" s="27">
        <v>238110</v>
      </c>
      <c r="AN626" s="27">
        <v>238120</v>
      </c>
      <c r="AO626" s="27">
        <v>238190</v>
      </c>
      <c r="AP626" s="25">
        <v>238310</v>
      </c>
      <c r="AQ626" s="25">
        <v>238320</v>
      </c>
      <c r="AR626" s="25">
        <v>238340</v>
      </c>
      <c r="AS626" s="28" t="s">
        <v>59</v>
      </c>
      <c r="AT626" s="29" t="s">
        <v>59</v>
      </c>
      <c r="AU626" s="30" t="s">
        <v>59</v>
      </c>
      <c r="AV626" s="30" t="s">
        <v>59</v>
      </c>
      <c r="AW626" s="30" t="s">
        <v>59</v>
      </c>
      <c r="AX626" s="152" t="s">
        <v>59</v>
      </c>
      <c r="AY626" s="128"/>
      <c r="AZ626" s="128"/>
      <c r="BA626" s="128"/>
      <c r="BB626" s="128"/>
      <c r="BC626" s="128"/>
    </row>
    <row r="627" spans="1:55" ht="20.25" customHeight="1">
      <c r="A627" s="20">
        <v>141774</v>
      </c>
      <c r="B627" s="21" t="s">
        <v>5574</v>
      </c>
      <c r="C627" s="21" t="s">
        <v>51</v>
      </c>
      <c r="D627" s="21" t="s">
        <v>140</v>
      </c>
      <c r="E627" s="22">
        <v>44128</v>
      </c>
      <c r="F627" s="21" t="s">
        <v>92</v>
      </c>
      <c r="G627" s="22">
        <v>45169</v>
      </c>
      <c r="H627" s="22">
        <v>45970</v>
      </c>
      <c r="I627" s="22">
        <v>45970</v>
      </c>
      <c r="J627" s="21" t="s">
        <v>75</v>
      </c>
      <c r="K627" s="35" t="s">
        <v>5575</v>
      </c>
      <c r="L627" s="24" t="s">
        <v>56</v>
      </c>
      <c r="M627" s="21" t="s">
        <v>5576</v>
      </c>
      <c r="N627" s="21" t="s">
        <v>5577</v>
      </c>
      <c r="O627" s="21" t="s">
        <v>59</v>
      </c>
      <c r="P627" s="21" t="s">
        <v>5578</v>
      </c>
      <c r="Q627" s="21" t="s">
        <v>59</v>
      </c>
      <c r="R627" s="21" t="s">
        <v>2040</v>
      </c>
      <c r="S627" s="21" t="s">
        <v>63</v>
      </c>
      <c r="T627" s="25">
        <v>33056</v>
      </c>
      <c r="U627" s="21" t="s">
        <v>5579</v>
      </c>
      <c r="V627" s="21" t="s">
        <v>5580</v>
      </c>
      <c r="W627" s="25" t="s">
        <v>5581</v>
      </c>
      <c r="X627" s="21" t="s">
        <v>67</v>
      </c>
      <c r="Y627" s="21" t="s">
        <v>68</v>
      </c>
      <c r="Z627" s="21" t="s">
        <v>135</v>
      </c>
      <c r="AA627" s="21" t="s">
        <v>136</v>
      </c>
      <c r="AB627" s="21" t="s">
        <v>105</v>
      </c>
      <c r="AC627" s="21" t="s">
        <v>5582</v>
      </c>
      <c r="AD627" s="25">
        <v>2019</v>
      </c>
      <c r="AE627" s="26">
        <v>72507</v>
      </c>
      <c r="AF627" s="25">
        <v>2020</v>
      </c>
      <c r="AG627" s="26">
        <v>66600</v>
      </c>
      <c r="AH627" s="26">
        <v>69553.5</v>
      </c>
      <c r="AI627" s="27">
        <v>621340</v>
      </c>
      <c r="AJ627" s="27" t="s">
        <v>59</v>
      </c>
      <c r="AK627" s="27" t="s">
        <v>59</v>
      </c>
      <c r="AL627" s="27" t="s">
        <v>59</v>
      </c>
      <c r="AM627" s="27" t="s">
        <v>59</v>
      </c>
      <c r="AN627" s="27" t="s">
        <v>59</v>
      </c>
      <c r="AO627" s="27" t="s">
        <v>59</v>
      </c>
      <c r="AP627" s="25" t="s">
        <v>59</v>
      </c>
      <c r="AQ627" s="25" t="s">
        <v>59</v>
      </c>
      <c r="AR627" s="25" t="s">
        <v>59</v>
      </c>
      <c r="AS627" s="28" t="s">
        <v>59</v>
      </c>
      <c r="AT627" s="29" t="s">
        <v>59</v>
      </c>
      <c r="AU627" s="30" t="s">
        <v>59</v>
      </c>
      <c r="AV627" s="30" t="s">
        <v>59</v>
      </c>
      <c r="AW627" s="30" t="s">
        <v>59</v>
      </c>
      <c r="AX627" s="152" t="s">
        <v>59</v>
      </c>
      <c r="AY627" s="128"/>
      <c r="AZ627" s="128"/>
      <c r="BA627" s="128"/>
      <c r="BB627" s="128"/>
      <c r="BC627" s="128"/>
    </row>
    <row r="628" spans="1:55" ht="20.25" customHeight="1">
      <c r="A628" s="20">
        <v>100350</v>
      </c>
      <c r="B628" s="21" t="s">
        <v>5583</v>
      </c>
      <c r="C628" s="21" t="s">
        <v>124</v>
      </c>
      <c r="D628" s="21" t="s">
        <v>183</v>
      </c>
      <c r="E628" s="22">
        <v>45084</v>
      </c>
      <c r="F628" s="21" t="s">
        <v>92</v>
      </c>
      <c r="G628" s="22">
        <v>45814</v>
      </c>
      <c r="H628" s="22">
        <v>45814</v>
      </c>
      <c r="I628" s="22">
        <v>45814</v>
      </c>
      <c r="J628" s="21" t="s">
        <v>75</v>
      </c>
      <c r="K628" s="23" t="s">
        <v>5584</v>
      </c>
      <c r="L628" s="24" t="s">
        <v>56</v>
      </c>
      <c r="M628" s="21" t="s">
        <v>5585</v>
      </c>
      <c r="N628" s="21" t="s">
        <v>5586</v>
      </c>
      <c r="O628" s="21" t="s">
        <v>113</v>
      </c>
      <c r="P628" s="21" t="s">
        <v>5587</v>
      </c>
      <c r="Q628" s="21" t="s">
        <v>59</v>
      </c>
      <c r="R628" s="21" t="s">
        <v>99</v>
      </c>
      <c r="S628" s="21" t="s">
        <v>63</v>
      </c>
      <c r="T628" s="25">
        <v>33309</v>
      </c>
      <c r="U628" s="21" t="s">
        <v>5588</v>
      </c>
      <c r="V628" s="21" t="s">
        <v>5589</v>
      </c>
      <c r="W628" s="25" t="s">
        <v>5590</v>
      </c>
      <c r="X628" s="21" t="s">
        <v>334</v>
      </c>
      <c r="Y628" s="21" t="s">
        <v>246</v>
      </c>
      <c r="Z628" s="21" t="s">
        <v>261</v>
      </c>
      <c r="AA628" s="21" t="s">
        <v>262</v>
      </c>
      <c r="AB628" s="21" t="s">
        <v>105</v>
      </c>
      <c r="AC628" s="21" t="s">
        <v>2522</v>
      </c>
      <c r="AD628" s="25">
        <v>2021</v>
      </c>
      <c r="AE628" s="26">
        <v>4786414</v>
      </c>
      <c r="AF628" s="25">
        <v>2020</v>
      </c>
      <c r="AG628" s="26">
        <v>9139222</v>
      </c>
      <c r="AH628" s="26">
        <v>6962818</v>
      </c>
      <c r="AI628" s="27">
        <v>238210</v>
      </c>
      <c r="AJ628" s="27" t="s">
        <v>59</v>
      </c>
      <c r="AK628" s="27" t="s">
        <v>59</v>
      </c>
      <c r="AL628" s="27" t="s">
        <v>59</v>
      </c>
      <c r="AM628" s="27" t="s">
        <v>59</v>
      </c>
      <c r="AN628" s="27" t="s">
        <v>59</v>
      </c>
      <c r="AO628" s="27" t="s">
        <v>59</v>
      </c>
      <c r="AP628" s="25" t="s">
        <v>59</v>
      </c>
      <c r="AQ628" s="25" t="s">
        <v>59</v>
      </c>
      <c r="AR628" s="25" t="s">
        <v>59</v>
      </c>
      <c r="AS628" s="28" t="s">
        <v>59</v>
      </c>
      <c r="AT628" s="29" t="s">
        <v>59</v>
      </c>
      <c r="AU628" s="30" t="s">
        <v>59</v>
      </c>
      <c r="AV628" s="30" t="s">
        <v>59</v>
      </c>
      <c r="AW628" s="30" t="s">
        <v>59</v>
      </c>
      <c r="AX628" s="152" t="s">
        <v>59</v>
      </c>
      <c r="AY628" s="128"/>
      <c r="AZ628" s="128"/>
      <c r="BA628" s="128"/>
      <c r="BB628" s="128"/>
      <c r="BC628" s="128"/>
    </row>
    <row r="629" spans="1:55" ht="20.25" customHeight="1">
      <c r="A629" s="20">
        <v>142645</v>
      </c>
      <c r="B629" s="21" t="s">
        <v>5591</v>
      </c>
      <c r="C629" s="21" t="s">
        <v>91</v>
      </c>
      <c r="D629" s="21" t="s">
        <v>183</v>
      </c>
      <c r="E629" s="22">
        <v>44694</v>
      </c>
      <c r="F629" s="21" t="s">
        <v>92</v>
      </c>
      <c r="G629" s="22">
        <v>45424</v>
      </c>
      <c r="H629" s="22">
        <v>46154</v>
      </c>
      <c r="I629" s="22">
        <v>46154</v>
      </c>
      <c r="J629" s="21" t="s">
        <v>174</v>
      </c>
      <c r="K629" s="23" t="s">
        <v>5592</v>
      </c>
      <c r="L629" s="24" t="s">
        <v>338</v>
      </c>
      <c r="M629" s="21" t="s">
        <v>5593</v>
      </c>
      <c r="N629" s="21" t="s">
        <v>1338</v>
      </c>
      <c r="O629" s="21" t="s">
        <v>59</v>
      </c>
      <c r="P629" s="21" t="s">
        <v>5594</v>
      </c>
      <c r="Q629" s="21" t="s">
        <v>59</v>
      </c>
      <c r="R629" s="21" t="s">
        <v>1835</v>
      </c>
      <c r="S629" s="21" t="s">
        <v>63</v>
      </c>
      <c r="T629" s="25">
        <v>33063</v>
      </c>
      <c r="U629" s="21" t="s">
        <v>5595</v>
      </c>
      <c r="V629" s="21" t="s">
        <v>59</v>
      </c>
      <c r="W629" s="25" t="s">
        <v>5596</v>
      </c>
      <c r="X629" s="21" t="s">
        <v>225</v>
      </c>
      <c r="Y629" s="21" t="s">
        <v>68</v>
      </c>
      <c r="Z629" s="21" t="s">
        <v>86</v>
      </c>
      <c r="AA629" s="21" t="s">
        <v>70</v>
      </c>
      <c r="AB629" s="21" t="s">
        <v>105</v>
      </c>
      <c r="AC629" s="21" t="s">
        <v>5597</v>
      </c>
      <c r="AD629" s="25">
        <v>2019</v>
      </c>
      <c r="AE629" s="26">
        <v>111840</v>
      </c>
      <c r="AF629" s="25">
        <v>2020</v>
      </c>
      <c r="AG629" s="26">
        <v>96387</v>
      </c>
      <c r="AH629" s="26">
        <v>104113.5</v>
      </c>
      <c r="AI629" s="27">
        <v>561622</v>
      </c>
      <c r="AJ629" s="27" t="s">
        <v>5598</v>
      </c>
      <c r="AK629" s="27" t="s">
        <v>59</v>
      </c>
      <c r="AL629" s="27" t="s">
        <v>59</v>
      </c>
      <c r="AM629" s="27" t="s">
        <v>59</v>
      </c>
      <c r="AN629" s="27" t="s">
        <v>59</v>
      </c>
      <c r="AO629" s="27" t="s">
        <v>59</v>
      </c>
      <c r="AP629" s="25" t="s">
        <v>59</v>
      </c>
      <c r="AQ629" s="25" t="s">
        <v>59</v>
      </c>
      <c r="AR629" s="25" t="s">
        <v>59</v>
      </c>
      <c r="AS629" s="28" t="s">
        <v>59</v>
      </c>
      <c r="AT629" s="29" t="s">
        <v>59</v>
      </c>
      <c r="AU629" s="30" t="s">
        <v>59</v>
      </c>
      <c r="AV629" s="30" t="s">
        <v>59</v>
      </c>
      <c r="AW629" s="30" t="s">
        <v>59</v>
      </c>
      <c r="AX629" s="152" t="s">
        <v>59</v>
      </c>
      <c r="AY629" s="128"/>
      <c r="AZ629" s="128"/>
      <c r="BA629" s="128"/>
      <c r="BB629" s="128"/>
      <c r="BC629" s="128"/>
    </row>
    <row r="630" spans="1:55" ht="20.25" customHeight="1">
      <c r="A630" s="20">
        <v>127628</v>
      </c>
      <c r="B630" s="21" t="s">
        <v>5599</v>
      </c>
      <c r="C630" s="21" t="s">
        <v>51</v>
      </c>
      <c r="D630" s="21" t="s">
        <v>74</v>
      </c>
      <c r="E630" s="22">
        <v>45461</v>
      </c>
      <c r="F630" s="21" t="s">
        <v>53</v>
      </c>
      <c r="G630" s="22">
        <v>45465</v>
      </c>
      <c r="H630" s="22">
        <v>46195</v>
      </c>
      <c r="I630" s="25" t="s">
        <v>5600</v>
      </c>
      <c r="J630" s="21" t="s">
        <v>174</v>
      </c>
      <c r="K630" s="23" t="s">
        <v>5601</v>
      </c>
      <c r="L630" s="24" t="s">
        <v>153</v>
      </c>
      <c r="M630" s="21" t="s">
        <v>5602</v>
      </c>
      <c r="N630" s="21" t="s">
        <v>5603</v>
      </c>
      <c r="O630" s="21" t="s">
        <v>59</v>
      </c>
      <c r="P630" s="21" t="s">
        <v>5604</v>
      </c>
      <c r="Q630" s="21" t="s">
        <v>5605</v>
      </c>
      <c r="R630" s="21" t="s">
        <v>984</v>
      </c>
      <c r="S630" s="21" t="s">
        <v>63</v>
      </c>
      <c r="T630" s="25">
        <v>33407</v>
      </c>
      <c r="U630" s="21" t="s">
        <v>5606</v>
      </c>
      <c r="V630" s="21" t="s">
        <v>5607</v>
      </c>
      <c r="W630" s="25" t="s">
        <v>5608</v>
      </c>
      <c r="X630" s="21" t="s">
        <v>103</v>
      </c>
      <c r="Y630" s="21" t="s">
        <v>104</v>
      </c>
      <c r="Z630" s="21" t="s">
        <v>135</v>
      </c>
      <c r="AA630" s="21" t="s">
        <v>136</v>
      </c>
      <c r="AB630" s="21" t="s">
        <v>18</v>
      </c>
      <c r="AC630" s="21" t="s">
        <v>5609</v>
      </c>
      <c r="AD630" s="25">
        <v>2019</v>
      </c>
      <c r="AE630" s="26">
        <v>543277</v>
      </c>
      <c r="AF630" s="25">
        <v>2020</v>
      </c>
      <c r="AG630" s="26">
        <v>648537</v>
      </c>
      <c r="AH630" s="26">
        <v>595907</v>
      </c>
      <c r="AI630" s="27">
        <v>541613</v>
      </c>
      <c r="AJ630" s="27">
        <v>541810</v>
      </c>
      <c r="AK630" s="27">
        <v>541820</v>
      </c>
      <c r="AL630" s="27">
        <v>541860</v>
      </c>
      <c r="AM630" s="27">
        <v>541830</v>
      </c>
      <c r="AN630" s="27">
        <v>541840</v>
      </c>
      <c r="AO630" s="27">
        <v>541430</v>
      </c>
      <c r="AP630" s="25">
        <v>541511</v>
      </c>
      <c r="AQ630" s="25">
        <v>561920</v>
      </c>
      <c r="AR630" s="25" t="s">
        <v>59</v>
      </c>
      <c r="AS630" s="28" t="s">
        <v>59</v>
      </c>
      <c r="AT630" s="29" t="s">
        <v>59</v>
      </c>
      <c r="AU630" s="30" t="s">
        <v>59</v>
      </c>
      <c r="AV630" s="30" t="s">
        <v>59</v>
      </c>
      <c r="AW630" s="30" t="s">
        <v>59</v>
      </c>
      <c r="AX630" s="152" t="s">
        <v>59</v>
      </c>
      <c r="AY630" s="128"/>
      <c r="AZ630" s="128"/>
      <c r="BA630" s="128"/>
      <c r="BB630" s="128"/>
      <c r="BC630" s="128"/>
    </row>
    <row r="631" spans="1:55" ht="20.25" customHeight="1">
      <c r="A631" s="20">
        <v>139622</v>
      </c>
      <c r="B631" s="21" t="s">
        <v>5610</v>
      </c>
      <c r="C631" s="21" t="s">
        <v>51</v>
      </c>
      <c r="D631" s="21" t="s">
        <v>183</v>
      </c>
      <c r="E631" s="22">
        <v>44802</v>
      </c>
      <c r="F631" s="21" t="s">
        <v>53</v>
      </c>
      <c r="G631" s="22">
        <v>45532</v>
      </c>
      <c r="H631" s="22">
        <v>46262</v>
      </c>
      <c r="I631" s="22">
        <v>46262</v>
      </c>
      <c r="J631" s="21" t="s">
        <v>75</v>
      </c>
      <c r="K631" s="23" t="s">
        <v>5611</v>
      </c>
      <c r="L631" s="24" t="s">
        <v>56</v>
      </c>
      <c r="M631" s="21" t="s">
        <v>239</v>
      </c>
      <c r="N631" s="21" t="s">
        <v>5612</v>
      </c>
      <c r="O631" s="21" t="s">
        <v>59</v>
      </c>
      <c r="P631" s="21" t="s">
        <v>5613</v>
      </c>
      <c r="Q631" s="21" t="s">
        <v>1785</v>
      </c>
      <c r="R631" s="21" t="s">
        <v>130</v>
      </c>
      <c r="S631" s="21" t="s">
        <v>63</v>
      </c>
      <c r="T631" s="25">
        <v>33015</v>
      </c>
      <c r="U631" s="21" t="s">
        <v>5614</v>
      </c>
      <c r="V631" s="21" t="s">
        <v>5615</v>
      </c>
      <c r="W631" s="25">
        <v>3053430869</v>
      </c>
      <c r="X631" s="21" t="s">
        <v>103</v>
      </c>
      <c r="Y631" s="21" t="s">
        <v>104</v>
      </c>
      <c r="Z631" s="21" t="s">
        <v>86</v>
      </c>
      <c r="AA631" s="21" t="s">
        <v>70</v>
      </c>
      <c r="AB631" s="21" t="s">
        <v>71</v>
      </c>
      <c r="AC631" s="21" t="s">
        <v>5616</v>
      </c>
      <c r="AD631" s="25">
        <v>2021</v>
      </c>
      <c r="AE631" s="26">
        <v>1055404</v>
      </c>
      <c r="AF631" s="25">
        <v>2020</v>
      </c>
      <c r="AG631" s="26">
        <v>1617530</v>
      </c>
      <c r="AH631" s="26">
        <v>1336467</v>
      </c>
      <c r="AI631" s="27">
        <v>237110</v>
      </c>
      <c r="AJ631" s="27">
        <v>332913</v>
      </c>
      <c r="AK631" s="27">
        <v>334519</v>
      </c>
      <c r="AL631" s="27">
        <v>541350</v>
      </c>
      <c r="AM631" s="27" t="s">
        <v>59</v>
      </c>
      <c r="AN631" s="27" t="s">
        <v>59</v>
      </c>
      <c r="AO631" s="27" t="s">
        <v>59</v>
      </c>
      <c r="AP631" s="25" t="s">
        <v>59</v>
      </c>
      <c r="AQ631" s="25" t="s">
        <v>59</v>
      </c>
      <c r="AR631" s="25" t="s">
        <v>59</v>
      </c>
      <c r="AS631" s="28" t="s">
        <v>59</v>
      </c>
      <c r="AT631" s="29" t="s">
        <v>59</v>
      </c>
      <c r="AU631" s="30" t="s">
        <v>59</v>
      </c>
      <c r="AV631" s="30" t="s">
        <v>59</v>
      </c>
      <c r="AW631" s="30" t="s">
        <v>59</v>
      </c>
      <c r="AX631" s="152" t="s">
        <v>59</v>
      </c>
      <c r="AY631" s="128"/>
      <c r="AZ631" s="128"/>
      <c r="BA631" s="128"/>
      <c r="BB631" s="128"/>
      <c r="BC631" s="128"/>
    </row>
    <row r="632" spans="1:55" ht="20.25" customHeight="1">
      <c r="A632" s="20">
        <v>146939</v>
      </c>
      <c r="B632" s="21" t="s">
        <v>5617</v>
      </c>
      <c r="C632" s="21" t="s">
        <v>203</v>
      </c>
      <c r="D632" s="21" t="s">
        <v>74</v>
      </c>
      <c r="E632" s="22">
        <v>45363</v>
      </c>
      <c r="F632" s="21" t="s">
        <v>53</v>
      </c>
      <c r="G632" s="22">
        <v>46457</v>
      </c>
      <c r="H632" s="22">
        <v>46457</v>
      </c>
      <c r="I632" s="22">
        <v>46457</v>
      </c>
      <c r="J632" s="21" t="s">
        <v>375</v>
      </c>
      <c r="K632" s="38" t="s">
        <v>5618</v>
      </c>
      <c r="L632" s="24" t="s">
        <v>94</v>
      </c>
      <c r="M632" s="21" t="s">
        <v>5619</v>
      </c>
      <c r="N632" s="21" t="s">
        <v>5620</v>
      </c>
      <c r="O632" s="21" t="s">
        <v>207</v>
      </c>
      <c r="P632" s="21" t="s">
        <v>5621</v>
      </c>
      <c r="Q632" s="21" t="s">
        <v>59</v>
      </c>
      <c r="R632" s="21" t="s">
        <v>342</v>
      </c>
      <c r="S632" s="21" t="s">
        <v>232</v>
      </c>
      <c r="T632" s="25">
        <v>33326</v>
      </c>
      <c r="U632" s="34" t="s">
        <v>5622</v>
      </c>
      <c r="V632" s="21" t="s">
        <v>59</v>
      </c>
      <c r="W632" s="25" t="s">
        <v>5623</v>
      </c>
      <c r="X632" s="21" t="s">
        <v>212</v>
      </c>
      <c r="Y632" s="21" t="s">
        <v>68</v>
      </c>
      <c r="Z632" s="21" t="s">
        <v>86</v>
      </c>
      <c r="AA632" s="21" t="s">
        <v>70</v>
      </c>
      <c r="AB632" s="21" t="s">
        <v>71</v>
      </c>
      <c r="AC632" s="21" t="s">
        <v>2749</v>
      </c>
      <c r="AD632" s="25">
        <v>2022</v>
      </c>
      <c r="AE632" s="26">
        <v>5789</v>
      </c>
      <c r="AF632" s="25">
        <v>2021</v>
      </c>
      <c r="AG632" s="25" t="s">
        <v>264</v>
      </c>
      <c r="AH632" s="26">
        <v>2894.5</v>
      </c>
      <c r="AI632" s="27">
        <v>424210</v>
      </c>
      <c r="AJ632" s="27">
        <v>445132</v>
      </c>
      <c r="AK632" s="27">
        <v>456199</v>
      </c>
      <c r="AL632" s="27" t="s">
        <v>59</v>
      </c>
      <c r="AM632" s="27" t="s">
        <v>59</v>
      </c>
      <c r="AN632" s="27" t="s">
        <v>59</v>
      </c>
      <c r="AO632" s="27" t="s">
        <v>59</v>
      </c>
      <c r="AP632" s="25" t="s">
        <v>59</v>
      </c>
      <c r="AQ632" s="25" t="s">
        <v>59</v>
      </c>
      <c r="AR632" s="25" t="s">
        <v>59</v>
      </c>
      <c r="AS632" s="28" t="s">
        <v>59</v>
      </c>
      <c r="AT632" s="29" t="s">
        <v>59</v>
      </c>
      <c r="AU632" s="30" t="s">
        <v>59</v>
      </c>
      <c r="AV632" s="30" t="s">
        <v>59</v>
      </c>
      <c r="AW632" s="30" t="s">
        <v>59</v>
      </c>
      <c r="AX632" s="152" t="s">
        <v>59</v>
      </c>
      <c r="AY632" s="128"/>
      <c r="AZ632" s="128"/>
      <c r="BA632" s="128"/>
      <c r="BB632" s="128"/>
      <c r="BC632" s="128"/>
    </row>
    <row r="633" spans="1:55" ht="20.25" customHeight="1">
      <c r="A633" s="20">
        <v>145508</v>
      </c>
      <c r="B633" s="21" t="s">
        <v>5624</v>
      </c>
      <c r="C633" s="21" t="s">
        <v>91</v>
      </c>
      <c r="D633" s="21" t="s">
        <v>183</v>
      </c>
      <c r="E633" s="22">
        <v>45180</v>
      </c>
      <c r="F633" s="21" t="s">
        <v>92</v>
      </c>
      <c r="G633" s="22">
        <v>45910</v>
      </c>
      <c r="H633" s="22">
        <v>45910</v>
      </c>
      <c r="I633" s="22">
        <v>45910</v>
      </c>
      <c r="J633" s="21" t="s">
        <v>109</v>
      </c>
      <c r="K633" s="23" t="s">
        <v>5625</v>
      </c>
      <c r="L633" s="24" t="s">
        <v>94</v>
      </c>
      <c r="M633" s="21" t="s">
        <v>5626</v>
      </c>
      <c r="N633" s="21" t="s">
        <v>5627</v>
      </c>
      <c r="O633" s="21" t="s">
        <v>59</v>
      </c>
      <c r="P633" s="21" t="s">
        <v>5628</v>
      </c>
      <c r="Q633" s="21" t="s">
        <v>416</v>
      </c>
      <c r="R633" s="21" t="s">
        <v>242</v>
      </c>
      <c r="S633" s="21" t="s">
        <v>232</v>
      </c>
      <c r="T633" s="25">
        <v>33324</v>
      </c>
      <c r="U633" s="21" t="s">
        <v>5629</v>
      </c>
      <c r="V633" s="21" t="s">
        <v>5630</v>
      </c>
      <c r="W633" s="37" t="s">
        <v>5631</v>
      </c>
      <c r="X633" s="21" t="s">
        <v>372</v>
      </c>
      <c r="Y633" s="21" t="s">
        <v>104</v>
      </c>
      <c r="Z633" s="21" t="s">
        <v>86</v>
      </c>
      <c r="AA633" s="21" t="s">
        <v>70</v>
      </c>
      <c r="AB633" s="21" t="s">
        <v>71</v>
      </c>
      <c r="AC633" s="21" t="s">
        <v>5632</v>
      </c>
      <c r="AD633" s="25">
        <v>2021</v>
      </c>
      <c r="AE633" s="26">
        <v>26955</v>
      </c>
      <c r="AF633" s="25">
        <v>2020</v>
      </c>
      <c r="AG633" s="25" t="s">
        <v>264</v>
      </c>
      <c r="AH633" s="26">
        <v>13477.5</v>
      </c>
      <c r="AI633" s="27">
        <v>621340</v>
      </c>
      <c r="AJ633" s="27" t="s">
        <v>59</v>
      </c>
      <c r="AK633" s="27" t="s">
        <v>59</v>
      </c>
      <c r="AL633" s="27" t="s">
        <v>59</v>
      </c>
      <c r="AM633" s="27" t="s">
        <v>59</v>
      </c>
      <c r="AN633" s="27" t="s">
        <v>59</v>
      </c>
      <c r="AO633" s="27" t="s">
        <v>59</v>
      </c>
      <c r="AP633" s="25" t="s">
        <v>59</v>
      </c>
      <c r="AQ633" s="25" t="s">
        <v>59</v>
      </c>
      <c r="AR633" s="25" t="s">
        <v>59</v>
      </c>
      <c r="AS633" s="28" t="s">
        <v>59</v>
      </c>
      <c r="AT633" s="29" t="s">
        <v>59</v>
      </c>
      <c r="AU633" s="30" t="s">
        <v>59</v>
      </c>
      <c r="AV633" s="30" t="s">
        <v>59</v>
      </c>
      <c r="AW633" s="30" t="s">
        <v>59</v>
      </c>
      <c r="AX633" s="152" t="s">
        <v>59</v>
      </c>
      <c r="AY633" s="128"/>
      <c r="AZ633" s="128"/>
      <c r="BA633" s="128"/>
      <c r="BB633" s="128"/>
      <c r="BC633" s="128"/>
    </row>
    <row r="634" spans="1:55" ht="20.25" customHeight="1">
      <c r="A634" s="20">
        <v>136975</v>
      </c>
      <c r="B634" s="21" t="s">
        <v>5633</v>
      </c>
      <c r="C634" s="21" t="s">
        <v>124</v>
      </c>
      <c r="D634" s="21" t="s">
        <v>183</v>
      </c>
      <c r="E634" s="22">
        <v>45169</v>
      </c>
      <c r="F634" s="21" t="s">
        <v>53</v>
      </c>
      <c r="G634" s="22">
        <v>45899</v>
      </c>
      <c r="H634" s="22">
        <v>45899</v>
      </c>
      <c r="I634" s="22">
        <v>45899</v>
      </c>
      <c r="J634" s="21" t="s">
        <v>75</v>
      </c>
      <c r="K634" s="23" t="s">
        <v>5634</v>
      </c>
      <c r="L634" s="24" t="s">
        <v>3304</v>
      </c>
      <c r="M634" s="21" t="s">
        <v>5635</v>
      </c>
      <c r="N634" s="21" t="s">
        <v>5636</v>
      </c>
      <c r="O634" s="21" t="s">
        <v>59</v>
      </c>
      <c r="P634" s="21" t="s">
        <v>5637</v>
      </c>
      <c r="Q634" s="21" t="s">
        <v>59</v>
      </c>
      <c r="R634" s="21" t="s">
        <v>984</v>
      </c>
      <c r="S634" s="21" t="s">
        <v>63</v>
      </c>
      <c r="T634" s="25">
        <v>33412</v>
      </c>
      <c r="U634" s="21" t="s">
        <v>5638</v>
      </c>
      <c r="V634" s="21" t="s">
        <v>59</v>
      </c>
      <c r="W634" s="25" t="s">
        <v>5639</v>
      </c>
      <c r="X634" s="21" t="s">
        <v>103</v>
      </c>
      <c r="Y634" s="21" t="s">
        <v>104</v>
      </c>
      <c r="Z634" s="21" t="s">
        <v>135</v>
      </c>
      <c r="AA634" s="21" t="s">
        <v>136</v>
      </c>
      <c r="AB634" s="21" t="s">
        <v>792</v>
      </c>
      <c r="AC634" s="21" t="s">
        <v>5640</v>
      </c>
      <c r="AD634" s="25">
        <v>2022</v>
      </c>
      <c r="AE634" s="26">
        <v>1563459</v>
      </c>
      <c r="AF634" s="25">
        <v>2021</v>
      </c>
      <c r="AG634" s="26">
        <v>926979</v>
      </c>
      <c r="AH634" s="26">
        <v>1245219</v>
      </c>
      <c r="AI634" s="27">
        <v>238340</v>
      </c>
      <c r="AJ634" s="27" t="s">
        <v>59</v>
      </c>
      <c r="AK634" s="27" t="s">
        <v>59</v>
      </c>
      <c r="AL634" s="27" t="s">
        <v>59</v>
      </c>
      <c r="AM634" s="27" t="s">
        <v>59</v>
      </c>
      <c r="AN634" s="27" t="s">
        <v>59</v>
      </c>
      <c r="AO634" s="27" t="s">
        <v>59</v>
      </c>
      <c r="AP634" s="25" t="s">
        <v>59</v>
      </c>
      <c r="AQ634" s="25" t="s">
        <v>59</v>
      </c>
      <c r="AR634" s="25" t="s">
        <v>59</v>
      </c>
      <c r="AS634" s="28" t="s">
        <v>59</v>
      </c>
      <c r="AT634" s="29" t="s">
        <v>59</v>
      </c>
      <c r="AU634" s="30" t="s">
        <v>59</v>
      </c>
      <c r="AV634" s="30" t="s">
        <v>59</v>
      </c>
      <c r="AW634" s="30" t="s">
        <v>59</v>
      </c>
      <c r="AX634" s="152" t="s">
        <v>59</v>
      </c>
      <c r="AY634" s="128"/>
      <c r="AZ634" s="128"/>
      <c r="BA634" s="128"/>
      <c r="BB634" s="128"/>
      <c r="BC634" s="128"/>
    </row>
    <row r="635" spans="1:55" ht="20.25" customHeight="1">
      <c r="A635" s="20">
        <v>146950</v>
      </c>
      <c r="B635" s="21" t="s">
        <v>5641</v>
      </c>
      <c r="C635" s="21" t="s">
        <v>91</v>
      </c>
      <c r="D635" s="21" t="s">
        <v>74</v>
      </c>
      <c r="E635" s="22">
        <v>45350</v>
      </c>
      <c r="F635" s="21" t="s">
        <v>53</v>
      </c>
      <c r="G635" s="22">
        <v>46445</v>
      </c>
      <c r="H635" s="22">
        <v>46445</v>
      </c>
      <c r="I635" s="22">
        <v>46445</v>
      </c>
      <c r="J635" s="21" t="s">
        <v>75</v>
      </c>
      <c r="K635" s="23" t="s">
        <v>5642</v>
      </c>
      <c r="L635" s="24" t="s">
        <v>56</v>
      </c>
      <c r="M635" s="21" t="s">
        <v>678</v>
      </c>
      <c r="N635" s="21" t="s">
        <v>5643</v>
      </c>
      <c r="O635" s="21" t="s">
        <v>59</v>
      </c>
      <c r="P635" s="21" t="s">
        <v>5644</v>
      </c>
      <c r="Q635" s="21" t="s">
        <v>59</v>
      </c>
      <c r="R635" s="21" t="s">
        <v>398</v>
      </c>
      <c r="S635" s="21" t="s">
        <v>232</v>
      </c>
      <c r="T635" s="25">
        <v>33067</v>
      </c>
      <c r="U635" s="34" t="s">
        <v>5645</v>
      </c>
      <c r="V635" s="34" t="s">
        <v>5646</v>
      </c>
      <c r="W635" s="25" t="s">
        <v>5647</v>
      </c>
      <c r="X635" s="21" t="s">
        <v>212</v>
      </c>
      <c r="Y635" s="21" t="s">
        <v>68</v>
      </c>
      <c r="Z635" s="21" t="s">
        <v>491</v>
      </c>
      <c r="AA635" s="21" t="s">
        <v>492</v>
      </c>
      <c r="AB635" s="21" t="s">
        <v>71</v>
      </c>
      <c r="AC635" s="58" t="s">
        <v>5648</v>
      </c>
      <c r="AD635" s="25">
        <v>2022</v>
      </c>
      <c r="AE635" s="26">
        <v>94126</v>
      </c>
      <c r="AF635" s="25">
        <v>2021</v>
      </c>
      <c r="AG635" s="26">
        <v>102312</v>
      </c>
      <c r="AH635" s="26">
        <v>98219</v>
      </c>
      <c r="AI635" s="27">
        <v>238310</v>
      </c>
      <c r="AJ635" s="27">
        <v>238320</v>
      </c>
      <c r="AK635" s="27">
        <v>238330</v>
      </c>
      <c r="AL635" s="27">
        <v>238340</v>
      </c>
      <c r="AM635" s="27">
        <v>238350</v>
      </c>
      <c r="AN635" s="27">
        <v>238390</v>
      </c>
      <c r="AO635" s="27">
        <v>326199</v>
      </c>
      <c r="AP635" s="25">
        <v>337110</v>
      </c>
      <c r="AQ635" s="25" t="s">
        <v>59</v>
      </c>
      <c r="AR635" s="25" t="s">
        <v>59</v>
      </c>
      <c r="AS635" s="28" t="s">
        <v>59</v>
      </c>
      <c r="AT635" s="29" t="s">
        <v>59</v>
      </c>
      <c r="AU635" s="30" t="s">
        <v>59</v>
      </c>
      <c r="AV635" s="30" t="s">
        <v>59</v>
      </c>
      <c r="AW635" s="30" t="s">
        <v>59</v>
      </c>
      <c r="AX635" s="152" t="s">
        <v>59</v>
      </c>
      <c r="AY635" s="128"/>
      <c r="AZ635" s="128"/>
      <c r="BA635" s="128"/>
      <c r="BB635" s="128"/>
      <c r="BC635" s="128"/>
    </row>
    <row r="636" spans="1:55" ht="20.25" customHeight="1">
      <c r="A636" s="20">
        <v>139822</v>
      </c>
      <c r="B636" s="21" t="s">
        <v>5649</v>
      </c>
      <c r="C636" s="21" t="s">
        <v>91</v>
      </c>
      <c r="D636" s="21" t="s">
        <v>108</v>
      </c>
      <c r="E636" s="22">
        <v>44131</v>
      </c>
      <c r="F636" s="21" t="s">
        <v>92</v>
      </c>
      <c r="G636" s="22">
        <v>45139</v>
      </c>
      <c r="H636" s="22">
        <v>45869</v>
      </c>
      <c r="I636" s="22">
        <v>45869</v>
      </c>
      <c r="J636" s="21" t="s">
        <v>75</v>
      </c>
      <c r="K636" s="23" t="s">
        <v>5650</v>
      </c>
      <c r="L636" s="24" t="s">
        <v>56</v>
      </c>
      <c r="M636" s="21" t="s">
        <v>5651</v>
      </c>
      <c r="N636" s="21" t="s">
        <v>5652</v>
      </c>
      <c r="O636" s="21" t="s">
        <v>59</v>
      </c>
      <c r="P636" s="21" t="s">
        <v>5653</v>
      </c>
      <c r="Q636" s="21" t="s">
        <v>59</v>
      </c>
      <c r="R636" s="21" t="s">
        <v>62</v>
      </c>
      <c r="S636" s="21" t="s">
        <v>232</v>
      </c>
      <c r="T636" s="25">
        <v>33155</v>
      </c>
      <c r="U636" s="21" t="s">
        <v>5654</v>
      </c>
      <c r="V636" s="21" t="s">
        <v>5655</v>
      </c>
      <c r="W636" s="25">
        <v>3055173772</v>
      </c>
      <c r="X636" s="21" t="s">
        <v>334</v>
      </c>
      <c r="Y636" s="21" t="s">
        <v>246</v>
      </c>
      <c r="Z636" s="21" t="s">
        <v>261</v>
      </c>
      <c r="AA636" s="21" t="s">
        <v>262</v>
      </c>
      <c r="AB636" s="21" t="s">
        <v>105</v>
      </c>
      <c r="AC636" s="21" t="s">
        <v>5656</v>
      </c>
      <c r="AD636" s="25">
        <v>2018</v>
      </c>
      <c r="AE636" s="25" t="s">
        <v>5657</v>
      </c>
      <c r="AF636" s="25">
        <v>2019</v>
      </c>
      <c r="AG636" s="26">
        <v>3279453</v>
      </c>
      <c r="AH636" s="26">
        <v>3279453</v>
      </c>
      <c r="AI636" s="27">
        <v>236115</v>
      </c>
      <c r="AJ636" s="27">
        <v>236116</v>
      </c>
      <c r="AK636" s="27">
        <v>236118</v>
      </c>
      <c r="AL636" s="27">
        <v>236210</v>
      </c>
      <c r="AM636" s="27">
        <v>236220</v>
      </c>
      <c r="AN636" s="27" t="s">
        <v>59</v>
      </c>
      <c r="AO636" s="27" t="s">
        <v>59</v>
      </c>
      <c r="AP636" s="25" t="s">
        <v>59</v>
      </c>
      <c r="AQ636" s="25" t="s">
        <v>59</v>
      </c>
      <c r="AR636" s="25" t="s">
        <v>59</v>
      </c>
      <c r="AS636" s="28" t="s">
        <v>59</v>
      </c>
      <c r="AT636" s="29" t="s">
        <v>59</v>
      </c>
      <c r="AU636" s="30" t="s">
        <v>59</v>
      </c>
      <c r="AV636" s="30" t="s">
        <v>59</v>
      </c>
      <c r="AW636" s="30" t="s">
        <v>59</v>
      </c>
      <c r="AX636" s="152" t="s">
        <v>59</v>
      </c>
      <c r="AY636" s="128"/>
      <c r="AZ636" s="128"/>
      <c r="BA636" s="128"/>
      <c r="BB636" s="128"/>
      <c r="BC636" s="128"/>
    </row>
    <row r="637" spans="1:55" ht="20.25" customHeight="1">
      <c r="A637" s="20">
        <v>134228</v>
      </c>
      <c r="B637" s="21" t="s">
        <v>5658</v>
      </c>
      <c r="C637" s="21" t="s">
        <v>124</v>
      </c>
      <c r="D637" s="21" t="s">
        <v>74</v>
      </c>
      <c r="E637" s="22">
        <v>45440</v>
      </c>
      <c r="F637" s="21" t="s">
        <v>92</v>
      </c>
      <c r="G637" s="22">
        <v>46534</v>
      </c>
      <c r="H637" s="22">
        <v>46534</v>
      </c>
      <c r="I637" s="22">
        <v>46534</v>
      </c>
      <c r="J637" s="21" t="s">
        <v>174</v>
      </c>
      <c r="K637" s="23" t="s">
        <v>5659</v>
      </c>
      <c r="L637" s="24" t="s">
        <v>841</v>
      </c>
      <c r="M637" s="21" t="s">
        <v>339</v>
      </c>
      <c r="N637" s="21" t="s">
        <v>5660</v>
      </c>
      <c r="O637" s="21" t="s">
        <v>59</v>
      </c>
      <c r="P637" s="21" t="s">
        <v>5661</v>
      </c>
      <c r="Q637" s="21" t="s">
        <v>5662</v>
      </c>
      <c r="R637" s="21" t="s">
        <v>242</v>
      </c>
      <c r="S637" s="21" t="s">
        <v>63</v>
      </c>
      <c r="T637" s="25">
        <v>33317</v>
      </c>
      <c r="U637" s="21" t="s">
        <v>5663</v>
      </c>
      <c r="V637" s="21" t="s">
        <v>59</v>
      </c>
      <c r="W637" s="25" t="s">
        <v>5664</v>
      </c>
      <c r="X637" s="21" t="s">
        <v>225</v>
      </c>
      <c r="Y637" s="21" t="s">
        <v>68</v>
      </c>
      <c r="Z637" s="21" t="s">
        <v>135</v>
      </c>
      <c r="AA637" s="21" t="s">
        <v>136</v>
      </c>
      <c r="AB637" s="21" t="s">
        <v>5665</v>
      </c>
      <c r="AC637" s="21" t="s">
        <v>5666</v>
      </c>
      <c r="AD637" s="25">
        <v>2022</v>
      </c>
      <c r="AE637" s="26">
        <v>276771</v>
      </c>
      <c r="AF637" s="25">
        <v>2021</v>
      </c>
      <c r="AG637" s="26">
        <v>5300</v>
      </c>
      <c r="AH637" s="26">
        <v>141035.5</v>
      </c>
      <c r="AI637" s="27">
        <v>611710</v>
      </c>
      <c r="AJ637" s="27" t="s">
        <v>59</v>
      </c>
      <c r="AK637" s="27" t="s">
        <v>59</v>
      </c>
      <c r="AL637" s="27" t="s">
        <v>59</v>
      </c>
      <c r="AM637" s="27" t="s">
        <v>59</v>
      </c>
      <c r="AN637" s="27" t="s">
        <v>59</v>
      </c>
      <c r="AO637" s="27" t="s">
        <v>59</v>
      </c>
      <c r="AP637" s="25" t="s">
        <v>59</v>
      </c>
      <c r="AQ637" s="25" t="s">
        <v>59</v>
      </c>
      <c r="AR637" s="25" t="s">
        <v>59</v>
      </c>
      <c r="AS637" s="28" t="s">
        <v>59</v>
      </c>
      <c r="AT637" s="29" t="s">
        <v>59</v>
      </c>
      <c r="AU637" s="30" t="s">
        <v>59</v>
      </c>
      <c r="AV637" s="30" t="s">
        <v>59</v>
      </c>
      <c r="AW637" s="30" t="s">
        <v>59</v>
      </c>
      <c r="AX637" s="152" t="s">
        <v>59</v>
      </c>
      <c r="AY637" s="128"/>
      <c r="AZ637" s="128"/>
      <c r="BA637" s="128"/>
      <c r="BB637" s="128"/>
      <c r="BC637" s="128"/>
    </row>
    <row r="638" spans="1:55" ht="20.25" customHeight="1">
      <c r="A638" s="20">
        <v>132328</v>
      </c>
      <c r="B638" s="21" t="s">
        <v>5667</v>
      </c>
      <c r="C638" s="21" t="s">
        <v>51</v>
      </c>
      <c r="D638" s="21" t="s">
        <v>183</v>
      </c>
      <c r="E638" s="22">
        <v>45174</v>
      </c>
      <c r="F638" s="21" t="s">
        <v>53</v>
      </c>
      <c r="G638" s="22">
        <v>45904</v>
      </c>
      <c r="H638" s="22">
        <v>45904</v>
      </c>
      <c r="I638" s="22">
        <v>45904</v>
      </c>
      <c r="J638" s="21" t="s">
        <v>54</v>
      </c>
      <c r="K638" s="23" t="s">
        <v>5668</v>
      </c>
      <c r="L638" s="24" t="s">
        <v>153</v>
      </c>
      <c r="M638" s="21" t="s">
        <v>404</v>
      </c>
      <c r="N638" s="21" t="s">
        <v>5669</v>
      </c>
      <c r="O638" s="21" t="s">
        <v>59</v>
      </c>
      <c r="P638" s="21" t="s">
        <v>5670</v>
      </c>
      <c r="Q638" s="21" t="s">
        <v>59</v>
      </c>
      <c r="R638" s="21" t="s">
        <v>881</v>
      </c>
      <c r="S638" s="21" t="s">
        <v>63</v>
      </c>
      <c r="T638" s="25">
        <v>33166</v>
      </c>
      <c r="U638" s="21" t="s">
        <v>5671</v>
      </c>
      <c r="V638" s="21" t="s">
        <v>59</v>
      </c>
      <c r="W638" s="25" t="s">
        <v>5672</v>
      </c>
      <c r="X638" s="21" t="s">
        <v>372</v>
      </c>
      <c r="Y638" s="21" t="s">
        <v>104</v>
      </c>
      <c r="Z638" s="21" t="s">
        <v>86</v>
      </c>
      <c r="AA638" s="21" t="s">
        <v>70</v>
      </c>
      <c r="AB638" s="21" t="s">
        <v>71</v>
      </c>
      <c r="AC638" s="21" t="s">
        <v>5673</v>
      </c>
      <c r="AD638" s="25">
        <v>2021</v>
      </c>
      <c r="AE638" s="26">
        <v>1891469</v>
      </c>
      <c r="AF638" s="25">
        <v>2020</v>
      </c>
      <c r="AG638" s="26">
        <v>1959503</v>
      </c>
      <c r="AH638" s="26">
        <v>1925486</v>
      </c>
      <c r="AI638" s="27">
        <v>541310</v>
      </c>
      <c r="AJ638" s="27">
        <v>541420</v>
      </c>
      <c r="AK638" s="27">
        <v>541490</v>
      </c>
      <c r="AL638" s="27" t="s">
        <v>59</v>
      </c>
      <c r="AM638" s="27" t="s">
        <v>59</v>
      </c>
      <c r="AN638" s="27" t="s">
        <v>59</v>
      </c>
      <c r="AO638" s="27" t="s">
        <v>59</v>
      </c>
      <c r="AP638" s="25" t="s">
        <v>59</v>
      </c>
      <c r="AQ638" s="25" t="s">
        <v>59</v>
      </c>
      <c r="AR638" s="25" t="s">
        <v>59</v>
      </c>
      <c r="AS638" s="28" t="s">
        <v>59</v>
      </c>
      <c r="AT638" s="29" t="s">
        <v>59</v>
      </c>
      <c r="AU638" s="30" t="s">
        <v>59</v>
      </c>
      <c r="AV638" s="30" t="s">
        <v>59</v>
      </c>
      <c r="AW638" s="30" t="s">
        <v>59</v>
      </c>
      <c r="AX638" s="152" t="s">
        <v>59</v>
      </c>
      <c r="AY638" s="128"/>
      <c r="AZ638" s="128"/>
      <c r="BA638" s="128"/>
      <c r="BB638" s="128"/>
      <c r="BC638" s="128"/>
    </row>
    <row r="639" spans="1:55" ht="20.25" customHeight="1">
      <c r="A639" s="20">
        <v>132721</v>
      </c>
      <c r="B639" s="21" t="s">
        <v>5674</v>
      </c>
      <c r="C639" s="21" t="s">
        <v>124</v>
      </c>
      <c r="D639" s="21" t="s">
        <v>183</v>
      </c>
      <c r="E639" s="22">
        <v>44432</v>
      </c>
      <c r="F639" s="21" t="s">
        <v>92</v>
      </c>
      <c r="G639" s="22">
        <v>45161</v>
      </c>
      <c r="H639" s="22">
        <v>45345</v>
      </c>
      <c r="I639" s="22">
        <v>46076</v>
      </c>
      <c r="J639" s="21" t="s">
        <v>174</v>
      </c>
      <c r="K639" s="23" t="s">
        <v>5675</v>
      </c>
      <c r="L639" s="24" t="s">
        <v>94</v>
      </c>
      <c r="M639" s="21" t="s">
        <v>5676</v>
      </c>
      <c r="N639" s="21" t="s">
        <v>5677</v>
      </c>
      <c r="O639" s="21" t="s">
        <v>879</v>
      </c>
      <c r="P639" s="21" t="s">
        <v>5678</v>
      </c>
      <c r="Q639" s="21" t="s">
        <v>61</v>
      </c>
      <c r="R639" s="21" t="s">
        <v>2998</v>
      </c>
      <c r="S639" s="21" t="s">
        <v>63</v>
      </c>
      <c r="T639" s="25">
        <v>33319</v>
      </c>
      <c r="U639" s="21" t="s">
        <v>5679</v>
      </c>
      <c r="V639" s="21" t="s">
        <v>59</v>
      </c>
      <c r="W639" s="37" t="s">
        <v>5680</v>
      </c>
      <c r="X639" s="21" t="s">
        <v>1008</v>
      </c>
      <c r="Y639" s="21" t="s">
        <v>1009</v>
      </c>
      <c r="Z639" s="21" t="s">
        <v>247</v>
      </c>
      <c r="AA639" s="21" t="s">
        <v>248</v>
      </c>
      <c r="AB639" s="21" t="s">
        <v>1010</v>
      </c>
      <c r="AC639" s="21" t="s">
        <v>5681</v>
      </c>
      <c r="AD639" s="25">
        <v>2019</v>
      </c>
      <c r="AE639" s="26">
        <v>1191724</v>
      </c>
      <c r="AF639" s="25">
        <v>2020</v>
      </c>
      <c r="AG639" s="26">
        <v>1079420</v>
      </c>
      <c r="AH639" s="26">
        <v>1135572</v>
      </c>
      <c r="AI639" s="27">
        <v>621610</v>
      </c>
      <c r="AJ639" s="27">
        <v>621498</v>
      </c>
      <c r="AK639" s="27">
        <v>621511</v>
      </c>
      <c r="AL639" s="27">
        <v>621999</v>
      </c>
      <c r="AM639" s="27">
        <v>623110</v>
      </c>
      <c r="AN639" s="27">
        <v>623210</v>
      </c>
      <c r="AO639" s="27">
        <v>623990</v>
      </c>
      <c r="AP639" s="25" t="s">
        <v>59</v>
      </c>
      <c r="AQ639" s="25" t="s">
        <v>59</v>
      </c>
      <c r="AR639" s="25" t="s">
        <v>59</v>
      </c>
      <c r="AS639" s="28" t="s">
        <v>59</v>
      </c>
      <c r="AT639" s="29" t="s">
        <v>59</v>
      </c>
      <c r="AU639" s="30" t="s">
        <v>59</v>
      </c>
      <c r="AV639" s="30" t="s">
        <v>59</v>
      </c>
      <c r="AW639" s="30" t="s">
        <v>59</v>
      </c>
      <c r="AX639" s="152" t="s">
        <v>59</v>
      </c>
      <c r="AY639" s="128"/>
      <c r="AZ639" s="128"/>
      <c r="BA639" s="128"/>
      <c r="BB639" s="128"/>
      <c r="BC639" s="128"/>
    </row>
    <row r="640" spans="1:55" ht="20.25" customHeight="1">
      <c r="A640" s="20">
        <v>146160</v>
      </c>
      <c r="B640" s="21" t="s">
        <v>5682</v>
      </c>
      <c r="C640" s="21" t="s">
        <v>124</v>
      </c>
      <c r="D640" s="21" t="s">
        <v>74</v>
      </c>
      <c r="E640" s="22">
        <v>45309</v>
      </c>
      <c r="F640" s="21" t="s">
        <v>92</v>
      </c>
      <c r="G640" s="22">
        <v>46039</v>
      </c>
      <c r="H640" s="22">
        <v>46039</v>
      </c>
      <c r="I640" s="22">
        <v>46039</v>
      </c>
      <c r="J640" s="21" t="s">
        <v>375</v>
      </c>
      <c r="K640" s="38" t="s">
        <v>5683</v>
      </c>
      <c r="L640" s="24" t="s">
        <v>153</v>
      </c>
      <c r="M640" s="21" t="s">
        <v>3593</v>
      </c>
      <c r="N640" s="21" t="s">
        <v>5684</v>
      </c>
      <c r="O640" s="21" t="s">
        <v>59</v>
      </c>
      <c r="P640" s="21" t="s">
        <v>5685</v>
      </c>
      <c r="Q640" s="21" t="s">
        <v>5686</v>
      </c>
      <c r="R640" s="21" t="s">
        <v>62</v>
      </c>
      <c r="S640" s="21" t="s">
        <v>63</v>
      </c>
      <c r="T640" s="25">
        <v>33155</v>
      </c>
      <c r="U640" s="34" t="s">
        <v>5687</v>
      </c>
      <c r="V640" s="21" t="s">
        <v>59</v>
      </c>
      <c r="W640" s="25" t="s">
        <v>5688</v>
      </c>
      <c r="X640" s="21" t="s">
        <v>372</v>
      </c>
      <c r="Y640" s="21" t="s">
        <v>104</v>
      </c>
      <c r="Z640" s="21" t="s">
        <v>86</v>
      </c>
      <c r="AA640" s="21" t="s">
        <v>70</v>
      </c>
      <c r="AB640" s="21" t="s">
        <v>5421</v>
      </c>
      <c r="AC640" s="21" t="s">
        <v>5689</v>
      </c>
      <c r="AD640" s="25">
        <v>2022</v>
      </c>
      <c r="AE640" s="26">
        <v>1250121</v>
      </c>
      <c r="AF640" s="25">
        <v>2021</v>
      </c>
      <c r="AG640" s="26">
        <v>1654093</v>
      </c>
      <c r="AH640" s="26">
        <v>1452107</v>
      </c>
      <c r="AI640" s="27">
        <v>423450</v>
      </c>
      <c r="AJ640" s="27">
        <v>424210</v>
      </c>
      <c r="AK640" s="27" t="s">
        <v>59</v>
      </c>
      <c r="AL640" s="27" t="s">
        <v>59</v>
      </c>
      <c r="AM640" s="27" t="s">
        <v>59</v>
      </c>
      <c r="AN640" s="27" t="s">
        <v>59</v>
      </c>
      <c r="AO640" s="27" t="s">
        <v>59</v>
      </c>
      <c r="AP640" s="25" t="s">
        <v>59</v>
      </c>
      <c r="AQ640" s="25" t="s">
        <v>59</v>
      </c>
      <c r="AR640" s="25" t="s">
        <v>59</v>
      </c>
      <c r="AS640" s="28" t="s">
        <v>59</v>
      </c>
      <c r="AT640" s="29" t="s">
        <v>59</v>
      </c>
      <c r="AU640" s="30" t="s">
        <v>59</v>
      </c>
      <c r="AV640" s="30" t="s">
        <v>59</v>
      </c>
      <c r="AW640" s="30" t="s">
        <v>59</v>
      </c>
      <c r="AX640" s="152" t="s">
        <v>59</v>
      </c>
      <c r="AY640" s="128"/>
      <c r="AZ640" s="128"/>
      <c r="BA640" s="128"/>
      <c r="BB640" s="128"/>
      <c r="BC640" s="128"/>
    </row>
    <row r="641" spans="1:55" ht="20.25" customHeight="1">
      <c r="A641" s="20">
        <v>137199</v>
      </c>
      <c r="B641" s="21" t="s">
        <v>5690</v>
      </c>
      <c r="C641" s="21" t="s">
        <v>51</v>
      </c>
      <c r="D641" s="21" t="s">
        <v>183</v>
      </c>
      <c r="E641" s="22">
        <v>44512</v>
      </c>
      <c r="F641" s="21" t="s">
        <v>53</v>
      </c>
      <c r="G641" s="22">
        <v>45241</v>
      </c>
      <c r="H641" s="22">
        <v>45971</v>
      </c>
      <c r="I641" s="22">
        <v>45971</v>
      </c>
      <c r="J641" s="21" t="s">
        <v>75</v>
      </c>
      <c r="K641" s="23" t="s">
        <v>5691</v>
      </c>
      <c r="L641" s="24" t="s">
        <v>153</v>
      </c>
      <c r="M641" s="21" t="s">
        <v>5692</v>
      </c>
      <c r="N641" s="21" t="s">
        <v>5693</v>
      </c>
      <c r="O641" s="21" t="s">
        <v>59</v>
      </c>
      <c r="P641" s="21" t="s">
        <v>5694</v>
      </c>
      <c r="Q641" s="21" t="s">
        <v>59</v>
      </c>
      <c r="R641" s="21" t="s">
        <v>438</v>
      </c>
      <c r="S641" s="21" t="s">
        <v>63</v>
      </c>
      <c r="T641" s="25">
        <v>33027</v>
      </c>
      <c r="U641" s="21" t="s">
        <v>5695</v>
      </c>
      <c r="V641" s="21" t="s">
        <v>5696</v>
      </c>
      <c r="W641" s="25" t="s">
        <v>5697</v>
      </c>
      <c r="X641" s="21" t="s">
        <v>372</v>
      </c>
      <c r="Y641" s="21" t="s">
        <v>104</v>
      </c>
      <c r="Z641" s="21" t="s">
        <v>86</v>
      </c>
      <c r="AA641" s="21" t="s">
        <v>70</v>
      </c>
      <c r="AB641" s="21" t="s">
        <v>71</v>
      </c>
      <c r="AC641" s="21" t="s">
        <v>5698</v>
      </c>
      <c r="AD641" s="25">
        <v>2019</v>
      </c>
      <c r="AE641" s="26">
        <v>1150675</v>
      </c>
      <c r="AF641" s="25">
        <v>2020</v>
      </c>
      <c r="AG641" s="26">
        <v>2365775</v>
      </c>
      <c r="AH641" s="26">
        <v>1758225</v>
      </c>
      <c r="AI641" s="27">
        <v>238220</v>
      </c>
      <c r="AJ641" s="27">
        <v>541330</v>
      </c>
      <c r="AK641" s="27">
        <v>541690</v>
      </c>
      <c r="AL641" s="27">
        <v>561210</v>
      </c>
      <c r="AM641" s="27">
        <v>236220</v>
      </c>
      <c r="AN641" s="27">
        <v>238210</v>
      </c>
      <c r="AO641" s="27">
        <v>561790</v>
      </c>
      <c r="AP641" s="25">
        <v>541350</v>
      </c>
      <c r="AQ641" s="25">
        <v>541611</v>
      </c>
      <c r="AR641" s="25">
        <v>236210</v>
      </c>
      <c r="AS641" s="28" t="s">
        <v>59</v>
      </c>
      <c r="AT641" s="29" t="s">
        <v>59</v>
      </c>
      <c r="AU641" s="30" t="s">
        <v>59</v>
      </c>
      <c r="AV641" s="30" t="s">
        <v>59</v>
      </c>
      <c r="AW641" s="30" t="s">
        <v>59</v>
      </c>
      <c r="AX641" s="152" t="s">
        <v>59</v>
      </c>
      <c r="AY641" s="128"/>
      <c r="AZ641" s="128"/>
      <c r="BA641" s="128"/>
      <c r="BB641" s="128"/>
      <c r="BC641" s="128"/>
    </row>
    <row r="642" spans="1:55" ht="20.25" customHeight="1">
      <c r="A642" s="20">
        <v>105253</v>
      </c>
      <c r="B642" s="21" t="s">
        <v>5699</v>
      </c>
      <c r="C642" s="21" t="s">
        <v>124</v>
      </c>
      <c r="D642" s="21" t="s">
        <v>52</v>
      </c>
      <c r="E642" s="22">
        <v>44796</v>
      </c>
      <c r="F642" s="21" t="s">
        <v>92</v>
      </c>
      <c r="G642" s="22">
        <v>45526</v>
      </c>
      <c r="H642" s="22">
        <v>46256</v>
      </c>
      <c r="I642" s="22">
        <v>46256</v>
      </c>
      <c r="J642" s="21" t="s">
        <v>75</v>
      </c>
      <c r="K642" s="23" t="s">
        <v>5700</v>
      </c>
      <c r="L642" s="24" t="s">
        <v>338</v>
      </c>
      <c r="M642" s="21" t="s">
        <v>5701</v>
      </c>
      <c r="N642" s="21" t="s">
        <v>5702</v>
      </c>
      <c r="O642" s="21" t="s">
        <v>59</v>
      </c>
      <c r="P642" s="21" t="s">
        <v>5703</v>
      </c>
      <c r="Q642" s="21" t="s">
        <v>59</v>
      </c>
      <c r="R642" s="21" t="s">
        <v>469</v>
      </c>
      <c r="S642" s="21" t="s">
        <v>63</v>
      </c>
      <c r="T642" s="25">
        <v>33487</v>
      </c>
      <c r="U642" s="21" t="s">
        <v>5704</v>
      </c>
      <c r="V642" s="21" t="s">
        <v>5705</v>
      </c>
      <c r="W642" s="25" t="s">
        <v>5706</v>
      </c>
      <c r="X642" s="21" t="s">
        <v>245</v>
      </c>
      <c r="Y642" s="21" t="s">
        <v>246</v>
      </c>
      <c r="Z642" s="21" t="s">
        <v>261</v>
      </c>
      <c r="AA642" s="21" t="s">
        <v>262</v>
      </c>
      <c r="AB642" s="21" t="s">
        <v>71</v>
      </c>
      <c r="AC642" s="21" t="s">
        <v>5707</v>
      </c>
      <c r="AD642" s="25">
        <v>2017</v>
      </c>
      <c r="AE642" s="26">
        <v>14485453</v>
      </c>
      <c r="AF642" s="25">
        <v>2018</v>
      </c>
      <c r="AG642" s="26">
        <v>16390765</v>
      </c>
      <c r="AH642" s="26">
        <v>15438109</v>
      </c>
      <c r="AI642" s="27">
        <v>236220</v>
      </c>
      <c r="AJ642" s="27" t="s">
        <v>59</v>
      </c>
      <c r="AK642" s="27" t="s">
        <v>59</v>
      </c>
      <c r="AL642" s="27" t="s">
        <v>59</v>
      </c>
      <c r="AM642" s="27" t="s">
        <v>59</v>
      </c>
      <c r="AN642" s="27" t="s">
        <v>59</v>
      </c>
      <c r="AO642" s="27" t="s">
        <v>59</v>
      </c>
      <c r="AP642" s="25" t="s">
        <v>59</v>
      </c>
      <c r="AQ642" s="25" t="s">
        <v>59</v>
      </c>
      <c r="AR642" s="25" t="s">
        <v>59</v>
      </c>
      <c r="AS642" s="28" t="s">
        <v>59</v>
      </c>
      <c r="AT642" s="29" t="s">
        <v>59</v>
      </c>
      <c r="AU642" s="30" t="s">
        <v>59</v>
      </c>
      <c r="AV642" s="30" t="s">
        <v>59</v>
      </c>
      <c r="AW642" s="30" t="s">
        <v>59</v>
      </c>
      <c r="AX642" s="152" t="s">
        <v>59</v>
      </c>
      <c r="AY642" s="128"/>
      <c r="AZ642" s="128"/>
      <c r="BA642" s="128"/>
      <c r="BB642" s="128"/>
      <c r="BC642" s="128"/>
    </row>
    <row r="643" spans="1:55" ht="20.25" customHeight="1">
      <c r="A643" s="20">
        <v>101592</v>
      </c>
      <c r="B643" s="21" t="s">
        <v>5708</v>
      </c>
      <c r="C643" s="21" t="s">
        <v>91</v>
      </c>
      <c r="D643" s="21" t="s">
        <v>183</v>
      </c>
      <c r="E643" s="22">
        <v>45070</v>
      </c>
      <c r="F643" s="21" t="s">
        <v>92</v>
      </c>
      <c r="G643" s="22">
        <v>45800</v>
      </c>
      <c r="H643" s="22">
        <v>45800</v>
      </c>
      <c r="I643" s="22">
        <v>45800</v>
      </c>
      <c r="J643" s="21" t="s">
        <v>174</v>
      </c>
      <c r="K643" s="23" t="s">
        <v>5709</v>
      </c>
      <c r="L643" s="24" t="s">
        <v>338</v>
      </c>
      <c r="M643" s="21" t="s">
        <v>5710</v>
      </c>
      <c r="N643" s="21" t="s">
        <v>5711</v>
      </c>
      <c r="O643" s="21" t="s">
        <v>59</v>
      </c>
      <c r="P643" s="21" t="s">
        <v>5712</v>
      </c>
      <c r="Q643" s="21" t="s">
        <v>59</v>
      </c>
      <c r="R643" s="21" t="s">
        <v>99</v>
      </c>
      <c r="S643" s="21" t="s">
        <v>63</v>
      </c>
      <c r="T643" s="25">
        <v>33309</v>
      </c>
      <c r="U643" s="21" t="s">
        <v>5713</v>
      </c>
      <c r="V643" s="21" t="s">
        <v>5714</v>
      </c>
      <c r="W643" s="25" t="s">
        <v>5715</v>
      </c>
      <c r="X643" s="21" t="s">
        <v>245</v>
      </c>
      <c r="Y643" s="21" t="s">
        <v>246</v>
      </c>
      <c r="Z643" s="21" t="s">
        <v>533</v>
      </c>
      <c r="AA643" s="21" t="s">
        <v>248</v>
      </c>
      <c r="AB643" s="21" t="s">
        <v>5716</v>
      </c>
      <c r="AC643" s="21" t="s">
        <v>5717</v>
      </c>
      <c r="AD643" s="25">
        <v>2021</v>
      </c>
      <c r="AE643" s="26">
        <v>2372822</v>
      </c>
      <c r="AF643" s="25">
        <v>2020</v>
      </c>
      <c r="AG643" s="26">
        <v>2730368</v>
      </c>
      <c r="AH643" s="26">
        <v>2551595</v>
      </c>
      <c r="AI643" s="27">
        <v>541310</v>
      </c>
      <c r="AJ643" s="27">
        <v>541320</v>
      </c>
      <c r="AK643" s="27">
        <v>541330</v>
      </c>
      <c r="AL643" s="27">
        <v>541350</v>
      </c>
      <c r="AM643" s="27">
        <v>541360</v>
      </c>
      <c r="AN643" s="27" t="s">
        <v>59</v>
      </c>
      <c r="AO643" s="27" t="s">
        <v>59</v>
      </c>
      <c r="AP643" s="25" t="s">
        <v>59</v>
      </c>
      <c r="AQ643" s="25" t="s">
        <v>59</v>
      </c>
      <c r="AR643" s="25" t="s">
        <v>59</v>
      </c>
      <c r="AS643" s="28" t="s">
        <v>59</v>
      </c>
      <c r="AT643" s="29" t="s">
        <v>59</v>
      </c>
      <c r="AU643" s="30" t="s">
        <v>59</v>
      </c>
      <c r="AV643" s="30" t="s">
        <v>59</v>
      </c>
      <c r="AW643" s="30" t="s">
        <v>59</v>
      </c>
      <c r="AX643" s="152" t="s">
        <v>59</v>
      </c>
      <c r="AY643" s="128"/>
      <c r="AZ643" s="128"/>
      <c r="BA643" s="128"/>
      <c r="BB643" s="128"/>
      <c r="BC643" s="128"/>
    </row>
    <row r="644" spans="1:55" ht="20.25" customHeight="1">
      <c r="A644" s="20">
        <v>140123</v>
      </c>
      <c r="B644" s="21" t="s">
        <v>5718</v>
      </c>
      <c r="C644" s="21" t="s">
        <v>124</v>
      </c>
      <c r="D644" s="21" t="s">
        <v>108</v>
      </c>
      <c r="E644" s="22">
        <v>44141</v>
      </c>
      <c r="F644" s="21" t="s">
        <v>92</v>
      </c>
      <c r="G644" s="22">
        <v>45169</v>
      </c>
      <c r="H644" s="22">
        <v>45899</v>
      </c>
      <c r="I644" s="22">
        <v>45899</v>
      </c>
      <c r="J644" s="21" t="s">
        <v>75</v>
      </c>
      <c r="K644" s="23" t="s">
        <v>5719</v>
      </c>
      <c r="L644" s="24" t="s">
        <v>94</v>
      </c>
      <c r="M644" s="21" t="s">
        <v>5720</v>
      </c>
      <c r="N644" s="21" t="s">
        <v>5721</v>
      </c>
      <c r="O644" s="21" t="s">
        <v>59</v>
      </c>
      <c r="P644" s="21" t="s">
        <v>5722</v>
      </c>
      <c r="Q644" s="21" t="s">
        <v>59</v>
      </c>
      <c r="R644" s="21" t="s">
        <v>166</v>
      </c>
      <c r="S644" s="21" t="s">
        <v>63</v>
      </c>
      <c r="T644" s="25">
        <v>33314</v>
      </c>
      <c r="U644" s="21" t="s">
        <v>5723</v>
      </c>
      <c r="V644" s="21" t="s">
        <v>5724</v>
      </c>
      <c r="W644" s="25" t="s">
        <v>59</v>
      </c>
      <c r="X644" s="21" t="s">
        <v>1008</v>
      </c>
      <c r="Y644" s="21" t="s">
        <v>1009</v>
      </c>
      <c r="Z644" s="21" t="s">
        <v>247</v>
      </c>
      <c r="AA644" s="21" t="s">
        <v>248</v>
      </c>
      <c r="AB644" s="21" t="s">
        <v>1010</v>
      </c>
      <c r="AC644" s="21" t="s">
        <v>5725</v>
      </c>
      <c r="AD644" s="25">
        <v>2018</v>
      </c>
      <c r="AE644" s="25" t="s">
        <v>452</v>
      </c>
      <c r="AF644" s="25">
        <v>2019</v>
      </c>
      <c r="AG644" s="26">
        <v>97547</v>
      </c>
      <c r="AH644" s="26">
        <v>48773.5</v>
      </c>
      <c r="AI644" s="27">
        <v>562111</v>
      </c>
      <c r="AJ644" s="27">
        <v>562998</v>
      </c>
      <c r="AK644" s="27" t="s">
        <v>59</v>
      </c>
      <c r="AL644" s="27" t="s">
        <v>59</v>
      </c>
      <c r="AM644" s="27" t="s">
        <v>59</v>
      </c>
      <c r="AN644" s="27" t="s">
        <v>59</v>
      </c>
      <c r="AO644" s="27" t="s">
        <v>59</v>
      </c>
      <c r="AP644" s="25" t="s">
        <v>59</v>
      </c>
      <c r="AQ644" s="25" t="s">
        <v>59</v>
      </c>
      <c r="AR644" s="25" t="s">
        <v>59</v>
      </c>
      <c r="AS644" s="28" t="s">
        <v>59</v>
      </c>
      <c r="AT644" s="29" t="s">
        <v>59</v>
      </c>
      <c r="AU644" s="30" t="s">
        <v>59</v>
      </c>
      <c r="AV644" s="30" t="s">
        <v>59</v>
      </c>
      <c r="AW644" s="30" t="s">
        <v>59</v>
      </c>
      <c r="AX644" s="152" t="s">
        <v>59</v>
      </c>
      <c r="AY644" s="128"/>
      <c r="AZ644" s="128"/>
      <c r="BA644" s="128"/>
      <c r="BB644" s="128"/>
      <c r="BC644" s="128"/>
    </row>
    <row r="645" spans="1:55" ht="20.25" customHeight="1">
      <c r="A645" s="20">
        <v>132774</v>
      </c>
      <c r="B645" s="21" t="s">
        <v>5726</v>
      </c>
      <c r="C645" s="21" t="s">
        <v>124</v>
      </c>
      <c r="D645" s="21" t="s">
        <v>52</v>
      </c>
      <c r="E645" s="22">
        <v>44750</v>
      </c>
      <c r="F645" s="21" t="s">
        <v>53</v>
      </c>
      <c r="G645" s="22">
        <v>45480</v>
      </c>
      <c r="H645" s="22">
        <v>46210</v>
      </c>
      <c r="I645" s="22">
        <v>46210</v>
      </c>
      <c r="J645" s="21" t="s">
        <v>75</v>
      </c>
      <c r="K645" s="23" t="s">
        <v>5727</v>
      </c>
      <c r="L645" s="24" t="s">
        <v>153</v>
      </c>
      <c r="M645" s="21" t="s">
        <v>821</v>
      </c>
      <c r="N645" s="21" t="s">
        <v>5728</v>
      </c>
      <c r="O645" s="21" t="s">
        <v>59</v>
      </c>
      <c r="P645" s="21" t="s">
        <v>5729</v>
      </c>
      <c r="Q645" s="21" t="s">
        <v>59</v>
      </c>
      <c r="R645" s="21" t="s">
        <v>62</v>
      </c>
      <c r="S645" s="21" t="s">
        <v>63</v>
      </c>
      <c r="T645" s="25">
        <v>33185</v>
      </c>
      <c r="U645" s="21" t="s">
        <v>5730</v>
      </c>
      <c r="V645" s="21" t="s">
        <v>59</v>
      </c>
      <c r="W645" s="25" t="s">
        <v>5731</v>
      </c>
      <c r="X645" s="21" t="s">
        <v>103</v>
      </c>
      <c r="Y645" s="21" t="s">
        <v>104</v>
      </c>
      <c r="Z645" s="21" t="s">
        <v>86</v>
      </c>
      <c r="AA645" s="21" t="s">
        <v>70</v>
      </c>
      <c r="AB645" s="21" t="s">
        <v>71</v>
      </c>
      <c r="AC645" s="21" t="s">
        <v>5732</v>
      </c>
      <c r="AD645" s="25">
        <v>2018</v>
      </c>
      <c r="AE645" s="26">
        <v>1178945</v>
      </c>
      <c r="AF645" s="25">
        <v>2019</v>
      </c>
      <c r="AG645" s="26">
        <v>978184</v>
      </c>
      <c r="AH645" s="26">
        <v>1078564.5</v>
      </c>
      <c r="AI645" s="27">
        <v>238210</v>
      </c>
      <c r="AJ645" s="27" t="s">
        <v>59</v>
      </c>
      <c r="AK645" s="27" t="s">
        <v>59</v>
      </c>
      <c r="AL645" s="27" t="s">
        <v>59</v>
      </c>
      <c r="AM645" s="27" t="s">
        <v>59</v>
      </c>
      <c r="AN645" s="27" t="s">
        <v>59</v>
      </c>
      <c r="AO645" s="27" t="s">
        <v>59</v>
      </c>
      <c r="AP645" s="25" t="s">
        <v>59</v>
      </c>
      <c r="AQ645" s="25" t="s">
        <v>59</v>
      </c>
      <c r="AR645" s="25" t="s">
        <v>59</v>
      </c>
      <c r="AS645" s="28" t="s">
        <v>59</v>
      </c>
      <c r="AT645" s="29" t="s">
        <v>59</v>
      </c>
      <c r="AU645" s="30" t="s">
        <v>59</v>
      </c>
      <c r="AV645" s="30" t="s">
        <v>59</v>
      </c>
      <c r="AW645" s="30" t="s">
        <v>59</v>
      </c>
      <c r="AX645" s="152" t="s">
        <v>59</v>
      </c>
      <c r="AY645" s="128"/>
      <c r="AZ645" s="128"/>
      <c r="BA645" s="128"/>
      <c r="BB645" s="128"/>
      <c r="BC645" s="128"/>
    </row>
    <row r="646" spans="1:55" ht="20.25" customHeight="1">
      <c r="A646" s="20">
        <v>118678</v>
      </c>
      <c r="B646" s="21" t="s">
        <v>5733</v>
      </c>
      <c r="C646" s="21" t="s">
        <v>51</v>
      </c>
      <c r="D646" s="21" t="s">
        <v>108</v>
      </c>
      <c r="E646" s="22">
        <v>44147</v>
      </c>
      <c r="F646" s="21" t="s">
        <v>92</v>
      </c>
      <c r="G646" s="22">
        <v>45169</v>
      </c>
      <c r="H646" s="22">
        <v>45899</v>
      </c>
      <c r="I646" s="22">
        <v>45899</v>
      </c>
      <c r="J646" s="21" t="s">
        <v>174</v>
      </c>
      <c r="K646" s="23" t="s">
        <v>5734</v>
      </c>
      <c r="L646" s="24" t="s">
        <v>153</v>
      </c>
      <c r="M646" s="21" t="s">
        <v>5735</v>
      </c>
      <c r="N646" s="21" t="s">
        <v>5736</v>
      </c>
      <c r="O646" s="21" t="s">
        <v>59</v>
      </c>
      <c r="P646" s="21" t="s">
        <v>5737</v>
      </c>
      <c r="Q646" s="21" t="s">
        <v>5738</v>
      </c>
      <c r="R646" s="21" t="s">
        <v>4732</v>
      </c>
      <c r="S646" s="21" t="s">
        <v>63</v>
      </c>
      <c r="T646" s="25">
        <v>33330</v>
      </c>
      <c r="U646" s="21" t="s">
        <v>5739</v>
      </c>
      <c r="V646" s="21" t="s">
        <v>5740</v>
      </c>
      <c r="W646" s="25" t="s">
        <v>5741</v>
      </c>
      <c r="X646" s="21" t="s">
        <v>118</v>
      </c>
      <c r="Y646" s="21" t="s">
        <v>119</v>
      </c>
      <c r="Z646" s="21" t="s">
        <v>120</v>
      </c>
      <c r="AA646" s="21" t="s">
        <v>121</v>
      </c>
      <c r="AB646" s="21" t="s">
        <v>71</v>
      </c>
      <c r="AC646" s="21" t="s">
        <v>5742</v>
      </c>
      <c r="AD646" s="25">
        <v>2018</v>
      </c>
      <c r="AE646" s="26">
        <v>414711</v>
      </c>
      <c r="AF646" s="25">
        <v>2019</v>
      </c>
      <c r="AG646" s="26">
        <v>383211</v>
      </c>
      <c r="AH646" s="26">
        <v>398961</v>
      </c>
      <c r="AI646" s="27">
        <v>541921</v>
      </c>
      <c r="AJ646" s="27">
        <v>541922</v>
      </c>
      <c r="AK646" s="27" t="s">
        <v>59</v>
      </c>
      <c r="AL646" s="27" t="s">
        <v>59</v>
      </c>
      <c r="AM646" s="27" t="s">
        <v>59</v>
      </c>
      <c r="AN646" s="27" t="s">
        <v>59</v>
      </c>
      <c r="AO646" s="27" t="s">
        <v>59</v>
      </c>
      <c r="AP646" s="25" t="s">
        <v>59</v>
      </c>
      <c r="AQ646" s="25" t="s">
        <v>59</v>
      </c>
      <c r="AR646" s="25" t="s">
        <v>59</v>
      </c>
      <c r="AS646" s="28" t="s">
        <v>59</v>
      </c>
      <c r="AT646" s="29" t="s">
        <v>59</v>
      </c>
      <c r="AU646" s="30" t="s">
        <v>59</v>
      </c>
      <c r="AV646" s="30" t="s">
        <v>59</v>
      </c>
      <c r="AW646" s="30" t="s">
        <v>59</v>
      </c>
      <c r="AX646" s="152" t="s">
        <v>59</v>
      </c>
      <c r="AY646" s="128"/>
      <c r="AZ646" s="128"/>
      <c r="BA646" s="128"/>
      <c r="BB646" s="128"/>
      <c r="BC646" s="128"/>
    </row>
    <row r="647" spans="1:55" ht="20.25" customHeight="1">
      <c r="A647" s="20">
        <v>145149</v>
      </c>
      <c r="B647" s="21" t="s">
        <v>5743</v>
      </c>
      <c r="C647" s="21" t="s">
        <v>124</v>
      </c>
      <c r="D647" s="21" t="s">
        <v>183</v>
      </c>
      <c r="E647" s="22">
        <v>45058</v>
      </c>
      <c r="F647" s="21" t="s">
        <v>92</v>
      </c>
      <c r="G647" s="22">
        <v>45788</v>
      </c>
      <c r="H647" s="22">
        <v>45788</v>
      </c>
      <c r="I647" s="22">
        <v>45788</v>
      </c>
      <c r="J647" s="21" t="s">
        <v>109</v>
      </c>
      <c r="K647" s="23" t="s">
        <v>5744</v>
      </c>
      <c r="L647" s="24" t="s">
        <v>338</v>
      </c>
      <c r="M647" s="21" t="s">
        <v>3168</v>
      </c>
      <c r="N647" s="21" t="s">
        <v>5745</v>
      </c>
      <c r="O647" s="21" t="s">
        <v>59</v>
      </c>
      <c r="P647" s="21" t="s">
        <v>5746</v>
      </c>
      <c r="Q647" s="21" t="s">
        <v>4689</v>
      </c>
      <c r="R647" s="21" t="s">
        <v>99</v>
      </c>
      <c r="S647" s="21" t="s">
        <v>63</v>
      </c>
      <c r="T647" s="25">
        <v>33301</v>
      </c>
      <c r="U647" s="21" t="s">
        <v>5747</v>
      </c>
      <c r="V647" s="21" t="s">
        <v>5748</v>
      </c>
      <c r="W647" s="25" t="s">
        <v>5749</v>
      </c>
      <c r="X647" s="21" t="s">
        <v>67</v>
      </c>
      <c r="Y647" s="21" t="s">
        <v>68</v>
      </c>
      <c r="Z647" s="21" t="s">
        <v>135</v>
      </c>
      <c r="AA647" s="21" t="s">
        <v>136</v>
      </c>
      <c r="AB647" s="21" t="s">
        <v>71</v>
      </c>
      <c r="AC647" s="21" t="s">
        <v>5750</v>
      </c>
      <c r="AD647" s="25">
        <v>2021</v>
      </c>
      <c r="AE647" s="26">
        <v>385690</v>
      </c>
      <c r="AF647" s="25">
        <v>2020</v>
      </c>
      <c r="AG647" s="25" t="s">
        <v>59</v>
      </c>
      <c r="AH647" s="26">
        <v>192845</v>
      </c>
      <c r="AI647" s="27">
        <v>541330</v>
      </c>
      <c r="AJ647" s="27">
        <v>541370</v>
      </c>
      <c r="AK647" s="27">
        <v>541620</v>
      </c>
      <c r="AL647" s="27" t="s">
        <v>59</v>
      </c>
      <c r="AM647" s="27" t="s">
        <v>59</v>
      </c>
      <c r="AN647" s="27" t="s">
        <v>59</v>
      </c>
      <c r="AO647" s="27" t="s">
        <v>59</v>
      </c>
      <c r="AP647" s="25" t="s">
        <v>59</v>
      </c>
      <c r="AQ647" s="25" t="s">
        <v>59</v>
      </c>
      <c r="AR647" s="25" t="s">
        <v>59</v>
      </c>
      <c r="AS647" s="28" t="s">
        <v>59</v>
      </c>
      <c r="AT647" s="29" t="s">
        <v>59</v>
      </c>
      <c r="AU647" s="30" t="s">
        <v>59</v>
      </c>
      <c r="AV647" s="30" t="s">
        <v>59</v>
      </c>
      <c r="AW647" s="30" t="s">
        <v>59</v>
      </c>
      <c r="AX647" s="152" t="s">
        <v>59</v>
      </c>
      <c r="AY647" s="128"/>
      <c r="AZ647" s="128"/>
      <c r="BA647" s="128"/>
      <c r="BB647" s="128"/>
      <c r="BC647" s="128"/>
    </row>
    <row r="648" spans="1:55" ht="20.25" customHeight="1">
      <c r="A648" s="20">
        <v>128821</v>
      </c>
      <c r="B648" s="21" t="s">
        <v>5751</v>
      </c>
      <c r="C648" s="21" t="s">
        <v>124</v>
      </c>
      <c r="D648" s="21" t="s">
        <v>140</v>
      </c>
      <c r="E648" s="22">
        <v>45162</v>
      </c>
      <c r="F648" s="21" t="s">
        <v>92</v>
      </c>
      <c r="G648" s="22">
        <v>45892</v>
      </c>
      <c r="H648" s="22">
        <v>45892</v>
      </c>
      <c r="I648" s="22">
        <v>45892</v>
      </c>
      <c r="J648" s="21" t="s">
        <v>54</v>
      </c>
      <c r="K648" s="23" t="s">
        <v>5752</v>
      </c>
      <c r="L648" s="24" t="s">
        <v>56</v>
      </c>
      <c r="M648" s="21" t="s">
        <v>5753</v>
      </c>
      <c r="N648" s="21" t="s">
        <v>5754</v>
      </c>
      <c r="O648" s="21" t="s">
        <v>59</v>
      </c>
      <c r="P648" s="21" t="s">
        <v>5755</v>
      </c>
      <c r="Q648" s="21" t="s">
        <v>5756</v>
      </c>
      <c r="R648" s="21" t="s">
        <v>735</v>
      </c>
      <c r="S648" s="21" t="s">
        <v>63</v>
      </c>
      <c r="T648" s="25">
        <v>33134</v>
      </c>
      <c r="U648" s="21" t="s">
        <v>5757</v>
      </c>
      <c r="V648" s="21" t="s">
        <v>5758</v>
      </c>
      <c r="W648" s="25" t="s">
        <v>5759</v>
      </c>
      <c r="X648" s="21" t="s">
        <v>147</v>
      </c>
      <c r="Y648" s="21" t="s">
        <v>134</v>
      </c>
      <c r="Z648" s="21" t="s">
        <v>86</v>
      </c>
      <c r="AA648" s="21" t="s">
        <v>70</v>
      </c>
      <c r="AB648" s="21" t="s">
        <v>235</v>
      </c>
      <c r="AC648" s="21" t="s">
        <v>5760</v>
      </c>
      <c r="AD648" s="25">
        <v>2022</v>
      </c>
      <c r="AE648" s="26">
        <v>2425120</v>
      </c>
      <c r="AF648" s="25">
        <v>2021</v>
      </c>
      <c r="AG648" s="26">
        <v>2970548</v>
      </c>
      <c r="AH648" s="26">
        <v>2697834</v>
      </c>
      <c r="AI648" s="27">
        <v>541310</v>
      </c>
      <c r="AJ648" s="27">
        <v>541330</v>
      </c>
      <c r="AK648" s="27" t="s">
        <v>59</v>
      </c>
      <c r="AL648" s="27" t="s">
        <v>59</v>
      </c>
      <c r="AM648" s="27" t="s">
        <v>59</v>
      </c>
      <c r="AN648" s="27" t="s">
        <v>59</v>
      </c>
      <c r="AO648" s="27" t="s">
        <v>59</v>
      </c>
      <c r="AP648" s="25" t="s">
        <v>59</v>
      </c>
      <c r="AQ648" s="25" t="s">
        <v>59</v>
      </c>
      <c r="AR648" s="25" t="s">
        <v>59</v>
      </c>
      <c r="AS648" s="28" t="s">
        <v>59</v>
      </c>
      <c r="AT648" s="29" t="s">
        <v>59</v>
      </c>
      <c r="AU648" s="30" t="s">
        <v>59</v>
      </c>
      <c r="AV648" s="30" t="s">
        <v>59</v>
      </c>
      <c r="AW648" s="30" t="s">
        <v>59</v>
      </c>
      <c r="AX648" s="152" t="s">
        <v>59</v>
      </c>
      <c r="AY648" s="128"/>
      <c r="AZ648" s="128"/>
      <c r="BA648" s="128"/>
      <c r="BB648" s="128"/>
      <c r="BC648" s="128"/>
    </row>
    <row r="649" spans="1:55" s="1" customFormat="1" ht="20.25" customHeight="1">
      <c r="A649" s="42">
        <v>125644</v>
      </c>
      <c r="B649" s="195" t="s">
        <v>5761</v>
      </c>
      <c r="C649" s="195" t="s">
        <v>91</v>
      </c>
      <c r="D649" s="195" t="s">
        <v>183</v>
      </c>
      <c r="E649" s="196">
        <v>44242</v>
      </c>
      <c r="F649" s="195" t="s">
        <v>53</v>
      </c>
      <c r="G649" s="196">
        <v>44971</v>
      </c>
      <c r="H649" s="196">
        <v>45152</v>
      </c>
      <c r="I649" s="196">
        <v>45882</v>
      </c>
      <c r="J649" s="195" t="s">
        <v>174</v>
      </c>
      <c r="K649" s="173" t="s">
        <v>5762</v>
      </c>
      <c r="L649" s="197" t="s">
        <v>56</v>
      </c>
      <c r="M649" s="195" t="s">
        <v>5122</v>
      </c>
      <c r="N649" s="195" t="s">
        <v>5763</v>
      </c>
      <c r="O649" s="195" t="s">
        <v>59</v>
      </c>
      <c r="P649" s="195" t="s">
        <v>5764</v>
      </c>
      <c r="Q649" s="195" t="s">
        <v>198</v>
      </c>
      <c r="R649" s="195" t="s">
        <v>398</v>
      </c>
      <c r="S649" s="198" t="s">
        <v>63</v>
      </c>
      <c r="T649" s="199">
        <v>33067</v>
      </c>
      <c r="U649" s="195" t="s">
        <v>5765</v>
      </c>
      <c r="V649" s="195" t="s">
        <v>59</v>
      </c>
      <c r="W649" s="199" t="s">
        <v>5766</v>
      </c>
      <c r="X649" s="195" t="s">
        <v>67</v>
      </c>
      <c r="Y649" s="195" t="s">
        <v>68</v>
      </c>
      <c r="Z649" s="195" t="s">
        <v>135</v>
      </c>
      <c r="AA649" s="195" t="s">
        <v>136</v>
      </c>
      <c r="AB649" s="195" t="s">
        <v>87</v>
      </c>
      <c r="AC649" s="195" t="s">
        <v>5767</v>
      </c>
      <c r="AD649" s="199">
        <v>2018</v>
      </c>
      <c r="AE649" s="200">
        <v>1161755</v>
      </c>
      <c r="AF649" s="199">
        <v>2019</v>
      </c>
      <c r="AG649" s="200">
        <v>1670943</v>
      </c>
      <c r="AH649" s="200">
        <v>1416349</v>
      </c>
      <c r="AI649" s="179">
        <v>561330</v>
      </c>
      <c r="AJ649" s="201">
        <v>561320</v>
      </c>
      <c r="AK649" s="202">
        <v>561110</v>
      </c>
      <c r="AL649" s="202" t="s">
        <v>59</v>
      </c>
      <c r="AM649" s="202" t="s">
        <v>59</v>
      </c>
      <c r="AN649" s="202" t="s">
        <v>59</v>
      </c>
      <c r="AO649" s="202" t="s">
        <v>59</v>
      </c>
      <c r="AP649" s="199" t="s">
        <v>59</v>
      </c>
      <c r="AQ649" s="199" t="s">
        <v>59</v>
      </c>
      <c r="AR649" s="199" t="s">
        <v>59</v>
      </c>
      <c r="AS649" s="184" t="s">
        <v>59</v>
      </c>
      <c r="AT649" s="203" t="s">
        <v>59</v>
      </c>
      <c r="AU649" s="204" t="s">
        <v>59</v>
      </c>
      <c r="AV649" s="204" t="s">
        <v>59</v>
      </c>
      <c r="AW649" s="204" t="s">
        <v>59</v>
      </c>
      <c r="AX649" s="152" t="s">
        <v>59</v>
      </c>
      <c r="AY649" s="16"/>
      <c r="AZ649" s="16"/>
      <c r="BA649" s="16"/>
      <c r="BB649" s="16"/>
      <c r="BC649" s="16"/>
    </row>
    <row r="650" spans="1:55" ht="20.25" customHeight="1">
      <c r="A650" s="166">
        <v>145169</v>
      </c>
      <c r="B650" s="2" t="s">
        <v>5768</v>
      </c>
      <c r="C650" s="2" t="s">
        <v>91</v>
      </c>
      <c r="D650" s="2" t="s">
        <v>183</v>
      </c>
      <c r="E650" s="5">
        <v>45070</v>
      </c>
      <c r="F650" s="2" t="s">
        <v>92</v>
      </c>
      <c r="G650" s="5">
        <v>45800</v>
      </c>
      <c r="H650" s="5">
        <v>45800</v>
      </c>
      <c r="I650" s="5">
        <v>45800</v>
      </c>
      <c r="J650" s="2" t="s">
        <v>75</v>
      </c>
      <c r="K650" s="2" t="s">
        <v>5769</v>
      </c>
      <c r="L650" s="10" t="s">
        <v>338</v>
      </c>
      <c r="M650" s="2" t="s">
        <v>5770</v>
      </c>
      <c r="N650" s="2" t="s">
        <v>5771</v>
      </c>
      <c r="O650" s="2" t="s">
        <v>59</v>
      </c>
      <c r="P650" s="2" t="s">
        <v>5772</v>
      </c>
      <c r="Q650" s="2" t="s">
        <v>5773</v>
      </c>
      <c r="R650" s="2" t="s">
        <v>5472</v>
      </c>
      <c r="S650" s="2" t="s">
        <v>63</v>
      </c>
      <c r="T650" s="6">
        <v>33023</v>
      </c>
      <c r="U650" s="2" t="s">
        <v>5774</v>
      </c>
      <c r="V650" s="2" t="s">
        <v>5775</v>
      </c>
      <c r="W650" s="8" t="s">
        <v>5776</v>
      </c>
      <c r="X650" s="2" t="s">
        <v>245</v>
      </c>
      <c r="Y650" s="2" t="s">
        <v>246</v>
      </c>
      <c r="Z650" s="2" t="s">
        <v>533</v>
      </c>
      <c r="AA650" s="2" t="s">
        <v>248</v>
      </c>
      <c r="AB650" s="2" t="s">
        <v>71</v>
      </c>
      <c r="AC650" s="2" t="s">
        <v>5777</v>
      </c>
      <c r="AD650" s="6">
        <v>2022</v>
      </c>
      <c r="AE650" s="7">
        <v>589839</v>
      </c>
      <c r="AF650" s="6" t="s">
        <v>59</v>
      </c>
      <c r="AG650" s="6" t="s">
        <v>59</v>
      </c>
      <c r="AH650" s="7">
        <v>294919.5</v>
      </c>
      <c r="AI650" s="109">
        <v>337920</v>
      </c>
      <c r="AJ650" s="109">
        <v>238350</v>
      </c>
      <c r="AK650" s="109">
        <v>337215</v>
      </c>
      <c r="AL650" s="109">
        <v>337212</v>
      </c>
      <c r="AM650" s="109">
        <v>423210</v>
      </c>
      <c r="AN650" s="109">
        <v>337127</v>
      </c>
      <c r="AO650" s="109">
        <v>337211</v>
      </c>
      <c r="AP650" s="6" t="s">
        <v>59</v>
      </c>
      <c r="AQ650" s="6" t="s">
        <v>59</v>
      </c>
      <c r="AR650" s="6" t="s">
        <v>59</v>
      </c>
      <c r="AS650" s="6" t="s">
        <v>59</v>
      </c>
      <c r="AT650" s="109" t="s">
        <v>59</v>
      </c>
      <c r="AU650" s="9" t="s">
        <v>59</v>
      </c>
      <c r="AV650" s="9" t="s">
        <v>59</v>
      </c>
      <c r="AW650" s="9" t="s">
        <v>59</v>
      </c>
      <c r="AX650" s="182" t="s">
        <v>59</v>
      </c>
      <c r="AY650" s="128"/>
      <c r="AZ650" s="128"/>
      <c r="BA650" s="128"/>
      <c r="BB650" s="128"/>
      <c r="BC650" s="128"/>
    </row>
    <row r="651" spans="1:55" ht="20.25" customHeight="1">
      <c r="A651" s="166">
        <v>144484</v>
      </c>
      <c r="B651" s="2" t="s">
        <v>5778</v>
      </c>
      <c r="C651" s="2" t="s">
        <v>91</v>
      </c>
      <c r="D651" s="2" t="s">
        <v>183</v>
      </c>
      <c r="E651" s="5">
        <v>44963</v>
      </c>
      <c r="F651" s="2" t="s">
        <v>92</v>
      </c>
      <c r="G651" s="5">
        <v>45693</v>
      </c>
      <c r="H651" s="5">
        <v>45693</v>
      </c>
      <c r="I651" s="5">
        <v>45693</v>
      </c>
      <c r="J651" s="2" t="s">
        <v>174</v>
      </c>
      <c r="K651" s="2" t="s">
        <v>5779</v>
      </c>
      <c r="L651" s="10" t="s">
        <v>94</v>
      </c>
      <c r="M651" s="2" t="s">
        <v>5780</v>
      </c>
      <c r="N651" s="2" t="s">
        <v>5781</v>
      </c>
      <c r="O651" s="2" t="s">
        <v>59</v>
      </c>
      <c r="P651" s="2" t="s">
        <v>5782</v>
      </c>
      <c r="Q651" s="2" t="s">
        <v>4474</v>
      </c>
      <c r="R651" s="2" t="s">
        <v>115</v>
      </c>
      <c r="S651" s="2" t="s">
        <v>63</v>
      </c>
      <c r="T651" s="6">
        <v>33024</v>
      </c>
      <c r="U651" s="2" t="s">
        <v>5783</v>
      </c>
      <c r="V651" s="2" t="s">
        <v>5784</v>
      </c>
      <c r="W651" s="8" t="s">
        <v>5785</v>
      </c>
      <c r="X651" s="2" t="s">
        <v>67</v>
      </c>
      <c r="Y651" s="2" t="s">
        <v>68</v>
      </c>
      <c r="Z651" s="2" t="s">
        <v>135</v>
      </c>
      <c r="AA651" s="2" t="s">
        <v>136</v>
      </c>
      <c r="AB651" s="112" t="s">
        <v>71</v>
      </c>
      <c r="AC651" s="112" t="s">
        <v>5786</v>
      </c>
      <c r="AD651" s="163">
        <v>2021</v>
      </c>
      <c r="AE651" s="163" t="s">
        <v>452</v>
      </c>
      <c r="AF651" s="163" t="s">
        <v>59</v>
      </c>
      <c r="AG651" s="163" t="s">
        <v>59</v>
      </c>
      <c r="AH651" s="163" t="s">
        <v>452</v>
      </c>
      <c r="AI651" s="164">
        <v>621399</v>
      </c>
      <c r="AJ651" s="164">
        <v>621410</v>
      </c>
      <c r="AK651" s="109">
        <v>621498</v>
      </c>
      <c r="AL651" s="109">
        <v>621610</v>
      </c>
      <c r="AM651" s="109" t="s">
        <v>59</v>
      </c>
      <c r="AN651" s="109" t="s">
        <v>59</v>
      </c>
      <c r="AO651" s="109" t="s">
        <v>59</v>
      </c>
      <c r="AP651" s="6" t="s">
        <v>59</v>
      </c>
      <c r="AQ651" s="6" t="s">
        <v>59</v>
      </c>
      <c r="AR651" s="6" t="s">
        <v>59</v>
      </c>
      <c r="AS651" s="6" t="s">
        <v>59</v>
      </c>
      <c r="AT651" s="109" t="s">
        <v>59</v>
      </c>
      <c r="AU651" s="9" t="s">
        <v>59</v>
      </c>
      <c r="AV651" s="9" t="s">
        <v>59</v>
      </c>
      <c r="AW651" s="9" t="s">
        <v>59</v>
      </c>
      <c r="AX651" s="182" t="s">
        <v>59</v>
      </c>
      <c r="AY651" s="128"/>
      <c r="AZ651" s="128"/>
      <c r="BA651" s="128"/>
      <c r="BB651" s="128"/>
      <c r="BC651" s="128"/>
    </row>
    <row r="652" spans="1:55" ht="20.25" customHeight="1">
      <c r="A652" s="4">
        <v>145485</v>
      </c>
      <c r="B652" s="2" t="s">
        <v>5787</v>
      </c>
      <c r="C652" s="64" t="s">
        <v>91</v>
      </c>
      <c r="D652" s="168" t="s">
        <v>183</v>
      </c>
      <c r="E652" s="189">
        <v>45099</v>
      </c>
      <c r="F652" s="64" t="s">
        <v>92</v>
      </c>
      <c r="G652" s="22">
        <v>45829</v>
      </c>
      <c r="H652" s="22">
        <v>45829</v>
      </c>
      <c r="I652" s="22">
        <v>45829</v>
      </c>
      <c r="J652" s="64" t="s">
        <v>174</v>
      </c>
      <c r="K652" s="64" t="s">
        <v>5788</v>
      </c>
      <c r="L652" s="24" t="s">
        <v>338</v>
      </c>
      <c r="M652" s="64" t="s">
        <v>5789</v>
      </c>
      <c r="N652" s="108" t="s">
        <v>155</v>
      </c>
      <c r="O652" s="108" t="s">
        <v>59</v>
      </c>
      <c r="P652" s="64" t="s">
        <v>5790</v>
      </c>
      <c r="Q652" s="64" t="s">
        <v>59</v>
      </c>
      <c r="R652" s="64" t="s">
        <v>62</v>
      </c>
      <c r="S652" s="64" t="s">
        <v>63</v>
      </c>
      <c r="T652" s="174">
        <v>33166</v>
      </c>
      <c r="U652" s="108" t="s">
        <v>5791</v>
      </c>
      <c r="V652" s="108" t="s">
        <v>5792</v>
      </c>
      <c r="W652" s="176">
        <v>3053054088</v>
      </c>
      <c r="X652" s="168" t="s">
        <v>67</v>
      </c>
      <c r="Y652" s="168" t="s">
        <v>68</v>
      </c>
      <c r="Z652" s="168" t="s">
        <v>86</v>
      </c>
      <c r="AA652" s="173" t="s">
        <v>70</v>
      </c>
      <c r="AB652" s="112" t="s">
        <v>71</v>
      </c>
      <c r="AC652" s="112" t="s">
        <v>5793</v>
      </c>
      <c r="AD652" s="163">
        <v>2022</v>
      </c>
      <c r="AE652" s="215">
        <v>273482</v>
      </c>
      <c r="AF652" s="163">
        <v>2021</v>
      </c>
      <c r="AG652" s="215">
        <v>359759</v>
      </c>
      <c r="AH652" s="215">
        <v>316620.5</v>
      </c>
      <c r="AI652" s="109">
        <v>423450</v>
      </c>
      <c r="AJ652" s="109">
        <v>423840</v>
      </c>
      <c r="AK652" s="27">
        <v>423850</v>
      </c>
      <c r="AL652" s="180" t="s">
        <v>59</v>
      </c>
      <c r="AM652" s="180" t="s">
        <v>59</v>
      </c>
      <c r="AN652" s="110" t="s">
        <v>59</v>
      </c>
      <c r="AO652" s="110" t="s">
        <v>59</v>
      </c>
      <c r="AP652" s="67" t="s">
        <v>59</v>
      </c>
      <c r="AQ652" s="67" t="s">
        <v>59</v>
      </c>
      <c r="AR652" s="67" t="s">
        <v>59</v>
      </c>
      <c r="AS652" s="67" t="s">
        <v>59</v>
      </c>
      <c r="AT652" s="110" t="s">
        <v>59</v>
      </c>
      <c r="AU652" s="30" t="s">
        <v>59</v>
      </c>
      <c r="AV652" s="30" t="s">
        <v>59</v>
      </c>
      <c r="AW652" s="30" t="s">
        <v>59</v>
      </c>
      <c r="AX652" s="152" t="s">
        <v>59</v>
      </c>
      <c r="AY652" s="128"/>
      <c r="AZ652" s="128"/>
      <c r="BA652" s="128"/>
      <c r="BB652" s="128"/>
      <c r="BC652" s="128"/>
    </row>
    <row r="653" spans="1:55" ht="20.25" customHeight="1">
      <c r="A653" s="4">
        <v>146324</v>
      </c>
      <c r="B653" s="2" t="s">
        <v>5794</v>
      </c>
      <c r="C653" s="173" t="s">
        <v>91</v>
      </c>
      <c r="D653" s="219" t="s">
        <v>74</v>
      </c>
      <c r="E653" s="220">
        <v>45208</v>
      </c>
      <c r="F653" s="188" t="s">
        <v>92</v>
      </c>
      <c r="G653" s="189">
        <v>45938</v>
      </c>
      <c r="H653" s="189">
        <v>45938</v>
      </c>
      <c r="I653" s="189">
        <v>45938</v>
      </c>
      <c r="J653" s="168" t="s">
        <v>109</v>
      </c>
      <c r="K653" s="168" t="s">
        <v>5795</v>
      </c>
      <c r="L653" s="111" t="s">
        <v>56</v>
      </c>
      <c r="M653" s="168" t="s">
        <v>328</v>
      </c>
      <c r="N653" s="168" t="s">
        <v>4659</v>
      </c>
      <c r="O653" s="168" t="s">
        <v>59</v>
      </c>
      <c r="P653" s="168" t="s">
        <v>5796</v>
      </c>
      <c r="Q653" s="173" t="s">
        <v>5797</v>
      </c>
      <c r="R653" s="168" t="s">
        <v>1350</v>
      </c>
      <c r="S653" s="64" t="s">
        <v>63</v>
      </c>
      <c r="T653" s="67">
        <v>33410</v>
      </c>
      <c r="U653" s="64" t="s">
        <v>5798</v>
      </c>
      <c r="V653" s="168" t="s">
        <v>59</v>
      </c>
      <c r="W653" s="176" t="s">
        <v>5799</v>
      </c>
      <c r="X653" s="219" t="s">
        <v>245</v>
      </c>
      <c r="Y653" s="2" t="s">
        <v>246</v>
      </c>
      <c r="Z653" s="2" t="s">
        <v>261</v>
      </c>
      <c r="AA653" s="2" t="s">
        <v>262</v>
      </c>
      <c r="AB653" s="2" t="s">
        <v>3529</v>
      </c>
      <c r="AC653" s="2" t="s">
        <v>5800</v>
      </c>
      <c r="AD653" s="6">
        <v>2021</v>
      </c>
      <c r="AE653" s="7">
        <v>666248</v>
      </c>
      <c r="AF653" s="6" t="s">
        <v>59</v>
      </c>
      <c r="AG653" s="7">
        <v>1955580</v>
      </c>
      <c r="AH653" s="7">
        <v>10111024</v>
      </c>
      <c r="AI653" s="110">
        <v>541370</v>
      </c>
      <c r="AJ653" s="180" t="s">
        <v>59</v>
      </c>
      <c r="AK653" s="179" t="s">
        <v>59</v>
      </c>
      <c r="AL653" s="164" t="s">
        <v>59</v>
      </c>
      <c r="AM653" s="164" t="s">
        <v>59</v>
      </c>
      <c r="AN653" s="110" t="s">
        <v>59</v>
      </c>
      <c r="AO653" s="110" t="s">
        <v>59</v>
      </c>
      <c r="AP653" s="67" t="s">
        <v>59</v>
      </c>
      <c r="AQ653" s="67" t="s">
        <v>59</v>
      </c>
      <c r="AR653" s="67" t="s">
        <v>59</v>
      </c>
      <c r="AS653" s="67" t="s">
        <v>59</v>
      </c>
      <c r="AT653" s="110" t="s">
        <v>59</v>
      </c>
      <c r="AU653" s="30" t="s">
        <v>59</v>
      </c>
      <c r="AV653" s="30" t="s">
        <v>59</v>
      </c>
      <c r="AW653" s="30" t="s">
        <v>59</v>
      </c>
      <c r="AX653" s="152" t="s">
        <v>59</v>
      </c>
      <c r="AY653" s="128"/>
      <c r="AZ653" s="128"/>
      <c r="BA653" s="128"/>
      <c r="BB653" s="128"/>
      <c r="BC653" s="128"/>
    </row>
    <row r="654" spans="1:55" ht="28.5" customHeight="1">
      <c r="A654" s="163">
        <v>147211</v>
      </c>
      <c r="B654" s="219" t="s">
        <v>5801</v>
      </c>
      <c r="C654" s="112" t="s">
        <v>91</v>
      </c>
      <c r="D654" s="239" t="s">
        <v>959</v>
      </c>
      <c r="E654" s="220">
        <v>45509</v>
      </c>
      <c r="F654" s="112" t="s">
        <v>92</v>
      </c>
      <c r="G654" s="220">
        <v>46603</v>
      </c>
      <c r="H654" s="220">
        <v>46603</v>
      </c>
      <c r="I654" s="220">
        <v>46603</v>
      </c>
      <c r="J654" s="112" t="s">
        <v>75</v>
      </c>
      <c r="K654" s="112" t="s">
        <v>5802</v>
      </c>
      <c r="L654" s="223" t="s">
        <v>56</v>
      </c>
      <c r="M654" s="112" t="s">
        <v>5803</v>
      </c>
      <c r="N654" s="112" t="s">
        <v>5804</v>
      </c>
      <c r="O654" s="112"/>
      <c r="P654" s="112" t="s">
        <v>5805</v>
      </c>
      <c r="Q654" s="112" t="s">
        <v>5806</v>
      </c>
      <c r="R654" s="112" t="s">
        <v>221</v>
      </c>
      <c r="S654" s="168" t="s">
        <v>63</v>
      </c>
      <c r="T654" s="176">
        <v>33326</v>
      </c>
      <c r="U654" t="s">
        <v>5807</v>
      </c>
      <c r="V654" s="240" t="s">
        <v>5808</v>
      </c>
      <c r="W654" s="128" t="s">
        <v>5809</v>
      </c>
      <c r="X654" s="2" t="s">
        <v>67</v>
      </c>
      <c r="Y654" s="239" t="s">
        <v>68</v>
      </c>
      <c r="Z654" s="112" t="s">
        <v>86</v>
      </c>
      <c r="AA654" s="112" t="s">
        <v>70</v>
      </c>
      <c r="AB654" s="112" t="s">
        <v>71</v>
      </c>
      <c r="AC654" s="112" t="s">
        <v>5810</v>
      </c>
      <c r="AD654" s="163">
        <v>2022</v>
      </c>
      <c r="AE654" s="216">
        <v>1229591</v>
      </c>
      <c r="AF654" s="242" t="s">
        <v>5811</v>
      </c>
      <c r="AG654" s="216">
        <v>914874</v>
      </c>
      <c r="AH654" s="217">
        <v>1072232.5</v>
      </c>
      <c r="AI654" s="179">
        <v>337110</v>
      </c>
      <c r="AJ654" s="218">
        <v>444180</v>
      </c>
      <c r="AK654" s="164">
        <v>238350</v>
      </c>
      <c r="AL654" s="164"/>
      <c r="AM654" s="164"/>
      <c r="AN654" s="180"/>
      <c r="AO654" s="110"/>
      <c r="AP654" s="67"/>
      <c r="AQ654" s="67"/>
      <c r="AR654" s="67"/>
      <c r="AS654" s="67"/>
      <c r="AT654" s="110"/>
      <c r="AU654" s="30"/>
      <c r="AV654" s="30"/>
      <c r="AW654" s="30"/>
      <c r="AX654" s="152"/>
      <c r="AY654" s="128"/>
      <c r="AZ654" s="128"/>
      <c r="BA654" s="128"/>
      <c r="BB654" s="128"/>
      <c r="BC654" s="128"/>
    </row>
    <row r="655" spans="1:55" s="1" customFormat="1" ht="20.25" customHeight="1">
      <c r="A655" s="163">
        <v>140360</v>
      </c>
      <c r="B655" s="219" t="s">
        <v>5812</v>
      </c>
      <c r="C655" s="2" t="s">
        <v>203</v>
      </c>
      <c r="D655" s="239" t="s">
        <v>74</v>
      </c>
      <c r="E655" s="220">
        <v>45524</v>
      </c>
      <c r="F655" s="112" t="s">
        <v>92</v>
      </c>
      <c r="G655" s="220">
        <v>46618</v>
      </c>
      <c r="H655" s="220">
        <v>46618</v>
      </c>
      <c r="I655" s="220">
        <v>46618</v>
      </c>
      <c r="J655" s="112" t="s">
        <v>174</v>
      </c>
      <c r="K655" s="219" t="s">
        <v>5813</v>
      </c>
      <c r="L655" s="173" t="s">
        <v>56</v>
      </c>
      <c r="M655" s="112" t="s">
        <v>5814</v>
      </c>
      <c r="N655" s="112" t="s">
        <v>5815</v>
      </c>
      <c r="O655" s="112"/>
      <c r="P655" s="112" t="s">
        <v>5816</v>
      </c>
      <c r="Q655" s="112" t="s">
        <v>5817</v>
      </c>
      <c r="R655" s="219" t="s">
        <v>617</v>
      </c>
      <c r="S655" s="2" t="s">
        <v>63</v>
      </c>
      <c r="T655" s="6">
        <v>33426</v>
      </c>
      <c r="U655" s="243" t="s">
        <v>5818</v>
      </c>
      <c r="V655" s="254"/>
      <c r="W655" s="255"/>
      <c r="X655" s="77" t="s">
        <v>848</v>
      </c>
      <c r="Y655" s="2" t="s">
        <v>260</v>
      </c>
      <c r="Z655" s="2" t="s">
        <v>261</v>
      </c>
      <c r="AA655" s="2" t="s">
        <v>262</v>
      </c>
      <c r="AB655" s="2" t="s">
        <v>71</v>
      </c>
      <c r="AC655" s="239" t="s">
        <v>5819</v>
      </c>
      <c r="AD655" s="163">
        <v>2022</v>
      </c>
      <c r="AE655" s="215">
        <v>904479</v>
      </c>
      <c r="AF655" s="163">
        <v>2021</v>
      </c>
      <c r="AG655" s="215">
        <v>476261</v>
      </c>
      <c r="AH655" s="241">
        <v>690370</v>
      </c>
      <c r="AI655" s="109">
        <v>238990</v>
      </c>
      <c r="AJ655" s="109">
        <v>424690</v>
      </c>
      <c r="AK655" s="109">
        <v>561790</v>
      </c>
      <c r="AL655" s="109"/>
      <c r="AM655" s="109"/>
      <c r="AN655" s="164"/>
      <c r="AO655" s="110"/>
      <c r="AP655" s="67"/>
      <c r="AQ655" s="67"/>
      <c r="AR655" s="67"/>
      <c r="AS655" s="67"/>
      <c r="AT655" s="110"/>
      <c r="AU655" s="30"/>
      <c r="AV655" s="30"/>
      <c r="AW655" s="30"/>
      <c r="AX655" s="152"/>
      <c r="AY655" s="16"/>
      <c r="AZ655" s="16"/>
      <c r="BA655" s="16"/>
      <c r="BB655" s="16"/>
      <c r="BC655" s="16"/>
    </row>
    <row r="656" spans="1:55" ht="20.25" customHeight="1">
      <c r="A656" s="345">
        <v>1477210</v>
      </c>
      <c r="B656" s="2" t="s">
        <v>5820</v>
      </c>
      <c r="C656" s="321" t="s">
        <v>203</v>
      </c>
      <c r="D656" s="2" t="s">
        <v>959</v>
      </c>
      <c r="E656" s="5">
        <v>45525</v>
      </c>
      <c r="F656" s="2" t="s">
        <v>92</v>
      </c>
      <c r="G656" s="5">
        <v>45525</v>
      </c>
      <c r="H656" s="5">
        <v>46619</v>
      </c>
      <c r="I656" s="5">
        <v>46619</v>
      </c>
      <c r="J656" s="2" t="s">
        <v>174</v>
      </c>
      <c r="K656" s="346" t="s">
        <v>5821</v>
      </c>
      <c r="L656" s="223" t="s">
        <v>3304</v>
      </c>
      <c r="M656" s="112" t="s">
        <v>5822</v>
      </c>
      <c r="N656" s="112" t="s">
        <v>5823</v>
      </c>
      <c r="O656" s="112"/>
      <c r="P656" s="112" t="s">
        <v>5824</v>
      </c>
      <c r="Q656" s="112"/>
      <c r="R656" s="219" t="s">
        <v>99</v>
      </c>
      <c r="S656" s="112" t="s">
        <v>63</v>
      </c>
      <c r="T656" s="163">
        <v>33309</v>
      </c>
      <c r="U656" s="245" t="s">
        <v>5825</v>
      </c>
      <c r="V656" s="297" t="s">
        <v>5826</v>
      </c>
      <c r="W656" s="128" t="s">
        <v>5827</v>
      </c>
      <c r="X656" s="168" t="s">
        <v>5828</v>
      </c>
      <c r="Y656" s="112" t="s">
        <v>5829</v>
      </c>
      <c r="Z656" s="112" t="s">
        <v>135</v>
      </c>
      <c r="AA656" s="195" t="s">
        <v>136</v>
      </c>
      <c r="AB656" s="309" t="s">
        <v>71</v>
      </c>
      <c r="AC656" s="239" t="s">
        <v>5830</v>
      </c>
      <c r="AD656" s="163">
        <v>2022</v>
      </c>
      <c r="AE656" s="216">
        <v>382520</v>
      </c>
      <c r="AF656" s="242">
        <v>2021</v>
      </c>
      <c r="AG656" s="216">
        <v>548077</v>
      </c>
      <c r="AH656" s="216">
        <v>465298.5</v>
      </c>
      <c r="AI656" s="201">
        <v>339950</v>
      </c>
      <c r="AJ656" s="201">
        <v>313310</v>
      </c>
      <c r="AK656" s="201">
        <v>323111</v>
      </c>
      <c r="AL656" s="201"/>
      <c r="AM656" s="310"/>
      <c r="AN656" s="164"/>
      <c r="AO656" s="180"/>
      <c r="AP656" s="67"/>
      <c r="AQ656" s="67"/>
      <c r="AR656" s="67"/>
      <c r="AS656" s="67"/>
      <c r="AT656" s="110"/>
      <c r="AU656" s="30"/>
      <c r="AV656" s="30"/>
      <c r="AW656" s="30"/>
      <c r="AX656" s="152"/>
      <c r="AY656" s="128"/>
      <c r="AZ656" s="128"/>
      <c r="BA656" s="128"/>
      <c r="BB656" s="128"/>
      <c r="BC656" s="128"/>
    </row>
    <row r="657" spans="1:55" s="333" customFormat="1" ht="20.25" customHeight="1">
      <c r="A657" s="340">
        <v>139288</v>
      </c>
      <c r="B657" s="263" t="s">
        <v>3294</v>
      </c>
      <c r="C657" s="278" t="s">
        <v>51</v>
      </c>
      <c r="D657" s="278" t="s">
        <v>979</v>
      </c>
      <c r="E657" s="279">
        <v>44769</v>
      </c>
      <c r="F657" s="278" t="s">
        <v>53</v>
      </c>
      <c r="G657" s="279">
        <v>46229</v>
      </c>
      <c r="H657" s="279">
        <v>46229</v>
      </c>
      <c r="I657" s="279">
        <v>46229</v>
      </c>
      <c r="J657" s="280" t="s">
        <v>75</v>
      </c>
      <c r="K657" s="263" t="s">
        <v>3295</v>
      </c>
      <c r="L657" s="268" t="s">
        <v>56</v>
      </c>
      <c r="M657" s="263" t="s">
        <v>3296</v>
      </c>
      <c r="N657" s="263" t="s">
        <v>3297</v>
      </c>
      <c r="O657" s="263" t="s">
        <v>59</v>
      </c>
      <c r="P657" s="263" t="s">
        <v>3298</v>
      </c>
      <c r="Q657" s="263" t="s">
        <v>59</v>
      </c>
      <c r="R657" s="263" t="s">
        <v>617</v>
      </c>
      <c r="S657" s="333" t="s">
        <v>63</v>
      </c>
      <c r="T657" s="335">
        <v>33426</v>
      </c>
      <c r="U657" s="263" t="s">
        <v>3299</v>
      </c>
      <c r="V657" s="294">
        <v>33435</v>
      </c>
      <c r="W657" s="294" t="s">
        <v>3300</v>
      </c>
      <c r="X657" s="263" t="s">
        <v>67</v>
      </c>
      <c r="Y657" s="278" t="s">
        <v>68</v>
      </c>
      <c r="Z657" s="280" t="s">
        <v>135</v>
      </c>
      <c r="AA657" s="263" t="s">
        <v>136</v>
      </c>
      <c r="AB657" s="263" t="s">
        <v>71</v>
      </c>
      <c r="AC657" s="263" t="s">
        <v>3301</v>
      </c>
      <c r="AD657" s="294">
        <v>2019</v>
      </c>
      <c r="AE657" s="306">
        <v>307322</v>
      </c>
      <c r="AF657" s="294">
        <v>2019</v>
      </c>
      <c r="AG657" s="306">
        <v>29040</v>
      </c>
      <c r="AH657" s="306">
        <v>168181</v>
      </c>
      <c r="AI657" s="270">
        <v>238390</v>
      </c>
      <c r="AJ657" s="270" t="s">
        <v>59</v>
      </c>
      <c r="AK657" s="270" t="s">
        <v>59</v>
      </c>
      <c r="AL657" s="270" t="s">
        <v>59</v>
      </c>
      <c r="AM657" s="270" t="s">
        <v>59</v>
      </c>
      <c r="AN657" s="294" t="s">
        <v>59</v>
      </c>
      <c r="AO657" s="294" t="s">
        <v>59</v>
      </c>
      <c r="AP657" s="282" t="s">
        <v>59</v>
      </c>
      <c r="AQ657" s="290" t="s">
        <v>59</v>
      </c>
      <c r="AR657" s="287" t="s">
        <v>59</v>
      </c>
      <c r="AS657" s="273" t="s">
        <v>59</v>
      </c>
      <c r="AT657" s="273" t="s">
        <v>59</v>
      </c>
      <c r="AU657" s="273" t="s">
        <v>59</v>
      </c>
      <c r="AV657" s="274" t="s">
        <v>59</v>
      </c>
      <c r="AW657" s="334"/>
      <c r="AX657" s="334"/>
      <c r="AY657" s="334"/>
      <c r="AZ657" s="334"/>
      <c r="BA657" s="334"/>
    </row>
    <row r="658" spans="1:55" s="276" customFormat="1" ht="20.25" customHeight="1">
      <c r="A658" s="341">
        <v>147303</v>
      </c>
      <c r="B658" s="263" t="s">
        <v>5264</v>
      </c>
      <c r="C658" s="342" t="s">
        <v>91</v>
      </c>
      <c r="D658" s="262" t="s">
        <v>979</v>
      </c>
      <c r="E658" s="264">
        <v>45426</v>
      </c>
      <c r="F658" s="265" t="s">
        <v>53</v>
      </c>
      <c r="G658" s="266">
        <v>46520</v>
      </c>
      <c r="H658" s="266">
        <v>46520</v>
      </c>
      <c r="I658" s="266">
        <v>46520</v>
      </c>
      <c r="J658" s="267" t="s">
        <v>109</v>
      </c>
      <c r="K658" s="263" t="s">
        <v>5265</v>
      </c>
      <c r="L658" s="263" t="s">
        <v>56</v>
      </c>
      <c r="M658" s="263" t="s">
        <v>5266</v>
      </c>
      <c r="N658" s="263" t="s">
        <v>5267</v>
      </c>
      <c r="O658" s="263" t="s">
        <v>59</v>
      </c>
      <c r="P658" s="263" t="s">
        <v>5268</v>
      </c>
      <c r="Q658" s="263" t="s">
        <v>5269</v>
      </c>
      <c r="R658" s="263" t="s">
        <v>469</v>
      </c>
      <c r="S658" s="263" t="s">
        <v>63</v>
      </c>
      <c r="T658" s="294">
        <v>33432</v>
      </c>
      <c r="U658" s="263" t="s">
        <v>5270</v>
      </c>
      <c r="V658" s="295" t="s">
        <v>59</v>
      </c>
      <c r="W658" s="296" t="s">
        <v>5271</v>
      </c>
      <c r="X658" s="268" t="s">
        <v>245</v>
      </c>
      <c r="Y658" s="263" t="s">
        <v>246</v>
      </c>
      <c r="Z658" s="263" t="s">
        <v>261</v>
      </c>
      <c r="AA658" s="263" t="s">
        <v>262</v>
      </c>
      <c r="AB658" s="263" t="s">
        <v>71</v>
      </c>
      <c r="AC658" s="263" t="s">
        <v>5272</v>
      </c>
      <c r="AD658" s="294">
        <v>2023</v>
      </c>
      <c r="AE658" s="306">
        <v>340402</v>
      </c>
      <c r="AF658" s="294">
        <v>2022</v>
      </c>
      <c r="AG658" s="306">
        <v>244766</v>
      </c>
      <c r="AH658" s="306">
        <v>292584</v>
      </c>
      <c r="AI658" s="270">
        <v>541820</v>
      </c>
      <c r="AJ658" s="270" t="s">
        <v>59</v>
      </c>
      <c r="AK658" s="270" t="s">
        <v>59</v>
      </c>
      <c r="AL658" s="270" t="s">
        <v>59</v>
      </c>
      <c r="AM658" s="270" t="s">
        <v>59</v>
      </c>
      <c r="AN658" s="270" t="s">
        <v>59</v>
      </c>
      <c r="AO658" s="270" t="s">
        <v>59</v>
      </c>
      <c r="AP658" s="272" t="s">
        <v>59</v>
      </c>
      <c r="AQ658" s="272" t="s">
        <v>59</v>
      </c>
      <c r="AR658" s="272" t="s">
        <v>59</v>
      </c>
      <c r="AS658" s="272" t="s">
        <v>59</v>
      </c>
      <c r="AT658" s="271" t="s">
        <v>59</v>
      </c>
      <c r="AU658" s="273" t="s">
        <v>59</v>
      </c>
      <c r="AV658" s="273" t="s">
        <v>59</v>
      </c>
      <c r="AW658" s="273" t="s">
        <v>59</v>
      </c>
      <c r="AX658" s="274" t="s">
        <v>59</v>
      </c>
      <c r="AY658" s="275"/>
      <c r="AZ658" s="275"/>
      <c r="BA658" s="275"/>
      <c r="BB658" s="275"/>
      <c r="BC658" s="275"/>
    </row>
    <row r="659" spans="1:55" s="276" customFormat="1" ht="20.25" customHeight="1">
      <c r="A659" s="341">
        <v>129205</v>
      </c>
      <c r="B659" s="263" t="s">
        <v>1076</v>
      </c>
      <c r="C659" s="342" t="s">
        <v>1077</v>
      </c>
      <c r="D659" s="262" t="s">
        <v>979</v>
      </c>
      <c r="E659" s="264">
        <v>45467</v>
      </c>
      <c r="F659" s="265" t="s">
        <v>53</v>
      </c>
      <c r="G659" s="266">
        <v>46561</v>
      </c>
      <c r="H659" s="266">
        <v>46561</v>
      </c>
      <c r="I659" s="266">
        <v>46561</v>
      </c>
      <c r="J659" s="267" t="s">
        <v>1078</v>
      </c>
      <c r="K659" s="263" t="s">
        <v>1078</v>
      </c>
      <c r="L659" s="263" t="s">
        <v>1079</v>
      </c>
      <c r="M659" s="263" t="s">
        <v>1080</v>
      </c>
      <c r="N659" s="263" t="s">
        <v>348</v>
      </c>
      <c r="O659" s="263" t="s">
        <v>59</v>
      </c>
      <c r="P659" s="263" t="s">
        <v>1081</v>
      </c>
      <c r="Q659" s="263" t="s">
        <v>59</v>
      </c>
      <c r="R659" s="263" t="s">
        <v>62</v>
      </c>
      <c r="S659" s="263" t="s">
        <v>1082</v>
      </c>
      <c r="T659" s="294">
        <v>33155</v>
      </c>
      <c r="U659" s="263" t="s">
        <v>1064</v>
      </c>
      <c r="V659" s="295" t="s">
        <v>1083</v>
      </c>
      <c r="W659" s="296" t="s">
        <v>1065</v>
      </c>
      <c r="X659" s="268" t="s">
        <v>1084</v>
      </c>
      <c r="Y659" s="263" t="s">
        <v>305</v>
      </c>
      <c r="Z659" s="263" t="s">
        <v>1085</v>
      </c>
      <c r="AA659" s="263" t="s">
        <v>293</v>
      </c>
      <c r="AB659" s="263" t="s">
        <v>71</v>
      </c>
      <c r="AC659" s="263" t="s">
        <v>1087</v>
      </c>
      <c r="AD659" s="294">
        <v>2022</v>
      </c>
      <c r="AE659" s="306">
        <v>1516937</v>
      </c>
      <c r="AF659" s="294">
        <v>2023</v>
      </c>
      <c r="AG659" s="306">
        <v>1780407</v>
      </c>
      <c r="AH659" s="306">
        <v>1648672</v>
      </c>
      <c r="AI659" s="270">
        <v>236118</v>
      </c>
      <c r="AJ659" s="270">
        <v>236220</v>
      </c>
      <c r="AK659" s="270">
        <v>237110</v>
      </c>
      <c r="AL659" s="270">
        <v>238110</v>
      </c>
      <c r="AM659" s="270">
        <v>238120</v>
      </c>
      <c r="AN659" s="270">
        <v>238910</v>
      </c>
      <c r="AO659" s="270">
        <v>236210</v>
      </c>
      <c r="AP659" s="272" t="s">
        <v>59</v>
      </c>
      <c r="AQ659" s="272" t="s">
        <v>59</v>
      </c>
      <c r="AR659" s="272" t="s">
        <v>59</v>
      </c>
      <c r="AS659" s="272" t="s">
        <v>59</v>
      </c>
      <c r="AT659" s="271" t="s">
        <v>59</v>
      </c>
      <c r="AU659" s="273" t="s">
        <v>59</v>
      </c>
      <c r="AV659" s="273" t="s">
        <v>59</v>
      </c>
      <c r="AW659" s="273" t="s">
        <v>59</v>
      </c>
      <c r="AX659" s="274" t="s">
        <v>59</v>
      </c>
      <c r="AY659" s="275"/>
      <c r="AZ659" s="275"/>
      <c r="BA659" s="275"/>
      <c r="BB659" s="275"/>
      <c r="BC659" s="275"/>
    </row>
    <row r="660" spans="1:55" s="276" customFormat="1" ht="20.25" customHeight="1">
      <c r="A660" s="341">
        <v>143799</v>
      </c>
      <c r="B660" s="263" t="s">
        <v>5831</v>
      </c>
      <c r="C660" s="342" t="s">
        <v>203</v>
      </c>
      <c r="D660" s="262" t="s">
        <v>979</v>
      </c>
      <c r="E660" s="264">
        <v>45531</v>
      </c>
      <c r="F660" s="265" t="s">
        <v>53</v>
      </c>
      <c r="G660" s="266">
        <v>46625</v>
      </c>
      <c r="H660" s="266">
        <v>46625</v>
      </c>
      <c r="I660" s="266">
        <v>46625</v>
      </c>
      <c r="J660" s="267" t="s">
        <v>375</v>
      </c>
      <c r="K660" s="263" t="s">
        <v>3547</v>
      </c>
      <c r="L660" s="263" t="s">
        <v>841</v>
      </c>
      <c r="M660" s="263" t="s">
        <v>4072</v>
      </c>
      <c r="N660" s="263" t="s">
        <v>5832</v>
      </c>
      <c r="O660" s="263"/>
      <c r="P660" s="263" t="s">
        <v>5833</v>
      </c>
      <c r="Q660" s="263"/>
      <c r="R660" s="263" t="s">
        <v>1072</v>
      </c>
      <c r="S660" s="263" t="s">
        <v>232</v>
      </c>
      <c r="T660" s="294">
        <v>33334</v>
      </c>
      <c r="U660" s="263" t="s">
        <v>5834</v>
      </c>
      <c r="V660" s="295" t="s">
        <v>5835</v>
      </c>
      <c r="W660" s="296" t="s">
        <v>5836</v>
      </c>
      <c r="X660" s="268" t="s">
        <v>245</v>
      </c>
      <c r="Y660" s="263" t="s">
        <v>246</v>
      </c>
      <c r="Z660" s="263" t="s">
        <v>261</v>
      </c>
      <c r="AA660" s="263" t="s">
        <v>262</v>
      </c>
      <c r="AB660" s="263" t="s">
        <v>71</v>
      </c>
      <c r="AC660" s="263" t="s">
        <v>5837</v>
      </c>
      <c r="AD660" s="294">
        <v>2022</v>
      </c>
      <c r="AE660" s="306">
        <v>2094802</v>
      </c>
      <c r="AF660" s="294">
        <v>2023</v>
      </c>
      <c r="AG660" s="306">
        <v>1775865</v>
      </c>
      <c r="AH660" s="306">
        <v>1935333.5</v>
      </c>
      <c r="AI660" s="270">
        <v>424110</v>
      </c>
      <c r="AJ660" s="270"/>
      <c r="AK660" s="270"/>
      <c r="AL660" s="270"/>
      <c r="AM660" s="270"/>
      <c r="AN660" s="270"/>
      <c r="AO660" s="270"/>
      <c r="AP660" s="272"/>
      <c r="AQ660" s="272"/>
      <c r="AR660" s="272"/>
      <c r="AS660" s="272"/>
      <c r="AT660" s="271"/>
      <c r="AU660" s="273"/>
      <c r="AV660" s="273"/>
      <c r="AW660" s="273"/>
      <c r="AX660" s="274"/>
      <c r="AY660" s="275"/>
      <c r="AZ660" s="275"/>
      <c r="BA660" s="275"/>
      <c r="BB660" s="275"/>
      <c r="BC660" s="275"/>
    </row>
    <row r="661" spans="1:55" s="276" customFormat="1" ht="20.25" customHeight="1">
      <c r="A661" s="341">
        <v>148026</v>
      </c>
      <c r="B661" s="265" t="s">
        <v>5838</v>
      </c>
      <c r="C661" s="347" t="s">
        <v>4339</v>
      </c>
      <c r="D661" s="262" t="s">
        <v>5839</v>
      </c>
      <c r="E661" s="264">
        <v>45534</v>
      </c>
      <c r="F661" s="265" t="s">
        <v>92</v>
      </c>
      <c r="G661" s="266">
        <v>46628</v>
      </c>
      <c r="H661" s="266">
        <v>46628</v>
      </c>
      <c r="I661" s="266">
        <v>46628</v>
      </c>
      <c r="J661" s="267" t="s">
        <v>375</v>
      </c>
      <c r="K661" s="263" t="s">
        <v>5840</v>
      </c>
      <c r="L661" s="263" t="s">
        <v>56</v>
      </c>
      <c r="M661" s="263" t="s">
        <v>5841</v>
      </c>
      <c r="N661" s="263" t="s">
        <v>206</v>
      </c>
      <c r="O661" s="263"/>
      <c r="P661" s="263" t="s">
        <v>5842</v>
      </c>
      <c r="Q661" s="263"/>
      <c r="R661" s="263" t="s">
        <v>5843</v>
      </c>
      <c r="S661" s="263" t="s">
        <v>63</v>
      </c>
      <c r="T661" s="294">
        <v>33426</v>
      </c>
      <c r="U661" s="263" t="s">
        <v>5844</v>
      </c>
      <c r="V661" s="295" t="s">
        <v>5845</v>
      </c>
      <c r="W661" s="296" t="s">
        <v>5846</v>
      </c>
      <c r="X661" s="268" t="s">
        <v>67</v>
      </c>
      <c r="Y661" s="263" t="s">
        <v>68</v>
      </c>
      <c r="Z661" s="263" t="s">
        <v>135</v>
      </c>
      <c r="AA661" s="263" t="s">
        <v>136</v>
      </c>
      <c r="AB661" s="263" t="s">
        <v>5847</v>
      </c>
      <c r="AC661" s="263" t="s">
        <v>5848</v>
      </c>
      <c r="AD661" s="294">
        <v>2023</v>
      </c>
      <c r="AE661" s="306">
        <v>5197</v>
      </c>
      <c r="AF661" s="294">
        <v>2022</v>
      </c>
      <c r="AG661" s="306">
        <v>6631</v>
      </c>
      <c r="AH661" s="306">
        <v>5914</v>
      </c>
      <c r="AI661" s="270">
        <v>313310</v>
      </c>
      <c r="AJ661" s="270">
        <v>315210</v>
      </c>
      <c r="AK661" s="270">
        <v>315250</v>
      </c>
      <c r="AL661" s="270">
        <v>323111</v>
      </c>
      <c r="AM661" s="270">
        <v>323113</v>
      </c>
      <c r="AN661" s="270">
        <v>333248</v>
      </c>
      <c r="AO661" s="270"/>
      <c r="AP661" s="272"/>
      <c r="AQ661" s="272"/>
      <c r="AR661" s="272"/>
      <c r="AS661" s="272"/>
      <c r="AT661" s="271"/>
      <c r="AU661" s="273"/>
      <c r="AV661" s="273"/>
      <c r="AW661" s="273"/>
      <c r="AX661" s="274"/>
      <c r="AY661" s="275"/>
      <c r="AZ661" s="275"/>
      <c r="BA661" s="275"/>
      <c r="BB661" s="275"/>
      <c r="BC661" s="275"/>
    </row>
    <row r="662" spans="1:55" s="339" customFormat="1" ht="20.25" customHeight="1">
      <c r="A662" s="315">
        <v>120941</v>
      </c>
      <c r="B662" s="314" t="s">
        <v>5849</v>
      </c>
      <c r="C662" s="314" t="s">
        <v>1077</v>
      </c>
      <c r="D662" s="314" t="s">
        <v>5839</v>
      </c>
      <c r="E662" s="487">
        <v>45539</v>
      </c>
      <c r="F662" s="314"/>
      <c r="G662" s="487"/>
      <c r="H662" s="487"/>
      <c r="I662" s="487"/>
      <c r="J662" s="314" t="s">
        <v>174</v>
      </c>
      <c r="K662" s="488" t="s">
        <v>980</v>
      </c>
      <c r="L662" s="314"/>
      <c r="M662" s="314"/>
      <c r="N662" s="314"/>
      <c r="O662" s="314"/>
      <c r="P662" s="314" t="s">
        <v>5850</v>
      </c>
      <c r="Q662" s="314"/>
      <c r="R662" s="314" t="s">
        <v>5368</v>
      </c>
      <c r="S662" s="314" t="s">
        <v>63</v>
      </c>
      <c r="T662" s="315">
        <v>33023</v>
      </c>
      <c r="U662" s="314" t="s">
        <v>5851</v>
      </c>
      <c r="V662" s="336" t="s">
        <v>5852</v>
      </c>
      <c r="W662" s="337" t="s">
        <v>5853</v>
      </c>
      <c r="X662" s="318" t="s">
        <v>5087</v>
      </c>
      <c r="Y662" s="314" t="s">
        <v>68</v>
      </c>
      <c r="Z662" s="314" t="s">
        <v>5854</v>
      </c>
      <c r="AA662" s="314"/>
      <c r="AB662" s="314" t="s">
        <v>71</v>
      </c>
      <c r="AC662" s="314" t="s">
        <v>5855</v>
      </c>
      <c r="AD662" s="315">
        <v>2023</v>
      </c>
      <c r="AE662" s="316">
        <v>498759</v>
      </c>
      <c r="AF662" s="315">
        <v>2022</v>
      </c>
      <c r="AG662" s="316">
        <v>584451</v>
      </c>
      <c r="AH662" s="316">
        <v>541605</v>
      </c>
      <c r="AI662" s="317"/>
      <c r="AJ662" s="317"/>
      <c r="AK662" s="317"/>
      <c r="AL662" s="317"/>
      <c r="AM662" s="317"/>
      <c r="AN662" s="317"/>
      <c r="AO662" s="317"/>
      <c r="AP662" s="319"/>
      <c r="AQ662" s="319"/>
      <c r="AR662" s="319"/>
      <c r="AS662" s="319"/>
      <c r="AT662" s="320"/>
      <c r="AU662" s="209"/>
      <c r="AV662" s="209"/>
      <c r="AW662" s="209"/>
      <c r="AX662" s="210"/>
      <c r="AY662" s="338"/>
      <c r="AZ662" s="338"/>
      <c r="BA662" s="338"/>
      <c r="BB662" s="338"/>
      <c r="BC662" s="338"/>
    </row>
    <row r="663" spans="1:55" ht="20.25" customHeight="1">
      <c r="A663" s="104">
        <v>129820</v>
      </c>
      <c r="B663" s="96" t="s">
        <v>5856</v>
      </c>
      <c r="C663" s="63" t="s">
        <v>5857</v>
      </c>
      <c r="D663" s="63" t="s">
        <v>5858</v>
      </c>
      <c r="E663" s="256">
        <v>45432</v>
      </c>
      <c r="F663" s="68" t="s">
        <v>53</v>
      </c>
      <c r="G663" s="70">
        <v>46538</v>
      </c>
      <c r="H663" s="221">
        <v>46538</v>
      </c>
      <c r="I663" s="221">
        <v>46538</v>
      </c>
      <c r="J663" s="68" t="s">
        <v>174</v>
      </c>
      <c r="K663" s="222" t="s">
        <v>5859</v>
      </c>
      <c r="L663" s="68" t="s">
        <v>56</v>
      </c>
      <c r="M663" s="68" t="s">
        <v>5860</v>
      </c>
      <c r="N663" s="68" t="s">
        <v>5861</v>
      </c>
      <c r="O663" s="77" t="s">
        <v>59</v>
      </c>
      <c r="P663" s="68" t="s">
        <v>5862</v>
      </c>
      <c r="Q663" s="68" t="s">
        <v>59</v>
      </c>
      <c r="R663" s="68" t="s">
        <v>99</v>
      </c>
      <c r="S663" s="68" t="s">
        <v>63</v>
      </c>
      <c r="T663" s="68">
        <v>33301</v>
      </c>
      <c r="U663" s="68" t="s">
        <v>5863</v>
      </c>
      <c r="V663" s="68" t="s">
        <v>59</v>
      </c>
      <c r="W663" s="72" t="s">
        <v>5864</v>
      </c>
      <c r="X663" s="222" t="s">
        <v>245</v>
      </c>
      <c r="Y663" s="68" t="s">
        <v>246</v>
      </c>
      <c r="Z663" s="69" t="s">
        <v>135</v>
      </c>
      <c r="AA663" s="68" t="s">
        <v>136</v>
      </c>
      <c r="AB663" s="102" t="s">
        <v>87</v>
      </c>
      <c r="AC663" s="311" t="s">
        <v>5848</v>
      </c>
      <c r="AD663" s="42" t="s">
        <v>59</v>
      </c>
      <c r="AE663" s="42" t="s">
        <v>59</v>
      </c>
      <c r="AF663" s="42" t="s">
        <v>59</v>
      </c>
      <c r="AG663" s="42" t="s">
        <v>59</v>
      </c>
      <c r="AH663" s="312" t="s">
        <v>59</v>
      </c>
      <c r="AI663" s="252" t="s">
        <v>5865</v>
      </c>
      <c r="AJ663" s="72"/>
      <c r="AK663" s="82"/>
      <c r="AL663" s="313"/>
      <c r="AM663" s="252"/>
      <c r="AN663" s="72"/>
      <c r="AO663" s="65"/>
      <c r="AP663" s="65"/>
      <c r="AQ663" s="65"/>
      <c r="AR663" s="65"/>
      <c r="AS663" s="67"/>
      <c r="AT663" s="67"/>
      <c r="AU663" s="64"/>
      <c r="AV663" s="64"/>
      <c r="AW663" s="64"/>
      <c r="AX663" s="155"/>
      <c r="AY663" s="128"/>
      <c r="AZ663" s="128"/>
      <c r="BA663" s="128"/>
      <c r="BB663" s="128"/>
      <c r="BC663" s="128"/>
    </row>
    <row r="664" spans="1:55" ht="20.25" customHeight="1">
      <c r="A664" s="60">
        <v>129527</v>
      </c>
      <c r="B664" s="68" t="s">
        <v>5866</v>
      </c>
      <c r="C664" s="69" t="s">
        <v>5857</v>
      </c>
      <c r="D664" s="69" t="s">
        <v>5858</v>
      </c>
      <c r="E664" s="70">
        <v>45432</v>
      </c>
      <c r="F664" s="69" t="s">
        <v>53</v>
      </c>
      <c r="G664" s="70">
        <v>46538</v>
      </c>
      <c r="H664" s="70">
        <v>46538</v>
      </c>
      <c r="I664" s="70">
        <v>46538</v>
      </c>
      <c r="J664" s="69" t="s">
        <v>174</v>
      </c>
      <c r="K664" s="69" t="s">
        <v>5867</v>
      </c>
      <c r="L664" s="71" t="s">
        <v>56</v>
      </c>
      <c r="M664" s="68" t="s">
        <v>5868</v>
      </c>
      <c r="N664" s="69" t="s">
        <v>5869</v>
      </c>
      <c r="O664" s="21" t="s">
        <v>59</v>
      </c>
      <c r="P664" s="69" t="s">
        <v>5870</v>
      </c>
      <c r="Q664" s="69" t="s">
        <v>59</v>
      </c>
      <c r="R664" s="69" t="s">
        <v>5871</v>
      </c>
      <c r="S664" s="69" t="s">
        <v>5872</v>
      </c>
      <c r="T664" s="69">
        <v>33009</v>
      </c>
      <c r="U664" s="69" t="s">
        <v>5873</v>
      </c>
      <c r="V664" s="69" t="s">
        <v>5874</v>
      </c>
      <c r="W664" s="72" t="s">
        <v>5875</v>
      </c>
      <c r="X664" s="69" t="s">
        <v>245</v>
      </c>
      <c r="Y664" s="69" t="s">
        <v>246</v>
      </c>
      <c r="Z664" s="69" t="s">
        <v>135</v>
      </c>
      <c r="AA664" s="69" t="s">
        <v>136</v>
      </c>
      <c r="AB664" s="102" t="s">
        <v>87</v>
      </c>
      <c r="AC664" s="12" t="s">
        <v>5876</v>
      </c>
      <c r="AD664" s="6" t="s">
        <v>59</v>
      </c>
      <c r="AE664" s="6" t="s">
        <v>59</v>
      </c>
      <c r="AF664" s="6" t="s">
        <v>59</v>
      </c>
      <c r="AG664" s="6" t="s">
        <v>59</v>
      </c>
      <c r="AH664" s="6" t="s">
        <v>89</v>
      </c>
      <c r="AI664" s="252">
        <v>323113</v>
      </c>
      <c r="AJ664" s="253">
        <v>339950</v>
      </c>
      <c r="AK664" s="251" t="s">
        <v>5877</v>
      </c>
      <c r="AL664" s="6"/>
      <c r="AM664" s="100"/>
      <c r="AN664" s="100"/>
      <c r="AO664" s="25"/>
      <c r="AP664" s="25"/>
      <c r="AQ664" s="25"/>
      <c r="AR664" s="25"/>
      <c r="AS664" s="25"/>
      <c r="AT664" s="25"/>
      <c r="AU664" s="21"/>
      <c r="AV664" s="21"/>
      <c r="AW664" s="21"/>
      <c r="AX664" s="23"/>
      <c r="AY664" s="128"/>
      <c r="AZ664" s="128"/>
      <c r="BA664" s="128"/>
      <c r="BB664" s="128"/>
      <c r="BC664" s="128"/>
    </row>
    <row r="665" spans="1:55" ht="20.25" customHeight="1">
      <c r="A665" s="60">
        <v>107872</v>
      </c>
      <c r="B665" s="68" t="s">
        <v>5878</v>
      </c>
      <c r="C665" s="69" t="s">
        <v>5857</v>
      </c>
      <c r="D665" s="69" t="s">
        <v>5858</v>
      </c>
      <c r="E665" s="70">
        <v>45443</v>
      </c>
      <c r="F665" s="69" t="s">
        <v>53</v>
      </c>
      <c r="G665" s="70">
        <v>46538</v>
      </c>
      <c r="H665" s="70">
        <v>46538</v>
      </c>
      <c r="I665" s="70">
        <v>46538</v>
      </c>
      <c r="J665" s="61" t="s">
        <v>1078</v>
      </c>
      <c r="K665" s="69" t="s">
        <v>5879</v>
      </c>
      <c r="L665" s="71" t="s">
        <v>153</v>
      </c>
      <c r="M665" s="68" t="s">
        <v>5880</v>
      </c>
      <c r="N665" s="69" t="s">
        <v>3381</v>
      </c>
      <c r="O665" s="69" t="s">
        <v>59</v>
      </c>
      <c r="P665" s="69" t="s">
        <v>5881</v>
      </c>
      <c r="Q665" s="69" t="s">
        <v>59</v>
      </c>
      <c r="R665" s="69" t="s">
        <v>5882</v>
      </c>
      <c r="S665" s="69" t="s">
        <v>5872</v>
      </c>
      <c r="T665" s="69">
        <v>33025</v>
      </c>
      <c r="U665" s="69" t="s">
        <v>5883</v>
      </c>
      <c r="V665" s="69" t="s">
        <v>5884</v>
      </c>
      <c r="W665" s="72" t="s">
        <v>5885</v>
      </c>
      <c r="X665" s="69" t="s">
        <v>245</v>
      </c>
      <c r="Y665" s="69" t="s">
        <v>246</v>
      </c>
      <c r="Z665" s="69" t="s">
        <v>135</v>
      </c>
      <c r="AA665" s="69" t="s">
        <v>136</v>
      </c>
      <c r="AB665" s="102" t="s">
        <v>87</v>
      </c>
      <c r="AC665" s="12" t="s">
        <v>5886</v>
      </c>
      <c r="AD665" s="14" t="s">
        <v>59</v>
      </c>
      <c r="AE665" s="14" t="s">
        <v>59</v>
      </c>
      <c r="AF665" s="14" t="s">
        <v>59</v>
      </c>
      <c r="AG665" s="14" t="s">
        <v>59</v>
      </c>
      <c r="AH665" s="14" t="s">
        <v>59</v>
      </c>
      <c r="AI665" s="14">
        <v>236116</v>
      </c>
      <c r="AJ665" s="14">
        <v>236210</v>
      </c>
      <c r="AK665" s="252">
        <v>238110</v>
      </c>
      <c r="AL665" s="252">
        <v>238390</v>
      </c>
      <c r="AM665" s="14">
        <v>238310</v>
      </c>
      <c r="AN665" s="85">
        <v>236220</v>
      </c>
      <c r="AO665" s="72">
        <v>238190</v>
      </c>
      <c r="AP665" s="72">
        <v>238140</v>
      </c>
      <c r="AQ665" s="72">
        <v>238130</v>
      </c>
      <c r="AR665" s="72"/>
      <c r="AS665" s="72"/>
      <c r="AT665" s="72"/>
      <c r="AU665" s="69"/>
      <c r="AV665" s="69"/>
      <c r="AW665" s="69"/>
      <c r="AX665" s="102"/>
      <c r="AY665" s="128"/>
      <c r="AZ665" s="128"/>
      <c r="BA665" s="128"/>
      <c r="BB665" s="128"/>
      <c r="BC665" s="128"/>
    </row>
    <row r="666" spans="1:55" ht="20.25" customHeight="1">
      <c r="A666" s="186">
        <v>101667</v>
      </c>
      <c r="B666" s="78" t="s">
        <v>5887</v>
      </c>
      <c r="C666" s="69" t="s">
        <v>5857</v>
      </c>
      <c r="D666" s="69" t="s">
        <v>5858</v>
      </c>
      <c r="E666" s="70">
        <v>45442</v>
      </c>
      <c r="F666" s="69" t="s">
        <v>53</v>
      </c>
      <c r="G666" s="70">
        <v>46538</v>
      </c>
      <c r="H666" s="70">
        <v>46538</v>
      </c>
      <c r="I666" s="70">
        <v>46538</v>
      </c>
      <c r="J666" s="69" t="s">
        <v>109</v>
      </c>
      <c r="K666" s="69" t="s">
        <v>5888</v>
      </c>
      <c r="L666" s="73" t="s">
        <v>56</v>
      </c>
      <c r="M666" s="69" t="s">
        <v>1176</v>
      </c>
      <c r="N666" s="69" t="s">
        <v>348</v>
      </c>
      <c r="O666" s="69" t="s">
        <v>59</v>
      </c>
      <c r="P666" s="69" t="s">
        <v>5889</v>
      </c>
      <c r="Q666" s="69" t="s">
        <v>59</v>
      </c>
      <c r="R666" s="69" t="s">
        <v>5890</v>
      </c>
      <c r="S666" s="69" t="s">
        <v>5872</v>
      </c>
      <c r="T666" s="69">
        <v>33020</v>
      </c>
      <c r="U666" s="69" t="s">
        <v>5891</v>
      </c>
      <c r="V666" s="69" t="s">
        <v>5892</v>
      </c>
      <c r="W666" s="72" t="s">
        <v>5893</v>
      </c>
      <c r="X666" s="69" t="s">
        <v>245</v>
      </c>
      <c r="Y666" s="69" t="s">
        <v>246</v>
      </c>
      <c r="Z666" s="69" t="s">
        <v>261</v>
      </c>
      <c r="AA666" s="69" t="s">
        <v>262</v>
      </c>
      <c r="AB666" s="102" t="s">
        <v>87</v>
      </c>
      <c r="AC666" s="12" t="s">
        <v>5894</v>
      </c>
      <c r="AD666" s="14" t="s">
        <v>59</v>
      </c>
      <c r="AE666" s="14" t="s">
        <v>59</v>
      </c>
      <c r="AF666" s="14" t="s">
        <v>59</v>
      </c>
      <c r="AG666" s="14" t="s">
        <v>59</v>
      </c>
      <c r="AH666" s="14" t="s">
        <v>89</v>
      </c>
      <c r="AI666" s="14">
        <v>531210</v>
      </c>
      <c r="AJ666" s="14" t="s">
        <v>5895</v>
      </c>
      <c r="AK666" s="14"/>
      <c r="AL666" s="14"/>
      <c r="AM666" s="14"/>
      <c r="AN666" s="85"/>
      <c r="AO666" s="72"/>
      <c r="AP666" s="72"/>
      <c r="AQ666" s="72"/>
      <c r="AR666" s="72"/>
      <c r="AS666" s="72"/>
      <c r="AT666" s="72"/>
      <c r="AU666" s="69"/>
      <c r="AV666" s="69"/>
      <c r="AW666" s="69"/>
      <c r="AX666" s="102"/>
      <c r="AY666" s="128"/>
      <c r="AZ666" s="128"/>
      <c r="BA666" s="128"/>
      <c r="BB666" s="128"/>
      <c r="BC666" s="128"/>
    </row>
    <row r="667" spans="1:55" ht="20.25" customHeight="1">
      <c r="A667" s="113">
        <v>112415</v>
      </c>
      <c r="B667" s="61" t="s">
        <v>5896</v>
      </c>
      <c r="C667" s="69" t="s">
        <v>5857</v>
      </c>
      <c r="D667" s="69" t="s">
        <v>5858</v>
      </c>
      <c r="E667" s="70">
        <v>45432</v>
      </c>
      <c r="F667" s="69" t="s">
        <v>53</v>
      </c>
      <c r="G667" s="70">
        <v>46538</v>
      </c>
      <c r="H667" s="70">
        <v>46538</v>
      </c>
      <c r="I667" s="70">
        <v>46538</v>
      </c>
      <c r="J667" s="69" t="s">
        <v>174</v>
      </c>
      <c r="K667" s="69" t="s">
        <v>5897</v>
      </c>
      <c r="L667" s="74" t="s">
        <v>153</v>
      </c>
      <c r="M667" s="68" t="s">
        <v>5898</v>
      </c>
      <c r="N667" s="69" t="s">
        <v>5899</v>
      </c>
      <c r="O667" s="21" t="s">
        <v>59</v>
      </c>
      <c r="P667" s="69" t="s">
        <v>5900</v>
      </c>
      <c r="Q667" s="69" t="s">
        <v>59</v>
      </c>
      <c r="R667" s="69" t="s">
        <v>5901</v>
      </c>
      <c r="S667" s="69" t="s">
        <v>5872</v>
      </c>
      <c r="T667" s="69">
        <v>33351</v>
      </c>
      <c r="U667" s="69" t="s">
        <v>5902</v>
      </c>
      <c r="V667" s="69" t="s">
        <v>5903</v>
      </c>
      <c r="W667" s="72" t="s">
        <v>5904</v>
      </c>
      <c r="X667" s="69" t="s">
        <v>245</v>
      </c>
      <c r="Y667" s="69" t="s">
        <v>246</v>
      </c>
      <c r="Z667" s="69" t="s">
        <v>180</v>
      </c>
      <c r="AA667" s="69" t="s">
        <v>121</v>
      </c>
      <c r="AB667" s="102" t="s">
        <v>87</v>
      </c>
      <c r="AC667" s="15" t="s">
        <v>5848</v>
      </c>
      <c r="AD667" s="6" t="s">
        <v>59</v>
      </c>
      <c r="AE667" s="6" t="s">
        <v>59</v>
      </c>
      <c r="AF667" s="6" t="s">
        <v>59</v>
      </c>
      <c r="AG667" s="6" t="s">
        <v>89</v>
      </c>
      <c r="AH667" s="6" t="s">
        <v>59</v>
      </c>
      <c r="AI667" s="14" t="s">
        <v>5905</v>
      </c>
      <c r="AJ667" s="6"/>
      <c r="AK667" s="6"/>
      <c r="AL667" s="6"/>
      <c r="AM667" s="6"/>
      <c r="AN667" s="100"/>
      <c r="AO667" s="25"/>
      <c r="AP667" s="25"/>
      <c r="AQ667" s="25"/>
      <c r="AR667" s="25"/>
      <c r="AS667" s="25"/>
      <c r="AT667" s="25"/>
      <c r="AU667" s="21"/>
      <c r="AV667" s="21"/>
      <c r="AW667" s="21"/>
      <c r="AX667" s="23"/>
      <c r="AY667" s="128"/>
      <c r="AZ667" s="128"/>
      <c r="BA667" s="128"/>
      <c r="BB667" s="128"/>
      <c r="BC667" s="128"/>
    </row>
    <row r="668" spans="1:55" ht="20.25" customHeight="1">
      <c r="A668" s="113">
        <v>127237</v>
      </c>
      <c r="B668" s="61" t="s">
        <v>5906</v>
      </c>
      <c r="C668" s="69" t="s">
        <v>5857</v>
      </c>
      <c r="D668" s="69" t="s">
        <v>5858</v>
      </c>
      <c r="E668" s="70">
        <v>45432</v>
      </c>
      <c r="F668" s="69" t="s">
        <v>53</v>
      </c>
      <c r="G668" s="70">
        <v>46538</v>
      </c>
      <c r="H668" s="70">
        <v>46538</v>
      </c>
      <c r="I668" s="70">
        <v>46538</v>
      </c>
      <c r="J668" s="69" t="s">
        <v>174</v>
      </c>
      <c r="K668" s="69" t="s">
        <v>5907</v>
      </c>
      <c r="L668" s="73" t="s">
        <v>56</v>
      </c>
      <c r="M668" s="69" t="s">
        <v>5908</v>
      </c>
      <c r="N668" s="69" t="s">
        <v>5909</v>
      </c>
      <c r="O668" s="21" t="s">
        <v>59</v>
      </c>
      <c r="P668" s="69" t="s">
        <v>5910</v>
      </c>
      <c r="Q668" s="69" t="s">
        <v>59</v>
      </c>
      <c r="R668" s="69" t="s">
        <v>5911</v>
      </c>
      <c r="S668" s="69" t="s">
        <v>5872</v>
      </c>
      <c r="T668" s="69">
        <v>33308</v>
      </c>
      <c r="U668" s="69" t="s">
        <v>5912</v>
      </c>
      <c r="V668" s="69" t="s">
        <v>5913</v>
      </c>
      <c r="W668" s="72" t="s">
        <v>5914</v>
      </c>
      <c r="X668" s="69" t="s">
        <v>245</v>
      </c>
      <c r="Y668" s="69" t="s">
        <v>246</v>
      </c>
      <c r="Z668" s="69" t="s">
        <v>261</v>
      </c>
      <c r="AA668" s="69" t="s">
        <v>262</v>
      </c>
      <c r="AB668" s="102" t="s">
        <v>87</v>
      </c>
      <c r="AC668" s="15" t="s">
        <v>5848</v>
      </c>
      <c r="AD668" s="6" t="s">
        <v>59</v>
      </c>
      <c r="AE668" s="6" t="s">
        <v>59</v>
      </c>
      <c r="AF668" s="6" t="s">
        <v>59</v>
      </c>
      <c r="AG668" s="6" t="s">
        <v>59</v>
      </c>
      <c r="AH668" s="6" t="s">
        <v>59</v>
      </c>
      <c r="AI668" s="14">
        <v>541513</v>
      </c>
      <c r="AJ668" s="14">
        <v>541512</v>
      </c>
      <c r="AK668" s="14">
        <v>541519</v>
      </c>
      <c r="AL668" s="14">
        <v>541511</v>
      </c>
      <c r="AM668" s="14" t="s">
        <v>5915</v>
      </c>
      <c r="AN668" s="100"/>
      <c r="AO668" s="25"/>
      <c r="AP668" s="25"/>
      <c r="AQ668" s="25"/>
      <c r="AR668" s="25"/>
      <c r="AS668" s="25"/>
      <c r="AT668" s="25"/>
      <c r="AU668" s="21"/>
      <c r="AV668" s="21"/>
      <c r="AW668" s="21"/>
      <c r="AX668" s="23"/>
      <c r="AY668" s="128"/>
      <c r="AZ668" s="128"/>
      <c r="BA668" s="128"/>
      <c r="BB668" s="128"/>
      <c r="BC668" s="128"/>
    </row>
    <row r="669" spans="1:55" ht="20.25" customHeight="1">
      <c r="A669" s="60">
        <v>128442</v>
      </c>
      <c r="B669" s="68" t="s">
        <v>5916</v>
      </c>
      <c r="C669" s="69" t="s">
        <v>5857</v>
      </c>
      <c r="D669" s="69" t="s">
        <v>5858</v>
      </c>
      <c r="E669" s="70">
        <v>45449</v>
      </c>
      <c r="F669" s="69" t="s">
        <v>53</v>
      </c>
      <c r="G669" s="70">
        <v>46537</v>
      </c>
      <c r="H669" s="70">
        <v>46537</v>
      </c>
      <c r="I669" s="70">
        <v>46537</v>
      </c>
      <c r="J669" s="69" t="s">
        <v>174</v>
      </c>
      <c r="K669" s="69" t="s">
        <v>5917</v>
      </c>
      <c r="L669" s="69" t="s">
        <v>56</v>
      </c>
      <c r="M669" s="69" t="s">
        <v>5918</v>
      </c>
      <c r="N669" s="69" t="s">
        <v>5684</v>
      </c>
      <c r="O669" s="69" t="s">
        <v>59</v>
      </c>
      <c r="P669" s="69" t="s">
        <v>5919</v>
      </c>
      <c r="Q669" s="69" t="s">
        <v>59</v>
      </c>
      <c r="R669" s="69" t="s">
        <v>5920</v>
      </c>
      <c r="S669" s="69" t="s">
        <v>5872</v>
      </c>
      <c r="T669" s="69">
        <v>33309</v>
      </c>
      <c r="U669" s="76" t="s">
        <v>5921</v>
      </c>
      <c r="V669" s="69" t="s">
        <v>5922</v>
      </c>
      <c r="W669" s="72" t="s">
        <v>5923</v>
      </c>
      <c r="X669" s="69" t="s">
        <v>245</v>
      </c>
      <c r="Y669" s="69" t="s">
        <v>246</v>
      </c>
      <c r="Z669" s="69" t="s">
        <v>135</v>
      </c>
      <c r="AA669" s="69" t="s">
        <v>136</v>
      </c>
      <c r="AB669" s="102" t="s">
        <v>87</v>
      </c>
      <c r="AC669" s="12" t="s">
        <v>5924</v>
      </c>
      <c r="AD669" s="14" t="s">
        <v>59</v>
      </c>
      <c r="AE669" s="14" t="s">
        <v>59</v>
      </c>
      <c r="AF669" s="14" t="s">
        <v>59</v>
      </c>
      <c r="AG669" s="14" t="s">
        <v>59</v>
      </c>
      <c r="AH669" s="14" t="s">
        <v>59</v>
      </c>
      <c r="AI669" s="14">
        <v>561710</v>
      </c>
      <c r="AJ669" s="14"/>
      <c r="AK669" s="14"/>
      <c r="AL669" s="14"/>
      <c r="AM669" s="14"/>
      <c r="AN669" s="85"/>
      <c r="AO669" s="72"/>
      <c r="AP669" s="72"/>
      <c r="AQ669" s="72"/>
      <c r="AR669" s="72"/>
      <c r="AS669" s="72"/>
      <c r="AT669" s="72"/>
      <c r="AU669" s="69"/>
      <c r="AV669" s="69"/>
      <c r="AW669" s="69"/>
      <c r="AX669" s="102"/>
      <c r="AY669" s="128"/>
      <c r="AZ669" s="128"/>
      <c r="BA669" s="128"/>
      <c r="BB669" s="128"/>
      <c r="BC669" s="128"/>
    </row>
    <row r="670" spans="1:55" ht="20.25" customHeight="1">
      <c r="A670" s="60">
        <v>128952</v>
      </c>
      <c r="B670" s="68" t="s">
        <v>5925</v>
      </c>
      <c r="C670" s="69" t="s">
        <v>5857</v>
      </c>
      <c r="D670" s="69" t="s">
        <v>5858</v>
      </c>
      <c r="E670" s="70">
        <v>45434</v>
      </c>
      <c r="F670" s="69" t="s">
        <v>53</v>
      </c>
      <c r="G670" s="70">
        <v>46538</v>
      </c>
      <c r="H670" s="70">
        <v>46538</v>
      </c>
      <c r="I670" s="70">
        <v>46538</v>
      </c>
      <c r="J670" s="61" t="s">
        <v>1078</v>
      </c>
      <c r="K670" s="69" t="s">
        <v>5926</v>
      </c>
      <c r="L670" s="69" t="s">
        <v>153</v>
      </c>
      <c r="M670" s="69" t="s">
        <v>5927</v>
      </c>
      <c r="N670" s="69" t="s">
        <v>348</v>
      </c>
      <c r="O670" s="69" t="s">
        <v>59</v>
      </c>
      <c r="P670" s="69" t="s">
        <v>5928</v>
      </c>
      <c r="Q670" s="69" t="s">
        <v>59</v>
      </c>
      <c r="R670" s="69" t="s">
        <v>5911</v>
      </c>
      <c r="S670" s="69" t="s">
        <v>5872</v>
      </c>
      <c r="T670" s="69">
        <v>33315</v>
      </c>
      <c r="U670" s="69" t="s">
        <v>5929</v>
      </c>
      <c r="V670" s="69" t="s">
        <v>5930</v>
      </c>
      <c r="W670" s="72" t="s">
        <v>5931</v>
      </c>
      <c r="X670" s="69" t="s">
        <v>245</v>
      </c>
      <c r="Y670" s="69" t="s">
        <v>246</v>
      </c>
      <c r="Z670" s="69" t="s">
        <v>86</v>
      </c>
      <c r="AA670" s="69" t="s">
        <v>70</v>
      </c>
      <c r="AB670" s="102" t="s">
        <v>87</v>
      </c>
      <c r="AC670" s="12" t="s">
        <v>5932</v>
      </c>
      <c r="AD670" s="14" t="s">
        <v>59</v>
      </c>
      <c r="AE670" s="14" t="s">
        <v>59</v>
      </c>
      <c r="AF670" s="14" t="s">
        <v>59</v>
      </c>
      <c r="AG670" s="14" t="s">
        <v>59</v>
      </c>
      <c r="AH670" s="14" t="s">
        <v>59</v>
      </c>
      <c r="AI670" s="14">
        <v>238310</v>
      </c>
      <c r="AJ670" s="14">
        <v>238320</v>
      </c>
      <c r="AK670" s="14">
        <v>238330</v>
      </c>
      <c r="AL670" s="14">
        <v>238340</v>
      </c>
      <c r="AM670" s="14">
        <v>238350</v>
      </c>
      <c r="AN670" s="85">
        <v>238390</v>
      </c>
      <c r="AO670" s="72">
        <v>238990</v>
      </c>
      <c r="AP670" s="72"/>
      <c r="AQ670" s="72"/>
      <c r="AR670" s="72"/>
      <c r="AS670" s="72"/>
      <c r="AT670" s="72"/>
      <c r="AU670" s="69"/>
      <c r="AV670" s="69"/>
      <c r="AW670" s="69"/>
      <c r="AX670" s="102"/>
      <c r="AY670" s="128"/>
      <c r="AZ670" s="128"/>
      <c r="BA670" s="128"/>
      <c r="BB670" s="128"/>
      <c r="BC670" s="128"/>
    </row>
    <row r="671" spans="1:55" ht="20.25" customHeight="1">
      <c r="A671" s="60">
        <v>128953</v>
      </c>
      <c r="B671" s="68" t="s">
        <v>5933</v>
      </c>
      <c r="C671" s="69" t="s">
        <v>5857</v>
      </c>
      <c r="D671" s="69" t="s">
        <v>5858</v>
      </c>
      <c r="E671" s="70">
        <v>45432</v>
      </c>
      <c r="F671" s="69" t="s">
        <v>53</v>
      </c>
      <c r="G671" s="70">
        <v>46538</v>
      </c>
      <c r="H671" s="70">
        <v>46538</v>
      </c>
      <c r="I671" s="70">
        <v>46538</v>
      </c>
      <c r="J671" s="61" t="s">
        <v>1078</v>
      </c>
      <c r="K671" s="69" t="s">
        <v>5934</v>
      </c>
      <c r="L671" s="69" t="s">
        <v>153</v>
      </c>
      <c r="M671" s="69" t="s">
        <v>5935</v>
      </c>
      <c r="N671" s="69" t="s">
        <v>5936</v>
      </c>
      <c r="O671" s="21" t="s">
        <v>59</v>
      </c>
      <c r="P671" s="69" t="s">
        <v>5937</v>
      </c>
      <c r="Q671" s="69" t="s">
        <v>59</v>
      </c>
      <c r="R671" s="69" t="s">
        <v>5911</v>
      </c>
      <c r="S671" s="69" t="s">
        <v>5872</v>
      </c>
      <c r="T671" s="69">
        <v>33309</v>
      </c>
      <c r="U671" s="69" t="s">
        <v>5938</v>
      </c>
      <c r="V671" s="69" t="s">
        <v>59</v>
      </c>
      <c r="W671" s="72" t="s">
        <v>5939</v>
      </c>
      <c r="X671" s="69" t="s">
        <v>245</v>
      </c>
      <c r="Y671" s="69" t="s">
        <v>246</v>
      </c>
      <c r="Z671" s="69" t="s">
        <v>135</v>
      </c>
      <c r="AA671" s="69" t="s">
        <v>136</v>
      </c>
      <c r="AB671" s="102" t="s">
        <v>87</v>
      </c>
      <c r="AC671" s="12" t="s">
        <v>5940</v>
      </c>
      <c r="AD671" s="6" t="s">
        <v>59</v>
      </c>
      <c r="AE671" s="6" t="s">
        <v>59</v>
      </c>
      <c r="AF671" s="6" t="s">
        <v>59</v>
      </c>
      <c r="AG671" s="6" t="s">
        <v>59</v>
      </c>
      <c r="AH671" s="6" t="s">
        <v>59</v>
      </c>
      <c r="AI671" s="14" t="s">
        <v>5941</v>
      </c>
      <c r="AJ671" s="6"/>
      <c r="AK671" s="6"/>
      <c r="AL671" s="6"/>
      <c r="AM671" s="6"/>
      <c r="AN671" s="100"/>
      <c r="AO671" s="25"/>
      <c r="AP671" s="25"/>
      <c r="AQ671" s="25"/>
      <c r="AR671" s="25"/>
      <c r="AS671" s="25"/>
      <c r="AT671" s="25"/>
      <c r="AU671" s="21"/>
      <c r="AV671" s="21"/>
      <c r="AW671" s="21"/>
      <c r="AX671" s="23"/>
      <c r="AY671" s="128"/>
      <c r="AZ671" s="128"/>
      <c r="BA671" s="128"/>
      <c r="BB671" s="128"/>
      <c r="BC671" s="128"/>
    </row>
    <row r="672" spans="1:55" ht="20.25" customHeight="1">
      <c r="A672" s="60">
        <v>128956</v>
      </c>
      <c r="B672" s="68" t="s">
        <v>5942</v>
      </c>
      <c r="C672" s="69" t="s">
        <v>5857</v>
      </c>
      <c r="D672" s="69" t="s">
        <v>5858</v>
      </c>
      <c r="E672" s="70">
        <v>45432</v>
      </c>
      <c r="F672" s="69" t="s">
        <v>53</v>
      </c>
      <c r="G672" s="70">
        <v>46538</v>
      </c>
      <c r="H672" s="70">
        <v>46538</v>
      </c>
      <c r="I672" s="70">
        <v>46538</v>
      </c>
      <c r="J672" s="61" t="s">
        <v>1078</v>
      </c>
      <c r="K672" s="69" t="s">
        <v>5943</v>
      </c>
      <c r="L672" s="69" t="s">
        <v>56</v>
      </c>
      <c r="M672" s="69" t="s">
        <v>5944</v>
      </c>
      <c r="N672" s="69" t="s">
        <v>5945</v>
      </c>
      <c r="O672" s="21" t="s">
        <v>59</v>
      </c>
      <c r="P672" s="69" t="s">
        <v>5946</v>
      </c>
      <c r="Q672" s="69" t="s">
        <v>59</v>
      </c>
      <c r="R672" s="69" t="s">
        <v>5901</v>
      </c>
      <c r="S672" s="69" t="s">
        <v>5872</v>
      </c>
      <c r="T672" s="69">
        <v>33351</v>
      </c>
      <c r="U672" s="69" t="s">
        <v>5947</v>
      </c>
      <c r="V672" s="69" t="s">
        <v>5948</v>
      </c>
      <c r="W672" s="72" t="s">
        <v>5949</v>
      </c>
      <c r="X672" s="69" t="s">
        <v>245</v>
      </c>
      <c r="Y672" s="69" t="s">
        <v>246</v>
      </c>
      <c r="Z672" s="69" t="s">
        <v>86</v>
      </c>
      <c r="AA672" s="69" t="s">
        <v>70</v>
      </c>
      <c r="AB672" s="102" t="s">
        <v>87</v>
      </c>
      <c r="AC672" s="12" t="s">
        <v>5950</v>
      </c>
      <c r="AD672" s="6" t="s">
        <v>59</v>
      </c>
      <c r="AE672" s="6" t="s">
        <v>59</v>
      </c>
      <c r="AF672" s="6" t="s">
        <v>59</v>
      </c>
      <c r="AG672" s="6" t="s">
        <v>59</v>
      </c>
      <c r="AH672" s="6" t="s">
        <v>59</v>
      </c>
      <c r="AI672" s="14">
        <v>238320</v>
      </c>
      <c r="AJ672" s="6"/>
      <c r="AK672" s="6"/>
      <c r="AL672" s="6"/>
      <c r="AM672" s="6"/>
      <c r="AN672" s="100"/>
      <c r="AO672" s="25"/>
      <c r="AP672" s="25"/>
      <c r="AQ672" s="25"/>
      <c r="AR672" s="25"/>
      <c r="AS672" s="25"/>
      <c r="AT672" s="25"/>
      <c r="AU672" s="21"/>
      <c r="AV672" s="21"/>
      <c r="AW672" s="21"/>
      <c r="AX672" s="23"/>
      <c r="AY672" s="128"/>
      <c r="AZ672" s="128"/>
      <c r="BA672" s="128"/>
      <c r="BB672" s="128"/>
      <c r="BC672" s="128"/>
    </row>
    <row r="673" spans="1:55" ht="20.25" customHeight="1">
      <c r="A673" s="60">
        <v>129037</v>
      </c>
      <c r="B673" s="68" t="s">
        <v>5951</v>
      </c>
      <c r="C673" s="69" t="s">
        <v>5857</v>
      </c>
      <c r="D673" s="69" t="s">
        <v>5858</v>
      </c>
      <c r="E673" s="70">
        <v>45432</v>
      </c>
      <c r="F673" s="69" t="s">
        <v>53</v>
      </c>
      <c r="G673" s="70">
        <v>46538</v>
      </c>
      <c r="H673" s="70">
        <v>46538</v>
      </c>
      <c r="I673" s="70">
        <v>46538</v>
      </c>
      <c r="J673" s="69" t="s">
        <v>375</v>
      </c>
      <c r="K673" s="69" t="s">
        <v>5952</v>
      </c>
      <c r="L673" s="69" t="s">
        <v>56</v>
      </c>
      <c r="M673" s="69" t="s">
        <v>5953</v>
      </c>
      <c r="N673" s="69" t="s">
        <v>348</v>
      </c>
      <c r="O673" s="21" t="s">
        <v>59</v>
      </c>
      <c r="P673" s="69" t="s">
        <v>5954</v>
      </c>
      <c r="Q673" s="69" t="s">
        <v>5955</v>
      </c>
      <c r="R673" s="69" t="s">
        <v>5956</v>
      </c>
      <c r="S673" s="69" t="s">
        <v>5872</v>
      </c>
      <c r="T673" s="69">
        <v>33314</v>
      </c>
      <c r="U673" s="69" t="s">
        <v>5957</v>
      </c>
      <c r="V673" s="69" t="s">
        <v>5958</v>
      </c>
      <c r="W673" s="72" t="s">
        <v>5959</v>
      </c>
      <c r="X673" s="69" t="s">
        <v>245</v>
      </c>
      <c r="Y673" s="69" t="s">
        <v>246</v>
      </c>
      <c r="Z673" s="69" t="s">
        <v>86</v>
      </c>
      <c r="AA673" s="69" t="s">
        <v>70</v>
      </c>
      <c r="AB673" s="102" t="s">
        <v>87</v>
      </c>
      <c r="AC673" s="12" t="s">
        <v>5960</v>
      </c>
      <c r="AD673" s="6" t="s">
        <v>59</v>
      </c>
      <c r="AE673" s="6" t="s">
        <v>59</v>
      </c>
      <c r="AF673" s="6" t="s">
        <v>59</v>
      </c>
      <c r="AG673" s="6" t="s">
        <v>59</v>
      </c>
      <c r="AH673" s="6" t="s">
        <v>59</v>
      </c>
      <c r="AI673" s="14">
        <v>423120</v>
      </c>
      <c r="AJ673" s="14">
        <v>423710</v>
      </c>
      <c r="AK673" s="14">
        <v>423840</v>
      </c>
      <c r="AL673" s="14">
        <v>424990</v>
      </c>
      <c r="AM673" s="14">
        <v>423440</v>
      </c>
      <c r="AN673" s="85"/>
      <c r="AO673" s="72"/>
      <c r="AP673" s="72"/>
      <c r="AQ673" s="25"/>
      <c r="AR673" s="25"/>
      <c r="AS673" s="25"/>
      <c r="AT673" s="25"/>
      <c r="AU673" s="21"/>
      <c r="AV673" s="21"/>
      <c r="AW673" s="21"/>
      <c r="AX673" s="23"/>
      <c r="AY673" s="128"/>
      <c r="AZ673" s="128"/>
      <c r="BA673" s="128"/>
      <c r="BB673" s="128"/>
      <c r="BC673" s="128"/>
    </row>
    <row r="674" spans="1:55" ht="20.25" customHeight="1">
      <c r="A674" s="60">
        <v>129404</v>
      </c>
      <c r="B674" s="68" t="s">
        <v>5961</v>
      </c>
      <c r="C674" s="69" t="s">
        <v>5857</v>
      </c>
      <c r="D674" s="69" t="s">
        <v>5858</v>
      </c>
      <c r="E674" s="70">
        <v>45432</v>
      </c>
      <c r="F674" s="69" t="s">
        <v>53</v>
      </c>
      <c r="G674" s="70">
        <v>46538</v>
      </c>
      <c r="H674" s="70">
        <v>46538</v>
      </c>
      <c r="I674" s="70">
        <v>46538</v>
      </c>
      <c r="J674" s="69" t="s">
        <v>174</v>
      </c>
      <c r="K674" s="69" t="s">
        <v>5962</v>
      </c>
      <c r="L674" s="69" t="s">
        <v>153</v>
      </c>
      <c r="M674" s="69" t="s">
        <v>5963</v>
      </c>
      <c r="N674" s="69" t="s">
        <v>3929</v>
      </c>
      <c r="O674" s="21" t="s">
        <v>59</v>
      </c>
      <c r="P674" s="69" t="s">
        <v>5964</v>
      </c>
      <c r="Q674" s="69" t="s">
        <v>59</v>
      </c>
      <c r="R674" s="69" t="s">
        <v>5911</v>
      </c>
      <c r="S674" s="69" t="s">
        <v>5872</v>
      </c>
      <c r="T674" s="69">
        <v>33309</v>
      </c>
      <c r="U674" s="69" t="s">
        <v>5965</v>
      </c>
      <c r="V674" s="69" t="s">
        <v>5966</v>
      </c>
      <c r="W674" s="72" t="s">
        <v>5967</v>
      </c>
      <c r="X674" s="69" t="s">
        <v>245</v>
      </c>
      <c r="Y674" s="69" t="s">
        <v>246</v>
      </c>
      <c r="Z674" s="69" t="s">
        <v>180</v>
      </c>
      <c r="AA674" s="69" t="s">
        <v>121</v>
      </c>
      <c r="AB674" s="69" t="s">
        <v>87</v>
      </c>
      <c r="AC674" s="69" t="s">
        <v>5968</v>
      </c>
      <c r="AD674" s="25" t="s">
        <v>59</v>
      </c>
      <c r="AE674" s="25" t="s">
        <v>59</v>
      </c>
      <c r="AF674" s="25" t="s">
        <v>59</v>
      </c>
      <c r="AG674" s="25" t="s">
        <v>59</v>
      </c>
      <c r="AH674" s="25" t="s">
        <v>59</v>
      </c>
      <c r="AI674" s="72">
        <v>541820</v>
      </c>
      <c r="AJ674" s="72">
        <v>512110</v>
      </c>
      <c r="AK674" s="72">
        <v>541611</v>
      </c>
      <c r="AL674" s="72">
        <v>541810</v>
      </c>
      <c r="AM674" s="72">
        <v>561920</v>
      </c>
      <c r="AN674" s="72" t="s">
        <v>5969</v>
      </c>
      <c r="AO674" s="72"/>
      <c r="AP674" s="72"/>
      <c r="AQ674" s="25"/>
      <c r="AR674" s="25"/>
      <c r="AS674" s="25"/>
      <c r="AT674" s="25"/>
      <c r="AU674" s="21"/>
      <c r="AV674" s="21"/>
      <c r="AW674" s="21"/>
      <c r="AX674" s="23"/>
      <c r="AY674" s="128"/>
      <c r="AZ674" s="128"/>
      <c r="BA674" s="128"/>
      <c r="BB674" s="128"/>
      <c r="BC674" s="128"/>
    </row>
    <row r="675" spans="1:55" ht="20.25" customHeight="1">
      <c r="A675" s="60">
        <v>129528</v>
      </c>
      <c r="B675" s="68" t="s">
        <v>5970</v>
      </c>
      <c r="C675" s="69" t="s">
        <v>5857</v>
      </c>
      <c r="D675" s="69" t="s">
        <v>5858</v>
      </c>
      <c r="E675" s="70">
        <v>45432</v>
      </c>
      <c r="F675" s="69" t="s">
        <v>53</v>
      </c>
      <c r="G675" s="70">
        <v>46538</v>
      </c>
      <c r="H675" s="70">
        <v>46538</v>
      </c>
      <c r="I675" s="70">
        <v>46538</v>
      </c>
      <c r="J675" s="69" t="s">
        <v>375</v>
      </c>
      <c r="K675" s="69" t="s">
        <v>5971</v>
      </c>
      <c r="L675" s="69" t="s">
        <v>56</v>
      </c>
      <c r="M675" s="69" t="s">
        <v>5972</v>
      </c>
      <c r="N675" s="69" t="s">
        <v>5973</v>
      </c>
      <c r="O675" s="21" t="s">
        <v>59</v>
      </c>
      <c r="P675" s="69" t="s">
        <v>5974</v>
      </c>
      <c r="Q675" s="69" t="s">
        <v>59</v>
      </c>
      <c r="R675" s="69" t="s">
        <v>5975</v>
      </c>
      <c r="S675" s="69" t="s">
        <v>5872</v>
      </c>
      <c r="T675" s="69">
        <v>33331</v>
      </c>
      <c r="U675" s="69" t="s">
        <v>5976</v>
      </c>
      <c r="V675" s="69" t="s">
        <v>5977</v>
      </c>
      <c r="W675" s="72" t="s">
        <v>5978</v>
      </c>
      <c r="X675" s="69" t="s">
        <v>245</v>
      </c>
      <c r="Y675" s="69" t="s">
        <v>246</v>
      </c>
      <c r="Z675" s="69" t="s">
        <v>86</v>
      </c>
      <c r="AA675" s="69" t="s">
        <v>70</v>
      </c>
      <c r="AB675" s="69" t="s">
        <v>87</v>
      </c>
      <c r="AC675" s="69" t="s">
        <v>5979</v>
      </c>
      <c r="AD675" s="25" t="s">
        <v>59</v>
      </c>
      <c r="AE675" s="25" t="s">
        <v>59</v>
      </c>
      <c r="AF675" s="25" t="s">
        <v>59</v>
      </c>
      <c r="AG675" s="25" t="s">
        <v>59</v>
      </c>
      <c r="AH675" s="25" t="s">
        <v>59</v>
      </c>
      <c r="AI675" s="72">
        <v>238990</v>
      </c>
      <c r="AJ675" s="72">
        <v>321114</v>
      </c>
      <c r="AK675" s="72">
        <v>332618</v>
      </c>
      <c r="AL675" s="72"/>
      <c r="AM675" s="72"/>
      <c r="AN675" s="72"/>
      <c r="AO675" s="72"/>
      <c r="AP675" s="72"/>
      <c r="AQ675" s="72"/>
      <c r="AR675" s="72"/>
      <c r="AS675" s="25"/>
      <c r="AT675" s="25"/>
      <c r="AU675" s="21"/>
      <c r="AV675" s="21"/>
      <c r="AW675" s="21"/>
      <c r="AX675" s="23"/>
      <c r="AY675" s="128"/>
      <c r="AZ675" s="128"/>
      <c r="BA675" s="128"/>
      <c r="BB675" s="128"/>
      <c r="BC675" s="128"/>
    </row>
    <row r="676" spans="1:55" ht="20.25" customHeight="1">
      <c r="A676" s="60">
        <v>130482</v>
      </c>
      <c r="B676" s="68" t="s">
        <v>5980</v>
      </c>
      <c r="C676" s="69" t="s">
        <v>5857</v>
      </c>
      <c r="D676" s="69" t="s">
        <v>5858</v>
      </c>
      <c r="E676" s="70">
        <v>45453</v>
      </c>
      <c r="F676" s="69" t="s">
        <v>53</v>
      </c>
      <c r="G676" s="70">
        <v>46537</v>
      </c>
      <c r="H676" s="70">
        <v>46537</v>
      </c>
      <c r="I676" s="70">
        <v>46537</v>
      </c>
      <c r="J676" s="69" t="s">
        <v>54</v>
      </c>
      <c r="K676" s="69" t="s">
        <v>5981</v>
      </c>
      <c r="L676" s="69" t="s">
        <v>56</v>
      </c>
      <c r="M676" s="69" t="s">
        <v>5982</v>
      </c>
      <c r="N676" s="69" t="s">
        <v>5983</v>
      </c>
      <c r="O676" s="69" t="s">
        <v>59</v>
      </c>
      <c r="P676" s="69" t="s">
        <v>5984</v>
      </c>
      <c r="Q676" s="69" t="s">
        <v>59</v>
      </c>
      <c r="R676" s="69" t="s">
        <v>5985</v>
      </c>
      <c r="S676" s="69" t="s">
        <v>5872</v>
      </c>
      <c r="T676" s="69">
        <v>33069</v>
      </c>
      <c r="U676" s="69" t="s">
        <v>5986</v>
      </c>
      <c r="V676" s="69" t="s">
        <v>5987</v>
      </c>
      <c r="W676" s="72" t="s">
        <v>5988</v>
      </c>
      <c r="X676" s="69" t="s">
        <v>245</v>
      </c>
      <c r="Y676" s="69" t="s">
        <v>246</v>
      </c>
      <c r="Z676" s="69" t="s">
        <v>491</v>
      </c>
      <c r="AA676" s="69" t="s">
        <v>492</v>
      </c>
      <c r="AB676" s="69" t="s">
        <v>87</v>
      </c>
      <c r="AC676" s="69" t="s">
        <v>5989</v>
      </c>
      <c r="AD676" s="72" t="s">
        <v>59</v>
      </c>
      <c r="AE676" s="72" t="s">
        <v>59</v>
      </c>
      <c r="AF676" s="72" t="s">
        <v>59</v>
      </c>
      <c r="AG676" s="72" t="s">
        <v>59</v>
      </c>
      <c r="AH676" s="72" t="s">
        <v>59</v>
      </c>
      <c r="AI676" s="72">
        <v>541350</v>
      </c>
      <c r="AJ676" s="72">
        <v>236115</v>
      </c>
      <c r="AK676" s="72">
        <v>236116</v>
      </c>
      <c r="AL676" s="72">
        <v>238118</v>
      </c>
      <c r="AM676" s="72">
        <v>237990</v>
      </c>
      <c r="AN676" s="72">
        <v>541340</v>
      </c>
      <c r="AO676" s="72"/>
      <c r="AP676" s="72"/>
      <c r="AQ676" s="72"/>
      <c r="AR676" s="72"/>
      <c r="AS676" s="72"/>
      <c r="AT676" s="72"/>
      <c r="AU676" s="69"/>
      <c r="AV676" s="69"/>
      <c r="AW676" s="69"/>
      <c r="AX676" s="102"/>
      <c r="AY676" s="128"/>
      <c r="AZ676" s="128"/>
      <c r="BA676" s="128"/>
      <c r="BB676" s="128"/>
      <c r="BC676" s="128"/>
    </row>
    <row r="677" spans="1:55" ht="20.25" customHeight="1">
      <c r="A677" s="60">
        <v>130518</v>
      </c>
      <c r="B677" s="68" t="s">
        <v>5990</v>
      </c>
      <c r="C677" s="69" t="s">
        <v>5857</v>
      </c>
      <c r="D677" s="69" t="s">
        <v>5858</v>
      </c>
      <c r="E677" s="70">
        <v>45442</v>
      </c>
      <c r="F677" s="69" t="s">
        <v>53</v>
      </c>
      <c r="G677" s="70">
        <v>46538</v>
      </c>
      <c r="H677" s="70">
        <v>46538</v>
      </c>
      <c r="I677" s="70">
        <v>46538</v>
      </c>
      <c r="J677" s="69" t="s">
        <v>174</v>
      </c>
      <c r="K677" s="69" t="s">
        <v>5991</v>
      </c>
      <c r="L677" s="69" t="s">
        <v>153</v>
      </c>
      <c r="M677" s="69" t="s">
        <v>5992</v>
      </c>
      <c r="N677" s="69" t="s">
        <v>2788</v>
      </c>
      <c r="O677" s="69" t="s">
        <v>59</v>
      </c>
      <c r="P677" s="69" t="s">
        <v>5993</v>
      </c>
      <c r="Q677" s="69" t="s">
        <v>59</v>
      </c>
      <c r="R677" s="69" t="s">
        <v>5882</v>
      </c>
      <c r="S677" s="69" t="s">
        <v>5872</v>
      </c>
      <c r="T677" s="69">
        <v>33023</v>
      </c>
      <c r="U677" s="69" t="s">
        <v>5994</v>
      </c>
      <c r="V677" s="69" t="s">
        <v>5995</v>
      </c>
      <c r="W677" s="72" t="s">
        <v>5996</v>
      </c>
      <c r="X677" s="69" t="s">
        <v>245</v>
      </c>
      <c r="Y677" s="69" t="s">
        <v>246</v>
      </c>
      <c r="Z677" s="69" t="s">
        <v>135</v>
      </c>
      <c r="AA677" s="69" t="s">
        <v>136</v>
      </c>
      <c r="AB677" s="69" t="s">
        <v>87</v>
      </c>
      <c r="AC677" s="69" t="s">
        <v>5997</v>
      </c>
      <c r="AD677" s="72" t="s">
        <v>59</v>
      </c>
      <c r="AE677" s="72" t="s">
        <v>59</v>
      </c>
      <c r="AF677" s="72" t="s">
        <v>59</v>
      </c>
      <c r="AG677" s="72" t="s">
        <v>59</v>
      </c>
      <c r="AH677" s="72" t="s">
        <v>59</v>
      </c>
      <c r="AI677" s="72">
        <v>561612</v>
      </c>
      <c r="AJ677" s="72" t="s">
        <v>5998</v>
      </c>
      <c r="AK677" s="72"/>
      <c r="AL677" s="72"/>
      <c r="AM677" s="72"/>
      <c r="AN677" s="72"/>
      <c r="AO677" s="72"/>
      <c r="AP677" s="72"/>
      <c r="AQ677" s="72"/>
      <c r="AR677" s="72"/>
      <c r="AS677" s="72"/>
      <c r="AT677" s="72"/>
      <c r="AU677" s="69"/>
      <c r="AV677" s="69"/>
      <c r="AW677" s="69"/>
      <c r="AX677" s="102"/>
      <c r="AY677" s="128"/>
      <c r="AZ677" s="128"/>
      <c r="BA677" s="128"/>
      <c r="BB677" s="128"/>
      <c r="BC677" s="128"/>
    </row>
    <row r="678" spans="1:55" ht="20.25" customHeight="1">
      <c r="A678" s="186">
        <v>130646</v>
      </c>
      <c r="B678" s="78" t="s">
        <v>5999</v>
      </c>
      <c r="C678" s="69" t="s">
        <v>5857</v>
      </c>
      <c r="D678" s="69" t="s">
        <v>5858</v>
      </c>
      <c r="E678" s="70">
        <v>45432</v>
      </c>
      <c r="F678" s="69" t="s">
        <v>53</v>
      </c>
      <c r="G678" s="70">
        <v>46538</v>
      </c>
      <c r="H678" s="70">
        <v>46538</v>
      </c>
      <c r="I678" s="70">
        <v>46538</v>
      </c>
      <c r="J678" s="69" t="s">
        <v>174</v>
      </c>
      <c r="K678" s="69" t="s">
        <v>6000</v>
      </c>
      <c r="L678" s="69" t="s">
        <v>153</v>
      </c>
      <c r="M678" s="69" t="s">
        <v>6001</v>
      </c>
      <c r="N678" s="69" t="s">
        <v>6002</v>
      </c>
      <c r="O678" s="21" t="s">
        <v>59</v>
      </c>
      <c r="P678" s="69" t="s">
        <v>6003</v>
      </c>
      <c r="Q678" s="69" t="s">
        <v>59</v>
      </c>
      <c r="R678" s="69" t="s">
        <v>5901</v>
      </c>
      <c r="S678" s="69" t="s">
        <v>5872</v>
      </c>
      <c r="T678" s="69">
        <v>33323</v>
      </c>
      <c r="U678" s="69" t="s">
        <v>6004</v>
      </c>
      <c r="V678" s="69" t="s">
        <v>6005</v>
      </c>
      <c r="W678" s="72" t="s">
        <v>6006</v>
      </c>
      <c r="X678" s="69" t="s">
        <v>245</v>
      </c>
      <c r="Y678" s="69" t="s">
        <v>246</v>
      </c>
      <c r="Z678" s="69" t="s">
        <v>86</v>
      </c>
      <c r="AA678" s="69" t="s">
        <v>70</v>
      </c>
      <c r="AB678" s="69" t="s">
        <v>87</v>
      </c>
      <c r="AC678" s="69" t="s">
        <v>6007</v>
      </c>
      <c r="AD678" s="25" t="s">
        <v>59</v>
      </c>
      <c r="AE678" s="25" t="s">
        <v>59</v>
      </c>
      <c r="AF678" s="25" t="s">
        <v>59</v>
      </c>
      <c r="AG678" s="25" t="s">
        <v>59</v>
      </c>
      <c r="AH678" s="25" t="s">
        <v>59</v>
      </c>
      <c r="AI678" s="72">
        <v>561710</v>
      </c>
      <c r="AJ678" s="72"/>
      <c r="AK678" s="72"/>
      <c r="AL678" s="72"/>
      <c r="AM678" s="72"/>
      <c r="AN678" s="72"/>
      <c r="AO678" s="72"/>
      <c r="AP678" s="72"/>
      <c r="AQ678" s="25"/>
      <c r="AR678" s="25"/>
      <c r="AS678" s="25"/>
      <c r="AT678" s="25"/>
      <c r="AU678" s="21"/>
      <c r="AV678" s="21"/>
      <c r="AW678" s="21"/>
      <c r="AX678" s="23"/>
      <c r="AY678" s="128"/>
      <c r="AZ678" s="128"/>
      <c r="BA678" s="128"/>
      <c r="BB678" s="128"/>
      <c r="BC678" s="128"/>
    </row>
    <row r="679" spans="1:55" ht="20.25" customHeight="1">
      <c r="A679" s="113">
        <v>130936</v>
      </c>
      <c r="B679" s="61" t="s">
        <v>6008</v>
      </c>
      <c r="C679" s="69" t="s">
        <v>5857</v>
      </c>
      <c r="D679" s="69" t="s">
        <v>5858</v>
      </c>
      <c r="E679" s="70">
        <v>45432</v>
      </c>
      <c r="F679" s="69" t="s">
        <v>53</v>
      </c>
      <c r="G679" s="70">
        <v>46538</v>
      </c>
      <c r="H679" s="70">
        <v>46538</v>
      </c>
      <c r="I679" s="70">
        <v>46538</v>
      </c>
      <c r="J679" s="69" t="s">
        <v>109</v>
      </c>
      <c r="K679" s="69" t="s">
        <v>6009</v>
      </c>
      <c r="L679" s="69" t="s">
        <v>56</v>
      </c>
      <c r="M679" s="69" t="s">
        <v>4630</v>
      </c>
      <c r="N679" s="69" t="s">
        <v>6010</v>
      </c>
      <c r="O679" s="21" t="s">
        <v>59</v>
      </c>
      <c r="P679" s="69" t="s">
        <v>6011</v>
      </c>
      <c r="Q679" s="69" t="s">
        <v>59</v>
      </c>
      <c r="R679" s="69" t="s">
        <v>6012</v>
      </c>
      <c r="S679" s="69" t="s">
        <v>5872</v>
      </c>
      <c r="T679" s="69">
        <v>33317</v>
      </c>
      <c r="U679" s="69" t="s">
        <v>6013</v>
      </c>
      <c r="V679" s="69" t="s">
        <v>6014</v>
      </c>
      <c r="W679" s="72" t="s">
        <v>6015</v>
      </c>
      <c r="X679" s="69" t="s">
        <v>245</v>
      </c>
      <c r="Y679" s="69" t="s">
        <v>246</v>
      </c>
      <c r="Z679" s="63" t="s">
        <v>135</v>
      </c>
      <c r="AA679" s="69" t="s">
        <v>136</v>
      </c>
      <c r="AB679" s="69" t="s">
        <v>87</v>
      </c>
      <c r="AC679" s="75" t="s">
        <v>5848</v>
      </c>
      <c r="AD679" s="25" t="s">
        <v>59</v>
      </c>
      <c r="AE679" s="25" t="s">
        <v>59</v>
      </c>
      <c r="AF679" s="25" t="s">
        <v>59</v>
      </c>
      <c r="AG679" s="25" t="s">
        <v>59</v>
      </c>
      <c r="AH679" s="25" t="s">
        <v>59</v>
      </c>
      <c r="AI679" s="72">
        <v>532490</v>
      </c>
      <c r="AJ679" s="72">
        <v>811211</v>
      </c>
      <c r="AK679" s="72"/>
      <c r="AL679" s="72"/>
      <c r="AM679" s="72"/>
      <c r="AN679" s="72"/>
      <c r="AO679" s="72"/>
      <c r="AP679" s="72"/>
      <c r="AQ679" s="72"/>
      <c r="AR679" s="72"/>
      <c r="AS679" s="25"/>
      <c r="AT679" s="25"/>
      <c r="AU679" s="21"/>
      <c r="AV679" s="21"/>
      <c r="AW679" s="21"/>
      <c r="AX679" s="23"/>
      <c r="AY679" s="128"/>
      <c r="AZ679" s="128"/>
      <c r="BA679" s="128"/>
      <c r="BB679" s="128"/>
      <c r="BC679" s="128"/>
    </row>
    <row r="680" spans="1:55" ht="20.25" customHeight="1">
      <c r="A680" s="113">
        <v>131402</v>
      </c>
      <c r="B680" s="61" t="s">
        <v>6016</v>
      </c>
      <c r="C680" s="69" t="s">
        <v>5857</v>
      </c>
      <c r="D680" s="69" t="s">
        <v>5858</v>
      </c>
      <c r="E680" s="70">
        <v>45432</v>
      </c>
      <c r="F680" s="69" t="s">
        <v>53</v>
      </c>
      <c r="G680" s="70">
        <v>46538</v>
      </c>
      <c r="H680" s="70">
        <v>46538</v>
      </c>
      <c r="I680" s="70">
        <v>46538</v>
      </c>
      <c r="J680" s="69" t="s">
        <v>54</v>
      </c>
      <c r="K680" s="69" t="s">
        <v>6017</v>
      </c>
      <c r="L680" s="69" t="s">
        <v>56</v>
      </c>
      <c r="M680" s="69" t="s">
        <v>5023</v>
      </c>
      <c r="N680" s="69" t="s">
        <v>6018</v>
      </c>
      <c r="O680" s="69" t="s">
        <v>59</v>
      </c>
      <c r="P680" s="69" t="s">
        <v>6019</v>
      </c>
      <c r="Q680" s="69" t="s">
        <v>59</v>
      </c>
      <c r="R680" s="69" t="s">
        <v>6020</v>
      </c>
      <c r="S680" s="69" t="s">
        <v>5872</v>
      </c>
      <c r="T680" s="69">
        <v>33024</v>
      </c>
      <c r="U680" s="69" t="s">
        <v>6021</v>
      </c>
      <c r="V680" s="69" t="s">
        <v>6022</v>
      </c>
      <c r="W680" s="72" t="s">
        <v>6023</v>
      </c>
      <c r="X680" s="69" t="s">
        <v>245</v>
      </c>
      <c r="Y680" s="69" t="s">
        <v>246</v>
      </c>
      <c r="Z680" s="69" t="s">
        <v>135</v>
      </c>
      <c r="AA680" s="69" t="s">
        <v>136</v>
      </c>
      <c r="AB680" s="69" t="s">
        <v>87</v>
      </c>
      <c r="AC680" s="75" t="s">
        <v>5848</v>
      </c>
      <c r="AD680" s="72" t="s">
        <v>59</v>
      </c>
      <c r="AE680" s="72" t="s">
        <v>59</v>
      </c>
      <c r="AF680" s="72" t="s">
        <v>59</v>
      </c>
      <c r="AG680" s="72" t="s">
        <v>59</v>
      </c>
      <c r="AH680" s="72" t="s">
        <v>59</v>
      </c>
      <c r="AI680" s="72">
        <v>541330</v>
      </c>
      <c r="AJ680" s="72">
        <v>541620</v>
      </c>
      <c r="AK680" s="72">
        <v>541690</v>
      </c>
      <c r="AL680" s="72">
        <v>562910</v>
      </c>
      <c r="AM680" s="72"/>
      <c r="AN680" s="72"/>
      <c r="AO680" s="72"/>
      <c r="AP680" s="72"/>
      <c r="AQ680" s="72"/>
      <c r="AR680" s="72"/>
      <c r="AS680" s="72"/>
      <c r="AT680" s="72"/>
      <c r="AU680" s="69"/>
      <c r="AV680" s="69"/>
      <c r="AW680" s="69"/>
      <c r="AX680" s="102"/>
      <c r="AY680" s="128"/>
      <c r="AZ680" s="128"/>
      <c r="BA680" s="128"/>
      <c r="BB680" s="128"/>
      <c r="BC680" s="128"/>
    </row>
    <row r="681" spans="1:55" ht="20.25" customHeight="1">
      <c r="A681" s="113">
        <v>132380</v>
      </c>
      <c r="B681" s="61" t="s">
        <v>6024</v>
      </c>
      <c r="C681" s="69" t="s">
        <v>5857</v>
      </c>
      <c r="D681" s="69" t="s">
        <v>5858</v>
      </c>
      <c r="E681" s="70">
        <v>45432</v>
      </c>
      <c r="F681" s="69" t="s">
        <v>53</v>
      </c>
      <c r="G681" s="70">
        <v>46538</v>
      </c>
      <c r="H681" s="70">
        <v>46538</v>
      </c>
      <c r="I681" s="70">
        <v>46538</v>
      </c>
      <c r="J681" s="69" t="s">
        <v>109</v>
      </c>
      <c r="K681" s="69" t="s">
        <v>6025</v>
      </c>
      <c r="L681" s="69" t="s">
        <v>56</v>
      </c>
      <c r="M681" s="69" t="s">
        <v>6026</v>
      </c>
      <c r="N681" s="69" t="s">
        <v>6027</v>
      </c>
      <c r="O681" s="21" t="s">
        <v>59</v>
      </c>
      <c r="P681" s="69" t="s">
        <v>6028</v>
      </c>
      <c r="Q681" s="69" t="s">
        <v>59</v>
      </c>
      <c r="R681" s="69" t="s">
        <v>5901</v>
      </c>
      <c r="S681" s="69" t="s">
        <v>5872</v>
      </c>
      <c r="T681" s="69">
        <v>33351</v>
      </c>
      <c r="U681" s="69" t="s">
        <v>6029</v>
      </c>
      <c r="V681" s="69" t="s">
        <v>6030</v>
      </c>
      <c r="W681" s="72" t="s">
        <v>6031</v>
      </c>
      <c r="X681" s="69" t="s">
        <v>245</v>
      </c>
      <c r="Y681" s="69" t="s">
        <v>246</v>
      </c>
      <c r="Z681" s="63" t="s">
        <v>135</v>
      </c>
      <c r="AA681" s="69" t="s">
        <v>136</v>
      </c>
      <c r="AB681" s="69" t="s">
        <v>87</v>
      </c>
      <c r="AC681" s="75" t="s">
        <v>5848</v>
      </c>
      <c r="AD681" s="25" t="s">
        <v>59</v>
      </c>
      <c r="AE681" s="25" t="s">
        <v>59</v>
      </c>
      <c r="AF681" s="25" t="s">
        <v>59</v>
      </c>
      <c r="AG681" s="25" t="s">
        <v>59</v>
      </c>
      <c r="AH681" s="25" t="s">
        <v>59</v>
      </c>
      <c r="AI681" s="72">
        <v>531210</v>
      </c>
      <c r="AJ681" s="72">
        <v>531311</v>
      </c>
      <c r="AK681" s="72" t="s">
        <v>6032</v>
      </c>
      <c r="AL681" s="72"/>
      <c r="AM681" s="72"/>
      <c r="AN681" s="72"/>
      <c r="AO681" s="72"/>
      <c r="AP681" s="72"/>
      <c r="AQ681" s="72"/>
      <c r="AR681" s="72"/>
      <c r="AS681" s="25"/>
      <c r="AT681" s="25"/>
      <c r="AU681" s="21"/>
      <c r="AV681" s="21"/>
      <c r="AW681" s="21"/>
      <c r="AX681" s="23"/>
      <c r="AY681" s="128"/>
      <c r="AZ681" s="128"/>
      <c r="BA681" s="128"/>
      <c r="BB681" s="128"/>
      <c r="BC681" s="128"/>
    </row>
    <row r="682" spans="1:55" ht="20.25" customHeight="1">
      <c r="A682" s="60">
        <v>135060</v>
      </c>
      <c r="B682" s="68" t="s">
        <v>6033</v>
      </c>
      <c r="C682" s="69" t="s">
        <v>5857</v>
      </c>
      <c r="D682" s="69" t="s">
        <v>5858</v>
      </c>
      <c r="E682" s="70">
        <v>45432</v>
      </c>
      <c r="F682" s="69" t="s">
        <v>53</v>
      </c>
      <c r="G682" s="70">
        <v>46538</v>
      </c>
      <c r="H682" s="70">
        <v>46538</v>
      </c>
      <c r="I682" s="70">
        <v>46538</v>
      </c>
      <c r="J682" s="69" t="s">
        <v>174</v>
      </c>
      <c r="K682" s="69" t="s">
        <v>6034</v>
      </c>
      <c r="L682" s="69" t="s">
        <v>153</v>
      </c>
      <c r="M682" s="69" t="s">
        <v>1277</v>
      </c>
      <c r="N682" s="69" t="s">
        <v>6035</v>
      </c>
      <c r="O682" s="21" t="s">
        <v>59</v>
      </c>
      <c r="P682" s="69" t="s">
        <v>6036</v>
      </c>
      <c r="Q682" s="69" t="s">
        <v>59</v>
      </c>
      <c r="R682" s="69" t="s">
        <v>5882</v>
      </c>
      <c r="S682" s="69" t="s">
        <v>5872</v>
      </c>
      <c r="T682" s="69">
        <v>33025</v>
      </c>
      <c r="U682" s="69" t="s">
        <v>6037</v>
      </c>
      <c r="V682" s="69" t="s">
        <v>6038</v>
      </c>
      <c r="W682" s="72" t="s">
        <v>6039</v>
      </c>
      <c r="X682" s="69" t="s">
        <v>245</v>
      </c>
      <c r="Y682" s="69" t="s">
        <v>246</v>
      </c>
      <c r="Z682" s="69" t="s">
        <v>86</v>
      </c>
      <c r="AA682" s="69" t="s">
        <v>70</v>
      </c>
      <c r="AB682" s="69" t="s">
        <v>87</v>
      </c>
      <c r="AC682" s="69" t="s">
        <v>6040</v>
      </c>
      <c r="AD682" s="25" t="s">
        <v>59</v>
      </c>
      <c r="AE682" s="25" t="s">
        <v>59</v>
      </c>
      <c r="AF682" s="25" t="s">
        <v>59</v>
      </c>
      <c r="AG682" s="25" t="s">
        <v>59</v>
      </c>
      <c r="AH682" s="25" t="s">
        <v>59</v>
      </c>
      <c r="AI682" s="72">
        <v>511210</v>
      </c>
      <c r="AJ682" s="72">
        <v>517919</v>
      </c>
      <c r="AK682" s="72">
        <v>541511</v>
      </c>
      <c r="AL682" s="72">
        <v>541512</v>
      </c>
      <c r="AM682" s="72">
        <v>541513</v>
      </c>
      <c r="AN682" s="72">
        <v>541519</v>
      </c>
      <c r="AO682" s="72">
        <v>611420</v>
      </c>
      <c r="AP682" s="72">
        <v>811212</v>
      </c>
      <c r="AQ682" s="25"/>
      <c r="AR682" s="25"/>
      <c r="AS682" s="25"/>
      <c r="AT682" s="25"/>
      <c r="AU682" s="21"/>
      <c r="AV682" s="21"/>
      <c r="AW682" s="21"/>
      <c r="AX682" s="23"/>
      <c r="AY682" s="128"/>
      <c r="AZ682" s="128"/>
      <c r="BA682" s="128"/>
      <c r="BB682" s="128"/>
      <c r="BC682" s="128"/>
    </row>
    <row r="683" spans="1:55" ht="20.25" customHeight="1">
      <c r="A683" s="60">
        <v>135103</v>
      </c>
      <c r="B683" s="68" t="s">
        <v>6041</v>
      </c>
      <c r="C683" s="69" t="s">
        <v>5857</v>
      </c>
      <c r="D683" s="69" t="s">
        <v>5858</v>
      </c>
      <c r="E683" s="70">
        <v>45432</v>
      </c>
      <c r="F683" s="69" t="s">
        <v>53</v>
      </c>
      <c r="G683" s="70">
        <v>46538</v>
      </c>
      <c r="H683" s="70">
        <v>46538</v>
      </c>
      <c r="I683" s="70">
        <v>46538</v>
      </c>
      <c r="J683" s="69" t="s">
        <v>174</v>
      </c>
      <c r="K683" s="69" t="s">
        <v>6042</v>
      </c>
      <c r="L683" s="69" t="s">
        <v>56</v>
      </c>
      <c r="M683" s="183" t="s">
        <v>3929</v>
      </c>
      <c r="N683" s="74" t="s">
        <v>6043</v>
      </c>
      <c r="O683" s="77" t="s">
        <v>59</v>
      </c>
      <c r="P683" s="69" t="s">
        <v>6044</v>
      </c>
      <c r="Q683" s="69" t="s">
        <v>59</v>
      </c>
      <c r="R683" s="69" t="s">
        <v>5890</v>
      </c>
      <c r="S683" s="69" t="s">
        <v>5872</v>
      </c>
      <c r="T683" s="69">
        <v>33019</v>
      </c>
      <c r="U683" s="69" t="s">
        <v>6045</v>
      </c>
      <c r="V683" s="69" t="s">
        <v>6046</v>
      </c>
      <c r="W683" s="72" t="s">
        <v>6047</v>
      </c>
      <c r="X683" s="69" t="s">
        <v>245</v>
      </c>
      <c r="Y683" s="69" t="s">
        <v>246</v>
      </c>
      <c r="Z683" s="69" t="s">
        <v>261</v>
      </c>
      <c r="AA683" s="69" t="s">
        <v>262</v>
      </c>
      <c r="AB683" s="69" t="s">
        <v>87</v>
      </c>
      <c r="AC683" s="69" t="s">
        <v>6048</v>
      </c>
      <c r="AD683" s="25" t="s">
        <v>59</v>
      </c>
      <c r="AE683" s="25" t="s">
        <v>59</v>
      </c>
      <c r="AF683" s="25" t="s">
        <v>59</v>
      </c>
      <c r="AG683" s="25" t="s">
        <v>59</v>
      </c>
      <c r="AH683" s="25" t="s">
        <v>59</v>
      </c>
      <c r="AI683" s="72">
        <v>541690</v>
      </c>
      <c r="AJ683" s="72">
        <v>611430</v>
      </c>
      <c r="AK683" s="72" t="s">
        <v>6049</v>
      </c>
      <c r="AL683" s="72"/>
      <c r="AM683" s="72"/>
      <c r="AN683" s="72"/>
      <c r="AO683" s="72"/>
      <c r="AP683" s="72"/>
      <c r="AQ683" s="72"/>
      <c r="AR683" s="72"/>
      <c r="AS683" s="25"/>
      <c r="AT683" s="25"/>
      <c r="AU683" s="21"/>
      <c r="AV683" s="21"/>
      <c r="AW683" s="21"/>
      <c r="AX683" s="23"/>
      <c r="AY683" s="128"/>
      <c r="AZ683" s="128"/>
      <c r="BA683" s="128"/>
      <c r="BB683" s="128"/>
      <c r="BC683" s="128"/>
    </row>
    <row r="684" spans="1:55" ht="20.25" customHeight="1">
      <c r="A684" s="60">
        <v>135111</v>
      </c>
      <c r="B684" s="68" t="s">
        <v>6050</v>
      </c>
      <c r="C684" s="69" t="s">
        <v>5857</v>
      </c>
      <c r="D684" s="69" t="s">
        <v>5858</v>
      </c>
      <c r="E684" s="70">
        <v>45432</v>
      </c>
      <c r="F684" s="69" t="s">
        <v>53</v>
      </c>
      <c r="G684" s="70">
        <v>46538</v>
      </c>
      <c r="H684" s="70">
        <v>46538</v>
      </c>
      <c r="I684" s="70">
        <v>46538</v>
      </c>
      <c r="J684" s="69" t="s">
        <v>174</v>
      </c>
      <c r="K684" s="69" t="s">
        <v>6051</v>
      </c>
      <c r="L684" s="69" t="s">
        <v>153</v>
      </c>
      <c r="M684" s="73" t="s">
        <v>6052</v>
      </c>
      <c r="N684" s="73" t="s">
        <v>6053</v>
      </c>
      <c r="O684" s="21" t="s">
        <v>59</v>
      </c>
      <c r="P684" s="69" t="s">
        <v>6054</v>
      </c>
      <c r="Q684" s="69" t="s">
        <v>59</v>
      </c>
      <c r="R684" s="69" t="s">
        <v>6055</v>
      </c>
      <c r="S684" s="69" t="s">
        <v>5872</v>
      </c>
      <c r="T684" s="69">
        <v>33441</v>
      </c>
      <c r="U684" s="69" t="s">
        <v>6056</v>
      </c>
      <c r="V684" s="69" t="s">
        <v>59</v>
      </c>
      <c r="W684" s="72" t="s">
        <v>6057</v>
      </c>
      <c r="X684" s="69" t="s">
        <v>245</v>
      </c>
      <c r="Y684" s="69" t="s">
        <v>246</v>
      </c>
      <c r="Z684" s="69" t="s">
        <v>135</v>
      </c>
      <c r="AA684" s="69" t="s">
        <v>136</v>
      </c>
      <c r="AB684" s="69" t="s">
        <v>87</v>
      </c>
      <c r="AC684" s="69" t="s">
        <v>6058</v>
      </c>
      <c r="AD684" s="25" t="s">
        <v>59</v>
      </c>
      <c r="AE684" s="25" t="s">
        <v>59</v>
      </c>
      <c r="AF684" s="25" t="s">
        <v>59</v>
      </c>
      <c r="AG684" s="25" t="s">
        <v>59</v>
      </c>
      <c r="AH684" s="25" t="s">
        <v>59</v>
      </c>
      <c r="AI684" s="72" t="s">
        <v>6059</v>
      </c>
      <c r="AJ684" s="25"/>
      <c r="AK684" s="25"/>
      <c r="AL684" s="25"/>
      <c r="AM684" s="25"/>
      <c r="AN684" s="25"/>
      <c r="AO684" s="25"/>
      <c r="AP684" s="25"/>
      <c r="AQ684" s="25"/>
      <c r="AR684" s="25"/>
      <c r="AS684" s="25"/>
      <c r="AT684" s="25"/>
      <c r="AU684" s="21"/>
      <c r="AV684" s="21"/>
      <c r="AW684" s="21"/>
      <c r="AX684" s="23"/>
      <c r="AY684" s="128"/>
      <c r="AZ684" s="128"/>
      <c r="BA684" s="128"/>
      <c r="BB684" s="128"/>
      <c r="BC684" s="128"/>
    </row>
    <row r="685" spans="1:55" ht="20.25" customHeight="1">
      <c r="A685" s="60">
        <v>135336</v>
      </c>
      <c r="B685" s="68" t="s">
        <v>6060</v>
      </c>
      <c r="C685" s="69" t="s">
        <v>5857</v>
      </c>
      <c r="D685" s="69" t="s">
        <v>5858</v>
      </c>
      <c r="E685" s="70">
        <v>45432</v>
      </c>
      <c r="F685" s="69" t="s">
        <v>53</v>
      </c>
      <c r="G685" s="70">
        <v>46538</v>
      </c>
      <c r="H685" s="70">
        <v>46538</v>
      </c>
      <c r="I685" s="70">
        <v>46538</v>
      </c>
      <c r="J685" s="61" t="s">
        <v>1078</v>
      </c>
      <c r="K685" s="69" t="s">
        <v>6061</v>
      </c>
      <c r="L685" s="69" t="s">
        <v>56</v>
      </c>
      <c r="M685" s="69" t="s">
        <v>6062</v>
      </c>
      <c r="N685" s="69" t="s">
        <v>6063</v>
      </c>
      <c r="O685" s="21" t="s">
        <v>59</v>
      </c>
      <c r="P685" s="69" t="s">
        <v>6064</v>
      </c>
      <c r="Q685" s="69" t="s">
        <v>59</v>
      </c>
      <c r="R685" s="69" t="s">
        <v>6020</v>
      </c>
      <c r="S685" s="69" t="s">
        <v>6065</v>
      </c>
      <c r="T685" s="69">
        <v>33028</v>
      </c>
      <c r="U685" s="69" t="s">
        <v>6066</v>
      </c>
      <c r="V685" s="69" t="s">
        <v>59</v>
      </c>
      <c r="W685" s="72" t="s">
        <v>6067</v>
      </c>
      <c r="X685" s="69" t="s">
        <v>245</v>
      </c>
      <c r="Y685" s="69" t="s">
        <v>246</v>
      </c>
      <c r="Z685" s="69" t="s">
        <v>135</v>
      </c>
      <c r="AA685" s="69" t="s">
        <v>136</v>
      </c>
      <c r="AB685" s="69" t="s">
        <v>87</v>
      </c>
      <c r="AC685" s="69" t="s">
        <v>6068</v>
      </c>
      <c r="AD685" s="25" t="s">
        <v>59</v>
      </c>
      <c r="AE685" s="25" t="s">
        <v>59</v>
      </c>
      <c r="AF685" s="25" t="s">
        <v>59</v>
      </c>
      <c r="AG685" s="25" t="s">
        <v>59</v>
      </c>
      <c r="AH685" s="25" t="s">
        <v>59</v>
      </c>
      <c r="AI685" s="72">
        <v>236220</v>
      </c>
      <c r="AJ685" s="25"/>
      <c r="AK685" s="25"/>
      <c r="AL685" s="25"/>
      <c r="AM685" s="25"/>
      <c r="AN685" s="25"/>
      <c r="AO685" s="25"/>
      <c r="AP685" s="25"/>
      <c r="AQ685" s="25"/>
      <c r="AR685" s="25"/>
      <c r="AS685" s="25"/>
      <c r="AT685" s="25"/>
      <c r="AU685" s="21"/>
      <c r="AV685" s="21"/>
      <c r="AW685" s="21"/>
      <c r="AX685" s="23"/>
      <c r="AY685" s="128"/>
      <c r="AZ685" s="128"/>
      <c r="BA685" s="128"/>
      <c r="BB685" s="128"/>
      <c r="BC685" s="128"/>
    </row>
    <row r="686" spans="1:55" ht="20.25" customHeight="1">
      <c r="A686" s="60">
        <v>135518</v>
      </c>
      <c r="B686" s="68" t="s">
        <v>6069</v>
      </c>
      <c r="C686" s="69" t="s">
        <v>5857</v>
      </c>
      <c r="D686" s="69" t="s">
        <v>5858</v>
      </c>
      <c r="E686" s="70">
        <v>45450</v>
      </c>
      <c r="F686" s="69" t="s">
        <v>53</v>
      </c>
      <c r="G686" s="70">
        <v>46537</v>
      </c>
      <c r="H686" s="70">
        <v>46537</v>
      </c>
      <c r="I686" s="70">
        <v>46537</v>
      </c>
      <c r="J686" s="69" t="s">
        <v>174</v>
      </c>
      <c r="K686" s="69" t="s">
        <v>6070</v>
      </c>
      <c r="L686" s="69" t="s">
        <v>56</v>
      </c>
      <c r="M686" s="69" t="s">
        <v>239</v>
      </c>
      <c r="N686" s="69" t="s">
        <v>6071</v>
      </c>
      <c r="O686" s="69" t="s">
        <v>59</v>
      </c>
      <c r="P686" s="69" t="s">
        <v>6072</v>
      </c>
      <c r="Q686" s="69" t="s">
        <v>59</v>
      </c>
      <c r="R686" s="69" t="s">
        <v>5956</v>
      </c>
      <c r="S686" s="69" t="s">
        <v>5872</v>
      </c>
      <c r="T686" s="69">
        <v>33328</v>
      </c>
      <c r="U686" s="69" t="s">
        <v>6073</v>
      </c>
      <c r="V686" s="69" t="s">
        <v>6074</v>
      </c>
      <c r="W686" s="72" t="s">
        <v>6075</v>
      </c>
      <c r="X686" s="69" t="s">
        <v>245</v>
      </c>
      <c r="Y686" s="69" t="s">
        <v>246</v>
      </c>
      <c r="Z686" s="69" t="s">
        <v>261</v>
      </c>
      <c r="AA686" s="69" t="s">
        <v>262</v>
      </c>
      <c r="AB686" s="69" t="s">
        <v>87</v>
      </c>
      <c r="AC686" s="69" t="s">
        <v>6076</v>
      </c>
      <c r="AD686" s="72" t="s">
        <v>59</v>
      </c>
      <c r="AE686" s="72" t="s">
        <v>59</v>
      </c>
      <c r="AF686" s="72" t="s">
        <v>59</v>
      </c>
      <c r="AG686" s="72" t="s">
        <v>59</v>
      </c>
      <c r="AH686" s="72" t="s">
        <v>59</v>
      </c>
      <c r="AI686" s="72">
        <v>541350</v>
      </c>
      <c r="AJ686" s="72">
        <v>541370</v>
      </c>
      <c r="AK686" s="72">
        <v>541922</v>
      </c>
      <c r="AL686" s="72" t="s">
        <v>6077</v>
      </c>
      <c r="AM686" s="72"/>
      <c r="AN686" s="72"/>
      <c r="AO686" s="72"/>
      <c r="AP686" s="72"/>
      <c r="AQ686" s="72"/>
      <c r="AR686" s="72"/>
      <c r="AS686" s="72"/>
      <c r="AT686" s="72"/>
      <c r="AU686" s="69"/>
      <c r="AV686" s="69"/>
      <c r="AW686" s="69"/>
      <c r="AX686" s="102"/>
      <c r="AY686" s="128"/>
      <c r="AZ686" s="128"/>
      <c r="BA686" s="128"/>
      <c r="BB686" s="128"/>
      <c r="BC686" s="128"/>
    </row>
    <row r="687" spans="1:55" ht="20.25" customHeight="1">
      <c r="A687" s="60">
        <v>135782</v>
      </c>
      <c r="B687" s="68" t="s">
        <v>6078</v>
      </c>
      <c r="C687" s="69" t="s">
        <v>5857</v>
      </c>
      <c r="D687" s="69" t="s">
        <v>5858</v>
      </c>
      <c r="E687" s="70">
        <v>45432</v>
      </c>
      <c r="F687" s="69" t="s">
        <v>53</v>
      </c>
      <c r="G687" s="70">
        <v>46538</v>
      </c>
      <c r="H687" s="70">
        <v>46538</v>
      </c>
      <c r="I687" s="70">
        <v>46538</v>
      </c>
      <c r="J687" s="69" t="s">
        <v>174</v>
      </c>
      <c r="K687" s="69" t="s">
        <v>6079</v>
      </c>
      <c r="L687" s="69" t="s">
        <v>153</v>
      </c>
      <c r="M687" s="69" t="s">
        <v>6080</v>
      </c>
      <c r="N687" s="69" t="s">
        <v>6081</v>
      </c>
      <c r="O687" s="21" t="s">
        <v>59</v>
      </c>
      <c r="P687" s="69" t="s">
        <v>6082</v>
      </c>
      <c r="Q687" s="69" t="s">
        <v>59</v>
      </c>
      <c r="R687" s="69" t="s">
        <v>6012</v>
      </c>
      <c r="S687" s="69" t="s">
        <v>5872</v>
      </c>
      <c r="T687" s="69">
        <v>33324</v>
      </c>
      <c r="U687" s="69" t="s">
        <v>6083</v>
      </c>
      <c r="V687" s="69" t="s">
        <v>6084</v>
      </c>
      <c r="W687" s="72" t="s">
        <v>6085</v>
      </c>
      <c r="X687" s="69" t="s">
        <v>245</v>
      </c>
      <c r="Y687" s="69" t="s">
        <v>246</v>
      </c>
      <c r="Z687" s="63" t="s">
        <v>135</v>
      </c>
      <c r="AA687" s="69" t="s">
        <v>136</v>
      </c>
      <c r="AB687" s="69" t="s">
        <v>87</v>
      </c>
      <c r="AC687" s="69" t="s">
        <v>6086</v>
      </c>
      <c r="AD687" s="25" t="s">
        <v>59</v>
      </c>
      <c r="AE687" s="25" t="s">
        <v>59</v>
      </c>
      <c r="AF687" s="25" t="s">
        <v>59</v>
      </c>
      <c r="AG687" s="25" t="s">
        <v>59</v>
      </c>
      <c r="AH687" s="25" t="s">
        <v>59</v>
      </c>
      <c r="AI687" s="72">
        <v>541611</v>
      </c>
      <c r="AJ687" s="72">
        <v>541612</v>
      </c>
      <c r="AK687" s="72">
        <v>541512</v>
      </c>
      <c r="AL687" s="72">
        <v>541511</v>
      </c>
      <c r="AM687" s="72">
        <v>541519</v>
      </c>
      <c r="AN687" s="72">
        <v>561990</v>
      </c>
      <c r="AO687" s="72"/>
      <c r="AP687" s="72"/>
      <c r="AQ687" s="72"/>
      <c r="AR687" s="72"/>
      <c r="AS687" s="25"/>
      <c r="AT687" s="25"/>
      <c r="AU687" s="21"/>
      <c r="AV687" s="21"/>
      <c r="AW687" s="21"/>
      <c r="AX687" s="23"/>
      <c r="AY687" s="128"/>
      <c r="AZ687" s="128"/>
      <c r="BA687" s="128"/>
      <c r="BB687" s="128"/>
      <c r="BC687" s="128"/>
    </row>
    <row r="688" spans="1:55" ht="20.25" customHeight="1">
      <c r="A688" s="60">
        <v>138733</v>
      </c>
      <c r="B688" s="78" t="s">
        <v>6087</v>
      </c>
      <c r="C688" s="69" t="s">
        <v>5857</v>
      </c>
      <c r="D688" s="69" t="s">
        <v>5858</v>
      </c>
      <c r="E688" s="79">
        <v>45453</v>
      </c>
      <c r="F688" s="80" t="s">
        <v>53</v>
      </c>
      <c r="G688" s="79">
        <v>46537</v>
      </c>
      <c r="H688" s="79">
        <v>46537</v>
      </c>
      <c r="I688" s="79">
        <v>46537</v>
      </c>
      <c r="J688" s="69" t="s">
        <v>174</v>
      </c>
      <c r="K688" s="80" t="s">
        <v>6088</v>
      </c>
      <c r="L688" s="80" t="s">
        <v>56</v>
      </c>
      <c r="M688" s="80" t="s">
        <v>3168</v>
      </c>
      <c r="N688" s="80" t="s">
        <v>6089</v>
      </c>
      <c r="O688" s="80" t="s">
        <v>59</v>
      </c>
      <c r="P688" s="80" t="s">
        <v>6090</v>
      </c>
      <c r="Q688" s="80" t="s">
        <v>59</v>
      </c>
      <c r="R688" s="80" t="s">
        <v>6091</v>
      </c>
      <c r="S688" s="80" t="s">
        <v>5872</v>
      </c>
      <c r="T688" s="80">
        <v>33063</v>
      </c>
      <c r="U688" s="81" t="s">
        <v>6092</v>
      </c>
      <c r="V688" s="81" t="s">
        <v>6093</v>
      </c>
      <c r="W688" s="82" t="s">
        <v>6094</v>
      </c>
      <c r="X688" s="80" t="s">
        <v>245</v>
      </c>
      <c r="Y688" s="80" t="s">
        <v>246</v>
      </c>
      <c r="Z688" s="80" t="s">
        <v>135</v>
      </c>
      <c r="AA688" s="80" t="s">
        <v>136</v>
      </c>
      <c r="AB688" s="80" t="s">
        <v>87</v>
      </c>
      <c r="AC688" s="80" t="s">
        <v>6095</v>
      </c>
      <c r="AD688" s="72" t="s">
        <v>59</v>
      </c>
      <c r="AE688" s="72" t="s">
        <v>59</v>
      </c>
      <c r="AF688" s="72" t="s">
        <v>59</v>
      </c>
      <c r="AG688" s="72" t="s">
        <v>59</v>
      </c>
      <c r="AH688" s="72" t="s">
        <v>59</v>
      </c>
      <c r="AI688" s="72">
        <v>423720</v>
      </c>
      <c r="AJ688" s="72">
        <v>423840</v>
      </c>
      <c r="AK688" s="72">
        <v>532490</v>
      </c>
      <c r="AL688" s="72"/>
      <c r="AM688" s="72"/>
      <c r="AN688" s="72"/>
      <c r="AO688" s="72"/>
      <c r="AP688" s="72"/>
      <c r="AQ688" s="72"/>
      <c r="AR688" s="72"/>
      <c r="AS688" s="72"/>
      <c r="AT688" s="72"/>
      <c r="AU688" s="69"/>
      <c r="AV688" s="69"/>
      <c r="AW688" s="69"/>
      <c r="AX688" s="102"/>
      <c r="AY688" s="128"/>
      <c r="AZ688" s="128"/>
      <c r="BA688" s="128"/>
      <c r="BB688" s="128"/>
      <c r="BC688" s="128"/>
    </row>
    <row r="689" spans="1:55" ht="20.25" customHeight="1">
      <c r="A689" s="83">
        <v>138907</v>
      </c>
      <c r="B689" s="73" t="s">
        <v>6096</v>
      </c>
      <c r="C689" s="69" t="s">
        <v>5857</v>
      </c>
      <c r="D689" s="69" t="s">
        <v>5858</v>
      </c>
      <c r="E689" s="84">
        <v>45449</v>
      </c>
      <c r="F689" s="73" t="s">
        <v>53</v>
      </c>
      <c r="G689" s="84">
        <v>46537</v>
      </c>
      <c r="H689" s="84">
        <v>46537</v>
      </c>
      <c r="I689" s="84">
        <v>46537</v>
      </c>
      <c r="J689" s="69" t="s">
        <v>174</v>
      </c>
      <c r="K689" s="73" t="s">
        <v>6097</v>
      </c>
      <c r="L689" s="73" t="s">
        <v>56</v>
      </c>
      <c r="M689" s="73" t="s">
        <v>6098</v>
      </c>
      <c r="N689" s="73" t="s">
        <v>6099</v>
      </c>
      <c r="O689" s="73" t="s">
        <v>59</v>
      </c>
      <c r="P689" s="73" t="s">
        <v>6100</v>
      </c>
      <c r="Q689" s="73" t="s">
        <v>59</v>
      </c>
      <c r="R689" s="73" t="s">
        <v>6101</v>
      </c>
      <c r="S689" s="73" t="s">
        <v>5872</v>
      </c>
      <c r="T689" s="73">
        <v>33076</v>
      </c>
      <c r="U689" s="73" t="s">
        <v>6102</v>
      </c>
      <c r="V689" s="73" t="s">
        <v>6103</v>
      </c>
      <c r="W689" s="85" t="s">
        <v>6104</v>
      </c>
      <c r="X689" s="73" t="s">
        <v>245</v>
      </c>
      <c r="Y689" s="73" t="s">
        <v>246</v>
      </c>
      <c r="Z689" s="69" t="s">
        <v>491</v>
      </c>
      <c r="AA689" s="73" t="s">
        <v>492</v>
      </c>
      <c r="AB689" s="86" t="s">
        <v>87</v>
      </c>
      <c r="AC689" s="61" t="s">
        <v>6105</v>
      </c>
      <c r="AD689" s="72" t="s">
        <v>59</v>
      </c>
      <c r="AE689" s="72" t="s">
        <v>59</v>
      </c>
      <c r="AF689" s="72" t="s">
        <v>59</v>
      </c>
      <c r="AG689" s="72" t="s">
        <v>59</v>
      </c>
      <c r="AH689" s="72" t="s">
        <v>59</v>
      </c>
      <c r="AI689" s="72">
        <v>561720</v>
      </c>
      <c r="AJ689" s="72">
        <v>221320</v>
      </c>
      <c r="AK689" s="72"/>
      <c r="AL689" s="72"/>
      <c r="AM689" s="72"/>
      <c r="AN689" s="72"/>
      <c r="AO689" s="72"/>
      <c r="AP689" s="72"/>
      <c r="AQ689" s="72"/>
      <c r="AR689" s="72"/>
      <c r="AS689" s="72"/>
      <c r="AT689" s="72"/>
      <c r="AU689" s="69"/>
      <c r="AV689" s="69"/>
      <c r="AW689" s="69"/>
      <c r="AX689" s="102"/>
      <c r="AY689" s="128"/>
      <c r="AZ689" s="128"/>
      <c r="BA689" s="128"/>
      <c r="BB689" s="128"/>
      <c r="BC689" s="128"/>
    </row>
    <row r="690" spans="1:55" ht="20.25" customHeight="1">
      <c r="A690" s="87">
        <v>140252</v>
      </c>
      <c r="B690" s="69" t="s">
        <v>6106</v>
      </c>
      <c r="C690" s="69" t="s">
        <v>5857</v>
      </c>
      <c r="D690" s="69" t="s">
        <v>5858</v>
      </c>
      <c r="E690" s="70">
        <v>45432</v>
      </c>
      <c r="F690" s="69" t="s">
        <v>53</v>
      </c>
      <c r="G690" s="70">
        <v>46538</v>
      </c>
      <c r="H690" s="70">
        <v>46538</v>
      </c>
      <c r="I690" s="70">
        <v>46538</v>
      </c>
      <c r="J690" s="69" t="s">
        <v>375</v>
      </c>
      <c r="K690" s="69" t="s">
        <v>6107</v>
      </c>
      <c r="L690" s="69" t="s">
        <v>56</v>
      </c>
      <c r="M690" s="69" t="s">
        <v>4005</v>
      </c>
      <c r="N690" s="69" t="s">
        <v>6108</v>
      </c>
      <c r="O690" s="21" t="s">
        <v>59</v>
      </c>
      <c r="P690" s="69" t="s">
        <v>6109</v>
      </c>
      <c r="Q690" s="69" t="s">
        <v>59</v>
      </c>
      <c r="R690" s="69" t="s">
        <v>5975</v>
      </c>
      <c r="S690" s="69" t="s">
        <v>5872</v>
      </c>
      <c r="T690" s="69">
        <v>33327</v>
      </c>
      <c r="U690" s="69" t="s">
        <v>6110</v>
      </c>
      <c r="V690" s="69" t="s">
        <v>6111</v>
      </c>
      <c r="W690" s="72" t="s">
        <v>6112</v>
      </c>
      <c r="X690" s="69" t="s">
        <v>245</v>
      </c>
      <c r="Y690" s="69" t="s">
        <v>246</v>
      </c>
      <c r="Z690" s="63" t="s">
        <v>135</v>
      </c>
      <c r="AA690" s="69" t="s">
        <v>136</v>
      </c>
      <c r="AB690" s="69" t="s">
        <v>87</v>
      </c>
      <c r="AC690" s="69" t="s">
        <v>6113</v>
      </c>
      <c r="AD690" s="25" t="s">
        <v>59</v>
      </c>
      <c r="AE690" s="25" t="s">
        <v>59</v>
      </c>
      <c r="AF690" s="25" t="s">
        <v>59</v>
      </c>
      <c r="AG690" s="25" t="s">
        <v>59</v>
      </c>
      <c r="AH690" s="25" t="s">
        <v>59</v>
      </c>
      <c r="AI690" s="72">
        <v>423450</v>
      </c>
      <c r="AJ690" s="72" t="s">
        <v>6114</v>
      </c>
      <c r="AK690" s="72"/>
      <c r="AL690" s="72"/>
      <c r="AM690" s="72"/>
      <c r="AN690" s="72"/>
      <c r="AO690" s="72"/>
      <c r="AP690" s="72"/>
      <c r="AQ690" s="72"/>
      <c r="AR690" s="72"/>
      <c r="AS690" s="25"/>
      <c r="AT690" s="25"/>
      <c r="AU690" s="21"/>
      <c r="AV690" s="21"/>
      <c r="AW690" s="21"/>
      <c r="AX690" s="23"/>
      <c r="AY690" s="128"/>
      <c r="AZ690" s="128"/>
      <c r="BA690" s="128"/>
      <c r="BB690" s="128"/>
      <c r="BC690" s="128"/>
    </row>
    <row r="691" spans="1:55" ht="20.25" customHeight="1">
      <c r="A691" s="87">
        <v>140891</v>
      </c>
      <c r="B691" s="69" t="s">
        <v>6115</v>
      </c>
      <c r="C691" s="69" t="s">
        <v>5857</v>
      </c>
      <c r="D691" s="69" t="s">
        <v>5858</v>
      </c>
      <c r="E691" s="70">
        <v>45443</v>
      </c>
      <c r="F691" s="69" t="s">
        <v>53</v>
      </c>
      <c r="G691" s="70">
        <v>46538</v>
      </c>
      <c r="H691" s="70">
        <v>46538</v>
      </c>
      <c r="I691" s="70">
        <v>46538</v>
      </c>
      <c r="J691" s="69" t="s">
        <v>174</v>
      </c>
      <c r="K691" s="69" t="s">
        <v>6116</v>
      </c>
      <c r="L691" s="69" t="s">
        <v>56</v>
      </c>
      <c r="M691" s="69" t="s">
        <v>6117</v>
      </c>
      <c r="N691" s="69" t="s">
        <v>6118</v>
      </c>
      <c r="O691" s="69" t="s">
        <v>59</v>
      </c>
      <c r="P691" s="69" t="s">
        <v>6119</v>
      </c>
      <c r="Q691" s="69" t="s">
        <v>59</v>
      </c>
      <c r="R691" s="69" t="s">
        <v>5911</v>
      </c>
      <c r="S691" s="69" t="s">
        <v>5872</v>
      </c>
      <c r="T691" s="69">
        <v>33315</v>
      </c>
      <c r="U691" s="69" t="s">
        <v>6120</v>
      </c>
      <c r="V691" s="69" t="s">
        <v>6121</v>
      </c>
      <c r="W691" s="72" t="s">
        <v>6122</v>
      </c>
      <c r="X691" s="69" t="s">
        <v>245</v>
      </c>
      <c r="Y691" s="69" t="s">
        <v>246</v>
      </c>
      <c r="Z691" s="69" t="s">
        <v>135</v>
      </c>
      <c r="AA691" s="69" t="s">
        <v>136</v>
      </c>
      <c r="AB691" s="69" t="s">
        <v>87</v>
      </c>
      <c r="AC691" s="69" t="s">
        <v>6123</v>
      </c>
      <c r="AD691" s="72" t="s">
        <v>59</v>
      </c>
      <c r="AE691" s="72" t="s">
        <v>59</v>
      </c>
      <c r="AF691" s="72" t="s">
        <v>59</v>
      </c>
      <c r="AG691" s="72" t="s">
        <v>59</v>
      </c>
      <c r="AH691" s="72" t="s">
        <v>59</v>
      </c>
      <c r="AI691" s="72">
        <v>423610</v>
      </c>
      <c r="AJ691" s="72"/>
      <c r="AK691" s="72"/>
      <c r="AL691" s="72"/>
      <c r="AM691" s="72"/>
      <c r="AN691" s="72"/>
      <c r="AO691" s="72"/>
      <c r="AP691" s="72"/>
      <c r="AQ691" s="72"/>
      <c r="AR691" s="72"/>
      <c r="AS691" s="72"/>
      <c r="AT691" s="72"/>
      <c r="AU691" s="69"/>
      <c r="AV691" s="69"/>
      <c r="AW691" s="69"/>
      <c r="AX691" s="102"/>
      <c r="AY691" s="128"/>
      <c r="AZ691" s="128"/>
      <c r="BA691" s="128"/>
      <c r="BB691" s="128"/>
      <c r="BC691" s="128"/>
    </row>
    <row r="692" spans="1:55" ht="20.25" customHeight="1">
      <c r="A692" s="87">
        <v>140981</v>
      </c>
      <c r="B692" s="69" t="s">
        <v>6124</v>
      </c>
      <c r="C692" s="69" t="s">
        <v>5857</v>
      </c>
      <c r="D692" s="69" t="s">
        <v>5858</v>
      </c>
      <c r="E692" s="70">
        <v>45434</v>
      </c>
      <c r="F692" s="69" t="s">
        <v>53</v>
      </c>
      <c r="G692" s="70">
        <v>46538</v>
      </c>
      <c r="H692" s="70">
        <v>46538</v>
      </c>
      <c r="I692" s="70">
        <v>46538</v>
      </c>
      <c r="J692" s="69" t="s">
        <v>174</v>
      </c>
      <c r="K692" s="69" t="s">
        <v>6125</v>
      </c>
      <c r="L692" s="69" t="s">
        <v>153</v>
      </c>
      <c r="M692" s="69" t="s">
        <v>6126</v>
      </c>
      <c r="N692" s="69" t="s">
        <v>2788</v>
      </c>
      <c r="O692" s="69" t="s">
        <v>59</v>
      </c>
      <c r="P692" s="69" t="s">
        <v>6127</v>
      </c>
      <c r="Q692" s="69" t="s">
        <v>59</v>
      </c>
      <c r="R692" s="69" t="s">
        <v>6020</v>
      </c>
      <c r="S692" s="69" t="s">
        <v>5872</v>
      </c>
      <c r="T692" s="69">
        <v>33024</v>
      </c>
      <c r="U692" s="69" t="s">
        <v>6128</v>
      </c>
      <c r="V692" s="69" t="s">
        <v>6129</v>
      </c>
      <c r="W692" s="72" t="s">
        <v>6130</v>
      </c>
      <c r="X692" s="69" t="s">
        <v>245</v>
      </c>
      <c r="Y692" s="69" t="s">
        <v>246</v>
      </c>
      <c r="Z692" s="69" t="s">
        <v>135</v>
      </c>
      <c r="AA692" s="69" t="s">
        <v>136</v>
      </c>
      <c r="AB692" s="69" t="s">
        <v>87</v>
      </c>
      <c r="AC692" s="69" t="s">
        <v>6131</v>
      </c>
      <c r="AD692" s="72" t="s">
        <v>59</v>
      </c>
      <c r="AE692" s="72" t="s">
        <v>59</v>
      </c>
      <c r="AF692" s="72" t="s">
        <v>59</v>
      </c>
      <c r="AG692" s="72" t="s">
        <v>59</v>
      </c>
      <c r="AH692" s="72" t="s">
        <v>59</v>
      </c>
      <c r="AI692" s="72">
        <v>541611</v>
      </c>
      <c r="AJ692" s="72">
        <v>561410</v>
      </c>
      <c r="AK692" s="72">
        <v>624190</v>
      </c>
      <c r="AL692" s="72"/>
      <c r="AM692" s="72"/>
      <c r="AN692" s="72"/>
      <c r="AO692" s="72"/>
      <c r="AP692" s="72"/>
      <c r="AQ692" s="72"/>
      <c r="AR692" s="72"/>
      <c r="AS692" s="72"/>
      <c r="AT692" s="72"/>
      <c r="AU692" s="69"/>
      <c r="AV692" s="69"/>
      <c r="AW692" s="69"/>
      <c r="AX692" s="102"/>
      <c r="AY692" s="128"/>
      <c r="AZ692" s="128"/>
      <c r="BA692" s="128"/>
      <c r="BB692" s="128"/>
      <c r="BC692" s="128"/>
    </row>
    <row r="693" spans="1:55" ht="20.25" customHeight="1">
      <c r="A693" s="87">
        <v>141647</v>
      </c>
      <c r="B693" s="69" t="s">
        <v>6132</v>
      </c>
      <c r="C693" s="69" t="s">
        <v>5857</v>
      </c>
      <c r="D693" s="69" t="s">
        <v>5858</v>
      </c>
      <c r="E693" s="70">
        <v>45432</v>
      </c>
      <c r="F693" s="69" t="s">
        <v>53</v>
      </c>
      <c r="G693" s="70">
        <v>46538</v>
      </c>
      <c r="H693" s="70">
        <v>46538</v>
      </c>
      <c r="I693" s="70">
        <v>46538</v>
      </c>
      <c r="J693" s="69" t="s">
        <v>174</v>
      </c>
      <c r="K693" s="69" t="s">
        <v>6133</v>
      </c>
      <c r="L693" s="69" t="s">
        <v>153</v>
      </c>
      <c r="M693" s="69" t="s">
        <v>6134</v>
      </c>
      <c r="N693" s="69" t="s">
        <v>6135</v>
      </c>
      <c r="O693" s="21" t="s">
        <v>59</v>
      </c>
      <c r="P693" s="69" t="s">
        <v>6136</v>
      </c>
      <c r="Q693" s="69" t="s">
        <v>59</v>
      </c>
      <c r="R693" s="69" t="s">
        <v>6012</v>
      </c>
      <c r="S693" s="69" t="s">
        <v>5872</v>
      </c>
      <c r="T693" s="69">
        <v>33324</v>
      </c>
      <c r="U693" s="69" t="s">
        <v>6137</v>
      </c>
      <c r="V693" s="69" t="s">
        <v>6138</v>
      </c>
      <c r="W693" s="72" t="s">
        <v>6139</v>
      </c>
      <c r="X693" s="69" t="s">
        <v>245</v>
      </c>
      <c r="Y693" s="69" t="s">
        <v>246</v>
      </c>
      <c r="Z693" s="69" t="s">
        <v>180</v>
      </c>
      <c r="AA693" s="69" t="s">
        <v>121</v>
      </c>
      <c r="AB693" s="69" t="s">
        <v>87</v>
      </c>
      <c r="AC693" s="69" t="s">
        <v>6140</v>
      </c>
      <c r="AD693" s="25" t="s">
        <v>59</v>
      </c>
      <c r="AE693" s="25" t="s">
        <v>59</v>
      </c>
      <c r="AF693" s="25" t="s">
        <v>59</v>
      </c>
      <c r="AG693" s="25" t="s">
        <v>59</v>
      </c>
      <c r="AH693" s="25" t="s">
        <v>59</v>
      </c>
      <c r="AI693" s="72">
        <v>611430</v>
      </c>
      <c r="AJ693" s="72">
        <v>611699</v>
      </c>
      <c r="AK693" s="72">
        <v>541613</v>
      </c>
      <c r="AL693" s="72">
        <v>561410</v>
      </c>
      <c r="AM693" s="72"/>
      <c r="AN693" s="72"/>
      <c r="AO693" s="72"/>
      <c r="AP693" s="72"/>
      <c r="AQ693" s="72"/>
      <c r="AR693" s="72"/>
      <c r="AS693" s="72"/>
      <c r="AT693" s="72"/>
      <c r="AU693" s="69"/>
      <c r="AV693" s="21"/>
      <c r="AW693" s="21"/>
      <c r="AX693" s="23"/>
      <c r="AY693" s="128"/>
      <c r="AZ693" s="128"/>
      <c r="BA693" s="128"/>
      <c r="BB693" s="128"/>
      <c r="BC693" s="128"/>
    </row>
    <row r="694" spans="1:55" ht="20.25" customHeight="1">
      <c r="A694" s="87">
        <v>141778</v>
      </c>
      <c r="B694" s="69" t="s">
        <v>6141</v>
      </c>
      <c r="C694" s="69" t="s">
        <v>5857</v>
      </c>
      <c r="D694" s="69" t="s">
        <v>5858</v>
      </c>
      <c r="E694" s="70">
        <v>45434</v>
      </c>
      <c r="F694" s="69" t="s">
        <v>53</v>
      </c>
      <c r="G694" s="70">
        <v>46538</v>
      </c>
      <c r="H694" s="70">
        <v>46538</v>
      </c>
      <c r="I694" s="70">
        <v>46538</v>
      </c>
      <c r="J694" s="61" t="s">
        <v>1078</v>
      </c>
      <c r="K694" s="69" t="s">
        <v>6142</v>
      </c>
      <c r="L694" s="69" t="s">
        <v>56</v>
      </c>
      <c r="M694" s="69" t="s">
        <v>972</v>
      </c>
      <c r="N694" s="69" t="s">
        <v>973</v>
      </c>
      <c r="O694" s="21" t="s">
        <v>59</v>
      </c>
      <c r="P694" s="69" t="s">
        <v>6143</v>
      </c>
      <c r="Q694" s="69" t="s">
        <v>59</v>
      </c>
      <c r="R694" s="69" t="s">
        <v>5882</v>
      </c>
      <c r="S694" s="69" t="s">
        <v>5872</v>
      </c>
      <c r="T694" s="69">
        <v>33029</v>
      </c>
      <c r="U694" s="69" t="s">
        <v>6144</v>
      </c>
      <c r="V694" s="69" t="s">
        <v>6145</v>
      </c>
      <c r="W694" s="72" t="s">
        <v>6146</v>
      </c>
      <c r="X694" s="69" t="s">
        <v>245</v>
      </c>
      <c r="Y694" s="69" t="s">
        <v>246</v>
      </c>
      <c r="Z694" s="69" t="s">
        <v>135</v>
      </c>
      <c r="AA694" s="69" t="s">
        <v>136</v>
      </c>
      <c r="AB694" s="69" t="s">
        <v>87</v>
      </c>
      <c r="AC694" s="69" t="s">
        <v>976</v>
      </c>
      <c r="AD694" s="25" t="s">
        <v>59</v>
      </c>
      <c r="AE694" s="25" t="s">
        <v>59</v>
      </c>
      <c r="AF694" s="25" t="s">
        <v>59</v>
      </c>
      <c r="AG694" s="25" t="s">
        <v>59</v>
      </c>
      <c r="AH694" s="25" t="s">
        <v>59</v>
      </c>
      <c r="AI694" s="72" t="s">
        <v>6147</v>
      </c>
      <c r="AJ694" s="72"/>
      <c r="AK694" s="72"/>
      <c r="AL694" s="72"/>
      <c r="AM694" s="72"/>
      <c r="AN694" s="72"/>
      <c r="AO694" s="72"/>
      <c r="AP694" s="72"/>
      <c r="AQ694" s="72"/>
      <c r="AR694" s="72"/>
      <c r="AS694" s="72"/>
      <c r="AT694" s="72"/>
      <c r="AU694" s="69"/>
      <c r="AV694" s="21"/>
      <c r="AW694" s="21"/>
      <c r="AX694" s="23"/>
      <c r="AY694" s="128"/>
      <c r="AZ694" s="128"/>
      <c r="BA694" s="128"/>
      <c r="BB694" s="128"/>
      <c r="BC694" s="128"/>
    </row>
    <row r="695" spans="1:55" ht="20.25" customHeight="1">
      <c r="A695" s="87">
        <v>142326</v>
      </c>
      <c r="B695" s="69" t="s">
        <v>6148</v>
      </c>
      <c r="C695" s="69" t="s">
        <v>5857</v>
      </c>
      <c r="D695" s="69" t="s">
        <v>5858</v>
      </c>
      <c r="E695" s="70">
        <v>45432</v>
      </c>
      <c r="F695" s="69" t="s">
        <v>53</v>
      </c>
      <c r="G695" s="70">
        <v>46538</v>
      </c>
      <c r="H695" s="70">
        <v>46538</v>
      </c>
      <c r="I695" s="70">
        <v>46538</v>
      </c>
      <c r="J695" s="61" t="s">
        <v>1078</v>
      </c>
      <c r="K695" s="69" t="s">
        <v>2498</v>
      </c>
      <c r="L695" s="69" t="s">
        <v>56</v>
      </c>
      <c r="M695" s="69" t="s">
        <v>2456</v>
      </c>
      <c r="N695" s="69" t="s">
        <v>6149</v>
      </c>
      <c r="O695" s="21" t="s">
        <v>59</v>
      </c>
      <c r="P695" s="69" t="s">
        <v>6150</v>
      </c>
      <c r="Q695" s="69" t="s">
        <v>59</v>
      </c>
      <c r="R695" s="69" t="s">
        <v>6151</v>
      </c>
      <c r="S695" s="69" t="s">
        <v>5872</v>
      </c>
      <c r="T695" s="69">
        <v>33321</v>
      </c>
      <c r="U695" s="69" t="s">
        <v>6152</v>
      </c>
      <c r="V695" s="69" t="s">
        <v>6153</v>
      </c>
      <c r="W695" s="72" t="s">
        <v>59</v>
      </c>
      <c r="X695" s="69" t="s">
        <v>245</v>
      </c>
      <c r="Y695" s="69" t="s">
        <v>246</v>
      </c>
      <c r="Z695" s="69" t="s">
        <v>86</v>
      </c>
      <c r="AA695" s="69" t="s">
        <v>70</v>
      </c>
      <c r="AB695" s="69" t="s">
        <v>87</v>
      </c>
      <c r="AC695" s="69" t="s">
        <v>6154</v>
      </c>
      <c r="AD695" s="25" t="s">
        <v>59</v>
      </c>
      <c r="AE695" s="25" t="s">
        <v>59</v>
      </c>
      <c r="AF695" s="25" t="s">
        <v>59</v>
      </c>
      <c r="AG695" s="25" t="s">
        <v>59</v>
      </c>
      <c r="AH695" s="25" t="s">
        <v>59</v>
      </c>
      <c r="AI695" s="72">
        <v>236118</v>
      </c>
      <c r="AJ695" s="72">
        <v>236220</v>
      </c>
      <c r="AK695" s="72">
        <v>238130</v>
      </c>
      <c r="AL695" s="72">
        <v>238140</v>
      </c>
      <c r="AM695" s="72">
        <v>238190</v>
      </c>
      <c r="AN695" s="72">
        <v>238310</v>
      </c>
      <c r="AO695" s="72">
        <v>238330</v>
      </c>
      <c r="AP695" s="72">
        <v>238340</v>
      </c>
      <c r="AQ695" s="72">
        <v>238350</v>
      </c>
      <c r="AR695" s="72">
        <v>238390</v>
      </c>
      <c r="AS695" s="72"/>
      <c r="AT695" s="72"/>
      <c r="AU695" s="69"/>
      <c r="AV695" s="21"/>
      <c r="AW695" s="21"/>
      <c r="AX695" s="23"/>
      <c r="AY695" s="128"/>
      <c r="AZ695" s="128"/>
      <c r="BA695" s="128"/>
      <c r="BB695" s="128"/>
      <c r="BC695" s="128"/>
    </row>
    <row r="696" spans="1:55" ht="20.25" customHeight="1">
      <c r="A696" s="87">
        <v>143658</v>
      </c>
      <c r="B696" s="69" t="s">
        <v>6155</v>
      </c>
      <c r="C696" s="69" t="s">
        <v>5857</v>
      </c>
      <c r="D696" s="69" t="s">
        <v>5858</v>
      </c>
      <c r="E696" s="70">
        <v>45432</v>
      </c>
      <c r="F696" s="69" t="s">
        <v>53</v>
      </c>
      <c r="G696" s="70">
        <v>46538</v>
      </c>
      <c r="H696" s="70">
        <v>46538</v>
      </c>
      <c r="I696" s="70">
        <v>46538</v>
      </c>
      <c r="J696" s="61" t="s">
        <v>1078</v>
      </c>
      <c r="K696" s="69" t="s">
        <v>6156</v>
      </c>
      <c r="L696" s="69" t="s">
        <v>153</v>
      </c>
      <c r="M696" s="69" t="s">
        <v>6157</v>
      </c>
      <c r="N696" s="69" t="s">
        <v>6158</v>
      </c>
      <c r="O696" s="21" t="s">
        <v>59</v>
      </c>
      <c r="P696" s="69" t="s">
        <v>6159</v>
      </c>
      <c r="Q696" s="69" t="s">
        <v>59</v>
      </c>
      <c r="R696" s="69" t="s">
        <v>6101</v>
      </c>
      <c r="S696" s="69" t="s">
        <v>6065</v>
      </c>
      <c r="T696" s="69">
        <v>33067</v>
      </c>
      <c r="U696" s="69" t="s">
        <v>6160</v>
      </c>
      <c r="V696" s="69" t="s">
        <v>59</v>
      </c>
      <c r="W696" s="72" t="s">
        <v>6161</v>
      </c>
      <c r="X696" s="69" t="s">
        <v>245</v>
      </c>
      <c r="Y696" s="69" t="s">
        <v>246</v>
      </c>
      <c r="Z696" s="69" t="s">
        <v>86</v>
      </c>
      <c r="AA696" s="69" t="s">
        <v>70</v>
      </c>
      <c r="AB696" s="69" t="s">
        <v>87</v>
      </c>
      <c r="AC696" s="69" t="s">
        <v>6162</v>
      </c>
      <c r="AD696" s="25" t="s">
        <v>59</v>
      </c>
      <c r="AE696" s="25" t="s">
        <v>59</v>
      </c>
      <c r="AF696" s="25" t="s">
        <v>59</v>
      </c>
      <c r="AG696" s="25" t="s">
        <v>59</v>
      </c>
      <c r="AH696" s="25" t="s">
        <v>59</v>
      </c>
      <c r="AI696" s="72" t="s">
        <v>59</v>
      </c>
      <c r="AJ696" s="72"/>
      <c r="AK696" s="72"/>
      <c r="AL696" s="72"/>
      <c r="AM696" s="72"/>
      <c r="AN696" s="72"/>
      <c r="AO696" s="72"/>
      <c r="AP696" s="72"/>
      <c r="AQ696" s="72"/>
      <c r="AR696" s="72"/>
      <c r="AS696" s="72"/>
      <c r="AT696" s="72"/>
      <c r="AU696" s="69"/>
      <c r="AV696" s="21"/>
      <c r="AW696" s="21"/>
      <c r="AX696" s="23"/>
      <c r="AY696" s="128"/>
      <c r="AZ696" s="128"/>
      <c r="BA696" s="128"/>
      <c r="BB696" s="128"/>
      <c r="BC696" s="128"/>
    </row>
    <row r="697" spans="1:55" ht="20.25" customHeight="1">
      <c r="A697" s="87">
        <v>144219</v>
      </c>
      <c r="B697" s="69" t="s">
        <v>6163</v>
      </c>
      <c r="C697" s="69" t="s">
        <v>5857</v>
      </c>
      <c r="D697" s="69" t="s">
        <v>5858</v>
      </c>
      <c r="E697" s="70">
        <v>45432</v>
      </c>
      <c r="F697" s="69" t="s">
        <v>53</v>
      </c>
      <c r="G697" s="70">
        <v>46538</v>
      </c>
      <c r="H697" s="70">
        <v>46538</v>
      </c>
      <c r="I697" s="70">
        <v>46538</v>
      </c>
      <c r="J697" s="69" t="s">
        <v>54</v>
      </c>
      <c r="K697" s="69" t="s">
        <v>6164</v>
      </c>
      <c r="L697" s="69" t="s">
        <v>56</v>
      </c>
      <c r="M697" s="69" t="s">
        <v>3574</v>
      </c>
      <c r="N697" s="69" t="s">
        <v>6165</v>
      </c>
      <c r="O697" s="21" t="s">
        <v>59</v>
      </c>
      <c r="P697" s="69" t="s">
        <v>6166</v>
      </c>
      <c r="Q697" s="69" t="s">
        <v>59</v>
      </c>
      <c r="R697" s="69" t="s">
        <v>5911</v>
      </c>
      <c r="S697" s="69" t="s">
        <v>5872</v>
      </c>
      <c r="T697" s="69">
        <v>33304</v>
      </c>
      <c r="U697" s="69" t="s">
        <v>6167</v>
      </c>
      <c r="V697" s="69" t="s">
        <v>6168</v>
      </c>
      <c r="W697" s="72" t="s">
        <v>6169</v>
      </c>
      <c r="X697" s="69" t="s">
        <v>245</v>
      </c>
      <c r="Y697" s="69" t="s">
        <v>246</v>
      </c>
      <c r="Z697" s="69" t="s">
        <v>135</v>
      </c>
      <c r="AA697" s="69" t="s">
        <v>136</v>
      </c>
      <c r="AB697" s="69" t="s">
        <v>87</v>
      </c>
      <c r="AC697" s="69" t="s">
        <v>6170</v>
      </c>
      <c r="AD697" s="25" t="s">
        <v>59</v>
      </c>
      <c r="AE697" s="25" t="s">
        <v>59</v>
      </c>
      <c r="AF697" s="25" t="s">
        <v>59</v>
      </c>
      <c r="AG697" s="25" t="s">
        <v>59</v>
      </c>
      <c r="AH697" s="25" t="s">
        <v>59</v>
      </c>
      <c r="AI697" s="72">
        <v>541620</v>
      </c>
      <c r="AJ697" s="72"/>
      <c r="AK697" s="72"/>
      <c r="AL697" s="72"/>
      <c r="AM697" s="72"/>
      <c r="AN697" s="72"/>
      <c r="AO697" s="72"/>
      <c r="AP697" s="72"/>
      <c r="AQ697" s="72"/>
      <c r="AR697" s="72"/>
      <c r="AS697" s="72"/>
      <c r="AT697" s="72"/>
      <c r="AU697" s="69"/>
      <c r="AV697" s="21"/>
      <c r="AW697" s="21"/>
      <c r="AX697" s="23"/>
      <c r="AY697" s="128"/>
      <c r="AZ697" s="128"/>
      <c r="BA697" s="128"/>
      <c r="BB697" s="128"/>
      <c r="BC697" s="128"/>
    </row>
    <row r="698" spans="1:55" ht="20.25" customHeight="1">
      <c r="A698" s="87">
        <v>144325</v>
      </c>
      <c r="B698" s="69" t="s">
        <v>6171</v>
      </c>
      <c r="C698" s="69" t="s">
        <v>5857</v>
      </c>
      <c r="D698" s="69" t="s">
        <v>5858</v>
      </c>
      <c r="E698" s="70">
        <v>45432</v>
      </c>
      <c r="F698" s="69" t="s">
        <v>53</v>
      </c>
      <c r="G698" s="70">
        <v>46538</v>
      </c>
      <c r="H698" s="70">
        <v>46538</v>
      </c>
      <c r="I698" s="70">
        <v>46538</v>
      </c>
      <c r="J698" s="61" t="s">
        <v>1078</v>
      </c>
      <c r="K698" s="69" t="s">
        <v>6172</v>
      </c>
      <c r="L698" s="69" t="s">
        <v>153</v>
      </c>
      <c r="M698" s="69" t="s">
        <v>6173</v>
      </c>
      <c r="N698" s="69" t="s">
        <v>6174</v>
      </c>
      <c r="O698" s="21" t="s">
        <v>59</v>
      </c>
      <c r="P698" s="69" t="s">
        <v>6175</v>
      </c>
      <c r="Q698" s="69" t="s">
        <v>59</v>
      </c>
      <c r="R698" s="69" t="s">
        <v>6151</v>
      </c>
      <c r="S698" s="69" t="s">
        <v>5872</v>
      </c>
      <c r="T698" s="69">
        <v>33319</v>
      </c>
      <c r="U698" s="69" t="s">
        <v>6176</v>
      </c>
      <c r="V698" s="69" t="s">
        <v>6177</v>
      </c>
      <c r="W698" s="72" t="s">
        <v>6178</v>
      </c>
      <c r="X698" s="69" t="s">
        <v>245</v>
      </c>
      <c r="Y698" s="69" t="s">
        <v>246</v>
      </c>
      <c r="Z698" s="69" t="s">
        <v>491</v>
      </c>
      <c r="AA698" s="69" t="s">
        <v>492</v>
      </c>
      <c r="AB698" s="69" t="s">
        <v>87</v>
      </c>
      <c r="AC698" s="69" t="s">
        <v>6179</v>
      </c>
      <c r="AD698" s="25" t="s">
        <v>59</v>
      </c>
      <c r="AE698" s="25" t="s">
        <v>59</v>
      </c>
      <c r="AF698" s="25" t="s">
        <v>59</v>
      </c>
      <c r="AG698" s="25" t="s">
        <v>59</v>
      </c>
      <c r="AH698" s="25" t="s">
        <v>59</v>
      </c>
      <c r="AI698" s="72">
        <v>236115</v>
      </c>
      <c r="AJ698" s="72">
        <v>236116</v>
      </c>
      <c r="AK698" s="72">
        <v>236118</v>
      </c>
      <c r="AL698" s="72">
        <v>236220</v>
      </c>
      <c r="AM698" s="72">
        <v>237310</v>
      </c>
      <c r="AN698" s="72">
        <v>238910</v>
      </c>
      <c r="AO698" s="72">
        <v>238320</v>
      </c>
      <c r="AP698" s="72">
        <v>238330</v>
      </c>
      <c r="AQ698" s="72">
        <v>238390</v>
      </c>
      <c r="AR698" s="72">
        <v>236210</v>
      </c>
      <c r="AS698" s="72">
        <v>238110</v>
      </c>
      <c r="AT698" s="72">
        <v>238130</v>
      </c>
      <c r="AU698" s="69">
        <v>238140</v>
      </c>
      <c r="AV698" s="72">
        <v>238150</v>
      </c>
      <c r="AW698" s="72">
        <v>238160</v>
      </c>
      <c r="AX698" s="72">
        <v>238190</v>
      </c>
      <c r="AY698" s="72">
        <v>238310</v>
      </c>
      <c r="AZ698" s="72">
        <v>238340</v>
      </c>
      <c r="BA698" s="72">
        <v>238350</v>
      </c>
      <c r="BB698" s="72" t="s">
        <v>6180</v>
      </c>
      <c r="BC698" s="128"/>
    </row>
    <row r="699" spans="1:55" ht="20.25" customHeight="1">
      <c r="A699" s="87">
        <v>144513</v>
      </c>
      <c r="B699" s="69" t="s">
        <v>6181</v>
      </c>
      <c r="C699" s="69" t="s">
        <v>5857</v>
      </c>
      <c r="D699" s="69" t="s">
        <v>5858</v>
      </c>
      <c r="E699" s="70">
        <v>45432</v>
      </c>
      <c r="F699" s="69" t="s">
        <v>53</v>
      </c>
      <c r="G699" s="70">
        <v>46538</v>
      </c>
      <c r="H699" s="70">
        <v>46538</v>
      </c>
      <c r="I699" s="70">
        <v>46538</v>
      </c>
      <c r="J699" s="69" t="s">
        <v>174</v>
      </c>
      <c r="K699" s="69" t="s">
        <v>6182</v>
      </c>
      <c r="L699" s="69" t="s">
        <v>56</v>
      </c>
      <c r="M699" s="69" t="s">
        <v>6183</v>
      </c>
      <c r="N699" s="69" t="s">
        <v>6184</v>
      </c>
      <c r="O699" s="21" t="s">
        <v>59</v>
      </c>
      <c r="P699" s="69" t="s">
        <v>6185</v>
      </c>
      <c r="Q699" s="69" t="s">
        <v>59</v>
      </c>
      <c r="R699" s="69" t="s">
        <v>5956</v>
      </c>
      <c r="S699" s="69" t="s">
        <v>5872</v>
      </c>
      <c r="T699" s="69">
        <v>33324</v>
      </c>
      <c r="U699" s="69" t="s">
        <v>6186</v>
      </c>
      <c r="V699" s="69" t="s">
        <v>59</v>
      </c>
      <c r="W699" s="72" t="s">
        <v>6187</v>
      </c>
      <c r="X699" s="69" t="s">
        <v>245</v>
      </c>
      <c r="Y699" s="69" t="s">
        <v>246</v>
      </c>
      <c r="Z699" s="69" t="s">
        <v>86</v>
      </c>
      <c r="AA699" s="69" t="s">
        <v>70</v>
      </c>
      <c r="AB699" s="69" t="s">
        <v>87</v>
      </c>
      <c r="AC699" s="69" t="s">
        <v>6188</v>
      </c>
      <c r="AD699" s="25" t="s">
        <v>59</v>
      </c>
      <c r="AE699" s="25" t="s">
        <v>59</v>
      </c>
      <c r="AF699" s="25" t="s">
        <v>59</v>
      </c>
      <c r="AG699" s="25" t="s">
        <v>59</v>
      </c>
      <c r="AH699" s="25" t="s">
        <v>59</v>
      </c>
      <c r="AI699" s="72" t="s">
        <v>6189</v>
      </c>
      <c r="AJ699" s="72"/>
      <c r="AK699" s="72"/>
      <c r="AL699" s="72"/>
      <c r="AM699" s="72"/>
      <c r="AN699" s="72"/>
      <c r="AO699" s="72"/>
      <c r="AP699" s="72"/>
      <c r="AQ699" s="72"/>
      <c r="AR699" s="72"/>
      <c r="AS699" s="72"/>
      <c r="AT699" s="72"/>
      <c r="AU699" s="69"/>
      <c r="AV699" s="21"/>
      <c r="AW699" s="21"/>
      <c r="AX699" s="23"/>
      <c r="AY699" s="128"/>
      <c r="AZ699" s="128"/>
      <c r="BA699" s="128"/>
      <c r="BB699" s="128"/>
      <c r="BC699" s="128"/>
    </row>
    <row r="700" spans="1:55" ht="20.25" customHeight="1">
      <c r="A700" s="88">
        <v>144792</v>
      </c>
      <c r="B700" s="63" t="s">
        <v>6190</v>
      </c>
      <c r="C700" s="69" t="s">
        <v>5857</v>
      </c>
      <c r="D700" s="69" t="s">
        <v>5858</v>
      </c>
      <c r="E700" s="62">
        <v>45450</v>
      </c>
      <c r="F700" s="63" t="s">
        <v>53</v>
      </c>
      <c r="G700" s="62">
        <v>46537</v>
      </c>
      <c r="H700" s="62">
        <v>46537</v>
      </c>
      <c r="I700" s="62">
        <v>46537</v>
      </c>
      <c r="J700" s="63" t="s">
        <v>109</v>
      </c>
      <c r="K700" s="63" t="s">
        <v>6191</v>
      </c>
      <c r="L700" s="63" t="s">
        <v>153</v>
      </c>
      <c r="M700" s="63" t="s">
        <v>6192</v>
      </c>
      <c r="N700" s="63" t="s">
        <v>59</v>
      </c>
      <c r="O700" s="63" t="s">
        <v>59</v>
      </c>
      <c r="P700" s="63" t="s">
        <v>6193</v>
      </c>
      <c r="Q700" s="63" t="s">
        <v>59</v>
      </c>
      <c r="R700" s="63" t="s">
        <v>5871</v>
      </c>
      <c r="S700" s="63" t="s">
        <v>5872</v>
      </c>
      <c r="T700" s="63">
        <v>33009</v>
      </c>
      <c r="U700" s="63" t="s">
        <v>6194</v>
      </c>
      <c r="V700" s="63" t="s">
        <v>6190</v>
      </c>
      <c r="W700" s="65" t="s">
        <v>6195</v>
      </c>
      <c r="X700" s="63" t="s">
        <v>245</v>
      </c>
      <c r="Y700" s="63" t="s">
        <v>246</v>
      </c>
      <c r="Z700" s="63" t="s">
        <v>180</v>
      </c>
      <c r="AA700" s="63" t="s">
        <v>293</v>
      </c>
      <c r="AB700" s="63" t="s">
        <v>87</v>
      </c>
      <c r="AC700" s="63" t="s">
        <v>6196</v>
      </c>
      <c r="AD700" s="65" t="s">
        <v>59</v>
      </c>
      <c r="AE700" s="65" t="s">
        <v>59</v>
      </c>
      <c r="AF700" s="65" t="s">
        <v>59</v>
      </c>
      <c r="AG700" s="65" t="s">
        <v>59</v>
      </c>
      <c r="AH700" s="65" t="s">
        <v>59</v>
      </c>
      <c r="AI700" s="65">
        <v>238210</v>
      </c>
      <c r="AJ700" s="65"/>
      <c r="AK700" s="65"/>
      <c r="AL700" s="65"/>
      <c r="AM700" s="65"/>
      <c r="AN700" s="65"/>
      <c r="AO700" s="65"/>
      <c r="AP700" s="65"/>
      <c r="AQ700" s="65"/>
      <c r="AR700" s="65"/>
      <c r="AS700" s="65"/>
      <c r="AT700" s="65"/>
      <c r="AU700" s="63"/>
      <c r="AV700" s="63"/>
      <c r="AW700" s="63"/>
      <c r="AX700" s="123"/>
      <c r="AY700" s="128"/>
      <c r="AZ700" s="128"/>
      <c r="BA700" s="128"/>
      <c r="BB700" s="128"/>
      <c r="BC700" s="128"/>
    </row>
    <row r="701" spans="1:55" ht="20.25" customHeight="1">
      <c r="A701" s="88">
        <v>145013</v>
      </c>
      <c r="B701" s="63" t="s">
        <v>6197</v>
      </c>
      <c r="C701" s="69" t="s">
        <v>5857</v>
      </c>
      <c r="D701" s="69" t="s">
        <v>5858</v>
      </c>
      <c r="E701" s="62">
        <v>45432</v>
      </c>
      <c r="F701" s="63" t="s">
        <v>53</v>
      </c>
      <c r="G701" s="62">
        <v>46538</v>
      </c>
      <c r="H701" s="62">
        <v>46538</v>
      </c>
      <c r="I701" s="62">
        <v>46538</v>
      </c>
      <c r="J701" s="63" t="s">
        <v>174</v>
      </c>
      <c r="K701" s="63" t="s">
        <v>6198</v>
      </c>
      <c r="L701" s="63" t="s">
        <v>153</v>
      </c>
      <c r="M701" s="63" t="s">
        <v>6199</v>
      </c>
      <c r="N701" s="63" t="s">
        <v>4895</v>
      </c>
      <c r="O701" s="64" t="s">
        <v>59</v>
      </c>
      <c r="P701" s="63" t="s">
        <v>6200</v>
      </c>
      <c r="Q701" s="63" t="s">
        <v>59</v>
      </c>
      <c r="R701" s="63" t="s">
        <v>5911</v>
      </c>
      <c r="S701" s="63" t="s">
        <v>5872</v>
      </c>
      <c r="T701" s="63">
        <v>33312</v>
      </c>
      <c r="U701" s="63" t="s">
        <v>6201</v>
      </c>
      <c r="V701" s="63" t="s">
        <v>6202</v>
      </c>
      <c r="W701" s="65" t="s">
        <v>6203</v>
      </c>
      <c r="X701" s="63" t="s">
        <v>245</v>
      </c>
      <c r="Y701" s="63" t="s">
        <v>246</v>
      </c>
      <c r="Z701" s="63" t="s">
        <v>135</v>
      </c>
      <c r="AA701" s="63" t="s">
        <v>136</v>
      </c>
      <c r="AB701" s="63" t="s">
        <v>87</v>
      </c>
      <c r="AC701" s="63" t="s">
        <v>6204</v>
      </c>
      <c r="AD701" s="67" t="s">
        <v>59</v>
      </c>
      <c r="AE701" s="67" t="s">
        <v>59</v>
      </c>
      <c r="AF701" s="67" t="s">
        <v>59</v>
      </c>
      <c r="AG701" s="67" t="s">
        <v>59</v>
      </c>
      <c r="AH701" s="67" t="s">
        <v>59</v>
      </c>
      <c r="AI701" s="65">
        <v>541611</v>
      </c>
      <c r="AJ701" s="65">
        <v>611430</v>
      </c>
      <c r="AK701" s="65">
        <v>611710</v>
      </c>
      <c r="AL701" s="65">
        <v>541612</v>
      </c>
      <c r="AM701" s="65">
        <v>541614</v>
      </c>
      <c r="AN701" s="65">
        <v>541618</v>
      </c>
      <c r="AO701" s="65">
        <v>561110</v>
      </c>
      <c r="AP701" s="65" t="s">
        <v>6205</v>
      </c>
      <c r="AQ701" s="65"/>
      <c r="AR701" s="65"/>
      <c r="AS701" s="65"/>
      <c r="AT701" s="65"/>
      <c r="AU701" s="63"/>
      <c r="AV701" s="64"/>
      <c r="AW701" s="64"/>
      <c r="AX701" s="155"/>
      <c r="AY701" s="128"/>
      <c r="AZ701" s="128"/>
      <c r="BA701" s="128"/>
      <c r="BB701" s="128"/>
      <c r="BC701" s="128"/>
    </row>
    <row r="702" spans="1:55" ht="20.25" customHeight="1">
      <c r="A702" s="88">
        <v>145153</v>
      </c>
      <c r="B702" s="63" t="s">
        <v>6206</v>
      </c>
      <c r="C702" s="69" t="s">
        <v>5857</v>
      </c>
      <c r="D702" s="69" t="s">
        <v>5858</v>
      </c>
      <c r="E702" s="62">
        <v>45432</v>
      </c>
      <c r="F702" s="63" t="s">
        <v>53</v>
      </c>
      <c r="G702" s="62">
        <v>46538</v>
      </c>
      <c r="H702" s="62">
        <v>46538</v>
      </c>
      <c r="I702" s="62">
        <v>46538</v>
      </c>
      <c r="J702" s="63" t="s">
        <v>109</v>
      </c>
      <c r="K702" s="63" t="s">
        <v>6207</v>
      </c>
      <c r="L702" s="63" t="s">
        <v>153</v>
      </c>
      <c r="M702" s="63" t="s">
        <v>6208</v>
      </c>
      <c r="N702" s="63" t="s">
        <v>770</v>
      </c>
      <c r="O702" s="64" t="s">
        <v>59</v>
      </c>
      <c r="P702" s="63" t="s">
        <v>6209</v>
      </c>
      <c r="Q702" s="63" t="s">
        <v>59</v>
      </c>
      <c r="R702" s="63" t="s">
        <v>6101</v>
      </c>
      <c r="S702" s="63" t="s">
        <v>5872</v>
      </c>
      <c r="T702" s="63">
        <v>33065</v>
      </c>
      <c r="U702" s="63" t="s">
        <v>6210</v>
      </c>
      <c r="V702" s="63" t="s">
        <v>6211</v>
      </c>
      <c r="W702" s="65" t="s">
        <v>6212</v>
      </c>
      <c r="X702" s="63" t="s">
        <v>245</v>
      </c>
      <c r="Y702" s="63" t="s">
        <v>246</v>
      </c>
      <c r="Z702" s="63" t="s">
        <v>135</v>
      </c>
      <c r="AA702" s="63" t="s">
        <v>136</v>
      </c>
      <c r="AB702" s="63" t="s">
        <v>87</v>
      </c>
      <c r="AC702" s="63" t="s">
        <v>776</v>
      </c>
      <c r="AD702" s="67" t="s">
        <v>59</v>
      </c>
      <c r="AE702" s="67" t="s">
        <v>59</v>
      </c>
      <c r="AF702" s="67" t="s">
        <v>59</v>
      </c>
      <c r="AG702" s="67" t="s">
        <v>59</v>
      </c>
      <c r="AH702" s="67" t="s">
        <v>59</v>
      </c>
      <c r="AI702" s="65">
        <v>524210</v>
      </c>
      <c r="AJ702" s="65" t="s">
        <v>6213</v>
      </c>
      <c r="AK702" s="65"/>
      <c r="AL702" s="65"/>
      <c r="AM702" s="65"/>
      <c r="AN702" s="65"/>
      <c r="AO702" s="65"/>
      <c r="AP702" s="65"/>
      <c r="AQ702" s="65"/>
      <c r="AR702" s="65"/>
      <c r="AS702" s="65"/>
      <c r="AT702" s="65"/>
      <c r="AU702" s="63"/>
      <c r="AV702" s="64"/>
      <c r="AW702" s="64"/>
      <c r="AX702" s="155"/>
      <c r="AY702" s="128"/>
      <c r="AZ702" s="128"/>
      <c r="BA702" s="128"/>
      <c r="BB702" s="128"/>
      <c r="BC702" s="128"/>
    </row>
    <row r="703" spans="1:55" ht="20.25" customHeight="1">
      <c r="A703" s="114">
        <v>145378</v>
      </c>
      <c r="B703" s="90" t="s">
        <v>6214</v>
      </c>
      <c r="C703" s="69" t="s">
        <v>5857</v>
      </c>
      <c r="D703" s="69" t="s">
        <v>5858</v>
      </c>
      <c r="E703" s="62">
        <v>45432</v>
      </c>
      <c r="F703" s="63" t="s">
        <v>53</v>
      </c>
      <c r="G703" s="89">
        <v>46538</v>
      </c>
      <c r="H703" s="62">
        <v>46538</v>
      </c>
      <c r="I703" s="62">
        <v>46538</v>
      </c>
      <c r="J703" s="63" t="s">
        <v>109</v>
      </c>
      <c r="K703" s="63" t="s">
        <v>6215</v>
      </c>
      <c r="L703" s="63" t="s">
        <v>153</v>
      </c>
      <c r="M703" s="63" t="s">
        <v>6216</v>
      </c>
      <c r="N703" s="63" t="s">
        <v>6217</v>
      </c>
      <c r="O703" s="64" t="s">
        <v>59</v>
      </c>
      <c r="P703" s="63" t="s">
        <v>6218</v>
      </c>
      <c r="Q703" s="63" t="s">
        <v>59</v>
      </c>
      <c r="R703" s="63" t="s">
        <v>5871</v>
      </c>
      <c r="S703" s="63" t="s">
        <v>5872</v>
      </c>
      <c r="T703" s="63">
        <v>33009</v>
      </c>
      <c r="U703" s="63" t="s">
        <v>6219</v>
      </c>
      <c r="V703" s="63" t="s">
        <v>6220</v>
      </c>
      <c r="W703" s="65" t="s">
        <v>6221</v>
      </c>
      <c r="X703" s="63" t="s">
        <v>245</v>
      </c>
      <c r="Y703" s="63" t="s">
        <v>246</v>
      </c>
      <c r="Z703" s="63" t="s">
        <v>135</v>
      </c>
      <c r="AA703" s="63" t="s">
        <v>136</v>
      </c>
      <c r="AB703" s="63" t="s">
        <v>87</v>
      </c>
      <c r="AC703" s="63" t="s">
        <v>6222</v>
      </c>
      <c r="AD703" s="67" t="s">
        <v>59</v>
      </c>
      <c r="AE703" s="67" t="s">
        <v>59</v>
      </c>
      <c r="AF703" s="67" t="s">
        <v>59</v>
      </c>
      <c r="AG703" s="67" t="s">
        <v>59</v>
      </c>
      <c r="AH703" s="67" t="s">
        <v>59</v>
      </c>
      <c r="AI703" s="65" t="s">
        <v>6223</v>
      </c>
      <c r="AJ703" s="65"/>
      <c r="AK703" s="65"/>
      <c r="AL703" s="65"/>
      <c r="AM703" s="65"/>
      <c r="AN703" s="65"/>
      <c r="AO703" s="65"/>
      <c r="AP703" s="65"/>
      <c r="AQ703" s="65"/>
      <c r="AR703" s="65"/>
      <c r="AS703" s="65"/>
      <c r="AT703" s="65"/>
      <c r="AU703" s="63"/>
      <c r="AV703" s="64"/>
      <c r="AW703" s="64"/>
      <c r="AX703" s="72"/>
      <c r="AY703" s="128"/>
      <c r="AZ703" s="128"/>
      <c r="BA703" s="128"/>
      <c r="BB703" s="128"/>
      <c r="BC703" s="128"/>
    </row>
    <row r="704" spans="1:55" ht="20.25" customHeight="1">
      <c r="A704" s="113">
        <v>136592</v>
      </c>
      <c r="B704" s="61" t="s">
        <v>6224</v>
      </c>
      <c r="C704" s="69" t="s">
        <v>5857</v>
      </c>
      <c r="D704" s="69" t="s">
        <v>5858</v>
      </c>
      <c r="E704" s="89">
        <v>45432</v>
      </c>
      <c r="F704" s="183" t="s">
        <v>53</v>
      </c>
      <c r="G704" s="13">
        <v>46538</v>
      </c>
      <c r="H704" s="62">
        <v>46538</v>
      </c>
      <c r="I704" s="89">
        <v>46538</v>
      </c>
      <c r="J704" s="63" t="s">
        <v>375</v>
      </c>
      <c r="K704" s="63" t="s">
        <v>6225</v>
      </c>
      <c r="L704" s="63" t="s">
        <v>153</v>
      </c>
      <c r="M704" s="63" t="s">
        <v>821</v>
      </c>
      <c r="N704" s="63" t="s">
        <v>6226</v>
      </c>
      <c r="O704" s="64" t="s">
        <v>59</v>
      </c>
      <c r="P704" s="63" t="s">
        <v>6227</v>
      </c>
      <c r="Q704" s="63" t="s">
        <v>59</v>
      </c>
      <c r="R704" s="63" t="s">
        <v>5985</v>
      </c>
      <c r="S704" s="63" t="s">
        <v>5872</v>
      </c>
      <c r="T704" s="63">
        <v>33063</v>
      </c>
      <c r="U704" s="63" t="s">
        <v>6228</v>
      </c>
      <c r="V704" s="63" t="s">
        <v>6229</v>
      </c>
      <c r="W704" s="65" t="s">
        <v>6230</v>
      </c>
      <c r="X704" s="63" t="s">
        <v>245</v>
      </c>
      <c r="Y704" s="63" t="s">
        <v>246</v>
      </c>
      <c r="Z704" s="63" t="s">
        <v>86</v>
      </c>
      <c r="AA704" s="63" t="s">
        <v>70</v>
      </c>
      <c r="AB704" s="63" t="s">
        <v>87</v>
      </c>
      <c r="AC704" s="63" t="s">
        <v>6231</v>
      </c>
      <c r="AD704" s="67" t="s">
        <v>59</v>
      </c>
      <c r="AE704" s="67" t="s">
        <v>59</v>
      </c>
      <c r="AF704" s="67" t="s">
        <v>59</v>
      </c>
      <c r="AG704" s="67" t="s">
        <v>59</v>
      </c>
      <c r="AH704" s="67" t="s">
        <v>59</v>
      </c>
      <c r="AI704" s="65">
        <v>458110</v>
      </c>
      <c r="AJ704" s="65">
        <v>424350</v>
      </c>
      <c r="AK704" s="65">
        <v>315250</v>
      </c>
      <c r="AL704" s="65">
        <v>423910</v>
      </c>
      <c r="AM704" s="65">
        <v>315210</v>
      </c>
      <c r="AN704" s="65"/>
      <c r="AO704" s="65"/>
      <c r="AP704" s="65"/>
      <c r="AQ704" s="65"/>
      <c r="AR704" s="65"/>
      <c r="AS704" s="65"/>
      <c r="AT704" s="65"/>
      <c r="AU704" s="63"/>
      <c r="AV704" s="64"/>
      <c r="AW704" s="64"/>
      <c r="AX704" s="155"/>
      <c r="AY704" s="128"/>
      <c r="AZ704" s="128"/>
      <c r="BA704" s="128"/>
      <c r="BB704" s="128"/>
      <c r="BC704" s="128"/>
    </row>
    <row r="705" spans="1:55" ht="20.25" customHeight="1">
      <c r="A705" s="113">
        <v>121335</v>
      </c>
      <c r="B705" s="61" t="s">
        <v>6232</v>
      </c>
      <c r="C705" s="69" t="s">
        <v>5857</v>
      </c>
      <c r="D705" s="80" t="s">
        <v>5858</v>
      </c>
      <c r="E705" s="92">
        <v>45442</v>
      </c>
      <c r="F705" s="93" t="s">
        <v>53</v>
      </c>
      <c r="G705" s="94">
        <v>46538</v>
      </c>
      <c r="H705" s="187">
        <v>46538</v>
      </c>
      <c r="I705" s="95">
        <v>46538</v>
      </c>
      <c r="J705" s="90" t="s">
        <v>174</v>
      </c>
      <c r="K705" s="90" t="s">
        <v>6233</v>
      </c>
      <c r="L705" s="90" t="s">
        <v>153</v>
      </c>
      <c r="M705" s="90" t="s">
        <v>1149</v>
      </c>
      <c r="N705" s="90" t="s">
        <v>2078</v>
      </c>
      <c r="O705" s="90" t="s">
        <v>59</v>
      </c>
      <c r="P705" s="90" t="s">
        <v>6234</v>
      </c>
      <c r="Q705" s="90" t="s">
        <v>59</v>
      </c>
      <c r="R705" s="90" t="s">
        <v>6235</v>
      </c>
      <c r="S705" s="90" t="s">
        <v>5872</v>
      </c>
      <c r="T705" s="90">
        <v>33312</v>
      </c>
      <c r="U705" s="90" t="s">
        <v>6236</v>
      </c>
      <c r="V705" s="90" t="s">
        <v>6237</v>
      </c>
      <c r="W705" s="185" t="s">
        <v>6238</v>
      </c>
      <c r="X705" s="96" t="s">
        <v>245</v>
      </c>
      <c r="Y705" s="63" t="s">
        <v>246</v>
      </c>
      <c r="Z705" s="63" t="s">
        <v>180</v>
      </c>
      <c r="AA705" s="69" t="s">
        <v>121</v>
      </c>
      <c r="AB705" s="90" t="s">
        <v>87</v>
      </c>
      <c r="AC705" s="66" t="s">
        <v>5848</v>
      </c>
      <c r="AD705" s="97" t="s">
        <v>59</v>
      </c>
      <c r="AE705" s="97" t="s">
        <v>59</v>
      </c>
      <c r="AF705" s="97" t="s">
        <v>59</v>
      </c>
      <c r="AG705" s="97" t="s">
        <v>59</v>
      </c>
      <c r="AH705" s="97" t="s">
        <v>59</v>
      </c>
      <c r="AI705" s="97" t="s">
        <v>59</v>
      </c>
      <c r="AJ705" s="97"/>
      <c r="AK705" s="97"/>
      <c r="AL705" s="97"/>
      <c r="AM705" s="97"/>
      <c r="AN705" s="97"/>
      <c r="AO705" s="97"/>
      <c r="AP705" s="97"/>
      <c r="AQ705" s="97"/>
      <c r="AR705" s="97"/>
      <c r="AS705" s="97"/>
      <c r="AT705" s="97"/>
      <c r="AU705" s="90"/>
      <c r="AV705" s="90"/>
      <c r="AW705" s="90"/>
      <c r="AX705" s="183"/>
      <c r="AY705" s="128"/>
      <c r="AZ705" s="128"/>
      <c r="BA705" s="128"/>
      <c r="BB705" s="128"/>
      <c r="BC705" s="128"/>
    </row>
    <row r="706" spans="1:55" ht="20.25" customHeight="1">
      <c r="A706" s="115">
        <v>117202</v>
      </c>
      <c r="B706" s="116" t="s">
        <v>6239</v>
      </c>
      <c r="C706" s="69" t="s">
        <v>5857</v>
      </c>
      <c r="D706" s="73" t="s">
        <v>5858</v>
      </c>
      <c r="E706" s="84">
        <v>45454</v>
      </c>
      <c r="F706" s="73" t="s">
        <v>53</v>
      </c>
      <c r="G706" s="84">
        <v>46537</v>
      </c>
      <c r="H706" s="84">
        <v>46537</v>
      </c>
      <c r="I706" s="84">
        <v>46537</v>
      </c>
      <c r="J706" s="61" t="s">
        <v>1078</v>
      </c>
      <c r="K706" s="86" t="s">
        <v>6240</v>
      </c>
      <c r="L706" s="61" t="s">
        <v>56</v>
      </c>
      <c r="M706" s="73" t="s">
        <v>6241</v>
      </c>
      <c r="N706" s="73" t="s">
        <v>6242</v>
      </c>
      <c r="O706" s="98" t="s">
        <v>59</v>
      </c>
      <c r="P706" s="73" t="s">
        <v>6243</v>
      </c>
      <c r="Q706" s="73" t="s">
        <v>59</v>
      </c>
      <c r="R706" s="73" t="s">
        <v>5901</v>
      </c>
      <c r="S706" s="73" t="s">
        <v>5872</v>
      </c>
      <c r="T706" s="73">
        <v>33351</v>
      </c>
      <c r="U706" s="73" t="s">
        <v>6244</v>
      </c>
      <c r="V706" s="73" t="s">
        <v>6245</v>
      </c>
      <c r="W706" s="99" t="s">
        <v>6246</v>
      </c>
      <c r="X706" s="96" t="s">
        <v>245</v>
      </c>
      <c r="Y706" s="63" t="s">
        <v>246</v>
      </c>
      <c r="Z706" s="63" t="s">
        <v>491</v>
      </c>
      <c r="AA706" s="63" t="s">
        <v>492</v>
      </c>
      <c r="AB706" s="73" t="s">
        <v>87</v>
      </c>
      <c r="AC706" s="63" t="s">
        <v>4451</v>
      </c>
      <c r="AD706" s="100" t="s">
        <v>59</v>
      </c>
      <c r="AE706" s="100" t="s">
        <v>59</v>
      </c>
      <c r="AF706" s="100" t="s">
        <v>59</v>
      </c>
      <c r="AG706" s="100" t="s">
        <v>59</v>
      </c>
      <c r="AH706" s="100" t="s">
        <v>59</v>
      </c>
      <c r="AI706" s="85" t="s">
        <v>6247</v>
      </c>
      <c r="AJ706" s="85"/>
      <c r="AK706" s="117"/>
      <c r="AL706" s="117"/>
      <c r="AM706" s="117"/>
      <c r="AN706" s="117"/>
      <c r="AO706" s="117"/>
      <c r="AP706" s="117"/>
      <c r="AQ706" s="117"/>
      <c r="AR706" s="117"/>
      <c r="AS706" s="117"/>
      <c r="AT706" s="117"/>
      <c r="AU706" s="118"/>
      <c r="AV706" s="101"/>
      <c r="AW706" s="101"/>
      <c r="AX706" s="156"/>
      <c r="AY706" s="128"/>
      <c r="AZ706" s="128"/>
      <c r="BA706" s="128"/>
      <c r="BB706" s="128"/>
      <c r="BC706" s="128"/>
    </row>
    <row r="707" spans="1:55" ht="20.25" customHeight="1">
      <c r="A707" s="113">
        <v>128535</v>
      </c>
      <c r="B707" s="61" t="s">
        <v>6248</v>
      </c>
      <c r="C707" s="69" t="s">
        <v>5857</v>
      </c>
      <c r="D707" s="69" t="s">
        <v>5858</v>
      </c>
      <c r="E707" s="70">
        <v>45461</v>
      </c>
      <c r="F707" s="69" t="s">
        <v>53</v>
      </c>
      <c r="G707" s="70">
        <v>46537</v>
      </c>
      <c r="H707" s="70">
        <v>46537</v>
      </c>
      <c r="I707" s="70">
        <v>46537</v>
      </c>
      <c r="J707" s="61" t="s">
        <v>1078</v>
      </c>
      <c r="K707" s="102" t="s">
        <v>6249</v>
      </c>
      <c r="L707" s="96" t="s">
        <v>56</v>
      </c>
      <c r="M707" s="69" t="s">
        <v>6250</v>
      </c>
      <c r="N707" s="69" t="s">
        <v>6251</v>
      </c>
      <c r="O707" s="21" t="s">
        <v>59</v>
      </c>
      <c r="P707" s="69" t="s">
        <v>6252</v>
      </c>
      <c r="Q707" s="21" t="s">
        <v>59</v>
      </c>
      <c r="R707" s="69" t="s">
        <v>5890</v>
      </c>
      <c r="S707" s="69" t="s">
        <v>5872</v>
      </c>
      <c r="T707" s="69">
        <v>33020</v>
      </c>
      <c r="U707" s="69" t="s">
        <v>6253</v>
      </c>
      <c r="V707" s="69" t="s">
        <v>6254</v>
      </c>
      <c r="W707" s="103" t="s">
        <v>6255</v>
      </c>
      <c r="X707" s="96" t="s">
        <v>245</v>
      </c>
      <c r="Y707" s="63" t="s">
        <v>246</v>
      </c>
      <c r="Z707" s="63" t="s">
        <v>135</v>
      </c>
      <c r="AA707" s="63" t="s">
        <v>136</v>
      </c>
      <c r="AB707" s="69" t="s">
        <v>87</v>
      </c>
      <c r="AC707" s="66" t="s">
        <v>5848</v>
      </c>
      <c r="AD707" s="25" t="s">
        <v>59</v>
      </c>
      <c r="AE707" s="25" t="s">
        <v>59</v>
      </c>
      <c r="AF707" s="25" t="s">
        <v>59</v>
      </c>
      <c r="AG707" s="25" t="s">
        <v>59</v>
      </c>
      <c r="AH707" s="25" t="s">
        <v>59</v>
      </c>
      <c r="AI707" s="72">
        <v>236220</v>
      </c>
      <c r="AJ707" s="72">
        <v>238110</v>
      </c>
      <c r="AK707" s="119">
        <v>236118</v>
      </c>
      <c r="AL707" s="119" t="s">
        <v>6256</v>
      </c>
      <c r="AM707" s="119"/>
      <c r="AN707" s="119"/>
      <c r="AO707" s="119"/>
      <c r="AP707" s="119"/>
      <c r="AQ707" s="72"/>
      <c r="AR707" s="119"/>
      <c r="AS707" s="119"/>
      <c r="AT707" s="119"/>
      <c r="AU707" s="120"/>
      <c r="AV707" s="39"/>
      <c r="AW707" s="39"/>
      <c r="AX707" s="38"/>
      <c r="AY707" s="128"/>
      <c r="AZ707" s="128"/>
      <c r="BA707" s="128"/>
      <c r="BB707" s="128"/>
      <c r="BC707" s="128"/>
    </row>
    <row r="708" spans="1:55" ht="20.25" customHeight="1">
      <c r="A708" s="113">
        <v>128826</v>
      </c>
      <c r="B708" s="61" t="s">
        <v>6257</v>
      </c>
      <c r="C708" s="69" t="s">
        <v>5857</v>
      </c>
      <c r="D708" s="69" t="s">
        <v>5858</v>
      </c>
      <c r="E708" s="70">
        <v>45453</v>
      </c>
      <c r="F708" s="69" t="s">
        <v>53</v>
      </c>
      <c r="G708" s="70">
        <v>46537</v>
      </c>
      <c r="H708" s="70">
        <v>46537</v>
      </c>
      <c r="I708" s="70">
        <v>46537</v>
      </c>
      <c r="J708" s="61" t="s">
        <v>1078</v>
      </c>
      <c r="K708" s="102" t="s">
        <v>6258</v>
      </c>
      <c r="L708" s="96" t="s">
        <v>56</v>
      </c>
      <c r="M708" s="69" t="s">
        <v>4159</v>
      </c>
      <c r="N708" s="69" t="s">
        <v>3297</v>
      </c>
      <c r="O708" s="21" t="s">
        <v>59</v>
      </c>
      <c r="P708" s="69" t="s">
        <v>6259</v>
      </c>
      <c r="Q708" s="21" t="s">
        <v>59</v>
      </c>
      <c r="R708" s="69" t="s">
        <v>6012</v>
      </c>
      <c r="S708" s="69" t="s">
        <v>5872</v>
      </c>
      <c r="T708" s="69">
        <v>33323</v>
      </c>
      <c r="U708" s="69" t="s">
        <v>6260</v>
      </c>
      <c r="V708" s="69" t="s">
        <v>59</v>
      </c>
      <c r="W708" s="103" t="s">
        <v>6261</v>
      </c>
      <c r="X708" s="96" t="s">
        <v>245</v>
      </c>
      <c r="Y708" s="63" t="s">
        <v>246</v>
      </c>
      <c r="Z708" s="63" t="s">
        <v>180</v>
      </c>
      <c r="AA708" s="63" t="s">
        <v>293</v>
      </c>
      <c r="AB708" s="69" t="s">
        <v>87</v>
      </c>
      <c r="AC708" s="66" t="s">
        <v>5848</v>
      </c>
      <c r="AD708" s="25" t="s">
        <v>59</v>
      </c>
      <c r="AE708" s="25" t="s">
        <v>59</v>
      </c>
      <c r="AF708" s="25" t="s">
        <v>59</v>
      </c>
      <c r="AG708" s="25" t="s">
        <v>59</v>
      </c>
      <c r="AH708" s="25" t="s">
        <v>59</v>
      </c>
      <c r="AI708" s="72" t="s">
        <v>6262</v>
      </c>
      <c r="AJ708" s="72" t="s">
        <v>59</v>
      </c>
      <c r="AK708" s="119" t="s">
        <v>59</v>
      </c>
      <c r="AL708" s="119" t="s">
        <v>59</v>
      </c>
      <c r="AM708" s="119" t="s">
        <v>59</v>
      </c>
      <c r="AN708" s="119" t="s">
        <v>59</v>
      </c>
      <c r="AO708" s="119" t="s">
        <v>59</v>
      </c>
      <c r="AP708" s="119" t="s">
        <v>59</v>
      </c>
      <c r="AQ708" s="119" t="s">
        <v>59</v>
      </c>
      <c r="AR708" s="119" t="s">
        <v>59</v>
      </c>
      <c r="AS708" s="119" t="s">
        <v>59</v>
      </c>
      <c r="AT708" s="119" t="s">
        <v>59</v>
      </c>
      <c r="AU708" s="120" t="s">
        <v>59</v>
      </c>
      <c r="AV708" s="39" t="s">
        <v>59</v>
      </c>
      <c r="AW708" s="39" t="s">
        <v>59</v>
      </c>
      <c r="AX708" s="38" t="s">
        <v>59</v>
      </c>
      <c r="AY708" s="128"/>
      <c r="AZ708" s="128"/>
      <c r="BA708" s="128"/>
      <c r="BB708" s="128"/>
      <c r="BC708" s="128"/>
    </row>
    <row r="709" spans="1:55" ht="20.25" customHeight="1">
      <c r="A709" s="121">
        <v>130528</v>
      </c>
      <c r="B709" s="80" t="s">
        <v>6263</v>
      </c>
      <c r="C709" s="69" t="s">
        <v>5857</v>
      </c>
      <c r="D709" s="69" t="s">
        <v>5858</v>
      </c>
      <c r="E709" s="70">
        <v>45460</v>
      </c>
      <c r="F709" s="69" t="s">
        <v>53</v>
      </c>
      <c r="G709" s="70">
        <v>46537</v>
      </c>
      <c r="H709" s="70">
        <v>46537</v>
      </c>
      <c r="I709" s="70">
        <v>46537</v>
      </c>
      <c r="J709" s="63" t="s">
        <v>174</v>
      </c>
      <c r="K709" s="102" t="s">
        <v>6264</v>
      </c>
      <c r="L709" s="96" t="s">
        <v>153</v>
      </c>
      <c r="M709" s="69" t="s">
        <v>6265</v>
      </c>
      <c r="N709" s="69" t="s">
        <v>6266</v>
      </c>
      <c r="O709" s="21" t="s">
        <v>59</v>
      </c>
      <c r="P709" s="69" t="s">
        <v>6267</v>
      </c>
      <c r="Q709" s="21" t="s">
        <v>59</v>
      </c>
      <c r="R709" s="69" t="s">
        <v>5975</v>
      </c>
      <c r="S709" s="69" t="s">
        <v>5872</v>
      </c>
      <c r="T709" s="69">
        <v>33327</v>
      </c>
      <c r="U709" s="69" t="s">
        <v>6268</v>
      </c>
      <c r="V709" s="69" t="s">
        <v>6269</v>
      </c>
      <c r="W709" s="103" t="s">
        <v>6270</v>
      </c>
      <c r="X709" s="96" t="s">
        <v>245</v>
      </c>
      <c r="Y709" s="63" t="s">
        <v>246</v>
      </c>
      <c r="Z709" s="63" t="s">
        <v>180</v>
      </c>
      <c r="AA709" s="63" t="s">
        <v>293</v>
      </c>
      <c r="AB709" s="69" t="s">
        <v>87</v>
      </c>
      <c r="AC709" s="63" t="s">
        <v>6271</v>
      </c>
      <c r="AD709" s="25" t="s">
        <v>59</v>
      </c>
      <c r="AE709" s="25" t="s">
        <v>59</v>
      </c>
      <c r="AF709" s="25" t="s">
        <v>59</v>
      </c>
      <c r="AG709" s="25" t="s">
        <v>59</v>
      </c>
      <c r="AH709" s="25" t="s">
        <v>59</v>
      </c>
      <c r="AI709" s="72">
        <v>541990</v>
      </c>
      <c r="AJ709" s="72" t="s">
        <v>59</v>
      </c>
      <c r="AK709" s="119" t="s">
        <v>59</v>
      </c>
      <c r="AL709" s="119" t="s">
        <v>59</v>
      </c>
      <c r="AM709" s="119" t="s">
        <v>59</v>
      </c>
      <c r="AN709" s="119" t="s">
        <v>59</v>
      </c>
      <c r="AO709" s="119" t="s">
        <v>59</v>
      </c>
      <c r="AP709" s="119" t="s">
        <v>59</v>
      </c>
      <c r="AQ709" s="119" t="s">
        <v>59</v>
      </c>
      <c r="AR709" s="119" t="s">
        <v>59</v>
      </c>
      <c r="AS709" s="119" t="s">
        <v>59</v>
      </c>
      <c r="AT709" s="119" t="s">
        <v>59</v>
      </c>
      <c r="AU709" s="120" t="s">
        <v>59</v>
      </c>
      <c r="AV709" s="39" t="s">
        <v>59</v>
      </c>
      <c r="AW709" s="39" t="s">
        <v>59</v>
      </c>
      <c r="AX709" s="38" t="s">
        <v>59</v>
      </c>
      <c r="AY709" s="128"/>
      <c r="AZ709" s="128"/>
      <c r="BA709" s="128"/>
      <c r="BB709" s="128"/>
      <c r="BC709" s="128"/>
    </row>
    <row r="710" spans="1:55" ht="20.25" customHeight="1">
      <c r="A710" s="113">
        <v>135336</v>
      </c>
      <c r="B710" s="61" t="s">
        <v>6272</v>
      </c>
      <c r="C710" s="69" t="s">
        <v>5857</v>
      </c>
      <c r="D710" s="69" t="s">
        <v>5858</v>
      </c>
      <c r="E710" s="70">
        <v>45428</v>
      </c>
      <c r="F710" s="69" t="s">
        <v>53</v>
      </c>
      <c r="G710" s="70">
        <v>46537</v>
      </c>
      <c r="H710" s="70">
        <v>46537</v>
      </c>
      <c r="I710" s="70">
        <v>46537</v>
      </c>
      <c r="J710" s="61" t="s">
        <v>1078</v>
      </c>
      <c r="K710" s="102" t="s">
        <v>6061</v>
      </c>
      <c r="L710" s="96" t="s">
        <v>56</v>
      </c>
      <c r="M710" s="69" t="s">
        <v>6062</v>
      </c>
      <c r="N710" s="69" t="s">
        <v>6063</v>
      </c>
      <c r="O710" s="21" t="s">
        <v>59</v>
      </c>
      <c r="P710" s="69" t="s">
        <v>6064</v>
      </c>
      <c r="Q710" s="21" t="s">
        <v>59</v>
      </c>
      <c r="R710" s="69" t="s">
        <v>6020</v>
      </c>
      <c r="S710" s="69" t="s">
        <v>6065</v>
      </c>
      <c r="T710" s="69">
        <v>33028</v>
      </c>
      <c r="U710" s="69" t="s">
        <v>6066</v>
      </c>
      <c r="V710" s="69" t="s">
        <v>59</v>
      </c>
      <c r="W710" s="103" t="s">
        <v>6067</v>
      </c>
      <c r="X710" s="96" t="s">
        <v>245</v>
      </c>
      <c r="Y710" s="63" t="s">
        <v>246</v>
      </c>
      <c r="Z710" s="63" t="s">
        <v>135</v>
      </c>
      <c r="AA710" s="63" t="s">
        <v>136</v>
      </c>
      <c r="AB710" s="69" t="s">
        <v>87</v>
      </c>
      <c r="AC710" s="63" t="s">
        <v>6068</v>
      </c>
      <c r="AD710" s="25" t="s">
        <v>59</v>
      </c>
      <c r="AE710" s="25" t="s">
        <v>59</v>
      </c>
      <c r="AF710" s="25" t="s">
        <v>59</v>
      </c>
      <c r="AG710" s="25" t="s">
        <v>59</v>
      </c>
      <c r="AH710" s="25" t="s">
        <v>59</v>
      </c>
      <c r="AI710" s="72">
        <v>236220</v>
      </c>
      <c r="AJ710" s="72" t="s">
        <v>59</v>
      </c>
      <c r="AK710" s="119" t="s">
        <v>59</v>
      </c>
      <c r="AL710" s="119" t="s">
        <v>59</v>
      </c>
      <c r="AM710" s="119" t="s">
        <v>59</v>
      </c>
      <c r="AN710" s="119" t="s">
        <v>59</v>
      </c>
      <c r="AO710" s="119" t="s">
        <v>59</v>
      </c>
      <c r="AP710" s="119" t="s">
        <v>59</v>
      </c>
      <c r="AQ710" s="119" t="s">
        <v>59</v>
      </c>
      <c r="AR710" s="119" t="s">
        <v>59</v>
      </c>
      <c r="AS710" s="119" t="s">
        <v>59</v>
      </c>
      <c r="AT710" s="119" t="s">
        <v>59</v>
      </c>
      <c r="AU710" s="120" t="s">
        <v>59</v>
      </c>
      <c r="AV710" s="39" t="s">
        <v>59</v>
      </c>
      <c r="AW710" s="39" t="s">
        <v>59</v>
      </c>
      <c r="AX710" s="38" t="s">
        <v>59</v>
      </c>
      <c r="AY710" s="128"/>
      <c r="AZ710" s="128"/>
      <c r="BA710" s="128"/>
      <c r="BB710" s="128"/>
      <c r="BC710" s="128"/>
    </row>
    <row r="711" spans="1:55" ht="20.25" customHeight="1">
      <c r="A711" s="83">
        <v>138126</v>
      </c>
      <c r="B711" s="69" t="s">
        <v>6273</v>
      </c>
      <c r="C711" s="69" t="s">
        <v>5857</v>
      </c>
      <c r="D711" s="69" t="s">
        <v>5858</v>
      </c>
      <c r="E711" s="70">
        <v>45453</v>
      </c>
      <c r="F711" s="69" t="s">
        <v>53</v>
      </c>
      <c r="G711" s="70">
        <v>46537</v>
      </c>
      <c r="H711" s="70">
        <v>46537</v>
      </c>
      <c r="I711" s="70">
        <v>46537</v>
      </c>
      <c r="J711" s="63" t="s">
        <v>174</v>
      </c>
      <c r="K711" s="102" t="s">
        <v>6274</v>
      </c>
      <c r="L711" s="96" t="s">
        <v>153</v>
      </c>
      <c r="M711" s="69" t="s">
        <v>6275</v>
      </c>
      <c r="N711" s="69" t="s">
        <v>6276</v>
      </c>
      <c r="O711" s="21" t="s">
        <v>59</v>
      </c>
      <c r="P711" s="69" t="s">
        <v>6277</v>
      </c>
      <c r="Q711" s="21" t="s">
        <v>59</v>
      </c>
      <c r="R711" s="69" t="s">
        <v>6278</v>
      </c>
      <c r="S711" s="69" t="s">
        <v>5872</v>
      </c>
      <c r="T711" s="69">
        <v>33062</v>
      </c>
      <c r="U711" s="69" t="s">
        <v>6279</v>
      </c>
      <c r="V711" s="69" t="s">
        <v>6280</v>
      </c>
      <c r="W711" s="103" t="s">
        <v>6281</v>
      </c>
      <c r="X711" s="96" t="s">
        <v>245</v>
      </c>
      <c r="Y711" s="63" t="s">
        <v>246</v>
      </c>
      <c r="Z711" s="63" t="s">
        <v>135</v>
      </c>
      <c r="AA711" s="63" t="s">
        <v>136</v>
      </c>
      <c r="AB711" s="69" t="s">
        <v>87</v>
      </c>
      <c r="AC711" s="63" t="s">
        <v>6282</v>
      </c>
      <c r="AD711" s="25" t="s">
        <v>59</v>
      </c>
      <c r="AE711" s="25" t="s">
        <v>59</v>
      </c>
      <c r="AF711" s="25" t="s">
        <v>59</v>
      </c>
      <c r="AG711" s="25" t="s">
        <v>59</v>
      </c>
      <c r="AH711" s="25" t="s">
        <v>59</v>
      </c>
      <c r="AI711" s="72">
        <v>525120</v>
      </c>
      <c r="AJ711" s="72">
        <v>611430</v>
      </c>
      <c r="AK711" s="72" t="s">
        <v>6283</v>
      </c>
      <c r="AL711" s="72" t="s">
        <v>6284</v>
      </c>
      <c r="AM711" s="119" t="s">
        <v>59</v>
      </c>
      <c r="AN711" s="119" t="s">
        <v>59</v>
      </c>
      <c r="AO711" s="119" t="s">
        <v>59</v>
      </c>
      <c r="AP711" s="119" t="s">
        <v>59</v>
      </c>
      <c r="AQ711" s="119" t="s">
        <v>59</v>
      </c>
      <c r="AR711" s="119" t="s">
        <v>59</v>
      </c>
      <c r="AS711" s="119" t="s">
        <v>59</v>
      </c>
      <c r="AT711" s="119" t="s">
        <v>59</v>
      </c>
      <c r="AU711" s="120" t="s">
        <v>59</v>
      </c>
      <c r="AV711" s="39" t="s">
        <v>59</v>
      </c>
      <c r="AW711" s="39" t="s">
        <v>59</v>
      </c>
      <c r="AX711" s="38" t="s">
        <v>59</v>
      </c>
      <c r="AY711" s="128"/>
      <c r="AZ711" s="128"/>
      <c r="BA711" s="128"/>
      <c r="BB711" s="128"/>
      <c r="BC711" s="128"/>
    </row>
    <row r="712" spans="1:55" ht="20.25" customHeight="1">
      <c r="A712" s="83">
        <v>138816</v>
      </c>
      <c r="B712" s="69" t="s">
        <v>6285</v>
      </c>
      <c r="C712" s="69" t="s">
        <v>5857</v>
      </c>
      <c r="D712" s="69" t="s">
        <v>5858</v>
      </c>
      <c r="E712" s="70">
        <v>45461</v>
      </c>
      <c r="F712" s="69" t="s">
        <v>53</v>
      </c>
      <c r="G712" s="70">
        <v>46537</v>
      </c>
      <c r="H712" s="70">
        <v>46537</v>
      </c>
      <c r="I712" s="70">
        <v>46537</v>
      </c>
      <c r="J712" s="61" t="s">
        <v>1078</v>
      </c>
      <c r="K712" s="102" t="s">
        <v>6286</v>
      </c>
      <c r="L712" s="96" t="s">
        <v>56</v>
      </c>
      <c r="M712" s="69" t="s">
        <v>6287</v>
      </c>
      <c r="N712" s="69" t="s">
        <v>6288</v>
      </c>
      <c r="O712" s="21" t="s">
        <v>59</v>
      </c>
      <c r="P712" s="69" t="s">
        <v>6289</v>
      </c>
      <c r="Q712" s="21" t="s">
        <v>59</v>
      </c>
      <c r="R712" s="69" t="s">
        <v>5911</v>
      </c>
      <c r="S712" s="69" t="s">
        <v>5872</v>
      </c>
      <c r="T712" s="69">
        <v>33306</v>
      </c>
      <c r="U712" s="76" t="s">
        <v>6290</v>
      </c>
      <c r="V712" s="69" t="s">
        <v>6291</v>
      </c>
      <c r="W712" s="103" t="s">
        <v>6292</v>
      </c>
      <c r="X712" s="96" t="s">
        <v>245</v>
      </c>
      <c r="Y712" s="63" t="s">
        <v>246</v>
      </c>
      <c r="Z712" s="69" t="s">
        <v>261</v>
      </c>
      <c r="AA712" s="69" t="s">
        <v>262</v>
      </c>
      <c r="AB712" s="69" t="s">
        <v>87</v>
      </c>
      <c r="AC712" s="63" t="s">
        <v>6293</v>
      </c>
      <c r="AD712" s="25" t="s">
        <v>59</v>
      </c>
      <c r="AE712" s="25" t="s">
        <v>59</v>
      </c>
      <c r="AF712" s="25" t="s">
        <v>59</v>
      </c>
      <c r="AG712" s="25" t="s">
        <v>59</v>
      </c>
      <c r="AH712" s="25" t="s">
        <v>59</v>
      </c>
      <c r="AI712" s="72">
        <v>238160</v>
      </c>
      <c r="AJ712" s="72">
        <v>238190</v>
      </c>
      <c r="AK712" s="72">
        <v>238390</v>
      </c>
      <c r="AL712" s="72"/>
      <c r="AM712" s="119" t="s">
        <v>59</v>
      </c>
      <c r="AN712" s="119" t="s">
        <v>59</v>
      </c>
      <c r="AO712" s="119" t="s">
        <v>59</v>
      </c>
      <c r="AP712" s="119" t="s">
        <v>59</v>
      </c>
      <c r="AQ712" s="119" t="s">
        <v>59</v>
      </c>
      <c r="AR712" s="119" t="s">
        <v>59</v>
      </c>
      <c r="AS712" s="119" t="s">
        <v>59</v>
      </c>
      <c r="AT712" s="119" t="s">
        <v>59</v>
      </c>
      <c r="AU712" s="120" t="s">
        <v>59</v>
      </c>
      <c r="AV712" s="39" t="s">
        <v>59</v>
      </c>
      <c r="AW712" s="39" t="s">
        <v>59</v>
      </c>
      <c r="AX712" s="38" t="s">
        <v>59</v>
      </c>
      <c r="AY712" s="128"/>
      <c r="AZ712" s="128"/>
      <c r="BA712" s="128"/>
      <c r="BB712" s="128"/>
      <c r="BC712" s="128"/>
    </row>
    <row r="713" spans="1:55" ht="20.25" customHeight="1">
      <c r="A713" s="83">
        <v>138848</v>
      </c>
      <c r="B713" s="69" t="s">
        <v>6294</v>
      </c>
      <c r="C713" s="69" t="s">
        <v>5857</v>
      </c>
      <c r="D713" s="69" t="s">
        <v>5858</v>
      </c>
      <c r="E713" s="70">
        <v>45434</v>
      </c>
      <c r="F713" s="69" t="s">
        <v>53</v>
      </c>
      <c r="G713" s="70">
        <v>46537</v>
      </c>
      <c r="H713" s="70">
        <v>46537</v>
      </c>
      <c r="I713" s="70">
        <v>46537</v>
      </c>
      <c r="J713" s="61" t="s">
        <v>1078</v>
      </c>
      <c r="K713" s="102" t="s">
        <v>6295</v>
      </c>
      <c r="L713" s="96" t="s">
        <v>153</v>
      </c>
      <c r="M713" s="69" t="s">
        <v>6296</v>
      </c>
      <c r="N713" s="69" t="s">
        <v>1070</v>
      </c>
      <c r="O713" s="21" t="s">
        <v>59</v>
      </c>
      <c r="P713" s="69" t="s">
        <v>6297</v>
      </c>
      <c r="Q713" s="21" t="s">
        <v>59</v>
      </c>
      <c r="R713" s="69" t="s">
        <v>5920</v>
      </c>
      <c r="S713" s="69" t="s">
        <v>5872</v>
      </c>
      <c r="T713" s="69">
        <v>33334</v>
      </c>
      <c r="U713" s="69" t="s">
        <v>1073</v>
      </c>
      <c r="V713" s="69" t="s">
        <v>6298</v>
      </c>
      <c r="W713" s="103" t="s">
        <v>6299</v>
      </c>
      <c r="X713" s="96" t="s">
        <v>245</v>
      </c>
      <c r="Y713" s="63" t="s">
        <v>246</v>
      </c>
      <c r="Z713" s="63" t="s">
        <v>180</v>
      </c>
      <c r="AA713" s="63" t="s">
        <v>293</v>
      </c>
      <c r="AB713" s="69" t="s">
        <v>87</v>
      </c>
      <c r="AC713" s="63" t="s">
        <v>6300</v>
      </c>
      <c r="AD713" s="25" t="s">
        <v>59</v>
      </c>
      <c r="AE713" s="25" t="s">
        <v>59</v>
      </c>
      <c r="AF713" s="25" t="s">
        <v>59</v>
      </c>
      <c r="AG713" s="25" t="s">
        <v>59</v>
      </c>
      <c r="AH713" s="25" t="s">
        <v>59</v>
      </c>
      <c r="AI713" s="72" t="s">
        <v>59</v>
      </c>
      <c r="AJ713" s="72"/>
      <c r="AK713" s="72"/>
      <c r="AL713" s="72"/>
      <c r="AM713" s="119" t="s">
        <v>59</v>
      </c>
      <c r="AN713" s="119" t="s">
        <v>59</v>
      </c>
      <c r="AO713" s="119" t="s">
        <v>59</v>
      </c>
      <c r="AP713" s="119" t="s">
        <v>59</v>
      </c>
      <c r="AQ713" s="119" t="s">
        <v>59</v>
      </c>
      <c r="AR713" s="119" t="s">
        <v>59</v>
      </c>
      <c r="AS713" s="119" t="s">
        <v>59</v>
      </c>
      <c r="AT713" s="119" t="s">
        <v>59</v>
      </c>
      <c r="AU713" s="120" t="s">
        <v>59</v>
      </c>
      <c r="AV713" s="39" t="s">
        <v>59</v>
      </c>
      <c r="AW713" s="39" t="s">
        <v>59</v>
      </c>
      <c r="AX713" s="38" t="s">
        <v>59</v>
      </c>
      <c r="AY713" s="128"/>
      <c r="AZ713" s="128"/>
      <c r="BA713" s="128"/>
      <c r="BB713" s="128"/>
      <c r="BC713" s="128"/>
    </row>
    <row r="714" spans="1:55" ht="20.25" customHeight="1">
      <c r="A714" s="83">
        <v>139274</v>
      </c>
      <c r="B714" s="69" t="s">
        <v>6301</v>
      </c>
      <c r="C714" s="69" t="s">
        <v>5857</v>
      </c>
      <c r="D714" s="69" t="s">
        <v>5858</v>
      </c>
      <c r="E714" s="70">
        <v>45454</v>
      </c>
      <c r="F714" s="69" t="s">
        <v>53</v>
      </c>
      <c r="G714" s="70">
        <v>46537</v>
      </c>
      <c r="H714" s="70">
        <v>46537</v>
      </c>
      <c r="I714" s="70">
        <v>46537</v>
      </c>
      <c r="J714" s="63" t="s">
        <v>174</v>
      </c>
      <c r="K714" s="102" t="s">
        <v>6302</v>
      </c>
      <c r="L714" s="96" t="s">
        <v>56</v>
      </c>
      <c r="M714" s="69" t="s">
        <v>3826</v>
      </c>
      <c r="N714" s="69" t="s">
        <v>6303</v>
      </c>
      <c r="O714" s="21" t="s">
        <v>59</v>
      </c>
      <c r="P714" s="69" t="s">
        <v>6304</v>
      </c>
      <c r="Q714" s="21" t="s">
        <v>59</v>
      </c>
      <c r="R714" s="69" t="s">
        <v>5911</v>
      </c>
      <c r="S714" s="69" t="s">
        <v>5872</v>
      </c>
      <c r="T714" s="69">
        <v>33334</v>
      </c>
      <c r="U714" s="69" t="s">
        <v>6305</v>
      </c>
      <c r="V714" s="69" t="s">
        <v>6306</v>
      </c>
      <c r="W714" s="103" t="s">
        <v>6307</v>
      </c>
      <c r="X714" s="96" t="s">
        <v>245</v>
      </c>
      <c r="Y714" s="63" t="s">
        <v>246</v>
      </c>
      <c r="Z714" s="63" t="s">
        <v>135</v>
      </c>
      <c r="AA714" s="63" t="s">
        <v>136</v>
      </c>
      <c r="AB714" s="69" t="s">
        <v>87</v>
      </c>
      <c r="AC714" s="63" t="s">
        <v>6308</v>
      </c>
      <c r="AD714" s="25" t="s">
        <v>59</v>
      </c>
      <c r="AE714" s="25" t="s">
        <v>59</v>
      </c>
      <c r="AF714" s="25" t="s">
        <v>59</v>
      </c>
      <c r="AG714" s="25" t="s">
        <v>59</v>
      </c>
      <c r="AH714" s="25" t="s">
        <v>59</v>
      </c>
      <c r="AI714" s="72">
        <v>236220</v>
      </c>
      <c r="AJ714" s="72">
        <v>238110</v>
      </c>
      <c r="AK714" s="72">
        <v>236118</v>
      </c>
      <c r="AL714" s="72">
        <v>234140</v>
      </c>
      <c r="AM714" s="119" t="s">
        <v>59</v>
      </c>
      <c r="AN714" s="119" t="s">
        <v>59</v>
      </c>
      <c r="AO714" s="119" t="s">
        <v>59</v>
      </c>
      <c r="AP714" s="119" t="s">
        <v>59</v>
      </c>
      <c r="AQ714" s="119" t="s">
        <v>59</v>
      </c>
      <c r="AR714" s="119" t="s">
        <v>59</v>
      </c>
      <c r="AS714" s="119" t="s">
        <v>59</v>
      </c>
      <c r="AT714" s="119" t="s">
        <v>59</v>
      </c>
      <c r="AU714" s="120" t="s">
        <v>59</v>
      </c>
      <c r="AV714" s="39" t="s">
        <v>59</v>
      </c>
      <c r="AW714" s="39" t="s">
        <v>59</v>
      </c>
      <c r="AX714" s="38" t="s">
        <v>59</v>
      </c>
      <c r="AY714" s="128"/>
      <c r="AZ714" s="128"/>
      <c r="BA714" s="128"/>
      <c r="BB714" s="128"/>
      <c r="BC714" s="128"/>
    </row>
    <row r="715" spans="1:55" ht="20.25" customHeight="1">
      <c r="A715" s="121">
        <v>140472</v>
      </c>
      <c r="B715" s="80" t="s">
        <v>6309</v>
      </c>
      <c r="C715" s="69" t="s">
        <v>5857</v>
      </c>
      <c r="D715" s="69" t="s">
        <v>5858</v>
      </c>
      <c r="E715" s="70">
        <v>45455</v>
      </c>
      <c r="F715" s="69" t="s">
        <v>53</v>
      </c>
      <c r="G715" s="70">
        <v>46537</v>
      </c>
      <c r="H715" s="70">
        <v>46537</v>
      </c>
      <c r="I715" s="70">
        <v>46537</v>
      </c>
      <c r="J715" s="63" t="s">
        <v>174</v>
      </c>
      <c r="K715" s="102" t="s">
        <v>6310</v>
      </c>
      <c r="L715" s="96" t="s">
        <v>153</v>
      </c>
      <c r="M715" s="69" t="s">
        <v>6311</v>
      </c>
      <c r="N715" s="69" t="s">
        <v>993</v>
      </c>
      <c r="O715" s="21" t="s">
        <v>59</v>
      </c>
      <c r="P715" s="69" t="s">
        <v>6312</v>
      </c>
      <c r="Q715" s="21" t="s">
        <v>59</v>
      </c>
      <c r="R715" s="69" t="s">
        <v>5985</v>
      </c>
      <c r="S715" s="69" t="s">
        <v>5872</v>
      </c>
      <c r="T715" s="69">
        <v>33060</v>
      </c>
      <c r="U715" s="69" t="s">
        <v>6313</v>
      </c>
      <c r="V715" s="69" t="s">
        <v>6314</v>
      </c>
      <c r="W715" s="103" t="s">
        <v>6315</v>
      </c>
      <c r="X715" s="96" t="s">
        <v>245</v>
      </c>
      <c r="Y715" s="63" t="s">
        <v>246</v>
      </c>
      <c r="Z715" s="63" t="s">
        <v>135</v>
      </c>
      <c r="AA715" s="63" t="s">
        <v>136</v>
      </c>
      <c r="AB715" s="69" t="s">
        <v>87</v>
      </c>
      <c r="AC715" s="63" t="s">
        <v>6316</v>
      </c>
      <c r="AD715" s="25" t="s">
        <v>59</v>
      </c>
      <c r="AE715" s="25" t="s">
        <v>59</v>
      </c>
      <c r="AF715" s="25" t="s">
        <v>59</v>
      </c>
      <c r="AG715" s="25" t="s">
        <v>59</v>
      </c>
      <c r="AH715" s="25" t="s">
        <v>59</v>
      </c>
      <c r="AI715" s="72" t="s">
        <v>59</v>
      </c>
      <c r="AJ715" s="72"/>
      <c r="AK715" s="72"/>
      <c r="AL715" s="72"/>
      <c r="AM715" s="119" t="s">
        <v>59</v>
      </c>
      <c r="AN715" s="119" t="s">
        <v>59</v>
      </c>
      <c r="AO715" s="119" t="s">
        <v>59</v>
      </c>
      <c r="AP715" s="119" t="s">
        <v>59</v>
      </c>
      <c r="AQ715" s="119" t="s">
        <v>59</v>
      </c>
      <c r="AR715" s="119" t="s">
        <v>59</v>
      </c>
      <c r="AS715" s="119" t="s">
        <v>59</v>
      </c>
      <c r="AT715" s="119" t="s">
        <v>59</v>
      </c>
      <c r="AU715" s="120" t="s">
        <v>59</v>
      </c>
      <c r="AV715" s="39" t="s">
        <v>59</v>
      </c>
      <c r="AW715" s="39" t="s">
        <v>59</v>
      </c>
      <c r="AX715" s="38" t="s">
        <v>59</v>
      </c>
      <c r="AY715" s="128"/>
      <c r="AZ715" s="128"/>
      <c r="BA715" s="128"/>
      <c r="BB715" s="128"/>
      <c r="BC715" s="128"/>
    </row>
    <row r="716" spans="1:55" ht="20.25" customHeight="1">
      <c r="A716" s="113">
        <v>142681</v>
      </c>
      <c r="B716" s="61" t="s">
        <v>6317</v>
      </c>
      <c r="C716" s="69" t="s">
        <v>5857</v>
      </c>
      <c r="D716" s="69" t="s">
        <v>5858</v>
      </c>
      <c r="E716" s="70">
        <v>45448</v>
      </c>
      <c r="F716" s="69" t="s">
        <v>53</v>
      </c>
      <c r="G716" s="70">
        <v>46537</v>
      </c>
      <c r="H716" s="70">
        <v>46537</v>
      </c>
      <c r="I716" s="70">
        <v>46537</v>
      </c>
      <c r="J716" s="63" t="s">
        <v>174</v>
      </c>
      <c r="K716" s="102" t="s">
        <v>6318</v>
      </c>
      <c r="L716" s="96" t="s">
        <v>56</v>
      </c>
      <c r="M716" s="69" t="s">
        <v>6319</v>
      </c>
      <c r="N716" s="69" t="s">
        <v>6320</v>
      </c>
      <c r="O716" s="21" t="s">
        <v>59</v>
      </c>
      <c r="P716" s="69" t="s">
        <v>6321</v>
      </c>
      <c r="Q716" s="21" t="s">
        <v>59</v>
      </c>
      <c r="R716" s="69" t="s">
        <v>5985</v>
      </c>
      <c r="S716" s="69" t="s">
        <v>6065</v>
      </c>
      <c r="T716" s="69">
        <v>33073</v>
      </c>
      <c r="U716" s="69" t="s">
        <v>6322</v>
      </c>
      <c r="V716" s="69" t="s">
        <v>6323</v>
      </c>
      <c r="W716" s="103" t="s">
        <v>6324</v>
      </c>
      <c r="X716" s="96" t="s">
        <v>245</v>
      </c>
      <c r="Y716" s="63" t="s">
        <v>246</v>
      </c>
      <c r="Z716" s="69" t="s">
        <v>261</v>
      </c>
      <c r="AA716" s="69" t="s">
        <v>262</v>
      </c>
      <c r="AB716" s="69" t="s">
        <v>87</v>
      </c>
      <c r="AC716" s="63" t="s">
        <v>6325</v>
      </c>
      <c r="AD716" s="25" t="s">
        <v>59</v>
      </c>
      <c r="AE716" s="25" t="s">
        <v>59</v>
      </c>
      <c r="AF716" s="25" t="s">
        <v>59</v>
      </c>
      <c r="AG716" s="25" t="s">
        <v>59</v>
      </c>
      <c r="AH716" s="25" t="s">
        <v>59</v>
      </c>
      <c r="AI716" s="72">
        <v>325314</v>
      </c>
      <c r="AJ716" s="72">
        <v>562111</v>
      </c>
      <c r="AK716" s="72"/>
      <c r="AL716" s="72"/>
      <c r="AM716" s="119" t="s">
        <v>59</v>
      </c>
      <c r="AN716" s="119" t="s">
        <v>59</v>
      </c>
      <c r="AO716" s="119" t="s">
        <v>59</v>
      </c>
      <c r="AP716" s="119" t="s">
        <v>59</v>
      </c>
      <c r="AQ716" s="119" t="s">
        <v>59</v>
      </c>
      <c r="AR716" s="119" t="s">
        <v>59</v>
      </c>
      <c r="AS716" s="119" t="s">
        <v>59</v>
      </c>
      <c r="AT716" s="119" t="s">
        <v>59</v>
      </c>
      <c r="AU716" s="120" t="s">
        <v>59</v>
      </c>
      <c r="AV716" s="39" t="s">
        <v>59</v>
      </c>
      <c r="AW716" s="39" t="s">
        <v>59</v>
      </c>
      <c r="AX716" s="38" t="s">
        <v>59</v>
      </c>
      <c r="AY716" s="128"/>
      <c r="AZ716" s="128"/>
      <c r="BA716" s="128"/>
      <c r="BB716" s="128"/>
      <c r="BC716" s="128"/>
    </row>
    <row r="717" spans="1:55" ht="20.25" customHeight="1">
      <c r="A717" s="121">
        <v>144368</v>
      </c>
      <c r="B717" s="80" t="s">
        <v>6326</v>
      </c>
      <c r="C717" s="69" t="s">
        <v>5857</v>
      </c>
      <c r="D717" s="69" t="s">
        <v>5858</v>
      </c>
      <c r="E717" s="70">
        <v>45454</v>
      </c>
      <c r="F717" s="69" t="s">
        <v>53</v>
      </c>
      <c r="G717" s="70">
        <v>46537</v>
      </c>
      <c r="H717" s="70">
        <v>46537</v>
      </c>
      <c r="I717" s="70">
        <v>46537</v>
      </c>
      <c r="J717" s="61" t="s">
        <v>1078</v>
      </c>
      <c r="K717" s="102" t="s">
        <v>6327</v>
      </c>
      <c r="L717" s="96" t="s">
        <v>56</v>
      </c>
      <c r="M717" s="69" t="s">
        <v>6328</v>
      </c>
      <c r="N717" s="69" t="s">
        <v>2780</v>
      </c>
      <c r="O717" s="21" t="s">
        <v>59</v>
      </c>
      <c r="P717" s="69" t="s">
        <v>6329</v>
      </c>
      <c r="Q717" s="21" t="s">
        <v>59</v>
      </c>
      <c r="R717" s="69" t="s">
        <v>5985</v>
      </c>
      <c r="S717" s="69" t="s">
        <v>5872</v>
      </c>
      <c r="T717" s="69">
        <v>33069</v>
      </c>
      <c r="U717" s="69" t="s">
        <v>6330</v>
      </c>
      <c r="V717" s="76" t="s">
        <v>6331</v>
      </c>
      <c r="W717" s="103" t="s">
        <v>6332</v>
      </c>
      <c r="X717" s="96" t="s">
        <v>245</v>
      </c>
      <c r="Y717" s="63" t="s">
        <v>246</v>
      </c>
      <c r="Z717" s="63" t="s">
        <v>135</v>
      </c>
      <c r="AA717" s="63" t="s">
        <v>136</v>
      </c>
      <c r="AB717" s="69" t="s">
        <v>87</v>
      </c>
      <c r="AC717" s="63" t="s">
        <v>6333</v>
      </c>
      <c r="AD717" s="25" t="s">
        <v>59</v>
      </c>
      <c r="AE717" s="25" t="s">
        <v>59</v>
      </c>
      <c r="AF717" s="25" t="s">
        <v>59</v>
      </c>
      <c r="AG717" s="25" t="s">
        <v>59</v>
      </c>
      <c r="AH717" s="25" t="s">
        <v>59</v>
      </c>
      <c r="AI717" s="72">
        <v>236220</v>
      </c>
      <c r="AJ717" s="72">
        <v>236210</v>
      </c>
      <c r="AK717" s="72">
        <v>238140</v>
      </c>
      <c r="AL717" s="72">
        <v>238160</v>
      </c>
      <c r="AM717" s="72">
        <v>238110</v>
      </c>
      <c r="AN717" s="72" t="s">
        <v>6334</v>
      </c>
      <c r="AO717" s="119" t="s">
        <v>59</v>
      </c>
      <c r="AP717" s="119" t="s">
        <v>59</v>
      </c>
      <c r="AQ717" s="119" t="s">
        <v>59</v>
      </c>
      <c r="AR717" s="119" t="s">
        <v>59</v>
      </c>
      <c r="AS717" s="119" t="s">
        <v>59</v>
      </c>
      <c r="AT717" s="119" t="s">
        <v>59</v>
      </c>
      <c r="AU717" s="120" t="s">
        <v>59</v>
      </c>
      <c r="AV717" s="39" t="s">
        <v>59</v>
      </c>
      <c r="AW717" s="39" t="s">
        <v>59</v>
      </c>
      <c r="AX717" s="38" t="s">
        <v>59</v>
      </c>
      <c r="AY717" s="128"/>
      <c r="AZ717" s="128"/>
      <c r="BA717" s="128"/>
      <c r="BB717" s="128"/>
      <c r="BC717" s="128"/>
    </row>
    <row r="718" spans="1:55" ht="20.25" customHeight="1">
      <c r="A718" s="113">
        <v>145100</v>
      </c>
      <c r="B718" s="61" t="s">
        <v>6335</v>
      </c>
      <c r="C718" s="69" t="s">
        <v>5857</v>
      </c>
      <c r="D718" s="69" t="s">
        <v>5858</v>
      </c>
      <c r="E718" s="70">
        <v>45448</v>
      </c>
      <c r="F718" s="69" t="s">
        <v>53</v>
      </c>
      <c r="G718" s="70">
        <v>46537</v>
      </c>
      <c r="H718" s="70">
        <v>46537</v>
      </c>
      <c r="I718" s="70">
        <v>46537</v>
      </c>
      <c r="J718" s="63" t="s">
        <v>174</v>
      </c>
      <c r="K718" s="102" t="s">
        <v>6336</v>
      </c>
      <c r="L718" s="96" t="s">
        <v>153</v>
      </c>
      <c r="M718" s="69" t="s">
        <v>6337</v>
      </c>
      <c r="N718" s="69" t="s">
        <v>6338</v>
      </c>
      <c r="O718" s="21" t="s">
        <v>59</v>
      </c>
      <c r="P718" s="69" t="s">
        <v>6339</v>
      </c>
      <c r="Q718" s="21" t="s">
        <v>59</v>
      </c>
      <c r="R718" s="69" t="s">
        <v>6020</v>
      </c>
      <c r="S718" s="69" t="s">
        <v>5872</v>
      </c>
      <c r="T718" s="69">
        <v>33025</v>
      </c>
      <c r="U718" s="69" t="s">
        <v>6340</v>
      </c>
      <c r="V718" s="69" t="s">
        <v>6341</v>
      </c>
      <c r="W718" s="103" t="s">
        <v>6342</v>
      </c>
      <c r="X718" s="96" t="s">
        <v>245</v>
      </c>
      <c r="Y718" s="63" t="s">
        <v>246</v>
      </c>
      <c r="Z718" s="63" t="s">
        <v>135</v>
      </c>
      <c r="AA718" s="63" t="s">
        <v>136</v>
      </c>
      <c r="AB718" s="69" t="s">
        <v>87</v>
      </c>
      <c r="AC718" s="63" t="s">
        <v>6343</v>
      </c>
      <c r="AD718" s="25" t="s">
        <v>59</v>
      </c>
      <c r="AE718" s="25" t="s">
        <v>59</v>
      </c>
      <c r="AF718" s="25" t="s">
        <v>59</v>
      </c>
      <c r="AG718" s="25" t="s">
        <v>59</v>
      </c>
      <c r="AH718" s="25" t="s">
        <v>59</v>
      </c>
      <c r="AI718" s="72">
        <v>541618</v>
      </c>
      <c r="AJ718" s="72">
        <v>611430</v>
      </c>
      <c r="AK718" s="72" t="s">
        <v>6344</v>
      </c>
      <c r="AL718" s="72"/>
      <c r="AM718" s="119" t="s">
        <v>59</v>
      </c>
      <c r="AN718" s="119" t="s">
        <v>59</v>
      </c>
      <c r="AO718" s="119" t="s">
        <v>59</v>
      </c>
      <c r="AP718" s="119" t="s">
        <v>59</v>
      </c>
      <c r="AQ718" s="119" t="s">
        <v>59</v>
      </c>
      <c r="AR718" s="119" t="s">
        <v>59</v>
      </c>
      <c r="AS718" s="119" t="s">
        <v>59</v>
      </c>
      <c r="AT718" s="119" t="s">
        <v>59</v>
      </c>
      <c r="AU718" s="120" t="s">
        <v>59</v>
      </c>
      <c r="AV718" s="39" t="s">
        <v>59</v>
      </c>
      <c r="AW718" s="39" t="s">
        <v>59</v>
      </c>
      <c r="AX718" s="38" t="s">
        <v>59</v>
      </c>
      <c r="AY718" s="128"/>
      <c r="AZ718" s="128"/>
      <c r="BA718" s="128"/>
      <c r="BB718" s="128"/>
      <c r="BC718" s="128"/>
    </row>
    <row r="719" spans="1:55" ht="20.25" customHeight="1">
      <c r="A719" s="83">
        <v>146604</v>
      </c>
      <c r="B719" s="69" t="s">
        <v>6345</v>
      </c>
      <c r="C719" s="69" t="s">
        <v>5857</v>
      </c>
      <c r="D719" s="69" t="s">
        <v>5858</v>
      </c>
      <c r="E719" s="70">
        <v>45455</v>
      </c>
      <c r="F719" s="69" t="s">
        <v>53</v>
      </c>
      <c r="G719" s="70">
        <v>46537</v>
      </c>
      <c r="H719" s="70">
        <v>46537</v>
      </c>
      <c r="I719" s="70">
        <v>46537</v>
      </c>
      <c r="J719" s="69" t="s">
        <v>109</v>
      </c>
      <c r="K719" s="102" t="s">
        <v>6346</v>
      </c>
      <c r="L719" s="96" t="s">
        <v>56</v>
      </c>
      <c r="M719" s="69" t="s">
        <v>6347</v>
      </c>
      <c r="N719" s="69" t="s">
        <v>6348</v>
      </c>
      <c r="O719" s="21" t="s">
        <v>59</v>
      </c>
      <c r="P719" s="69" t="s">
        <v>6349</v>
      </c>
      <c r="Q719" s="21" t="s">
        <v>59</v>
      </c>
      <c r="R719" s="69" t="s">
        <v>5975</v>
      </c>
      <c r="S719" s="69" t="s">
        <v>5872</v>
      </c>
      <c r="T719" s="69">
        <v>33326</v>
      </c>
      <c r="U719" s="69" t="s">
        <v>6350</v>
      </c>
      <c r="V719" s="69" t="s">
        <v>6351</v>
      </c>
      <c r="W719" s="103" t="s">
        <v>6352</v>
      </c>
      <c r="X719" s="96" t="s">
        <v>245</v>
      </c>
      <c r="Y719" s="63" t="s">
        <v>246</v>
      </c>
      <c r="Z719" s="63" t="s">
        <v>86</v>
      </c>
      <c r="AA719" s="63" t="s">
        <v>70</v>
      </c>
      <c r="AB719" s="69" t="s">
        <v>87</v>
      </c>
      <c r="AC719" s="63" t="s">
        <v>6353</v>
      </c>
      <c r="AD719" s="25" t="s">
        <v>59</v>
      </c>
      <c r="AE719" s="25" t="s">
        <v>59</v>
      </c>
      <c r="AF719" s="25" t="s">
        <v>59</v>
      </c>
      <c r="AG719" s="25" t="s">
        <v>59</v>
      </c>
      <c r="AH719" s="25" t="s">
        <v>59</v>
      </c>
      <c r="AI719" s="72" t="s">
        <v>59</v>
      </c>
      <c r="AJ719" s="72" t="s">
        <v>59</v>
      </c>
      <c r="AK719" s="119" t="s">
        <v>59</v>
      </c>
      <c r="AL719" s="119" t="s">
        <v>59</v>
      </c>
      <c r="AM719" s="119" t="s">
        <v>59</v>
      </c>
      <c r="AN719" s="119" t="s">
        <v>59</v>
      </c>
      <c r="AO719" s="119" t="s">
        <v>59</v>
      </c>
      <c r="AP719" s="119" t="s">
        <v>59</v>
      </c>
      <c r="AQ719" s="119" t="s">
        <v>59</v>
      </c>
      <c r="AR719" s="119" t="s">
        <v>59</v>
      </c>
      <c r="AS719" s="119" t="s">
        <v>59</v>
      </c>
      <c r="AT719" s="119" t="s">
        <v>59</v>
      </c>
      <c r="AU719" s="120" t="s">
        <v>59</v>
      </c>
      <c r="AV719" s="39" t="s">
        <v>59</v>
      </c>
      <c r="AW719" s="39" t="s">
        <v>59</v>
      </c>
      <c r="AX719" s="38" t="s">
        <v>59</v>
      </c>
      <c r="AY719" s="128"/>
      <c r="AZ719" s="128"/>
      <c r="BA719" s="128"/>
      <c r="BB719" s="128"/>
      <c r="BC719" s="128"/>
    </row>
    <row r="720" spans="1:55" ht="20.25" customHeight="1">
      <c r="A720" s="104">
        <v>128983</v>
      </c>
      <c r="B720" s="63" t="s">
        <v>2854</v>
      </c>
      <c r="C720" s="63" t="s">
        <v>6354</v>
      </c>
      <c r="D720" s="63" t="s">
        <v>5858</v>
      </c>
      <c r="E720" s="62">
        <v>45468</v>
      </c>
      <c r="F720" s="63" t="s">
        <v>53</v>
      </c>
      <c r="G720" s="70">
        <v>46537</v>
      </c>
      <c r="H720" s="70">
        <v>46537</v>
      </c>
      <c r="I720" s="62">
        <v>46537</v>
      </c>
      <c r="J720" s="63" t="s">
        <v>174</v>
      </c>
      <c r="K720" s="63" t="s">
        <v>6355</v>
      </c>
      <c r="L720" s="63" t="s">
        <v>153</v>
      </c>
      <c r="M720" s="63" t="s">
        <v>6356</v>
      </c>
      <c r="N720" s="63" t="s">
        <v>2857</v>
      </c>
      <c r="O720" s="63" t="s">
        <v>59</v>
      </c>
      <c r="P720" s="63" t="s">
        <v>6357</v>
      </c>
      <c r="Q720" s="63" t="s">
        <v>59</v>
      </c>
      <c r="R720" s="63" t="s">
        <v>398</v>
      </c>
      <c r="S720" s="63" t="s">
        <v>63</v>
      </c>
      <c r="T720" s="63">
        <v>33025</v>
      </c>
      <c r="U720" s="105" t="s">
        <v>2860</v>
      </c>
      <c r="V720" s="63" t="s">
        <v>6358</v>
      </c>
      <c r="W720" s="65" t="s">
        <v>6359</v>
      </c>
      <c r="X720" s="63" t="s">
        <v>245</v>
      </c>
      <c r="Y720" s="63" t="s">
        <v>246</v>
      </c>
      <c r="Z720" s="63" t="s">
        <v>180</v>
      </c>
      <c r="AA720" s="63" t="s">
        <v>293</v>
      </c>
      <c r="AB720" s="69" t="s">
        <v>87</v>
      </c>
      <c r="AC720" s="63" t="s">
        <v>2864</v>
      </c>
      <c r="AD720" s="65" t="s">
        <v>59</v>
      </c>
      <c r="AE720" s="65" t="s">
        <v>59</v>
      </c>
      <c r="AF720" s="65" t="s">
        <v>59</v>
      </c>
      <c r="AG720" s="65" t="s">
        <v>59</v>
      </c>
      <c r="AH720" s="65" t="s">
        <v>59</v>
      </c>
      <c r="AI720" s="65" t="s">
        <v>59</v>
      </c>
      <c r="AJ720" s="65" t="s">
        <v>59</v>
      </c>
      <c r="AK720" s="106" t="s">
        <v>59</v>
      </c>
      <c r="AL720" s="106" t="s">
        <v>59</v>
      </c>
      <c r="AM720" s="106" t="s">
        <v>59</v>
      </c>
      <c r="AN720" s="106" t="s">
        <v>59</v>
      </c>
      <c r="AO720" s="106" t="s">
        <v>59</v>
      </c>
      <c r="AP720" s="106" t="s">
        <v>59</v>
      </c>
      <c r="AQ720" s="106" t="s">
        <v>59</v>
      </c>
      <c r="AR720" s="106" t="s">
        <v>59</v>
      </c>
      <c r="AS720" s="106" t="s">
        <v>59</v>
      </c>
      <c r="AT720" s="106" t="s">
        <v>59</v>
      </c>
      <c r="AU720" s="107" t="s">
        <v>59</v>
      </c>
      <c r="AV720" s="107" t="s">
        <v>59</v>
      </c>
      <c r="AW720" s="107" t="s">
        <v>59</v>
      </c>
      <c r="AX720" s="157" t="s">
        <v>59</v>
      </c>
      <c r="AY720" s="128"/>
      <c r="AZ720" s="128"/>
      <c r="BA720" s="128"/>
      <c r="BB720" s="128"/>
      <c r="BC720" s="128"/>
    </row>
    <row r="721" spans="1:56" ht="20.25" customHeight="1">
      <c r="A721" s="104">
        <v>138235</v>
      </c>
      <c r="B721" s="63" t="s">
        <v>6360</v>
      </c>
      <c r="C721" s="69" t="s">
        <v>5857</v>
      </c>
      <c r="D721" s="69" t="s">
        <v>5858</v>
      </c>
      <c r="E721" s="62">
        <v>45483</v>
      </c>
      <c r="F721" s="63" t="s">
        <v>53</v>
      </c>
      <c r="G721" s="70">
        <v>46537</v>
      </c>
      <c r="H721" s="70">
        <v>46537</v>
      </c>
      <c r="I721" s="122">
        <v>46537</v>
      </c>
      <c r="J721" s="61" t="s">
        <v>1078</v>
      </c>
      <c r="K721" s="61" t="s">
        <v>6361</v>
      </c>
      <c r="L721" s="63" t="s">
        <v>153</v>
      </c>
      <c r="M721" s="61" t="s">
        <v>1590</v>
      </c>
      <c r="N721" s="59" t="s">
        <v>6362</v>
      </c>
      <c r="O721" s="61"/>
      <c r="P721" s="63" t="s">
        <v>6363</v>
      </c>
      <c r="Q721" s="63"/>
      <c r="R721" s="63" t="s">
        <v>5956</v>
      </c>
      <c r="S721" s="63" t="s">
        <v>6065</v>
      </c>
      <c r="T721" s="123">
        <v>33314</v>
      </c>
      <c r="U721" s="61" t="s">
        <v>6364</v>
      </c>
      <c r="V721" s="124"/>
      <c r="W721" s="85" t="s">
        <v>6365</v>
      </c>
      <c r="X721" s="12" t="s">
        <v>245</v>
      </c>
      <c r="Y721" s="12" t="s">
        <v>246</v>
      </c>
      <c r="Z721" s="12" t="s">
        <v>135</v>
      </c>
      <c r="AA721" s="12" t="s">
        <v>136</v>
      </c>
      <c r="AB721" s="12" t="s">
        <v>87</v>
      </c>
      <c r="AC721" s="12" t="s">
        <v>6366</v>
      </c>
      <c r="AD721" s="12"/>
      <c r="AE721" s="12"/>
      <c r="AF721" s="14"/>
      <c r="AG721" s="12"/>
      <c r="AH721" s="12"/>
      <c r="AI721" s="72">
        <v>238120</v>
      </c>
      <c r="AJ721" s="72">
        <v>238130</v>
      </c>
      <c r="AK721" s="72">
        <v>238190</v>
      </c>
      <c r="AL721" s="12"/>
      <c r="AM721" s="12"/>
      <c r="AN721" s="12"/>
      <c r="AO721" s="12"/>
      <c r="AP721" s="12"/>
      <c r="AQ721" s="12"/>
      <c r="AR721" s="12"/>
      <c r="AS721" s="12"/>
      <c r="AT721" s="12"/>
      <c r="AU721" s="12"/>
      <c r="AV721" s="12"/>
      <c r="AW721" s="12"/>
      <c r="AX721" s="135"/>
      <c r="AY721" s="128"/>
      <c r="AZ721" s="128"/>
      <c r="BA721" s="128"/>
      <c r="BB721" s="128"/>
      <c r="BC721" s="128"/>
    </row>
    <row r="722" spans="1:56" ht="20.25" customHeight="1">
      <c r="A722" s="194">
        <v>135978</v>
      </c>
      <c r="B722" s="63" t="s">
        <v>6367</v>
      </c>
      <c r="C722" s="69" t="s">
        <v>5857</v>
      </c>
      <c r="D722" s="69" t="s">
        <v>5858</v>
      </c>
      <c r="E722" s="62">
        <v>45483</v>
      </c>
      <c r="F722" s="63" t="s">
        <v>53</v>
      </c>
      <c r="G722" s="70">
        <v>46537</v>
      </c>
      <c r="H722" s="70">
        <v>46537</v>
      </c>
      <c r="I722" s="122">
        <v>46537</v>
      </c>
      <c r="J722" s="61" t="s">
        <v>174</v>
      </c>
      <c r="K722" s="61" t="s">
        <v>6368</v>
      </c>
      <c r="L722" s="63" t="s">
        <v>56</v>
      </c>
      <c r="M722" s="61" t="s">
        <v>588</v>
      </c>
      <c r="N722" s="59" t="s">
        <v>6369</v>
      </c>
      <c r="O722" s="125"/>
      <c r="P722" s="63" t="s">
        <v>6370</v>
      </c>
      <c r="Q722" s="63"/>
      <c r="R722" s="63" t="s">
        <v>6235</v>
      </c>
      <c r="S722" s="63" t="s">
        <v>5872</v>
      </c>
      <c r="T722" s="123">
        <v>33004</v>
      </c>
      <c r="U722" s="124" t="s">
        <v>6371</v>
      </c>
      <c r="V722" s="124" t="s">
        <v>6372</v>
      </c>
      <c r="W722" s="85" t="s">
        <v>6373</v>
      </c>
      <c r="X722" s="12" t="s">
        <v>245</v>
      </c>
      <c r="Y722" s="12" t="s">
        <v>246</v>
      </c>
      <c r="Z722" s="63" t="s">
        <v>86</v>
      </c>
      <c r="AA722" s="63" t="s">
        <v>70</v>
      </c>
      <c r="AB722" s="12" t="s">
        <v>87</v>
      </c>
      <c r="AC722" s="126" t="s">
        <v>6374</v>
      </c>
      <c r="AD722" s="127"/>
      <c r="AE722" s="127"/>
      <c r="AF722" s="127"/>
      <c r="AG722" s="127"/>
      <c r="AH722" s="127"/>
      <c r="AI722" s="72">
        <v>561720</v>
      </c>
      <c r="AJ722" s="72"/>
      <c r="AK722" s="72"/>
      <c r="AL722" s="129"/>
      <c r="AM722" s="129"/>
      <c r="AN722" s="129"/>
      <c r="AO722" s="129"/>
      <c r="AP722" s="129"/>
      <c r="AQ722" s="129"/>
      <c r="AR722" s="129"/>
      <c r="AS722" s="129"/>
      <c r="AT722" s="129"/>
      <c r="AU722" s="126"/>
      <c r="AV722" s="128"/>
      <c r="AW722" s="128"/>
      <c r="AX722" s="158"/>
      <c r="AY722" s="128"/>
      <c r="AZ722" s="128"/>
      <c r="BA722" s="128"/>
      <c r="BB722" s="128"/>
      <c r="BC722" s="128"/>
    </row>
    <row r="723" spans="1:56" ht="20.25" customHeight="1">
      <c r="A723" s="104">
        <v>130592</v>
      </c>
      <c r="B723" s="63" t="s">
        <v>6375</v>
      </c>
      <c r="C723" s="69" t="s">
        <v>5857</v>
      </c>
      <c r="D723" s="69" t="s">
        <v>5858</v>
      </c>
      <c r="E723" s="62">
        <v>45483</v>
      </c>
      <c r="F723" s="63" t="s">
        <v>53</v>
      </c>
      <c r="G723" s="70">
        <v>46537</v>
      </c>
      <c r="H723" s="70">
        <v>46537</v>
      </c>
      <c r="I723" s="122">
        <v>46537</v>
      </c>
      <c r="J723" s="61" t="s">
        <v>1078</v>
      </c>
      <c r="K723" s="61" t="s">
        <v>1747</v>
      </c>
      <c r="L723" s="63" t="s">
        <v>56</v>
      </c>
      <c r="M723" s="61" t="s">
        <v>6376</v>
      </c>
      <c r="N723" s="59" t="s">
        <v>2788</v>
      </c>
      <c r="O723" s="125"/>
      <c r="P723" s="63" t="s">
        <v>6377</v>
      </c>
      <c r="Q723" s="63"/>
      <c r="R723" s="63" t="s">
        <v>6378</v>
      </c>
      <c r="S723" s="63" t="s">
        <v>5872</v>
      </c>
      <c r="T723" s="123">
        <v>33068</v>
      </c>
      <c r="U723" s="124" t="s">
        <v>6379</v>
      </c>
      <c r="V723" s="124"/>
      <c r="W723" s="85" t="s">
        <v>6380</v>
      </c>
      <c r="X723" s="12" t="s">
        <v>245</v>
      </c>
      <c r="Y723" s="12" t="s">
        <v>246</v>
      </c>
      <c r="Z723" s="63" t="s">
        <v>135</v>
      </c>
      <c r="AA723" s="63" t="s">
        <v>136</v>
      </c>
      <c r="AB723" s="12" t="s">
        <v>87</v>
      </c>
      <c r="AC723" s="126" t="s">
        <v>6381</v>
      </c>
      <c r="AD723" s="127"/>
      <c r="AE723" s="127"/>
      <c r="AF723" s="127"/>
      <c r="AG723" s="127"/>
      <c r="AH723" s="127"/>
      <c r="AI723" s="72">
        <v>238210</v>
      </c>
      <c r="AJ723" s="72"/>
      <c r="AK723" s="72"/>
      <c r="AL723" s="129"/>
      <c r="AM723" s="129"/>
      <c r="AN723" s="129"/>
      <c r="AO723" s="129"/>
      <c r="AP723" s="129"/>
      <c r="AQ723" s="129"/>
      <c r="AR723" s="129"/>
      <c r="AS723" s="129"/>
      <c r="AT723" s="129"/>
      <c r="AU723" s="126"/>
      <c r="AV723" s="128"/>
      <c r="AW723" s="128"/>
      <c r="AX723" s="158"/>
      <c r="AY723" s="128"/>
      <c r="AZ723" s="128"/>
      <c r="BA723" s="128"/>
      <c r="BB723" s="128"/>
      <c r="BC723" s="128"/>
    </row>
    <row r="724" spans="1:56" ht="20.25" customHeight="1">
      <c r="A724" s="130">
        <v>128872</v>
      </c>
      <c r="B724" s="90" t="s">
        <v>6382</v>
      </c>
      <c r="C724" s="80" t="s">
        <v>5857</v>
      </c>
      <c r="D724" s="183" t="s">
        <v>5858</v>
      </c>
      <c r="E724" s="131">
        <v>45483</v>
      </c>
      <c r="F724" s="61" t="s">
        <v>53</v>
      </c>
      <c r="G724" s="70">
        <v>46537</v>
      </c>
      <c r="H724" s="70">
        <v>46537</v>
      </c>
      <c r="I724" s="122">
        <v>46537</v>
      </c>
      <c r="J724" s="61" t="s">
        <v>1078</v>
      </c>
      <c r="K724" s="61" t="s">
        <v>6383</v>
      </c>
      <c r="L724" s="63" t="s">
        <v>153</v>
      </c>
      <c r="M724" s="61" t="s">
        <v>4752</v>
      </c>
      <c r="N724" s="91" t="s">
        <v>6384</v>
      </c>
      <c r="O724" s="132"/>
      <c r="P724" s="90" t="s">
        <v>6385</v>
      </c>
      <c r="Q724" s="90"/>
      <c r="R724" s="90" t="s">
        <v>6012</v>
      </c>
      <c r="S724" s="90" t="s">
        <v>5872</v>
      </c>
      <c r="T724" s="183">
        <v>33317</v>
      </c>
      <c r="U724" s="124" t="s">
        <v>6386</v>
      </c>
      <c r="V724" s="124" t="s">
        <v>6387</v>
      </c>
      <c r="W724" s="85" t="s">
        <v>6388</v>
      </c>
      <c r="X724" s="12" t="s">
        <v>245</v>
      </c>
      <c r="Y724" s="12" t="s">
        <v>246</v>
      </c>
      <c r="Z724" s="63" t="s">
        <v>86</v>
      </c>
      <c r="AA724" s="63" t="s">
        <v>70</v>
      </c>
      <c r="AB724" s="12" t="s">
        <v>87</v>
      </c>
      <c r="AC724" s="133"/>
      <c r="AD724" s="127"/>
      <c r="AE724" s="127"/>
      <c r="AF724" s="127"/>
      <c r="AG724" s="127"/>
      <c r="AH724" s="127"/>
      <c r="AI724" s="72">
        <v>238210</v>
      </c>
      <c r="AJ724" s="72"/>
      <c r="AK724" s="72"/>
      <c r="AL724" s="129"/>
      <c r="AM724" s="129"/>
      <c r="AN724" s="129"/>
      <c r="AO724" s="129"/>
      <c r="AP724" s="129"/>
      <c r="AQ724" s="129"/>
      <c r="AR724" s="129"/>
      <c r="AS724" s="129"/>
      <c r="AT724" s="129"/>
      <c r="AU724" s="126"/>
      <c r="AV724" s="128"/>
      <c r="AW724" s="128"/>
      <c r="AX724" s="158"/>
      <c r="AY724" s="128"/>
      <c r="AZ724" s="128"/>
      <c r="BA724" s="128"/>
      <c r="BB724" s="128"/>
      <c r="BC724" s="128"/>
    </row>
    <row r="725" spans="1:56" ht="20.25" customHeight="1">
      <c r="A725" s="113">
        <v>132326</v>
      </c>
      <c r="B725" s="61" t="s">
        <v>6389</v>
      </c>
      <c r="C725" s="61" t="s">
        <v>5857</v>
      </c>
      <c r="D725" s="134" t="s">
        <v>979</v>
      </c>
      <c r="E725" s="131" t="s">
        <v>6390</v>
      </c>
      <c r="F725" s="61" t="s">
        <v>53</v>
      </c>
      <c r="G725" s="70">
        <v>46578</v>
      </c>
      <c r="H725" s="70">
        <v>46578</v>
      </c>
      <c r="I725" s="122">
        <v>46578</v>
      </c>
      <c r="J725" s="61" t="s">
        <v>375</v>
      </c>
      <c r="K725" s="61" t="s">
        <v>6391</v>
      </c>
      <c r="L725" s="63" t="s">
        <v>56</v>
      </c>
      <c r="M725" s="134" t="s">
        <v>6392</v>
      </c>
      <c r="N725" s="12" t="s">
        <v>6393</v>
      </c>
      <c r="O725" s="128"/>
      <c r="P725" s="12" t="s">
        <v>6394</v>
      </c>
      <c r="Q725" s="12"/>
      <c r="R725" s="12" t="s">
        <v>6020</v>
      </c>
      <c r="S725" s="12" t="s">
        <v>5872</v>
      </c>
      <c r="T725" s="135">
        <v>33029</v>
      </c>
      <c r="U725" s="124" t="s">
        <v>6395</v>
      </c>
      <c r="V725" s="124"/>
      <c r="W725" s="136" t="s">
        <v>6396</v>
      </c>
      <c r="X725" s="137" t="s">
        <v>245</v>
      </c>
      <c r="Y725" s="137" t="s">
        <v>246</v>
      </c>
      <c r="Z725" s="63" t="s">
        <v>86</v>
      </c>
      <c r="AA725" s="63" t="s">
        <v>70</v>
      </c>
      <c r="AB725" s="12" t="s">
        <v>87</v>
      </c>
      <c r="AC725" s="138" t="s">
        <v>6397</v>
      </c>
      <c r="AD725" s="139"/>
      <c r="AE725" s="139"/>
      <c r="AF725" s="139"/>
      <c r="AG725" s="139"/>
      <c r="AH725" s="139"/>
      <c r="AI725" s="72">
        <v>314994</v>
      </c>
      <c r="AJ725" s="72">
        <v>314999</v>
      </c>
      <c r="AK725" s="72">
        <v>423450</v>
      </c>
      <c r="AL725" s="141">
        <v>423490</v>
      </c>
      <c r="AM725" s="141"/>
      <c r="AN725" s="141"/>
      <c r="AO725" s="141"/>
      <c r="AP725" s="141"/>
      <c r="AQ725" s="141"/>
      <c r="AR725" s="141"/>
      <c r="AS725" s="141"/>
      <c r="AT725" s="141"/>
      <c r="AU725" s="138"/>
      <c r="AV725" s="140"/>
      <c r="AW725" s="140"/>
      <c r="AX725" s="159"/>
      <c r="AY725" s="128"/>
      <c r="AZ725" s="128"/>
      <c r="BA725" s="128"/>
      <c r="BB725" s="128"/>
      <c r="BC725" s="128"/>
    </row>
    <row r="726" spans="1:56" ht="20.25" customHeight="1">
      <c r="A726" s="142">
        <v>132475</v>
      </c>
      <c r="B726" s="143" t="s">
        <v>6398</v>
      </c>
      <c r="C726" s="143" t="s">
        <v>5857</v>
      </c>
      <c r="D726" s="144" t="s">
        <v>979</v>
      </c>
      <c r="E726" s="145">
        <v>45488</v>
      </c>
      <c r="F726" s="143" t="s">
        <v>53</v>
      </c>
      <c r="G726" s="79">
        <v>46582</v>
      </c>
      <c r="H726" s="79">
        <v>46582</v>
      </c>
      <c r="I726" s="187">
        <v>46582</v>
      </c>
      <c r="J726" s="143" t="s">
        <v>174</v>
      </c>
      <c r="K726" s="143" t="s">
        <v>4004</v>
      </c>
      <c r="L726" s="63" t="s">
        <v>56</v>
      </c>
      <c r="M726" s="143" t="s">
        <v>2047</v>
      </c>
      <c r="N726" s="143" t="s">
        <v>3836</v>
      </c>
      <c r="O726" s="143"/>
      <c r="P726" s="143" t="s">
        <v>6399</v>
      </c>
      <c r="Q726" s="143"/>
      <c r="R726" s="143" t="s">
        <v>6400</v>
      </c>
      <c r="S726" s="143" t="s">
        <v>63</v>
      </c>
      <c r="T726" s="146">
        <v>33073</v>
      </c>
      <c r="U726" s="147" t="s">
        <v>6401</v>
      </c>
      <c r="V726" s="124"/>
      <c r="W726" s="136" t="s">
        <v>6402</v>
      </c>
      <c r="X726" s="137" t="s">
        <v>245</v>
      </c>
      <c r="Y726" s="137" t="s">
        <v>246</v>
      </c>
      <c r="Z726" s="90" t="s">
        <v>135</v>
      </c>
      <c r="AA726" s="90" t="s">
        <v>136</v>
      </c>
      <c r="AB726" s="137" t="s">
        <v>87</v>
      </c>
      <c r="AC726" s="138" t="s">
        <v>6403</v>
      </c>
      <c r="AD726" s="139"/>
      <c r="AE726" s="139"/>
      <c r="AF726" s="139"/>
      <c r="AG726" s="139"/>
      <c r="AH726" s="139"/>
      <c r="AI726" s="82">
        <v>541611</v>
      </c>
      <c r="AJ726" s="82"/>
      <c r="AK726" s="82"/>
      <c r="AL726" s="141"/>
      <c r="AM726" s="141"/>
      <c r="AN726" s="141"/>
      <c r="AO726" s="141"/>
      <c r="AP726" s="141"/>
      <c r="AQ726" s="141"/>
      <c r="AR726" s="141"/>
      <c r="AS726" s="141"/>
      <c r="AT726" s="141"/>
      <c r="AU726" s="138"/>
      <c r="AV726" s="140"/>
      <c r="AW726" s="140"/>
      <c r="AX726" s="159"/>
      <c r="AY726" s="128"/>
      <c r="AZ726" s="128"/>
      <c r="BA726" s="128"/>
      <c r="BB726" s="128"/>
      <c r="BC726" s="128"/>
    </row>
    <row r="727" spans="1:56" ht="20.25" customHeight="1">
      <c r="A727" s="113">
        <v>135553</v>
      </c>
      <c r="B727" s="148" t="s">
        <v>6404</v>
      </c>
      <c r="C727" s="61" t="s">
        <v>5857</v>
      </c>
      <c r="D727" s="61" t="s">
        <v>5858</v>
      </c>
      <c r="E727" s="149">
        <v>45489</v>
      </c>
      <c r="F727" s="61" t="s">
        <v>53</v>
      </c>
      <c r="G727" s="149">
        <v>46537</v>
      </c>
      <c r="H727" s="149">
        <v>46537</v>
      </c>
      <c r="I727" s="191">
        <v>46537</v>
      </c>
      <c r="J727" s="61" t="s">
        <v>1078</v>
      </c>
      <c r="K727" s="61" t="s">
        <v>6405</v>
      </c>
      <c r="L727" s="148" t="s">
        <v>153</v>
      </c>
      <c r="M727" s="148" t="s">
        <v>6406</v>
      </c>
      <c r="N727" s="148" t="s">
        <v>6407</v>
      </c>
      <c r="O727" s="148"/>
      <c r="P727" s="148" t="s">
        <v>6408</v>
      </c>
      <c r="Q727" s="148"/>
      <c r="R727" s="148" t="s">
        <v>6409</v>
      </c>
      <c r="S727" s="61" t="s">
        <v>63</v>
      </c>
      <c r="T727" s="134">
        <v>33009</v>
      </c>
      <c r="U727" s="148" t="s">
        <v>6410</v>
      </c>
      <c r="V727" s="148" t="s">
        <v>6411</v>
      </c>
      <c r="W727" s="150" t="s">
        <v>6412</v>
      </c>
      <c r="X727" s="61" t="s">
        <v>245</v>
      </c>
      <c r="Y727" s="61" t="s">
        <v>246</v>
      </c>
      <c r="Z727" s="61" t="s">
        <v>135</v>
      </c>
      <c r="AA727" s="61" t="s">
        <v>136</v>
      </c>
      <c r="AB727" s="61" t="s">
        <v>87</v>
      </c>
      <c r="AC727" s="148" t="s">
        <v>6413</v>
      </c>
      <c r="AD727" s="151"/>
      <c r="AE727" s="151"/>
      <c r="AF727" s="151"/>
      <c r="AG727" s="151"/>
      <c r="AH727" s="151"/>
      <c r="AI727" s="151">
        <v>236118</v>
      </c>
      <c r="AJ727" s="151">
        <v>238350</v>
      </c>
      <c r="AK727" s="151" t="s">
        <v>6414</v>
      </c>
      <c r="AL727" s="151">
        <v>238990</v>
      </c>
      <c r="AM727" s="151">
        <v>238320</v>
      </c>
      <c r="AN727" s="151">
        <v>238210</v>
      </c>
      <c r="AO727" s="151">
        <v>238990</v>
      </c>
      <c r="AP727" s="151">
        <v>238310</v>
      </c>
      <c r="AQ727" s="151"/>
      <c r="AR727" s="151"/>
      <c r="AS727" s="151"/>
      <c r="AT727" s="151"/>
      <c r="AU727" s="148"/>
      <c r="AV727" s="148"/>
      <c r="AW727" s="148"/>
      <c r="AX727" s="160"/>
      <c r="AY727" s="126"/>
      <c r="AZ727" s="126"/>
      <c r="BA727" s="126"/>
      <c r="BB727" s="126"/>
      <c r="BC727" s="126"/>
    </row>
    <row r="728" spans="1:56" ht="20.25" customHeight="1">
      <c r="A728" s="11">
        <v>141416</v>
      </c>
      <c r="B728" s="129" t="s">
        <v>6415</v>
      </c>
      <c r="C728" s="129" t="s">
        <v>5857</v>
      </c>
      <c r="D728" s="129" t="s">
        <v>5858</v>
      </c>
      <c r="E728" s="190">
        <v>45495</v>
      </c>
      <c r="F728" s="129" t="s">
        <v>53</v>
      </c>
      <c r="G728" s="191">
        <v>46537</v>
      </c>
      <c r="H728" s="193">
        <v>46537</v>
      </c>
      <c r="I728" s="190">
        <v>46537</v>
      </c>
      <c r="J728" s="61" t="s">
        <v>1078</v>
      </c>
      <c r="K728" s="129" t="s">
        <v>6416</v>
      </c>
      <c r="L728" s="129" t="s">
        <v>56</v>
      </c>
      <c r="M728" s="129" t="s">
        <v>6417</v>
      </c>
      <c r="N728" s="129" t="s">
        <v>6418</v>
      </c>
      <c r="O728" s="129"/>
      <c r="P728" s="129" t="s">
        <v>6419</v>
      </c>
      <c r="Q728" s="129"/>
      <c r="R728" s="192" t="s">
        <v>469</v>
      </c>
      <c r="S728" s="129" t="s">
        <v>63</v>
      </c>
      <c r="T728" s="183">
        <v>33432</v>
      </c>
      <c r="U728" s="129" t="s">
        <v>6420</v>
      </c>
      <c r="V728" s="129" t="s">
        <v>6421</v>
      </c>
      <c r="W728" s="129" t="s">
        <v>6422</v>
      </c>
      <c r="X728" s="129" t="s">
        <v>245</v>
      </c>
      <c r="Y728" s="129" t="s">
        <v>246</v>
      </c>
      <c r="Z728" s="129" t="s">
        <v>261</v>
      </c>
      <c r="AA728" s="129" t="s">
        <v>262</v>
      </c>
      <c r="AB728" s="129" t="s">
        <v>87</v>
      </c>
      <c r="AC728" s="129" t="s">
        <v>6423</v>
      </c>
      <c r="AD728" s="129"/>
      <c r="AE728" s="129"/>
      <c r="AF728" s="129"/>
      <c r="AG728" s="129"/>
      <c r="AH728" s="129"/>
      <c r="AI728" s="129">
        <v>236210</v>
      </c>
      <c r="AJ728" s="129">
        <v>236220</v>
      </c>
      <c r="AK728" s="129"/>
      <c r="AL728" s="129"/>
      <c r="AM728" s="129"/>
      <c r="AN728" s="129"/>
      <c r="AO728" s="129"/>
      <c r="AP728" s="129"/>
      <c r="AQ728" s="129"/>
      <c r="AR728" s="129"/>
      <c r="AS728" s="129"/>
      <c r="AT728" s="129"/>
      <c r="AU728" s="126"/>
      <c r="AV728" s="128"/>
      <c r="AW728" s="128"/>
      <c r="AX728" s="128"/>
    </row>
    <row r="729" spans="1:56" s="1" customFormat="1" ht="20.25" customHeight="1">
      <c r="A729" s="129">
        <v>102075</v>
      </c>
      <c r="B729" s="129" t="s">
        <v>6424</v>
      </c>
      <c r="C729" s="129" t="s">
        <v>5857</v>
      </c>
      <c r="D729" s="129" t="s">
        <v>5858</v>
      </c>
      <c r="E729" s="129">
        <v>45495</v>
      </c>
      <c r="F729" s="129" t="s">
        <v>53</v>
      </c>
      <c r="G729" s="129">
        <v>46537</v>
      </c>
      <c r="H729" s="129">
        <v>46537</v>
      </c>
      <c r="I729" s="129">
        <v>46537</v>
      </c>
      <c r="J729" s="129" t="s">
        <v>6425</v>
      </c>
      <c r="K729" s="129" t="s">
        <v>6426</v>
      </c>
      <c r="L729" s="129" t="s">
        <v>153</v>
      </c>
      <c r="M729" s="129" t="s">
        <v>6427</v>
      </c>
      <c r="N729" s="129" t="s">
        <v>3225</v>
      </c>
      <c r="O729" s="129"/>
      <c r="P729" s="129" t="s">
        <v>6428</v>
      </c>
      <c r="Q729" s="129"/>
      <c r="R729" s="129" t="s">
        <v>99</v>
      </c>
      <c r="S729" s="129" t="s">
        <v>63</v>
      </c>
      <c r="T729" s="129">
        <v>33316</v>
      </c>
      <c r="U729" s="129" t="s">
        <v>6429</v>
      </c>
      <c r="V729" s="129" t="s">
        <v>6430</v>
      </c>
      <c r="W729" s="129" t="s">
        <v>6431</v>
      </c>
      <c r="X729" s="129" t="s">
        <v>245</v>
      </c>
      <c r="Y729" s="129" t="s">
        <v>246</v>
      </c>
      <c r="Z729" s="129" t="s">
        <v>6432</v>
      </c>
      <c r="AA729" s="129" t="s">
        <v>136</v>
      </c>
      <c r="AB729" s="129" t="s">
        <v>87</v>
      </c>
      <c r="AC729" s="129" t="s">
        <v>6433</v>
      </c>
      <c r="AD729" s="129"/>
      <c r="AE729" s="129"/>
      <c r="AF729" s="129"/>
      <c r="AG729" s="129"/>
      <c r="AH729" s="129"/>
      <c r="AI729" s="129">
        <v>541720</v>
      </c>
      <c r="AJ729" s="129">
        <v>611430</v>
      </c>
      <c r="AK729" s="129">
        <v>711130</v>
      </c>
      <c r="AL729" s="129">
        <v>813410</v>
      </c>
      <c r="AM729" s="129"/>
      <c r="AN729" s="129"/>
      <c r="AO729" s="129"/>
      <c r="AP729" s="129"/>
      <c r="AQ729" s="129"/>
      <c r="AR729" s="129"/>
      <c r="AS729" s="129"/>
      <c r="AT729" s="129"/>
      <c r="AU729" s="129"/>
      <c r="AV729" s="129"/>
      <c r="AW729" s="129"/>
      <c r="AX729" s="129"/>
      <c r="AY729" s="129"/>
      <c r="AZ729" s="129"/>
      <c r="BA729" s="129"/>
      <c r="BB729" s="129"/>
      <c r="BC729" s="129"/>
      <c r="BD729" s="129"/>
    </row>
    <row r="733" spans="1:56" ht="20.25" customHeight="1">
      <c r="G733" t="s">
        <v>89</v>
      </c>
    </row>
  </sheetData>
  <autoFilter ref="A1:BD729" xr:uid="{0A580F26-C2F2-4E78-BD61-2FB7287CFE3B}"/>
  <hyperlinks>
    <hyperlink ref="U13" r:id="rId1" xr:uid="{B39D3E35-94C3-49E0-914A-C367E5CEE163}"/>
    <hyperlink ref="U17" r:id="rId2" xr:uid="{B2472827-9D88-4D89-BC0D-141D7C55DA1D}"/>
    <hyperlink ref="U20" r:id="rId3" xr:uid="{287EAC08-2791-4CA1-AFBA-F709DC5C7C61}"/>
    <hyperlink ref="U32" r:id="rId4" xr:uid="{65116847-3A94-4CA9-9C67-34ACD6B5848F}"/>
    <hyperlink ref="U41" r:id="rId5" xr:uid="{F7E2B07D-C3FD-4BFA-8A20-F6F1056117BC}"/>
    <hyperlink ref="V48" r:id="rId6" xr:uid="{4B8F7879-BF4B-4D89-B030-A89580CC0E2C}"/>
    <hyperlink ref="U50" r:id="rId7" xr:uid="{B286CCA8-C80D-4980-8DD8-D036512257C8}"/>
    <hyperlink ref="U68" r:id="rId8" xr:uid="{6D040B01-0E7F-49AE-A44D-06303382A318}"/>
    <hyperlink ref="U72" r:id="rId9" xr:uid="{2CF65815-153A-4F88-8191-9096B75BBE7D}"/>
    <hyperlink ref="U84" r:id="rId10" xr:uid="{EB149EC6-3E75-48A0-9533-7E0836197DDA}"/>
    <hyperlink ref="U108" r:id="rId11" xr:uid="{D5C4FD85-3A8C-4DD0-AF42-05FE36FED054}"/>
    <hyperlink ref="V108" r:id="rId12" xr:uid="{9070E6EA-DDC5-4590-A172-B5397099DFD0}"/>
    <hyperlink ref="U118" r:id="rId13" xr:uid="{689A1C52-B18D-48FE-A6A7-66F909CC1649}"/>
    <hyperlink ref="U119" r:id="rId14" xr:uid="{C3F16949-E524-40DC-AB0A-0A861510FBE5}"/>
    <hyperlink ref="V119" r:id="rId15" xr:uid="{957ED7E4-76F5-4CCA-AECF-93CACA4A1177}"/>
    <hyperlink ref="U137" r:id="rId16" xr:uid="{02D8EBFA-F9EC-4ED4-9B37-F04B215A62CE}"/>
    <hyperlink ref="U155" r:id="rId17" xr:uid="{D4E4B334-D623-4C25-B770-D3316FF436E3}"/>
    <hyperlink ref="V155" r:id="rId18" xr:uid="{30FC4C29-112D-4923-932D-359037275AD2}"/>
    <hyperlink ref="U161" r:id="rId19" xr:uid="{B6DC63BE-5AD3-4C7A-9D62-C0CA22F45EDA}"/>
    <hyperlink ref="U172" r:id="rId20" xr:uid="{CE0871E3-04F8-4815-9D29-771C5C789378}"/>
    <hyperlink ref="V172" r:id="rId21" xr:uid="{048B0C56-0B9C-4495-A5EA-53DD90E58BC0}"/>
    <hyperlink ref="U198" r:id="rId22" xr:uid="{6732DD0D-BED8-4D23-AD80-81255915F3DE}"/>
    <hyperlink ref="V198" r:id="rId23" xr:uid="{BACF7D8A-6474-4C76-9785-51DA26930056}"/>
    <hyperlink ref="U204" r:id="rId24" xr:uid="{4DA224CB-5A2A-43CA-8989-58DDE0FDB8FD}"/>
    <hyperlink ref="U210" r:id="rId25" xr:uid="{981EE95B-0C25-4032-94F3-C9E010332BA4}"/>
    <hyperlink ref="U228" r:id="rId26" xr:uid="{9C3C6AC8-54B4-479E-BC43-D9D2727C17EC}"/>
    <hyperlink ref="U245" r:id="rId27" xr:uid="{2DCA88C4-C770-4D6E-A1D5-8055AEF970B7}"/>
    <hyperlink ref="U246" r:id="rId28" xr:uid="{67061F29-E21E-4025-B6F4-12743E828943}"/>
    <hyperlink ref="U263" r:id="rId29" xr:uid="{D1962E1B-6604-496F-8E33-FF4E263A3325}"/>
    <hyperlink ref="U274" r:id="rId30" xr:uid="{6EF9EC4C-3465-4176-87F7-302E170A8089}"/>
    <hyperlink ref="U280" r:id="rId31" xr:uid="{9BA10D18-C29A-4306-9F3B-E51A18671A22}"/>
    <hyperlink ref="V280" r:id="rId32" xr:uid="{C0E2B134-7EE6-4C10-8D26-27489D639B15}"/>
    <hyperlink ref="U291" r:id="rId33" xr:uid="{05C58689-D455-4C77-B46E-3E769CF7CF7A}"/>
    <hyperlink ref="V291" r:id="rId34" xr:uid="{497AC960-69B7-40D5-8AC7-CE0D6E652D32}"/>
    <hyperlink ref="U292" r:id="rId35" xr:uid="{B6A33799-1D19-4C10-9BF6-B8AECE822345}"/>
    <hyperlink ref="V292" r:id="rId36" xr:uid="{C545B879-8B61-48F5-BFFA-63ABBF82E5B7}"/>
    <hyperlink ref="U297" r:id="rId37" xr:uid="{7696BDE5-F84C-471F-9C2A-6F01F6B093EF}"/>
    <hyperlink ref="U324" r:id="rId38" xr:uid="{254B4E03-85FE-4C96-9304-09C79E5A703E}"/>
    <hyperlink ref="U333" r:id="rId39" xr:uid="{EC375C08-8D2D-4609-AC21-C129019BC4C9}"/>
    <hyperlink ref="U353" r:id="rId40" xr:uid="{D05BBF75-494A-47EA-A201-9C79DAF835D0}"/>
    <hyperlink ref="U354" r:id="rId41" xr:uid="{BEC0B214-D683-4DC4-9237-A2D7A1E69A9A}"/>
    <hyperlink ref="V354" r:id="rId42" xr:uid="{C7A7DBD3-6B87-4B1E-A98C-2F8A45B0BBB5}"/>
    <hyperlink ref="U357" r:id="rId43" xr:uid="{6A2E4785-696A-4CD7-A6BC-81C57F13C202}"/>
    <hyperlink ref="V357" r:id="rId44" xr:uid="{BBA3051E-7EB1-4046-A9DB-A0AEE652840F}"/>
    <hyperlink ref="U373" r:id="rId45" xr:uid="{40B1B6ED-655E-46E2-89EE-BEEB14E628AC}"/>
    <hyperlink ref="U378" r:id="rId46" xr:uid="{50C3EDBC-2641-4AD8-A339-BA76A0B1FE36}"/>
    <hyperlink ref="U388" r:id="rId47" xr:uid="{06A4CA64-ABF6-4898-AD36-E04481AC6A3A}"/>
    <hyperlink ref="V389" r:id="rId48" xr:uid="{E047DD8D-8155-42C0-AE34-211D10DCB12D}"/>
    <hyperlink ref="V400" r:id="rId49" xr:uid="{F9784A9D-DFAC-4585-BFF4-D89D52AE2777}"/>
    <hyperlink ref="U429" r:id="rId50" xr:uid="{2597BF48-7F00-4C45-BDE6-E108315348D0}"/>
    <hyperlink ref="U431" r:id="rId51" xr:uid="{C98BE55A-3676-4263-B56B-FD59FF66B604}"/>
    <hyperlink ref="V431" r:id="rId52" xr:uid="{D7A2BDB9-DDF3-4B61-8084-3660B81A04EC}"/>
    <hyperlink ref="U433" r:id="rId53" xr:uid="{2870A409-1780-44E2-BD8C-F0F1F5544343}"/>
    <hyperlink ref="V433" r:id="rId54" xr:uid="{B8694555-83C1-48B1-B531-50190D3EFCBD}"/>
    <hyperlink ref="U441" r:id="rId55" xr:uid="{74D92051-0FD6-47E5-B594-E6D026EE729B}"/>
    <hyperlink ref="U446" r:id="rId56" xr:uid="{5542CDAF-B855-4635-9217-777F011342FB}"/>
    <hyperlink ref="U469" r:id="rId57" xr:uid="{46999565-D60A-47D6-B01A-FF882F7AD004}"/>
    <hyperlink ref="V469" r:id="rId58" xr:uid="{431CA6BD-7E7D-487F-8B79-D67B285AFBD8}"/>
    <hyperlink ref="U472" r:id="rId59" xr:uid="{95C6AAEA-627B-4261-AE48-13511C78EB52}"/>
    <hyperlink ref="U479" r:id="rId60" xr:uid="{2D4F62CA-CC91-4ED7-9B11-30060EE30B66}"/>
    <hyperlink ref="U488" r:id="rId61" xr:uid="{2A2BDE6C-CD75-4329-BAB9-065A27EAEDE3}"/>
    <hyperlink ref="V488" r:id="rId62" xr:uid="{4499A866-83DF-4778-8E6B-0EDF9934436F}"/>
    <hyperlink ref="U498" r:id="rId63" xr:uid="{826168D0-6CDB-4619-BF89-4C486B464DA9}"/>
    <hyperlink ref="U503" r:id="rId64" xr:uid="{9B765B3E-B95E-4758-A368-4FE6F3FC550E}"/>
    <hyperlink ref="V503" r:id="rId65" xr:uid="{DF641C8F-3648-465E-A504-842164372132}"/>
    <hyperlink ref="U505" r:id="rId66" xr:uid="{33D9E024-02F0-46CA-922E-AE0D7F448A1F}"/>
    <hyperlink ref="U540" r:id="rId67" xr:uid="{6253FABD-D34C-4EF1-BEC8-228B2646506D}"/>
    <hyperlink ref="V540" r:id="rId68" xr:uid="{875CBCFA-A324-486F-B758-0A935A27545B}"/>
    <hyperlink ref="U546" r:id="rId69" xr:uid="{BA16B095-1851-4006-949C-11213E760EF2}"/>
    <hyperlink ref="U547" r:id="rId70" xr:uid="{74E7756D-0A8A-44B3-B08F-EE532E0ED343}"/>
    <hyperlink ref="V547" r:id="rId71" xr:uid="{5584B007-48E1-4656-8D83-EEC4141A4D90}"/>
    <hyperlink ref="U548" r:id="rId72" xr:uid="{37C57D9C-96E5-4317-93C8-7BC65440B2EF}"/>
    <hyperlink ref="V548" r:id="rId73" xr:uid="{466A99C4-E6AD-4739-AE8B-CAB9CD0A8295}"/>
    <hyperlink ref="U550" r:id="rId74" xr:uid="{0071EC5A-45FF-4ED3-9FD6-C6E7541EE529}"/>
    <hyperlink ref="U562" r:id="rId75" xr:uid="{F712F441-E10F-4CEE-AA8E-78B1B83C26E0}"/>
    <hyperlink ref="V562" r:id="rId76" xr:uid="{698AC7B7-89DE-4F1A-A433-AC3F631D6932}"/>
    <hyperlink ref="U600" r:id="rId77" xr:uid="{E6DE3EAE-E17D-4248-BEDA-740C5763DC32}"/>
    <hyperlink ref="V600" r:id="rId78" xr:uid="{2F863176-6924-4C9F-82E8-27F7B88EC75C}"/>
    <hyperlink ref="U601" r:id="rId79" xr:uid="{D9BDA5AC-F1CC-4B0D-8441-660FCDA03078}"/>
    <hyperlink ref="V601" r:id="rId80" xr:uid="{971D974F-4DA4-4D3E-B5E6-46E8023F1DE9}"/>
    <hyperlink ref="U606" r:id="rId81" xr:uid="{A6EF9434-65F5-4343-929B-5B72C0C04104}"/>
    <hyperlink ref="U608" r:id="rId82" xr:uid="{02A2A849-A86F-4229-904E-3F386C54AA0C}"/>
    <hyperlink ref="V608" r:id="rId83" xr:uid="{92E9A9D4-7F01-491B-8538-8D44336E7467}"/>
    <hyperlink ref="V609" r:id="rId84" xr:uid="{0EB748B6-2A0D-450F-987D-3A6F7926DAD7}"/>
    <hyperlink ref="U611" r:id="rId85" xr:uid="{BEEB751D-0241-428B-AD55-627F939B225D}"/>
    <hyperlink ref="U632" r:id="rId86" xr:uid="{F4AD4F57-CA0E-4F05-A21D-3430172DF285}"/>
    <hyperlink ref="U635" r:id="rId87" xr:uid="{DC977DBB-F570-410D-BDF2-DE8E65E84C87}"/>
    <hyperlink ref="V635" r:id="rId88" xr:uid="{E6F4D25D-425D-4BB3-B270-3725B0840831}"/>
    <hyperlink ref="U640" r:id="rId89" xr:uid="{760A8EDD-9CB9-4181-915C-BA89D94AD248}"/>
    <hyperlink ref="U385" r:id="rId90" xr:uid="{E67F0D6F-2F93-4F0E-8251-47FC6CF1F421}"/>
    <hyperlink ref="U589" r:id="rId91" xr:uid="{F5E14F68-6199-41E8-AD5A-F822F7EAAB07}"/>
    <hyperlink ref="U449" r:id="rId92" xr:uid="{31B1C618-65E3-4CD1-BD95-3990DD670388}"/>
    <hyperlink ref="V449" r:id="rId93" xr:uid="{0A10FC41-84ED-4C42-A1FA-4CB0223EAB84}"/>
    <hyperlink ref="U465" r:id="rId94" xr:uid="{6F927D98-85DA-4315-A35B-776847D32FAA}"/>
    <hyperlink ref="V465" r:id="rId95" xr:uid="{321E9BA7-AECD-41BC-AAF9-B278BDE5C44C}"/>
    <hyperlink ref="U103" r:id="rId96" xr:uid="{C9795BE0-27C2-46A1-AE91-D6A3876EFD41}"/>
    <hyperlink ref="V103" r:id="rId97" xr:uid="{1D42EB64-A19A-4F2A-867F-19A9197F0972}"/>
    <hyperlink ref="U91" r:id="rId98" xr:uid="{8870C030-AE6C-49C8-91E9-A069915549F2}"/>
    <hyperlink ref="V91" r:id="rId99" xr:uid="{6D4AE907-9033-4CDF-9CF4-823BC8AF669D}"/>
    <hyperlink ref="V93" r:id="rId100" xr:uid="{9C91800F-3D2D-4167-A57E-57956D2B281C}"/>
    <hyperlink ref="U669" r:id="rId101" xr:uid="{1386C0C1-4C0C-4005-A88D-D7826A2F7433}"/>
    <hyperlink ref="U688" r:id="rId102" xr:uid="{C28D3728-9763-4324-A878-5E90F326B627}"/>
    <hyperlink ref="V688" r:id="rId103" xr:uid="{79467735-16F4-4CE4-9DBB-ADAC7F157DC0}"/>
    <hyperlink ref="U712" r:id="rId104" xr:uid="{F7FF4E87-D902-46A0-AEB5-A2A9C7037D41}"/>
    <hyperlink ref="V717" r:id="rId105" xr:uid="{43D21D2B-399A-488F-B371-320C53D97AFD}"/>
    <hyperlink ref="U720" r:id="rId106" xr:uid="{CDF11872-155F-4A3A-A562-F4D62632D9F4}"/>
    <hyperlink ref="V722" r:id="rId107" display="javascript: newWinBlank('http://www.eccocleanconsulting.com')" xr:uid="{B731982D-1FED-4787-BA0C-779ED90EE800}"/>
    <hyperlink ref="V728" r:id="rId108" xr:uid="{A5E6C43C-8F80-4C92-B76B-6E896A3F70D7}"/>
    <hyperlink ref="U728" r:id="rId109" xr:uid="{975BD75C-0056-4445-8377-9C6E85F4566B}"/>
    <hyperlink ref="U258" r:id="rId110" xr:uid="{9376F40E-2744-408B-A268-1E0CCC521509}"/>
    <hyperlink ref="V654" r:id="rId111" xr:uid="{3C8BE68D-43F7-45F3-80B2-0D480D397E75}"/>
    <hyperlink ref="U219" r:id="rId112" xr:uid="{A50E7A84-1507-42BD-A3CC-14535F58D244}"/>
    <hyperlink ref="U282" r:id="rId113" xr:uid="{A526D925-D685-4046-8994-B6A242C3B774}"/>
    <hyperlink ref="U415" r:id="rId114" xr:uid="{612B239D-8CA8-4C88-9655-4D8912CEB6AC}"/>
    <hyperlink ref="U321" r:id="rId115" xr:uid="{0286BD3D-EBFD-480A-8960-4DC89B0CD4FE}"/>
    <hyperlink ref="U655" r:id="rId116" xr:uid="{876DB8EB-1059-4E17-8B7E-7B9C53689AD2}"/>
    <hyperlink ref="V656" r:id="rId117" xr:uid="{5BC21F39-664A-4CE8-8FEF-A11404246946}"/>
    <hyperlink ref="U568" r:id="rId118" xr:uid="{33B15E07-D30E-46CC-9DAD-77F934FA3B4A}"/>
    <hyperlink ref="U234" r:id="rId119" xr:uid="{C9ED6D15-8939-4128-8B12-1E62BA5CEA93}"/>
    <hyperlink ref="V234" r:id="rId120" xr:uid="{E5E224D1-0B5D-42A3-8D39-B58BED812F4E}"/>
  </hyperlinks>
  <pageMargins left="0.7" right="0.7" top="0.75" bottom="0.75" header="0.3" footer="0.3"/>
  <legacyDrawing r:id="rId1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87C11-83C2-40C2-9F12-563EA4601208}">
  <dimension ref="A1:BC742"/>
  <sheetViews>
    <sheetView workbookViewId="0"/>
  </sheetViews>
  <sheetFormatPr defaultRowHeight="20.25" customHeight="1"/>
  <cols>
    <col min="1" max="1" width="10.7265625" style="3" customWidth="1"/>
    <col min="2" max="2" width="31.81640625" customWidth="1"/>
    <col min="3" max="3" width="23.26953125" customWidth="1"/>
    <col min="4" max="4" width="16.7265625" customWidth="1"/>
    <col min="5" max="5" width="18.81640625" style="3" customWidth="1"/>
    <col min="6" max="6" width="15.81640625" customWidth="1"/>
    <col min="7" max="7" width="23.81640625" style="3" customWidth="1"/>
    <col min="8" max="8" width="15.54296875" style="3" customWidth="1"/>
    <col min="9" max="9" width="13.26953125" style="3" customWidth="1"/>
    <col min="10" max="10" width="20" customWidth="1"/>
    <col min="11" max="11" width="28.1796875" customWidth="1"/>
    <col min="12" max="12" width="9.54296875" customWidth="1"/>
    <col min="13" max="13" width="13.26953125" customWidth="1"/>
    <col min="14" max="14" width="16.1796875" customWidth="1"/>
    <col min="15" max="15" width="9.1796875" customWidth="1"/>
    <col min="16" max="16" width="26.1796875" customWidth="1"/>
    <col min="17" max="17" width="36.26953125" customWidth="1"/>
    <col min="18" max="18" width="26.453125" customWidth="1"/>
    <col min="19" max="19" width="15.26953125" customWidth="1"/>
    <col min="20" max="20" width="12.54296875" style="3" customWidth="1"/>
    <col min="21" max="21" width="30.81640625" style="1" customWidth="1"/>
    <col min="22" max="22" width="19" customWidth="1"/>
    <col min="23" max="23" width="19.7265625" style="3" customWidth="1"/>
    <col min="24" max="24" width="33.81640625" customWidth="1"/>
    <col min="25" max="25" width="18.453125" customWidth="1"/>
    <col min="26" max="26" width="19.54296875" customWidth="1"/>
    <col min="27" max="27" width="15.81640625" customWidth="1"/>
    <col min="28" max="28" width="29.7265625" customWidth="1"/>
    <col min="29" max="29" width="16.1796875" customWidth="1"/>
    <col min="30" max="30" width="18.81640625" style="3" customWidth="1"/>
    <col min="31" max="31" width="16.54296875" style="3" customWidth="1"/>
    <col min="32" max="32" width="9.1796875" style="3"/>
    <col min="33" max="33" width="17.81640625" style="3" customWidth="1"/>
    <col min="34" max="34" width="15.7265625" style="3" customWidth="1"/>
    <col min="35" max="35" width="9.1796875" style="3" bestFit="1" customWidth="1"/>
    <col min="36" max="45" width="9.1796875" style="3"/>
  </cols>
  <sheetData>
    <row r="1" spans="1:55" ht="20.25" customHeight="1">
      <c r="A1" s="17" t="s">
        <v>0</v>
      </c>
      <c r="B1" s="406" t="s">
        <v>1</v>
      </c>
      <c r="C1" s="406" t="s">
        <v>2</v>
      </c>
      <c r="D1" s="406" t="s">
        <v>3</v>
      </c>
      <c r="E1" s="445" t="s">
        <v>4</v>
      </c>
      <c r="F1" s="406" t="s">
        <v>5</v>
      </c>
      <c r="G1" s="445" t="s">
        <v>6</v>
      </c>
      <c r="H1" s="445" t="s">
        <v>7</v>
      </c>
      <c r="I1" s="445" t="s">
        <v>8</v>
      </c>
      <c r="J1" s="406" t="s">
        <v>9</v>
      </c>
      <c r="K1" s="406" t="s">
        <v>10</v>
      </c>
      <c r="L1" s="406" t="s">
        <v>11</v>
      </c>
      <c r="M1" s="406" t="s">
        <v>12</v>
      </c>
      <c r="N1" s="406" t="s">
        <v>13</v>
      </c>
      <c r="O1" s="406" t="s">
        <v>14</v>
      </c>
      <c r="P1" s="406" t="s">
        <v>15</v>
      </c>
      <c r="Q1" s="406" t="s">
        <v>16</v>
      </c>
      <c r="R1" s="406" t="s">
        <v>17</v>
      </c>
      <c r="S1" s="406" t="s">
        <v>18</v>
      </c>
      <c r="T1" s="445" t="s">
        <v>19</v>
      </c>
      <c r="U1" s="406" t="s">
        <v>20</v>
      </c>
      <c r="V1" s="406" t="s">
        <v>21</v>
      </c>
      <c r="W1" s="445" t="s">
        <v>22</v>
      </c>
      <c r="X1" s="406" t="s">
        <v>23</v>
      </c>
      <c r="Y1" s="406" t="s">
        <v>24</v>
      </c>
      <c r="Z1" s="406" t="s">
        <v>25</v>
      </c>
      <c r="AA1" s="406" t="s">
        <v>26</v>
      </c>
      <c r="AB1" s="406" t="s">
        <v>27</v>
      </c>
      <c r="AC1" s="406" t="s">
        <v>28</v>
      </c>
      <c r="AD1" s="445" t="s">
        <v>29</v>
      </c>
      <c r="AE1" s="445" t="s">
        <v>30</v>
      </c>
      <c r="AF1" s="445" t="s">
        <v>31</v>
      </c>
      <c r="AG1" s="445" t="s">
        <v>32</v>
      </c>
      <c r="AH1" s="445" t="s">
        <v>33</v>
      </c>
      <c r="AI1" s="470" t="s">
        <v>34</v>
      </c>
      <c r="AJ1" s="470" t="s">
        <v>35</v>
      </c>
      <c r="AK1" s="470" t="s">
        <v>36</v>
      </c>
      <c r="AL1" s="470" t="s">
        <v>37</v>
      </c>
      <c r="AM1" s="470" t="s">
        <v>38</v>
      </c>
      <c r="AN1" s="470" t="s">
        <v>39</v>
      </c>
      <c r="AO1" s="470" t="s">
        <v>40</v>
      </c>
      <c r="AP1" s="445" t="s">
        <v>41</v>
      </c>
      <c r="AQ1" s="445" t="s">
        <v>42</v>
      </c>
      <c r="AR1" s="445" t="s">
        <v>43</v>
      </c>
      <c r="AS1" s="445" t="s">
        <v>44</v>
      </c>
      <c r="AT1" s="406" t="s">
        <v>45</v>
      </c>
      <c r="AU1" s="406" t="s">
        <v>46</v>
      </c>
      <c r="AV1" s="406" t="s">
        <v>47</v>
      </c>
      <c r="AW1" s="406" t="s">
        <v>48</v>
      </c>
      <c r="AX1" s="406" t="s">
        <v>49</v>
      </c>
      <c r="AY1" s="407" t="s">
        <v>49</v>
      </c>
      <c r="AZ1" s="407" t="s">
        <v>49</v>
      </c>
      <c r="BA1" s="407" t="s">
        <v>49</v>
      </c>
      <c r="BB1" s="407" t="s">
        <v>49</v>
      </c>
      <c r="BC1" s="407" t="s">
        <v>49</v>
      </c>
    </row>
    <row r="2" spans="1:55" ht="20.25" customHeight="1">
      <c r="A2" s="20">
        <v>137641</v>
      </c>
      <c r="B2" s="46" t="s">
        <v>50</v>
      </c>
      <c r="C2" s="21" t="s">
        <v>51</v>
      </c>
      <c r="D2" s="21" t="s">
        <v>52</v>
      </c>
      <c r="E2" s="22">
        <v>44651</v>
      </c>
      <c r="F2" s="21" t="s">
        <v>53</v>
      </c>
      <c r="G2" s="22">
        <v>45405</v>
      </c>
      <c r="H2" s="22">
        <v>46135</v>
      </c>
      <c r="I2" s="22">
        <v>46135</v>
      </c>
      <c r="J2" s="21" t="s">
        <v>54</v>
      </c>
      <c r="K2" s="23" t="s">
        <v>55</v>
      </c>
      <c r="L2" s="24" t="s">
        <v>56</v>
      </c>
      <c r="M2" s="21" t="s">
        <v>57</v>
      </c>
      <c r="N2" s="21" t="s">
        <v>58</v>
      </c>
      <c r="O2" s="21" t="s">
        <v>59</v>
      </c>
      <c r="P2" s="21" t="s">
        <v>60</v>
      </c>
      <c r="Q2" s="21" t="s">
        <v>61</v>
      </c>
      <c r="R2" s="21" t="s">
        <v>62</v>
      </c>
      <c r="S2" s="21" t="s">
        <v>63</v>
      </c>
      <c r="T2" s="25">
        <v>33184</v>
      </c>
      <c r="U2" s="21" t="s">
        <v>64</v>
      </c>
      <c r="V2" s="21" t="s">
        <v>65</v>
      </c>
      <c r="W2" s="25" t="s">
        <v>66</v>
      </c>
      <c r="X2" s="21" t="s">
        <v>67</v>
      </c>
      <c r="Y2" s="21" t="s">
        <v>68</v>
      </c>
      <c r="Z2" s="21" t="s">
        <v>69</v>
      </c>
      <c r="AA2" s="21" t="s">
        <v>70</v>
      </c>
      <c r="AB2" s="21" t="s">
        <v>71</v>
      </c>
      <c r="AC2" s="21" t="s">
        <v>72</v>
      </c>
      <c r="AD2" s="25">
        <v>2017</v>
      </c>
      <c r="AE2" s="26">
        <v>138568</v>
      </c>
      <c r="AF2" s="25">
        <v>2018</v>
      </c>
      <c r="AG2" s="26">
        <v>131335</v>
      </c>
      <c r="AH2" s="26">
        <v>134951.5</v>
      </c>
      <c r="AI2" s="27">
        <v>541330</v>
      </c>
      <c r="AJ2" s="27" t="s">
        <v>59</v>
      </c>
      <c r="AK2" s="202" t="s">
        <v>59</v>
      </c>
      <c r="AL2" s="27" t="s">
        <v>59</v>
      </c>
      <c r="AM2" s="27" t="s">
        <v>59</v>
      </c>
      <c r="AN2" s="27" t="s">
        <v>59</v>
      </c>
      <c r="AO2" s="27" t="s">
        <v>59</v>
      </c>
      <c r="AP2" s="25" t="s">
        <v>59</v>
      </c>
      <c r="AQ2" s="25" t="s">
        <v>59</v>
      </c>
      <c r="AR2" s="25" t="s">
        <v>59</v>
      </c>
      <c r="AS2" s="28" t="s">
        <v>59</v>
      </c>
      <c r="AT2" s="399" t="s">
        <v>59</v>
      </c>
      <c r="AU2" s="30" t="s">
        <v>59</v>
      </c>
      <c r="AV2" s="30" t="s">
        <v>59</v>
      </c>
      <c r="AW2" s="30" t="s">
        <v>59</v>
      </c>
      <c r="AX2" s="152" t="s">
        <v>59</v>
      </c>
      <c r="AY2" s="9" t="s">
        <v>59</v>
      </c>
      <c r="AZ2" s="101" t="s">
        <v>59</v>
      </c>
      <c r="BA2" s="101" t="s">
        <v>59</v>
      </c>
      <c r="BB2" s="101" t="s">
        <v>59</v>
      </c>
      <c r="BC2" s="101" t="s">
        <v>59</v>
      </c>
    </row>
    <row r="3" spans="1:55" ht="20.25" customHeight="1">
      <c r="A3" s="20">
        <v>128984</v>
      </c>
      <c r="B3" s="46" t="s">
        <v>73</v>
      </c>
      <c r="C3" s="21" t="s">
        <v>51</v>
      </c>
      <c r="D3" s="21" t="s">
        <v>74</v>
      </c>
      <c r="E3" s="22">
        <v>45510</v>
      </c>
      <c r="F3" s="21" t="s">
        <v>53</v>
      </c>
      <c r="G3" s="22">
        <v>46604</v>
      </c>
      <c r="H3" s="22">
        <v>46604</v>
      </c>
      <c r="I3" s="22">
        <v>46604</v>
      </c>
      <c r="J3" s="21" t="s">
        <v>75</v>
      </c>
      <c r="K3" s="23" t="s">
        <v>76</v>
      </c>
      <c r="L3" s="24" t="s">
        <v>56</v>
      </c>
      <c r="M3" s="21" t="s">
        <v>77</v>
      </c>
      <c r="N3" s="21" t="s">
        <v>78</v>
      </c>
      <c r="O3" s="21" t="s">
        <v>59</v>
      </c>
      <c r="P3" s="21" t="s">
        <v>79</v>
      </c>
      <c r="Q3" s="21" t="s">
        <v>59</v>
      </c>
      <c r="R3" s="21" t="s">
        <v>80</v>
      </c>
      <c r="S3" s="21" t="s">
        <v>63</v>
      </c>
      <c r="T3" s="25">
        <v>33178</v>
      </c>
      <c r="U3" s="21" t="s">
        <v>81</v>
      </c>
      <c r="V3" s="21" t="s">
        <v>82</v>
      </c>
      <c r="W3" s="25" t="s">
        <v>83</v>
      </c>
      <c r="X3" s="21" t="s">
        <v>84</v>
      </c>
      <c r="Y3" s="21" t="s">
        <v>85</v>
      </c>
      <c r="Z3" s="21" t="s">
        <v>86</v>
      </c>
      <c r="AA3" s="21" t="s">
        <v>70</v>
      </c>
      <c r="AB3" s="21" t="s">
        <v>87</v>
      </c>
      <c r="AC3" s="21" t="s">
        <v>88</v>
      </c>
      <c r="AD3" s="25">
        <v>2022</v>
      </c>
      <c r="AE3" s="26">
        <v>11697365</v>
      </c>
      <c r="AF3" s="25">
        <v>2021</v>
      </c>
      <c r="AG3" s="26">
        <v>10052345</v>
      </c>
      <c r="AH3" s="26">
        <v>10874855</v>
      </c>
      <c r="AI3" s="27">
        <v>237110</v>
      </c>
      <c r="AJ3" s="181">
        <v>237990</v>
      </c>
      <c r="AK3" s="109" t="s">
        <v>59</v>
      </c>
      <c r="AL3" s="27" t="s">
        <v>89</v>
      </c>
      <c r="AM3" s="27" t="s">
        <v>59</v>
      </c>
      <c r="AN3" s="27" t="s">
        <v>59</v>
      </c>
      <c r="AO3" s="27" t="s">
        <v>59</v>
      </c>
      <c r="AP3" s="25" t="s">
        <v>59</v>
      </c>
      <c r="AQ3" s="25" t="s">
        <v>59</v>
      </c>
      <c r="AR3" s="25" t="s">
        <v>59</v>
      </c>
      <c r="AS3" s="28" t="s">
        <v>59</v>
      </c>
      <c r="AT3" s="399" t="s">
        <v>59</v>
      </c>
      <c r="AU3" s="30" t="s">
        <v>59</v>
      </c>
      <c r="AV3" s="30" t="s">
        <v>59</v>
      </c>
      <c r="AW3" s="30" t="s">
        <v>59</v>
      </c>
      <c r="AX3" s="152" t="s">
        <v>59</v>
      </c>
      <c r="AY3" s="409" t="s">
        <v>59</v>
      </c>
      <c r="AZ3" s="39" t="s">
        <v>59</v>
      </c>
      <c r="BA3" s="39" t="s">
        <v>59</v>
      </c>
      <c r="BB3" s="39" t="s">
        <v>59</v>
      </c>
      <c r="BC3" s="39" t="s">
        <v>59</v>
      </c>
    </row>
    <row r="4" spans="1:55" ht="20.25" customHeight="1">
      <c r="A4" s="20">
        <v>142073</v>
      </c>
      <c r="B4" s="46" t="s">
        <v>90</v>
      </c>
      <c r="C4" s="21" t="s">
        <v>51</v>
      </c>
      <c r="D4" s="21" t="s">
        <v>959</v>
      </c>
      <c r="E4" s="22">
        <v>44512</v>
      </c>
      <c r="F4" s="21" t="s">
        <v>92</v>
      </c>
      <c r="G4" s="22">
        <v>45241</v>
      </c>
      <c r="H4" s="22">
        <v>45971</v>
      </c>
      <c r="I4" s="22">
        <v>45971</v>
      </c>
      <c r="J4" s="21" t="s">
        <v>75</v>
      </c>
      <c r="K4" s="23" t="s">
        <v>93</v>
      </c>
      <c r="L4" s="24" t="s">
        <v>94</v>
      </c>
      <c r="M4" s="21" t="s">
        <v>95</v>
      </c>
      <c r="N4" s="21" t="s">
        <v>96</v>
      </c>
      <c r="O4" s="21" t="s">
        <v>97</v>
      </c>
      <c r="P4" s="21" t="s">
        <v>98</v>
      </c>
      <c r="Q4" s="21" t="s">
        <v>59</v>
      </c>
      <c r="R4" s="21" t="s">
        <v>99</v>
      </c>
      <c r="S4" s="21" t="s">
        <v>63</v>
      </c>
      <c r="T4" s="25">
        <v>33009</v>
      </c>
      <c r="U4" s="21" t="s">
        <v>100</v>
      </c>
      <c r="V4" s="21" t="s">
        <v>101</v>
      </c>
      <c r="W4" s="25" t="s">
        <v>102</v>
      </c>
      <c r="X4" s="21" t="s">
        <v>6434</v>
      </c>
      <c r="Y4" s="21" t="s">
        <v>68</v>
      </c>
      <c r="Z4" s="21" t="s">
        <v>86</v>
      </c>
      <c r="AA4" s="21" t="s">
        <v>70</v>
      </c>
      <c r="AB4" s="21" t="s">
        <v>105</v>
      </c>
      <c r="AC4" s="21" t="s">
        <v>106</v>
      </c>
      <c r="AD4" s="25">
        <v>2019</v>
      </c>
      <c r="AE4" s="26">
        <v>633000</v>
      </c>
      <c r="AF4" s="25">
        <v>2020</v>
      </c>
      <c r="AG4" s="26">
        <v>953000</v>
      </c>
      <c r="AH4" s="26">
        <v>793000</v>
      </c>
      <c r="AI4" s="27">
        <v>238220</v>
      </c>
      <c r="AJ4" s="27">
        <v>238340</v>
      </c>
      <c r="AK4" s="27">
        <v>561740</v>
      </c>
      <c r="AL4" s="27">
        <v>314110</v>
      </c>
      <c r="AM4" s="27">
        <v>562910</v>
      </c>
      <c r="AN4" s="27">
        <v>236220</v>
      </c>
      <c r="AO4" s="27" t="s">
        <v>59</v>
      </c>
      <c r="AP4" s="25" t="s">
        <v>59</v>
      </c>
      <c r="AQ4" s="25" t="s">
        <v>59</v>
      </c>
      <c r="AR4" s="25" t="s">
        <v>59</v>
      </c>
      <c r="AS4" s="28" t="s">
        <v>59</v>
      </c>
      <c r="AT4" s="399" t="s">
        <v>59</v>
      </c>
      <c r="AU4" s="30" t="s">
        <v>59</v>
      </c>
      <c r="AV4" s="30" t="s">
        <v>59</v>
      </c>
      <c r="AW4" s="30" t="s">
        <v>59</v>
      </c>
      <c r="AX4" s="152" t="s">
        <v>59</v>
      </c>
      <c r="AY4" s="409" t="s">
        <v>59</v>
      </c>
      <c r="AZ4" s="39" t="s">
        <v>59</v>
      </c>
      <c r="BA4" s="39" t="s">
        <v>59</v>
      </c>
      <c r="BB4" s="39" t="s">
        <v>59</v>
      </c>
      <c r="BC4" s="39" t="s">
        <v>59</v>
      </c>
    </row>
    <row r="5" spans="1:55" ht="20.25" customHeight="1">
      <c r="A5" s="42">
        <v>141774</v>
      </c>
      <c r="B5" s="46" t="s">
        <v>107</v>
      </c>
      <c r="C5" s="21" t="s">
        <v>91</v>
      </c>
      <c r="D5" s="21" t="s">
        <v>108</v>
      </c>
      <c r="E5" s="22">
        <v>44488</v>
      </c>
      <c r="F5" s="21" t="s">
        <v>92</v>
      </c>
      <c r="G5" s="22">
        <v>45217</v>
      </c>
      <c r="H5" s="22">
        <v>45947</v>
      </c>
      <c r="I5" s="22">
        <v>45947</v>
      </c>
      <c r="J5" s="21" t="s">
        <v>109</v>
      </c>
      <c r="K5" s="23" t="s">
        <v>110</v>
      </c>
      <c r="L5" s="108" t="s">
        <v>94</v>
      </c>
      <c r="M5" s="21" t="s">
        <v>111</v>
      </c>
      <c r="N5" s="21" t="s">
        <v>112</v>
      </c>
      <c r="O5" s="21" t="s">
        <v>113</v>
      </c>
      <c r="P5" s="21" t="s">
        <v>114</v>
      </c>
      <c r="Q5" s="21" t="s">
        <v>59</v>
      </c>
      <c r="R5" s="21" t="s">
        <v>115</v>
      </c>
      <c r="S5" s="21" t="s">
        <v>63</v>
      </c>
      <c r="T5" s="25">
        <v>33028</v>
      </c>
      <c r="U5" s="21" t="s">
        <v>116</v>
      </c>
      <c r="V5" s="21" t="s">
        <v>59</v>
      </c>
      <c r="W5" s="25" t="s">
        <v>117</v>
      </c>
      <c r="X5" s="21" t="s">
        <v>118</v>
      </c>
      <c r="Y5" s="21" t="s">
        <v>119</v>
      </c>
      <c r="Z5" s="21" t="s">
        <v>120</v>
      </c>
      <c r="AA5" s="21" t="s">
        <v>121</v>
      </c>
      <c r="AB5" s="21" t="s">
        <v>105</v>
      </c>
      <c r="AC5" s="21" t="s">
        <v>122</v>
      </c>
      <c r="AD5" s="25">
        <v>2019</v>
      </c>
      <c r="AE5" s="26">
        <v>72507</v>
      </c>
      <c r="AF5" s="25">
        <v>2020</v>
      </c>
      <c r="AG5" s="26">
        <v>66600</v>
      </c>
      <c r="AH5" s="26">
        <v>69553.5</v>
      </c>
      <c r="AI5" s="27">
        <v>621340</v>
      </c>
      <c r="AJ5" s="27" t="s">
        <v>59</v>
      </c>
      <c r="AK5" s="27" t="s">
        <v>59</v>
      </c>
      <c r="AL5" s="27" t="s">
        <v>59</v>
      </c>
      <c r="AM5" s="27" t="s">
        <v>59</v>
      </c>
      <c r="AN5" s="27" t="s">
        <v>59</v>
      </c>
      <c r="AO5" s="27" t="s">
        <v>59</v>
      </c>
      <c r="AP5" s="25" t="s">
        <v>59</v>
      </c>
      <c r="AQ5" s="25" t="s">
        <v>59</v>
      </c>
      <c r="AR5" s="25" t="s">
        <v>59</v>
      </c>
      <c r="AS5" s="28" t="s">
        <v>59</v>
      </c>
      <c r="AT5" s="399" t="s">
        <v>59</v>
      </c>
      <c r="AU5" s="30" t="s">
        <v>59</v>
      </c>
      <c r="AV5" s="30" t="s">
        <v>59</v>
      </c>
      <c r="AW5" s="30" t="s">
        <v>59</v>
      </c>
      <c r="AX5" s="152" t="s">
        <v>59</v>
      </c>
      <c r="AY5" s="409" t="s">
        <v>59</v>
      </c>
      <c r="AZ5" s="39" t="s">
        <v>59</v>
      </c>
      <c r="BA5" s="39" t="s">
        <v>59</v>
      </c>
      <c r="BB5" s="39" t="s">
        <v>59</v>
      </c>
      <c r="BC5" s="39" t="s">
        <v>59</v>
      </c>
    </row>
    <row r="6" spans="1:55" ht="20.25" customHeight="1">
      <c r="A6" s="20">
        <v>109299</v>
      </c>
      <c r="B6" s="46" t="s">
        <v>123</v>
      </c>
      <c r="C6" s="21" t="s">
        <v>124</v>
      </c>
      <c r="D6" s="21" t="s">
        <v>52</v>
      </c>
      <c r="E6" s="22">
        <v>44600</v>
      </c>
      <c r="F6" s="21" t="s">
        <v>92</v>
      </c>
      <c r="G6" s="22">
        <v>45329</v>
      </c>
      <c r="H6" s="22">
        <v>46059</v>
      </c>
      <c r="I6" s="22">
        <v>46059</v>
      </c>
      <c r="J6" s="21" t="s">
        <v>75</v>
      </c>
      <c r="K6" s="23" t="s">
        <v>125</v>
      </c>
      <c r="L6" s="24" t="s">
        <v>56</v>
      </c>
      <c r="M6" s="21" t="s">
        <v>126</v>
      </c>
      <c r="N6" s="21" t="s">
        <v>127</v>
      </c>
      <c r="O6" s="21" t="s">
        <v>59</v>
      </c>
      <c r="P6" s="21" t="s">
        <v>128</v>
      </c>
      <c r="Q6" s="21" t="s">
        <v>129</v>
      </c>
      <c r="R6" s="21" t="s">
        <v>130</v>
      </c>
      <c r="S6" s="21" t="s">
        <v>63</v>
      </c>
      <c r="T6" s="25">
        <v>33015</v>
      </c>
      <c r="U6" s="21" t="s">
        <v>131</v>
      </c>
      <c r="V6" s="21" t="s">
        <v>59</v>
      </c>
      <c r="W6" s="25" t="s">
        <v>132</v>
      </c>
      <c r="X6" s="21" t="s">
        <v>133</v>
      </c>
      <c r="Y6" s="21" t="s">
        <v>134</v>
      </c>
      <c r="Z6" s="21" t="s">
        <v>135</v>
      </c>
      <c r="AA6" s="21" t="s">
        <v>136</v>
      </c>
      <c r="AB6" s="21" t="s">
        <v>137</v>
      </c>
      <c r="AC6" s="21" t="s">
        <v>138</v>
      </c>
      <c r="AD6" s="25">
        <v>2018</v>
      </c>
      <c r="AE6" s="26">
        <v>79177</v>
      </c>
      <c r="AF6" s="25">
        <v>2019</v>
      </c>
      <c r="AG6" s="26">
        <v>81088</v>
      </c>
      <c r="AH6" s="26">
        <v>80132.5</v>
      </c>
      <c r="AI6" s="27">
        <v>236210</v>
      </c>
      <c r="AJ6" s="27">
        <v>236220</v>
      </c>
      <c r="AK6" s="27">
        <v>237110</v>
      </c>
      <c r="AL6" s="27" t="s">
        <v>59</v>
      </c>
      <c r="AM6" s="27" t="s">
        <v>59</v>
      </c>
      <c r="AN6" s="27" t="s">
        <v>59</v>
      </c>
      <c r="AO6" s="27" t="s">
        <v>59</v>
      </c>
      <c r="AP6" s="25" t="s">
        <v>59</v>
      </c>
      <c r="AQ6" s="25" t="s">
        <v>59</v>
      </c>
      <c r="AR6" s="25" t="s">
        <v>59</v>
      </c>
      <c r="AS6" s="28" t="s">
        <v>59</v>
      </c>
      <c r="AT6" s="399" t="s">
        <v>59</v>
      </c>
      <c r="AU6" s="30" t="s">
        <v>59</v>
      </c>
      <c r="AV6" s="30" t="s">
        <v>59</v>
      </c>
      <c r="AW6" s="31" t="s">
        <v>59</v>
      </c>
      <c r="AX6" s="153" t="s">
        <v>59</v>
      </c>
      <c r="AY6" s="409" t="s">
        <v>59</v>
      </c>
      <c r="AZ6" s="39" t="s">
        <v>59</v>
      </c>
      <c r="BA6" s="39" t="s">
        <v>59</v>
      </c>
      <c r="BB6" s="39" t="s">
        <v>59</v>
      </c>
      <c r="BC6" s="39" t="s">
        <v>59</v>
      </c>
    </row>
    <row r="7" spans="1:55" ht="20.25" customHeight="1">
      <c r="A7" s="20">
        <v>129285</v>
      </c>
      <c r="B7" s="46" t="s">
        <v>139</v>
      </c>
      <c r="C7" s="21" t="s">
        <v>51</v>
      </c>
      <c r="D7" s="21" t="s">
        <v>959</v>
      </c>
      <c r="E7" s="22">
        <v>44059</v>
      </c>
      <c r="F7" s="21" t="s">
        <v>92</v>
      </c>
      <c r="G7" s="22">
        <v>45153</v>
      </c>
      <c r="H7" s="22">
        <v>45883</v>
      </c>
      <c r="I7" s="22">
        <v>45883</v>
      </c>
      <c r="J7" s="21" t="s">
        <v>75</v>
      </c>
      <c r="K7" s="23" t="s">
        <v>141</v>
      </c>
      <c r="L7" s="24" t="s">
        <v>56</v>
      </c>
      <c r="M7" s="21" t="s">
        <v>142</v>
      </c>
      <c r="N7" s="21" t="s">
        <v>143</v>
      </c>
      <c r="O7" s="21" t="s">
        <v>59</v>
      </c>
      <c r="P7" s="21" t="s">
        <v>144</v>
      </c>
      <c r="Q7" s="21" t="s">
        <v>59</v>
      </c>
      <c r="R7" s="21" t="s">
        <v>62</v>
      </c>
      <c r="S7" s="21" t="s">
        <v>63</v>
      </c>
      <c r="T7" s="25">
        <v>33147</v>
      </c>
      <c r="U7" s="34" t="s">
        <v>145</v>
      </c>
      <c r="V7" s="21" t="s">
        <v>59</v>
      </c>
      <c r="W7" s="25" t="s">
        <v>146</v>
      </c>
      <c r="X7" s="21" t="s">
        <v>147</v>
      </c>
      <c r="Y7" s="21" t="s">
        <v>148</v>
      </c>
      <c r="Z7" s="21" t="s">
        <v>135</v>
      </c>
      <c r="AA7" s="21" t="s">
        <v>136</v>
      </c>
      <c r="AB7" s="21" t="s">
        <v>149</v>
      </c>
      <c r="AC7" s="21" t="s">
        <v>150</v>
      </c>
      <c r="AD7" s="25">
        <v>2018</v>
      </c>
      <c r="AE7" s="26">
        <v>2812722</v>
      </c>
      <c r="AF7" s="25">
        <v>2019</v>
      </c>
      <c r="AG7" s="26">
        <v>3521465</v>
      </c>
      <c r="AH7" s="26">
        <v>3167093.5</v>
      </c>
      <c r="AI7" s="27">
        <v>561720</v>
      </c>
      <c r="AJ7" s="27">
        <v>238910</v>
      </c>
      <c r="AK7" s="27">
        <v>238990</v>
      </c>
      <c r="AL7" s="27">
        <v>561210</v>
      </c>
      <c r="AM7" s="27">
        <v>561730</v>
      </c>
      <c r="AN7" s="27">
        <v>561790</v>
      </c>
      <c r="AO7" s="27">
        <v>561990</v>
      </c>
      <c r="AP7" s="25">
        <v>562119</v>
      </c>
      <c r="AQ7" s="25">
        <v>562910</v>
      </c>
      <c r="AR7" s="25">
        <v>811192</v>
      </c>
      <c r="AS7" s="28">
        <v>561720</v>
      </c>
      <c r="AT7" s="399" t="s">
        <v>59</v>
      </c>
      <c r="AU7" s="30" t="s">
        <v>59</v>
      </c>
      <c r="AV7" s="30" t="s">
        <v>59</v>
      </c>
      <c r="AW7" s="32" t="s">
        <v>59</v>
      </c>
      <c r="AX7" s="152" t="s">
        <v>59</v>
      </c>
      <c r="AY7" s="409" t="s">
        <v>59</v>
      </c>
      <c r="AZ7" s="39" t="s">
        <v>59</v>
      </c>
      <c r="BA7" s="39" t="s">
        <v>59</v>
      </c>
      <c r="BB7" s="39" t="s">
        <v>59</v>
      </c>
      <c r="BC7" s="39" t="s">
        <v>59</v>
      </c>
    </row>
    <row r="8" spans="1:55" ht="20.25" customHeight="1">
      <c r="A8" s="20">
        <v>139825</v>
      </c>
      <c r="B8" s="46" t="s">
        <v>151</v>
      </c>
      <c r="C8" s="21" t="s">
        <v>51</v>
      </c>
      <c r="D8" s="21" t="s">
        <v>959</v>
      </c>
      <c r="E8" s="22">
        <v>44135</v>
      </c>
      <c r="F8" s="21" t="s">
        <v>53</v>
      </c>
      <c r="G8" s="22">
        <v>44864</v>
      </c>
      <c r="H8" s="22">
        <v>45169</v>
      </c>
      <c r="I8" s="22">
        <v>45899</v>
      </c>
      <c r="J8" s="21" t="s">
        <v>75</v>
      </c>
      <c r="K8" s="23" t="s">
        <v>152</v>
      </c>
      <c r="L8" s="24" t="s">
        <v>153</v>
      </c>
      <c r="M8" s="21" t="s">
        <v>154</v>
      </c>
      <c r="N8" s="21" t="s">
        <v>155</v>
      </c>
      <c r="O8" s="21" t="s">
        <v>59</v>
      </c>
      <c r="P8" s="21" t="s">
        <v>156</v>
      </c>
      <c r="Q8" s="21" t="s">
        <v>59</v>
      </c>
      <c r="R8" s="21" t="s">
        <v>115</v>
      </c>
      <c r="S8" s="21" t="s">
        <v>63</v>
      </c>
      <c r="T8" s="25">
        <v>33026</v>
      </c>
      <c r="U8" s="21" t="s">
        <v>157</v>
      </c>
      <c r="V8" s="21" t="s">
        <v>59</v>
      </c>
      <c r="W8" s="25" t="s">
        <v>158</v>
      </c>
      <c r="X8" s="21" t="s">
        <v>6434</v>
      </c>
      <c r="Y8" s="21" t="s">
        <v>68</v>
      </c>
      <c r="Z8" s="21" t="s">
        <v>86</v>
      </c>
      <c r="AA8" s="21" t="s">
        <v>70</v>
      </c>
      <c r="AB8" s="21" t="s">
        <v>71</v>
      </c>
      <c r="AC8" s="21" t="s">
        <v>159</v>
      </c>
      <c r="AD8" s="25">
        <v>2017</v>
      </c>
      <c r="AE8" s="26">
        <v>59205</v>
      </c>
      <c r="AF8" s="25">
        <v>2018</v>
      </c>
      <c r="AG8" s="26">
        <v>53527</v>
      </c>
      <c r="AH8" s="26">
        <v>56366</v>
      </c>
      <c r="AI8" s="27">
        <v>236115</v>
      </c>
      <c r="AJ8" s="27">
        <v>236116</v>
      </c>
      <c r="AK8" s="27">
        <v>236118</v>
      </c>
      <c r="AL8" s="27">
        <v>236220</v>
      </c>
      <c r="AM8" s="27">
        <v>238110</v>
      </c>
      <c r="AN8" s="27">
        <v>238310</v>
      </c>
      <c r="AO8" s="27">
        <v>238330</v>
      </c>
      <c r="AP8" s="25" t="s">
        <v>59</v>
      </c>
      <c r="AQ8" s="25" t="s">
        <v>59</v>
      </c>
      <c r="AR8" s="25" t="s">
        <v>59</v>
      </c>
      <c r="AS8" s="28" t="s">
        <v>59</v>
      </c>
      <c r="AT8" s="399" t="s">
        <v>59</v>
      </c>
      <c r="AU8" s="30" t="s">
        <v>59</v>
      </c>
      <c r="AV8" s="30" t="s">
        <v>59</v>
      </c>
      <c r="AW8" s="30" t="s">
        <v>59</v>
      </c>
      <c r="AX8" s="152" t="s">
        <v>59</v>
      </c>
      <c r="AY8" s="409" t="s">
        <v>59</v>
      </c>
      <c r="AZ8" s="39" t="s">
        <v>59</v>
      </c>
      <c r="BA8" s="39" t="s">
        <v>59</v>
      </c>
      <c r="BB8" s="39" t="s">
        <v>59</v>
      </c>
      <c r="BC8" s="39" t="s">
        <v>59</v>
      </c>
    </row>
    <row r="9" spans="1:55" ht="20.25" customHeight="1">
      <c r="A9" s="20">
        <v>139034</v>
      </c>
      <c r="B9" s="46" t="s">
        <v>160</v>
      </c>
      <c r="C9" s="21" t="s">
        <v>51</v>
      </c>
      <c r="D9" s="21" t="s">
        <v>52</v>
      </c>
      <c r="E9" s="22">
        <v>44671</v>
      </c>
      <c r="F9" s="21" t="s">
        <v>53</v>
      </c>
      <c r="G9" s="22">
        <v>45431</v>
      </c>
      <c r="H9" s="22">
        <v>46161</v>
      </c>
      <c r="I9" s="22">
        <v>46161</v>
      </c>
      <c r="J9" s="21" t="s">
        <v>54</v>
      </c>
      <c r="K9" s="23" t="s">
        <v>161</v>
      </c>
      <c r="L9" s="24" t="s">
        <v>153</v>
      </c>
      <c r="M9" s="21" t="s">
        <v>162</v>
      </c>
      <c r="N9" s="21" t="s">
        <v>163</v>
      </c>
      <c r="O9" s="21" t="s">
        <v>59</v>
      </c>
      <c r="P9" s="21" t="s">
        <v>164</v>
      </c>
      <c r="Q9" s="21" t="s">
        <v>165</v>
      </c>
      <c r="R9" s="21" t="s">
        <v>166</v>
      </c>
      <c r="S9" s="21" t="s">
        <v>63</v>
      </c>
      <c r="T9" s="25">
        <v>33314</v>
      </c>
      <c r="U9" s="21" t="s">
        <v>167</v>
      </c>
      <c r="V9" s="21" t="s">
        <v>168</v>
      </c>
      <c r="W9" s="25" t="s">
        <v>169</v>
      </c>
      <c r="X9" s="21" t="s">
        <v>170</v>
      </c>
      <c r="Y9" s="21" t="s">
        <v>171</v>
      </c>
      <c r="Z9" s="21" t="s">
        <v>120</v>
      </c>
      <c r="AA9" s="21" t="s">
        <v>121</v>
      </c>
      <c r="AB9" s="21" t="s">
        <v>71</v>
      </c>
      <c r="AC9" s="21" t="s">
        <v>172</v>
      </c>
      <c r="AD9" s="25">
        <v>2018</v>
      </c>
      <c r="AE9" s="26">
        <v>2418831</v>
      </c>
      <c r="AF9" s="25">
        <v>2019</v>
      </c>
      <c r="AG9" s="26">
        <v>2208440</v>
      </c>
      <c r="AH9" s="26">
        <v>2313635.5</v>
      </c>
      <c r="AI9" s="27">
        <v>541330</v>
      </c>
      <c r="AJ9" s="27" t="s">
        <v>59</v>
      </c>
      <c r="AK9" s="27" t="s">
        <v>59</v>
      </c>
      <c r="AL9" s="27" t="s">
        <v>59</v>
      </c>
      <c r="AM9" s="27" t="s">
        <v>59</v>
      </c>
      <c r="AN9" s="27" t="s">
        <v>59</v>
      </c>
      <c r="AO9" s="27" t="s">
        <v>59</v>
      </c>
      <c r="AP9" s="25" t="s">
        <v>59</v>
      </c>
      <c r="AQ9" s="25" t="s">
        <v>59</v>
      </c>
      <c r="AR9" s="25" t="s">
        <v>59</v>
      </c>
      <c r="AS9" s="28" t="s">
        <v>59</v>
      </c>
      <c r="AT9" s="399" t="s">
        <v>59</v>
      </c>
      <c r="AU9" s="30" t="s">
        <v>59</v>
      </c>
      <c r="AV9" s="30" t="s">
        <v>59</v>
      </c>
      <c r="AW9" s="30" t="s">
        <v>59</v>
      </c>
      <c r="AX9" s="152" t="s">
        <v>59</v>
      </c>
      <c r="AY9" s="409" t="s">
        <v>59</v>
      </c>
      <c r="AZ9" s="39" t="s">
        <v>59</v>
      </c>
      <c r="BA9" s="39" t="s">
        <v>59</v>
      </c>
      <c r="BB9" s="39" t="s">
        <v>59</v>
      </c>
      <c r="BC9" s="39" t="s">
        <v>59</v>
      </c>
    </row>
    <row r="10" spans="1:55" ht="20.25" customHeight="1">
      <c r="A10" s="20">
        <v>143003</v>
      </c>
      <c r="B10" s="46" t="s">
        <v>173</v>
      </c>
      <c r="C10" s="21" t="s">
        <v>51</v>
      </c>
      <c r="D10" s="21" t="s">
        <v>74</v>
      </c>
      <c r="E10" s="22">
        <v>45421</v>
      </c>
      <c r="F10" s="21" t="s">
        <v>92</v>
      </c>
      <c r="G10" s="22">
        <v>46515</v>
      </c>
      <c r="H10" s="22">
        <v>46515</v>
      </c>
      <c r="I10" s="22">
        <v>46515</v>
      </c>
      <c r="J10" s="21" t="s">
        <v>174</v>
      </c>
      <c r="K10" s="23" t="s">
        <v>175</v>
      </c>
      <c r="L10" s="24" t="s">
        <v>153</v>
      </c>
      <c r="M10" s="21" t="s">
        <v>176</v>
      </c>
      <c r="N10" s="21" t="s">
        <v>177</v>
      </c>
      <c r="O10" s="21" t="s">
        <v>59</v>
      </c>
      <c r="P10" s="21" t="s">
        <v>178</v>
      </c>
      <c r="Q10" s="21" t="s">
        <v>59</v>
      </c>
      <c r="R10" s="21" t="s">
        <v>166</v>
      </c>
      <c r="S10" s="21" t="s">
        <v>63</v>
      </c>
      <c r="T10" s="25">
        <v>33328</v>
      </c>
      <c r="U10" s="21" t="s">
        <v>179</v>
      </c>
      <c r="V10" s="21" t="s">
        <v>59</v>
      </c>
      <c r="W10" s="25">
        <v>9548228810</v>
      </c>
      <c r="X10" s="21" t="s">
        <v>118</v>
      </c>
      <c r="Y10" s="21" t="s">
        <v>119</v>
      </c>
      <c r="Z10" s="21" t="s">
        <v>180</v>
      </c>
      <c r="AA10" s="21" t="s">
        <v>121</v>
      </c>
      <c r="AB10" s="21" t="s">
        <v>71</v>
      </c>
      <c r="AC10" s="21" t="s">
        <v>181</v>
      </c>
      <c r="AD10" s="25">
        <v>2022</v>
      </c>
      <c r="AE10" s="26">
        <v>59063</v>
      </c>
      <c r="AF10" s="25">
        <v>2021</v>
      </c>
      <c r="AG10" s="26">
        <v>6500</v>
      </c>
      <c r="AH10" s="26">
        <v>32781.5</v>
      </c>
      <c r="AI10" s="27">
        <v>524298</v>
      </c>
      <c r="AJ10" s="27">
        <v>541612</v>
      </c>
      <c r="AK10" s="27" t="s">
        <v>59</v>
      </c>
      <c r="AL10" s="27" t="s">
        <v>59</v>
      </c>
      <c r="AM10" s="27" t="s">
        <v>59</v>
      </c>
      <c r="AN10" s="27" t="s">
        <v>59</v>
      </c>
      <c r="AO10" s="27" t="s">
        <v>59</v>
      </c>
      <c r="AP10" s="25" t="s">
        <v>59</v>
      </c>
      <c r="AQ10" s="25" t="s">
        <v>59</v>
      </c>
      <c r="AR10" s="25" t="s">
        <v>59</v>
      </c>
      <c r="AS10" s="28" t="s">
        <v>59</v>
      </c>
      <c r="AT10" s="399" t="s">
        <v>59</v>
      </c>
      <c r="AU10" s="30" t="s">
        <v>59</v>
      </c>
      <c r="AV10" s="30" t="s">
        <v>59</v>
      </c>
      <c r="AW10" s="30" t="s">
        <v>59</v>
      </c>
      <c r="AX10" s="152" t="s">
        <v>59</v>
      </c>
      <c r="AY10" s="409" t="s">
        <v>59</v>
      </c>
      <c r="AZ10" s="39" t="s">
        <v>59</v>
      </c>
      <c r="BA10" s="39" t="s">
        <v>59</v>
      </c>
      <c r="BB10" s="39" t="s">
        <v>59</v>
      </c>
      <c r="BC10" s="39" t="s">
        <v>59</v>
      </c>
    </row>
    <row r="11" spans="1:55" ht="20.25" customHeight="1">
      <c r="A11" s="20">
        <v>100730</v>
      </c>
      <c r="B11" s="46" t="s">
        <v>182</v>
      </c>
      <c r="C11" s="21" t="s">
        <v>51</v>
      </c>
      <c r="D11" s="21" t="s">
        <v>183</v>
      </c>
      <c r="E11" s="22">
        <v>44837</v>
      </c>
      <c r="F11" s="21" t="s">
        <v>92</v>
      </c>
      <c r="G11" s="22">
        <v>45567</v>
      </c>
      <c r="H11" s="22">
        <v>46297</v>
      </c>
      <c r="I11" s="22">
        <v>46297</v>
      </c>
      <c r="J11" s="21" t="s">
        <v>54</v>
      </c>
      <c r="K11" s="23" t="s">
        <v>184</v>
      </c>
      <c r="L11" s="24" t="s">
        <v>56</v>
      </c>
      <c r="M11" s="21" t="s">
        <v>185</v>
      </c>
      <c r="N11" s="21" t="s">
        <v>186</v>
      </c>
      <c r="O11" s="21" t="s">
        <v>59</v>
      </c>
      <c r="P11" s="21" t="s">
        <v>187</v>
      </c>
      <c r="Q11" s="21" t="s">
        <v>188</v>
      </c>
      <c r="R11" s="21" t="s">
        <v>99</v>
      </c>
      <c r="S11" s="21" t="s">
        <v>63</v>
      </c>
      <c r="T11" s="25">
        <v>33309</v>
      </c>
      <c r="U11" s="21" t="s">
        <v>189</v>
      </c>
      <c r="V11" s="21" t="s">
        <v>190</v>
      </c>
      <c r="W11" s="25" t="s">
        <v>191</v>
      </c>
      <c r="X11" s="21" t="s">
        <v>147</v>
      </c>
      <c r="Y11" s="21" t="s">
        <v>148</v>
      </c>
      <c r="Z11" s="21" t="s">
        <v>86</v>
      </c>
      <c r="AA11" s="21" t="s">
        <v>70</v>
      </c>
      <c r="AB11" s="21" t="s">
        <v>71</v>
      </c>
      <c r="AC11" s="21" t="s">
        <v>192</v>
      </c>
      <c r="AD11" s="25">
        <v>2020</v>
      </c>
      <c r="AE11" s="26">
        <v>4772099</v>
      </c>
      <c r="AF11" s="25">
        <v>2019</v>
      </c>
      <c r="AG11" s="26">
        <v>4763207</v>
      </c>
      <c r="AH11" s="26">
        <v>4767653</v>
      </c>
      <c r="AI11" s="27">
        <v>541330</v>
      </c>
      <c r="AJ11" s="27">
        <v>541611</v>
      </c>
      <c r="AK11" s="27">
        <v>541690</v>
      </c>
      <c r="AL11" s="27">
        <v>541310</v>
      </c>
      <c r="AM11" s="27" t="s">
        <v>59</v>
      </c>
      <c r="AN11" s="27" t="s">
        <v>59</v>
      </c>
      <c r="AO11" s="27" t="s">
        <v>59</v>
      </c>
      <c r="AP11" s="25" t="s">
        <v>59</v>
      </c>
      <c r="AQ11" s="25" t="s">
        <v>59</v>
      </c>
      <c r="AR11" s="25" t="s">
        <v>59</v>
      </c>
      <c r="AS11" s="28" t="s">
        <v>59</v>
      </c>
      <c r="AT11" s="399" t="s">
        <v>59</v>
      </c>
      <c r="AU11" s="30" t="s">
        <v>59</v>
      </c>
      <c r="AV11" s="30" t="s">
        <v>59</v>
      </c>
      <c r="AW11" s="30" t="s">
        <v>59</v>
      </c>
      <c r="AX11" s="152" t="s">
        <v>59</v>
      </c>
      <c r="AY11" s="409" t="s">
        <v>59</v>
      </c>
      <c r="AZ11" s="39" t="s">
        <v>59</v>
      </c>
      <c r="BA11" s="39" t="s">
        <v>59</v>
      </c>
      <c r="BB11" s="39" t="s">
        <v>59</v>
      </c>
      <c r="BC11" s="39" t="s">
        <v>59</v>
      </c>
    </row>
    <row r="12" spans="1:55" ht="20.25" customHeight="1">
      <c r="A12" s="20">
        <v>139763</v>
      </c>
      <c r="B12" s="46" t="s">
        <v>193</v>
      </c>
      <c r="C12" s="21" t="s">
        <v>51</v>
      </c>
      <c r="D12" s="21" t="s">
        <v>959</v>
      </c>
      <c r="E12" s="22">
        <v>43856</v>
      </c>
      <c r="F12" s="21" t="s">
        <v>53</v>
      </c>
      <c r="G12" s="22">
        <v>44586</v>
      </c>
      <c r="H12" s="22">
        <v>45169</v>
      </c>
      <c r="I12" s="22">
        <v>45899</v>
      </c>
      <c r="J12" s="21" t="s">
        <v>174</v>
      </c>
      <c r="K12" s="23" t="s">
        <v>194</v>
      </c>
      <c r="L12" s="24" t="s">
        <v>153</v>
      </c>
      <c r="M12" s="21" t="s">
        <v>195</v>
      </c>
      <c r="N12" s="21" t="s">
        <v>196</v>
      </c>
      <c r="O12" s="21" t="s">
        <v>59</v>
      </c>
      <c r="P12" s="21" t="s">
        <v>197</v>
      </c>
      <c r="Q12" s="21" t="s">
        <v>198</v>
      </c>
      <c r="R12" s="21" t="s">
        <v>99</v>
      </c>
      <c r="S12" s="21" t="s">
        <v>63</v>
      </c>
      <c r="T12" s="25">
        <v>33309</v>
      </c>
      <c r="U12" s="34" t="s">
        <v>199</v>
      </c>
      <c r="V12" s="21" t="s">
        <v>59</v>
      </c>
      <c r="W12" s="25" t="s">
        <v>200</v>
      </c>
      <c r="X12" s="21" t="s">
        <v>6434</v>
      </c>
      <c r="Y12" s="21" t="s">
        <v>68</v>
      </c>
      <c r="Z12" s="21" t="s">
        <v>86</v>
      </c>
      <c r="AA12" s="21" t="s">
        <v>70</v>
      </c>
      <c r="AB12" s="21" t="s">
        <v>71</v>
      </c>
      <c r="AC12" s="33" t="s">
        <v>201</v>
      </c>
      <c r="AD12" s="25">
        <v>2018</v>
      </c>
      <c r="AE12" s="26">
        <v>204515</v>
      </c>
      <c r="AF12" s="25">
        <v>2019</v>
      </c>
      <c r="AG12" s="26">
        <v>242474</v>
      </c>
      <c r="AH12" s="26">
        <v>223494.5</v>
      </c>
      <c r="AI12" s="27">
        <v>541613</v>
      </c>
      <c r="AJ12" s="27">
        <v>541618</v>
      </c>
      <c r="AK12" s="27">
        <v>541810</v>
      </c>
      <c r="AL12" s="27">
        <v>541820</v>
      </c>
      <c r="AM12" s="27">
        <v>561410</v>
      </c>
      <c r="AN12" s="27">
        <v>541910</v>
      </c>
      <c r="AO12" s="27" t="s">
        <v>59</v>
      </c>
      <c r="AP12" s="25" t="s">
        <v>59</v>
      </c>
      <c r="AQ12" s="25" t="s">
        <v>59</v>
      </c>
      <c r="AR12" s="25" t="s">
        <v>59</v>
      </c>
      <c r="AS12" s="28" t="s">
        <v>59</v>
      </c>
      <c r="AT12" s="399" t="s">
        <v>59</v>
      </c>
      <c r="AU12" s="30" t="s">
        <v>59</v>
      </c>
      <c r="AV12" s="30" t="s">
        <v>59</v>
      </c>
      <c r="AW12" s="30" t="s">
        <v>59</v>
      </c>
      <c r="AX12" s="152" t="s">
        <v>59</v>
      </c>
      <c r="AY12" s="409" t="s">
        <v>59</v>
      </c>
      <c r="AZ12" s="39" t="s">
        <v>59</v>
      </c>
      <c r="BA12" s="39" t="s">
        <v>59</v>
      </c>
      <c r="BB12" s="39" t="s">
        <v>59</v>
      </c>
      <c r="BC12" s="39" t="s">
        <v>59</v>
      </c>
    </row>
    <row r="13" spans="1:55" ht="20.25" customHeight="1">
      <c r="A13" s="20">
        <v>146730</v>
      </c>
      <c r="B13" s="46" t="s">
        <v>202</v>
      </c>
      <c r="C13" s="21" t="s">
        <v>203</v>
      </c>
      <c r="D13" s="21" t="s">
        <v>74</v>
      </c>
      <c r="E13" s="22">
        <v>45383</v>
      </c>
      <c r="F13" s="21" t="s">
        <v>53</v>
      </c>
      <c r="G13" s="22">
        <v>46477</v>
      </c>
      <c r="H13" s="22">
        <v>46477</v>
      </c>
      <c r="I13" s="22">
        <v>46477</v>
      </c>
      <c r="J13" s="21" t="s">
        <v>109</v>
      </c>
      <c r="K13" s="23" t="s">
        <v>204</v>
      </c>
      <c r="L13" s="24" t="s">
        <v>56</v>
      </c>
      <c r="M13" s="21" t="s">
        <v>205</v>
      </c>
      <c r="N13" s="21" t="s">
        <v>206</v>
      </c>
      <c r="O13" s="21" t="s">
        <v>207</v>
      </c>
      <c r="P13" s="21" t="s">
        <v>208</v>
      </c>
      <c r="Q13" s="21" t="s">
        <v>59</v>
      </c>
      <c r="R13" s="21" t="s">
        <v>209</v>
      </c>
      <c r="S13" s="21" t="s">
        <v>63</v>
      </c>
      <c r="T13" s="25" t="s">
        <v>59</v>
      </c>
      <c r="U13" s="34" t="s">
        <v>210</v>
      </c>
      <c r="V13" s="21" t="s">
        <v>59</v>
      </c>
      <c r="W13" s="25" t="s">
        <v>211</v>
      </c>
      <c r="X13" s="21" t="s">
        <v>212</v>
      </c>
      <c r="Y13" s="21" t="s">
        <v>68</v>
      </c>
      <c r="Z13" s="21" t="s">
        <v>135</v>
      </c>
      <c r="AA13" s="21" t="s">
        <v>136</v>
      </c>
      <c r="AB13" s="21" t="s">
        <v>71</v>
      </c>
      <c r="AC13" s="21" t="s">
        <v>213</v>
      </c>
      <c r="AD13" s="25">
        <v>2022</v>
      </c>
      <c r="AE13" s="26">
        <v>150939</v>
      </c>
      <c r="AF13" s="25">
        <v>2021</v>
      </c>
      <c r="AG13" s="26">
        <v>98884</v>
      </c>
      <c r="AH13" s="26">
        <v>124911.5</v>
      </c>
      <c r="AI13" s="27">
        <v>524210</v>
      </c>
      <c r="AJ13" s="27">
        <v>541213</v>
      </c>
      <c r="AK13" s="27">
        <v>541219</v>
      </c>
      <c r="AL13" s="27">
        <v>541611</v>
      </c>
      <c r="AM13" s="27" t="s">
        <v>59</v>
      </c>
      <c r="AN13" s="27" t="s">
        <v>59</v>
      </c>
      <c r="AO13" s="27" t="s">
        <v>59</v>
      </c>
      <c r="AP13" s="25" t="s">
        <v>59</v>
      </c>
      <c r="AQ13" s="25" t="s">
        <v>59</v>
      </c>
      <c r="AR13" s="25" t="s">
        <v>59</v>
      </c>
      <c r="AS13" s="28" t="s">
        <v>59</v>
      </c>
      <c r="AT13" s="399" t="s">
        <v>59</v>
      </c>
      <c r="AU13" s="30" t="s">
        <v>59</v>
      </c>
      <c r="AV13" s="30" t="s">
        <v>59</v>
      </c>
      <c r="AW13" s="30" t="s">
        <v>59</v>
      </c>
      <c r="AX13" s="152" t="s">
        <v>59</v>
      </c>
      <c r="AY13" s="409" t="s">
        <v>59</v>
      </c>
      <c r="AZ13" s="39" t="s">
        <v>59</v>
      </c>
      <c r="BA13" s="39" t="s">
        <v>59</v>
      </c>
      <c r="BB13" s="39" t="s">
        <v>59</v>
      </c>
      <c r="BC13" s="39" t="s">
        <v>59</v>
      </c>
    </row>
    <row r="14" spans="1:55" ht="20.25" customHeight="1">
      <c r="A14" s="20">
        <v>129821</v>
      </c>
      <c r="B14" s="46" t="s">
        <v>214</v>
      </c>
      <c r="C14" s="21" t="s">
        <v>51</v>
      </c>
      <c r="D14" s="21" t="s">
        <v>74</v>
      </c>
      <c r="E14" s="22">
        <v>45373</v>
      </c>
      <c r="F14" s="21" t="s">
        <v>92</v>
      </c>
      <c r="G14" s="22">
        <v>46467</v>
      </c>
      <c r="H14" s="22">
        <v>46467</v>
      </c>
      <c r="I14" s="22">
        <v>46467</v>
      </c>
      <c r="J14" s="21" t="s">
        <v>109</v>
      </c>
      <c r="K14" s="23" t="s">
        <v>215</v>
      </c>
      <c r="L14" s="24" t="s">
        <v>94</v>
      </c>
      <c r="M14" s="21" t="s">
        <v>216</v>
      </c>
      <c r="N14" s="21" t="s">
        <v>217</v>
      </c>
      <c r="O14" s="21" t="s">
        <v>218</v>
      </c>
      <c r="P14" s="21" t="s">
        <v>219</v>
      </c>
      <c r="Q14" s="21" t="s">
        <v>220</v>
      </c>
      <c r="R14" s="21" t="s">
        <v>221</v>
      </c>
      <c r="S14" s="21" t="s">
        <v>63</v>
      </c>
      <c r="T14" s="25">
        <v>33323</v>
      </c>
      <c r="U14" s="21" t="s">
        <v>222</v>
      </c>
      <c r="V14" s="21" t="s">
        <v>223</v>
      </c>
      <c r="W14" s="25" t="s">
        <v>224</v>
      </c>
      <c r="X14" s="21" t="s">
        <v>225</v>
      </c>
      <c r="Y14" s="21" t="s">
        <v>68</v>
      </c>
      <c r="Z14" s="21" t="s">
        <v>86</v>
      </c>
      <c r="AA14" s="21" t="s">
        <v>70</v>
      </c>
      <c r="AB14" s="21" t="s">
        <v>105</v>
      </c>
      <c r="AC14" s="21" t="s">
        <v>226</v>
      </c>
      <c r="AD14" s="25">
        <v>2022</v>
      </c>
      <c r="AE14" s="26">
        <v>749058</v>
      </c>
      <c r="AF14" s="25">
        <v>2021</v>
      </c>
      <c r="AG14" s="26">
        <v>658106</v>
      </c>
      <c r="AH14" s="26">
        <v>629525.5</v>
      </c>
      <c r="AI14" s="27">
        <v>621340</v>
      </c>
      <c r="AJ14" s="27" t="s">
        <v>59</v>
      </c>
      <c r="AK14" s="27" t="s">
        <v>59</v>
      </c>
      <c r="AL14" s="27" t="s">
        <v>59</v>
      </c>
      <c r="AM14" s="27" t="s">
        <v>59</v>
      </c>
      <c r="AN14" s="27" t="s">
        <v>59</v>
      </c>
      <c r="AO14" s="27" t="s">
        <v>59</v>
      </c>
      <c r="AP14" s="25" t="s">
        <v>59</v>
      </c>
      <c r="AQ14" s="25" t="s">
        <v>59</v>
      </c>
      <c r="AR14" s="25" t="s">
        <v>59</v>
      </c>
      <c r="AS14" s="28" t="s">
        <v>59</v>
      </c>
      <c r="AT14" s="399" t="s">
        <v>59</v>
      </c>
      <c r="AU14" s="30" t="s">
        <v>59</v>
      </c>
      <c r="AV14" s="30" t="s">
        <v>59</v>
      </c>
      <c r="AW14" s="30" t="s">
        <v>59</v>
      </c>
      <c r="AX14" s="152" t="s">
        <v>59</v>
      </c>
      <c r="AY14" s="409" t="s">
        <v>59</v>
      </c>
      <c r="AZ14" s="39" t="s">
        <v>59</v>
      </c>
      <c r="BA14" s="39" t="s">
        <v>59</v>
      </c>
      <c r="BB14" s="39" t="s">
        <v>59</v>
      </c>
      <c r="BC14" s="39" t="s">
        <v>59</v>
      </c>
    </row>
    <row r="15" spans="1:55" ht="20.25" customHeight="1">
      <c r="A15" s="20">
        <v>141565</v>
      </c>
      <c r="B15" s="46" t="s">
        <v>227</v>
      </c>
      <c r="C15" s="21" t="s">
        <v>124</v>
      </c>
      <c r="D15" s="21" t="s">
        <v>183</v>
      </c>
      <c r="E15" s="22">
        <v>44508</v>
      </c>
      <c r="F15" s="21" t="s">
        <v>92</v>
      </c>
      <c r="G15" s="22">
        <v>45237</v>
      </c>
      <c r="H15" s="22">
        <v>45967</v>
      </c>
      <c r="I15" s="22">
        <v>45967</v>
      </c>
      <c r="J15" s="21" t="s">
        <v>75</v>
      </c>
      <c r="K15" s="35" t="s">
        <v>228</v>
      </c>
      <c r="L15" s="24" t="s">
        <v>56</v>
      </c>
      <c r="M15" s="21" t="s">
        <v>229</v>
      </c>
      <c r="N15" s="21" t="s">
        <v>230</v>
      </c>
      <c r="O15" s="21" t="s">
        <v>59</v>
      </c>
      <c r="P15" s="21" t="s">
        <v>231</v>
      </c>
      <c r="Q15" s="21" t="s">
        <v>59</v>
      </c>
      <c r="R15" s="21" t="s">
        <v>62</v>
      </c>
      <c r="S15" s="21" t="s">
        <v>232</v>
      </c>
      <c r="T15" s="25">
        <v>33156</v>
      </c>
      <c r="U15" s="21" t="s">
        <v>233</v>
      </c>
      <c r="V15" s="21" t="s">
        <v>59</v>
      </c>
      <c r="W15" s="25">
        <v>3058151881</v>
      </c>
      <c r="X15" s="21" t="s">
        <v>6435</v>
      </c>
      <c r="Y15" s="21" t="s">
        <v>148</v>
      </c>
      <c r="Z15" s="21" t="s">
        <v>86</v>
      </c>
      <c r="AA15" s="21" t="s">
        <v>70</v>
      </c>
      <c r="AB15" s="21" t="s">
        <v>235</v>
      </c>
      <c r="AC15" s="21" t="s">
        <v>236</v>
      </c>
      <c r="AD15" s="25">
        <v>2019</v>
      </c>
      <c r="AE15" s="26">
        <v>1363565</v>
      </c>
      <c r="AF15" s="25">
        <v>2020</v>
      </c>
      <c r="AG15" s="26">
        <v>1391776</v>
      </c>
      <c r="AH15" s="26">
        <v>1377670.5</v>
      </c>
      <c r="AI15" s="27">
        <v>327215</v>
      </c>
      <c r="AJ15" s="27">
        <v>327212</v>
      </c>
      <c r="AK15" s="27">
        <v>327211</v>
      </c>
      <c r="AL15" s="27">
        <v>238150</v>
      </c>
      <c r="AM15" s="27" t="s">
        <v>59</v>
      </c>
      <c r="AN15" s="27" t="s">
        <v>59</v>
      </c>
      <c r="AO15" s="27" t="s">
        <v>59</v>
      </c>
      <c r="AP15" s="25" t="s">
        <v>59</v>
      </c>
      <c r="AQ15" s="25" t="s">
        <v>59</v>
      </c>
      <c r="AR15" s="25" t="s">
        <v>59</v>
      </c>
      <c r="AS15" s="28" t="s">
        <v>59</v>
      </c>
      <c r="AT15" s="399" t="s">
        <v>59</v>
      </c>
      <c r="AU15" s="30" t="s">
        <v>59</v>
      </c>
      <c r="AV15" s="30" t="s">
        <v>59</v>
      </c>
      <c r="AW15" s="30" t="s">
        <v>59</v>
      </c>
      <c r="AX15" s="152" t="s">
        <v>59</v>
      </c>
      <c r="AY15" s="409" t="s">
        <v>59</v>
      </c>
      <c r="AZ15" s="39" t="s">
        <v>59</v>
      </c>
      <c r="BA15" s="39" t="s">
        <v>59</v>
      </c>
      <c r="BB15" s="39" t="s">
        <v>59</v>
      </c>
      <c r="BC15" s="39" t="s">
        <v>59</v>
      </c>
    </row>
    <row r="16" spans="1:55" ht="20.25" customHeight="1">
      <c r="A16" s="20">
        <v>111826</v>
      </c>
      <c r="B16" s="46" t="s">
        <v>237</v>
      </c>
      <c r="C16" s="21" t="s">
        <v>124</v>
      </c>
      <c r="D16" s="21" t="s">
        <v>108</v>
      </c>
      <c r="E16" s="22">
        <v>44109</v>
      </c>
      <c r="F16" s="21" t="s">
        <v>92</v>
      </c>
      <c r="G16" s="22">
        <v>45173</v>
      </c>
      <c r="H16" s="22">
        <v>45903</v>
      </c>
      <c r="I16" s="22">
        <v>45903</v>
      </c>
      <c r="J16" s="21" t="s">
        <v>174</v>
      </c>
      <c r="K16" s="23" t="s">
        <v>238</v>
      </c>
      <c r="L16" s="24" t="s">
        <v>56</v>
      </c>
      <c r="M16" s="21" t="s">
        <v>239</v>
      </c>
      <c r="N16" s="21" t="s">
        <v>240</v>
      </c>
      <c r="O16" s="21" t="s">
        <v>59</v>
      </c>
      <c r="P16" s="21" t="s">
        <v>241</v>
      </c>
      <c r="Q16" s="21" t="s">
        <v>59</v>
      </c>
      <c r="R16" s="21" t="s">
        <v>242</v>
      </c>
      <c r="S16" s="21" t="s">
        <v>63</v>
      </c>
      <c r="T16" s="25">
        <v>33317</v>
      </c>
      <c r="U16" s="21" t="s">
        <v>243</v>
      </c>
      <c r="V16" s="21" t="s">
        <v>59</v>
      </c>
      <c r="W16" s="25" t="s">
        <v>244</v>
      </c>
      <c r="X16" s="21" t="s">
        <v>245</v>
      </c>
      <c r="Y16" s="21" t="s">
        <v>246</v>
      </c>
      <c r="Z16" s="21" t="s">
        <v>247</v>
      </c>
      <c r="AA16" s="21" t="s">
        <v>248</v>
      </c>
      <c r="AB16" s="21" t="s">
        <v>87</v>
      </c>
      <c r="AC16" s="21" t="s">
        <v>249</v>
      </c>
      <c r="AD16" s="25">
        <v>2018</v>
      </c>
      <c r="AE16" s="26">
        <v>1138903</v>
      </c>
      <c r="AF16" s="25">
        <v>2019</v>
      </c>
      <c r="AG16" s="26">
        <v>844975</v>
      </c>
      <c r="AH16" s="26">
        <v>991939</v>
      </c>
      <c r="AI16" s="27">
        <v>493190</v>
      </c>
      <c r="AJ16" s="27" t="s">
        <v>59</v>
      </c>
      <c r="AK16" s="27" t="s">
        <v>59</v>
      </c>
      <c r="AL16" s="27" t="s">
        <v>59</v>
      </c>
      <c r="AM16" s="27" t="s">
        <v>59</v>
      </c>
      <c r="AN16" s="27" t="s">
        <v>59</v>
      </c>
      <c r="AO16" s="27" t="s">
        <v>59</v>
      </c>
      <c r="AP16" s="25" t="s">
        <v>59</v>
      </c>
      <c r="AQ16" s="25" t="s">
        <v>59</v>
      </c>
      <c r="AR16" s="25" t="s">
        <v>59</v>
      </c>
      <c r="AS16" s="28" t="s">
        <v>59</v>
      </c>
      <c r="AT16" s="399" t="s">
        <v>59</v>
      </c>
      <c r="AU16" s="30" t="s">
        <v>59</v>
      </c>
      <c r="AV16" s="30" t="s">
        <v>59</v>
      </c>
      <c r="AW16" s="30" t="s">
        <v>59</v>
      </c>
      <c r="AX16" s="152" t="s">
        <v>59</v>
      </c>
      <c r="AY16" s="409" t="s">
        <v>59</v>
      </c>
      <c r="AZ16" s="39" t="s">
        <v>59</v>
      </c>
      <c r="BA16" s="39" t="s">
        <v>59</v>
      </c>
      <c r="BB16" s="39" t="s">
        <v>59</v>
      </c>
      <c r="BC16" s="39" t="s">
        <v>59</v>
      </c>
    </row>
    <row r="17" spans="1:55" ht="20.25" customHeight="1">
      <c r="A17" s="20">
        <v>146953</v>
      </c>
      <c r="B17" s="46" t="s">
        <v>250</v>
      </c>
      <c r="C17" s="21" t="s">
        <v>91</v>
      </c>
      <c r="D17" s="21" t="s">
        <v>74</v>
      </c>
      <c r="E17" s="22">
        <v>45349</v>
      </c>
      <c r="F17" s="21" t="s">
        <v>53</v>
      </c>
      <c r="G17" s="22">
        <v>46444</v>
      </c>
      <c r="H17" s="22">
        <v>46444</v>
      </c>
      <c r="I17" s="22">
        <v>46444</v>
      </c>
      <c r="J17" s="21" t="s">
        <v>75</v>
      </c>
      <c r="K17" s="23" t="s">
        <v>251</v>
      </c>
      <c r="L17" s="24" t="s">
        <v>56</v>
      </c>
      <c r="M17" s="21" t="s">
        <v>252</v>
      </c>
      <c r="N17" s="21" t="s">
        <v>253</v>
      </c>
      <c r="O17" s="21" t="s">
        <v>59</v>
      </c>
      <c r="P17" s="21" t="s">
        <v>254</v>
      </c>
      <c r="Q17" s="21" t="s">
        <v>255</v>
      </c>
      <c r="R17" s="21" t="s">
        <v>256</v>
      </c>
      <c r="S17" s="21" t="s">
        <v>63</v>
      </c>
      <c r="T17" s="25">
        <v>34990</v>
      </c>
      <c r="U17" s="34" t="s">
        <v>257</v>
      </c>
      <c r="V17" s="21" t="s">
        <v>59</v>
      </c>
      <c r="W17" s="25" t="s">
        <v>258</v>
      </c>
      <c r="X17" s="21" t="s">
        <v>259</v>
      </c>
      <c r="Y17" s="21" t="s">
        <v>260</v>
      </c>
      <c r="Z17" s="21" t="s">
        <v>261</v>
      </c>
      <c r="AA17" s="21" t="s">
        <v>262</v>
      </c>
      <c r="AB17" s="21" t="s">
        <v>71</v>
      </c>
      <c r="AC17" s="21" t="s">
        <v>263</v>
      </c>
      <c r="AD17" s="25">
        <v>2022</v>
      </c>
      <c r="AE17" s="36">
        <v>-11256</v>
      </c>
      <c r="AF17" s="25">
        <v>2021</v>
      </c>
      <c r="AG17" s="25" t="s">
        <v>264</v>
      </c>
      <c r="AH17" s="25" t="s">
        <v>265</v>
      </c>
      <c r="AI17" s="27">
        <v>236210</v>
      </c>
      <c r="AJ17" s="27">
        <v>236220</v>
      </c>
      <c r="AK17" s="27">
        <v>541330</v>
      </c>
      <c r="AL17" s="27" t="s">
        <v>59</v>
      </c>
      <c r="AM17" s="27" t="s">
        <v>59</v>
      </c>
      <c r="AN17" s="27" t="s">
        <v>59</v>
      </c>
      <c r="AO17" s="27" t="s">
        <v>59</v>
      </c>
      <c r="AP17" s="25" t="s">
        <v>59</v>
      </c>
      <c r="AQ17" s="25" t="s">
        <v>59</v>
      </c>
      <c r="AR17" s="25" t="s">
        <v>59</v>
      </c>
      <c r="AS17" s="28" t="s">
        <v>59</v>
      </c>
      <c r="AT17" s="399" t="s">
        <v>59</v>
      </c>
      <c r="AU17" s="30" t="s">
        <v>59</v>
      </c>
      <c r="AV17" s="30" t="s">
        <v>59</v>
      </c>
      <c r="AW17" s="30" t="s">
        <v>59</v>
      </c>
      <c r="AX17" s="152" t="s">
        <v>59</v>
      </c>
      <c r="AY17" s="409" t="s">
        <v>59</v>
      </c>
      <c r="AZ17" s="39" t="s">
        <v>59</v>
      </c>
      <c r="BA17" s="39" t="s">
        <v>59</v>
      </c>
      <c r="BB17" s="39" t="s">
        <v>59</v>
      </c>
      <c r="BC17" s="39" t="s">
        <v>59</v>
      </c>
    </row>
    <row r="18" spans="1:55" ht="20.25" customHeight="1">
      <c r="A18" s="20">
        <v>121308</v>
      </c>
      <c r="B18" s="46" t="s">
        <v>266</v>
      </c>
      <c r="C18" s="21" t="s">
        <v>124</v>
      </c>
      <c r="D18" s="21" t="s">
        <v>140</v>
      </c>
      <c r="E18" s="22">
        <v>44384</v>
      </c>
      <c r="F18" s="21" t="s">
        <v>53</v>
      </c>
      <c r="G18" s="22">
        <v>45113</v>
      </c>
      <c r="H18" s="22">
        <v>45995</v>
      </c>
      <c r="I18" s="22">
        <v>45995</v>
      </c>
      <c r="J18" s="21" t="s">
        <v>75</v>
      </c>
      <c r="K18" s="23" t="s">
        <v>267</v>
      </c>
      <c r="L18" s="24" t="s">
        <v>56</v>
      </c>
      <c r="M18" s="21" t="s">
        <v>268</v>
      </c>
      <c r="N18" s="21" t="s">
        <v>269</v>
      </c>
      <c r="O18" s="21" t="s">
        <v>59</v>
      </c>
      <c r="P18" s="21" t="s">
        <v>270</v>
      </c>
      <c r="Q18" s="21" t="s">
        <v>59</v>
      </c>
      <c r="R18" s="21" t="s">
        <v>130</v>
      </c>
      <c r="S18" s="21" t="s">
        <v>63</v>
      </c>
      <c r="T18" s="25">
        <v>33016</v>
      </c>
      <c r="U18" s="21" t="s">
        <v>271</v>
      </c>
      <c r="V18" s="21" t="s">
        <v>272</v>
      </c>
      <c r="W18" s="25" t="s">
        <v>273</v>
      </c>
      <c r="X18" s="21" t="s">
        <v>147</v>
      </c>
      <c r="Y18" s="21" t="s">
        <v>148</v>
      </c>
      <c r="Z18" s="21" t="s">
        <v>86</v>
      </c>
      <c r="AA18" s="21" t="s">
        <v>70</v>
      </c>
      <c r="AB18" s="21" t="s">
        <v>87</v>
      </c>
      <c r="AC18" s="21" t="s">
        <v>274</v>
      </c>
      <c r="AD18" s="25">
        <v>2018</v>
      </c>
      <c r="AE18" s="26">
        <v>7010194</v>
      </c>
      <c r="AF18" s="25">
        <v>2019</v>
      </c>
      <c r="AG18" s="26">
        <v>9112815</v>
      </c>
      <c r="AH18" s="26">
        <v>8061504.5</v>
      </c>
      <c r="AI18" s="27">
        <v>238210</v>
      </c>
      <c r="AJ18" s="27" t="s">
        <v>59</v>
      </c>
      <c r="AK18" s="27" t="s">
        <v>59</v>
      </c>
      <c r="AL18" s="27" t="s">
        <v>59</v>
      </c>
      <c r="AM18" s="27" t="s">
        <v>59</v>
      </c>
      <c r="AN18" s="27" t="s">
        <v>59</v>
      </c>
      <c r="AO18" s="27" t="s">
        <v>59</v>
      </c>
      <c r="AP18" s="25" t="s">
        <v>59</v>
      </c>
      <c r="AQ18" s="25" t="s">
        <v>59</v>
      </c>
      <c r="AR18" s="25" t="s">
        <v>59</v>
      </c>
      <c r="AS18" s="28" t="s">
        <v>59</v>
      </c>
      <c r="AT18" s="399" t="s">
        <v>59</v>
      </c>
      <c r="AU18" s="30" t="s">
        <v>59</v>
      </c>
      <c r="AV18" s="30" t="s">
        <v>59</v>
      </c>
      <c r="AW18" s="30" t="s">
        <v>59</v>
      </c>
      <c r="AX18" s="152" t="s">
        <v>59</v>
      </c>
      <c r="AY18" s="409" t="s">
        <v>59</v>
      </c>
      <c r="AZ18" s="39" t="s">
        <v>59</v>
      </c>
      <c r="BA18" s="39" t="s">
        <v>59</v>
      </c>
      <c r="BB18" s="39" t="s">
        <v>59</v>
      </c>
      <c r="BC18" s="39" t="s">
        <v>59</v>
      </c>
    </row>
    <row r="19" spans="1:55" ht="20.25" customHeight="1">
      <c r="A19" s="20">
        <v>145123</v>
      </c>
      <c r="B19" s="46" t="s">
        <v>275</v>
      </c>
      <c r="C19" s="21" t="s">
        <v>91</v>
      </c>
      <c r="D19" s="21" t="s">
        <v>183</v>
      </c>
      <c r="E19" s="22">
        <v>45174</v>
      </c>
      <c r="F19" s="21" t="s">
        <v>92</v>
      </c>
      <c r="G19" s="22">
        <v>45904</v>
      </c>
      <c r="H19" s="22">
        <v>45904</v>
      </c>
      <c r="I19" s="22">
        <v>45904</v>
      </c>
      <c r="J19" s="21" t="s">
        <v>174</v>
      </c>
      <c r="K19" s="35" t="s">
        <v>276</v>
      </c>
      <c r="L19" s="24" t="s">
        <v>94</v>
      </c>
      <c r="M19" s="21" t="s">
        <v>277</v>
      </c>
      <c r="N19" s="21" t="s">
        <v>278</v>
      </c>
      <c r="O19" s="21" t="s">
        <v>59</v>
      </c>
      <c r="P19" s="21" t="s">
        <v>279</v>
      </c>
      <c r="Q19" s="21" t="s">
        <v>59</v>
      </c>
      <c r="R19" s="21" t="s">
        <v>62</v>
      </c>
      <c r="S19" s="21" t="s">
        <v>63</v>
      </c>
      <c r="T19" s="25">
        <v>33143</v>
      </c>
      <c r="U19" s="33" t="s">
        <v>280</v>
      </c>
      <c r="V19" s="33" t="s">
        <v>281</v>
      </c>
      <c r="W19" s="37" t="s">
        <v>282</v>
      </c>
      <c r="X19" s="21" t="s">
        <v>6434</v>
      </c>
      <c r="Y19" s="21" t="s">
        <v>68</v>
      </c>
      <c r="Z19" s="21" t="s">
        <v>86</v>
      </c>
      <c r="AA19" s="21" t="s">
        <v>70</v>
      </c>
      <c r="AB19" s="21" t="s">
        <v>71</v>
      </c>
      <c r="AC19" s="21" t="s">
        <v>284</v>
      </c>
      <c r="AD19" s="25">
        <v>2021</v>
      </c>
      <c r="AE19" s="26">
        <v>29541</v>
      </c>
      <c r="AF19" s="25">
        <v>2020</v>
      </c>
      <c r="AG19" s="26">
        <v>205905</v>
      </c>
      <c r="AH19" s="26">
        <v>117723</v>
      </c>
      <c r="AI19" s="27">
        <v>327215</v>
      </c>
      <c r="AJ19" s="27" t="s">
        <v>59</v>
      </c>
      <c r="AK19" s="27" t="s">
        <v>59</v>
      </c>
      <c r="AL19" s="27" t="s">
        <v>59</v>
      </c>
      <c r="AM19" s="27" t="s">
        <v>59</v>
      </c>
      <c r="AN19" s="27" t="s">
        <v>59</v>
      </c>
      <c r="AO19" s="27" t="s">
        <v>59</v>
      </c>
      <c r="AP19" s="25" t="s">
        <v>59</v>
      </c>
      <c r="AQ19" s="25" t="s">
        <v>59</v>
      </c>
      <c r="AR19" s="25" t="s">
        <v>59</v>
      </c>
      <c r="AS19" s="28" t="s">
        <v>59</v>
      </c>
      <c r="AT19" s="399" t="s">
        <v>59</v>
      </c>
      <c r="AU19" s="30" t="s">
        <v>59</v>
      </c>
      <c r="AV19" s="30" t="s">
        <v>59</v>
      </c>
      <c r="AW19" s="30" t="s">
        <v>59</v>
      </c>
      <c r="AX19" s="152" t="s">
        <v>59</v>
      </c>
      <c r="AY19" s="409" t="s">
        <v>59</v>
      </c>
      <c r="AZ19" s="39" t="s">
        <v>59</v>
      </c>
      <c r="BA19" s="39" t="s">
        <v>59</v>
      </c>
      <c r="BB19" s="39" t="s">
        <v>59</v>
      </c>
      <c r="BC19" s="39" t="s">
        <v>59</v>
      </c>
    </row>
    <row r="20" spans="1:55" ht="20.25" customHeight="1">
      <c r="A20" s="20">
        <v>146854</v>
      </c>
      <c r="B20" s="46" t="s">
        <v>285</v>
      </c>
      <c r="C20" s="21" t="s">
        <v>203</v>
      </c>
      <c r="D20" s="21" t="s">
        <v>74</v>
      </c>
      <c r="E20" s="22">
        <v>45387</v>
      </c>
      <c r="F20" s="21" t="s">
        <v>53</v>
      </c>
      <c r="G20" s="22">
        <v>46481</v>
      </c>
      <c r="H20" s="22">
        <v>46481</v>
      </c>
      <c r="I20" s="22">
        <v>46481</v>
      </c>
      <c r="J20" s="21" t="s">
        <v>75</v>
      </c>
      <c r="K20" s="38" t="s">
        <v>286</v>
      </c>
      <c r="L20" s="24" t="s">
        <v>153</v>
      </c>
      <c r="M20" s="21" t="s">
        <v>287</v>
      </c>
      <c r="N20" s="21" t="s">
        <v>288</v>
      </c>
      <c r="O20" s="21" t="s">
        <v>207</v>
      </c>
      <c r="P20" s="21" t="s">
        <v>289</v>
      </c>
      <c r="Q20" s="21" t="s">
        <v>59</v>
      </c>
      <c r="R20" s="21" t="s">
        <v>209</v>
      </c>
      <c r="S20" s="21" t="s">
        <v>63</v>
      </c>
      <c r="T20" s="25">
        <v>33069</v>
      </c>
      <c r="U20" s="34" t="s">
        <v>290</v>
      </c>
      <c r="V20" s="21" t="s">
        <v>59</v>
      </c>
      <c r="W20" s="25" t="s">
        <v>291</v>
      </c>
      <c r="X20" s="21" t="s">
        <v>292</v>
      </c>
      <c r="Y20" s="21" t="s">
        <v>119</v>
      </c>
      <c r="Z20" s="21" t="s">
        <v>180</v>
      </c>
      <c r="AA20" s="21" t="s">
        <v>293</v>
      </c>
      <c r="AB20" s="21" t="s">
        <v>71</v>
      </c>
      <c r="AC20" s="21" t="s">
        <v>294</v>
      </c>
      <c r="AD20" s="25">
        <v>2022</v>
      </c>
      <c r="AE20" s="26">
        <v>1401495</v>
      </c>
      <c r="AF20" s="25">
        <v>2021</v>
      </c>
      <c r="AG20" s="26">
        <v>1197634</v>
      </c>
      <c r="AH20" s="26">
        <v>1299564.5</v>
      </c>
      <c r="AI20" s="27">
        <v>561790</v>
      </c>
      <c r="AJ20" s="27" t="s">
        <v>59</v>
      </c>
      <c r="AK20" s="27" t="s">
        <v>59</v>
      </c>
      <c r="AL20" s="27" t="s">
        <v>59</v>
      </c>
      <c r="AM20" s="27" t="s">
        <v>59</v>
      </c>
      <c r="AN20" s="27" t="s">
        <v>59</v>
      </c>
      <c r="AO20" s="27" t="s">
        <v>59</v>
      </c>
      <c r="AP20" s="25" t="s">
        <v>59</v>
      </c>
      <c r="AQ20" s="25" t="s">
        <v>59</v>
      </c>
      <c r="AR20" s="25" t="s">
        <v>59</v>
      </c>
      <c r="AS20" s="28" t="s">
        <v>59</v>
      </c>
      <c r="AT20" s="399" t="s">
        <v>59</v>
      </c>
      <c r="AU20" s="30" t="s">
        <v>59</v>
      </c>
      <c r="AV20" s="30" t="s">
        <v>59</v>
      </c>
      <c r="AW20" s="30" t="s">
        <v>59</v>
      </c>
      <c r="AX20" s="152" t="s">
        <v>59</v>
      </c>
      <c r="AY20" s="409" t="s">
        <v>59</v>
      </c>
      <c r="AZ20" s="39" t="s">
        <v>59</v>
      </c>
      <c r="BA20" s="39" t="s">
        <v>59</v>
      </c>
      <c r="BB20" s="39" t="s">
        <v>59</v>
      </c>
      <c r="BC20" s="39" t="s">
        <v>59</v>
      </c>
    </row>
    <row r="21" spans="1:55" ht="20.25" customHeight="1">
      <c r="A21" s="20">
        <v>145104</v>
      </c>
      <c r="B21" s="46" t="s">
        <v>295</v>
      </c>
      <c r="C21" s="21" t="s">
        <v>51</v>
      </c>
      <c r="D21" s="21" t="s">
        <v>183</v>
      </c>
      <c r="E21" s="22">
        <v>44858</v>
      </c>
      <c r="F21" s="21" t="s">
        <v>53</v>
      </c>
      <c r="G21" s="22">
        <v>45588</v>
      </c>
      <c r="H21" s="22">
        <v>46318</v>
      </c>
      <c r="I21" s="22">
        <v>46318</v>
      </c>
      <c r="J21" s="21" t="s">
        <v>75</v>
      </c>
      <c r="K21" s="23" t="s">
        <v>296</v>
      </c>
      <c r="L21" s="24" t="s">
        <v>94</v>
      </c>
      <c r="M21" s="21" t="s">
        <v>297</v>
      </c>
      <c r="N21" s="21" t="s">
        <v>298</v>
      </c>
      <c r="O21" s="21" t="s">
        <v>59</v>
      </c>
      <c r="P21" s="21" t="s">
        <v>299</v>
      </c>
      <c r="Q21" s="21" t="s">
        <v>59</v>
      </c>
      <c r="R21" s="21" t="s">
        <v>300</v>
      </c>
      <c r="S21" s="21" t="s">
        <v>63</v>
      </c>
      <c r="T21" s="25">
        <v>33243</v>
      </c>
      <c r="U21" s="21" t="s">
        <v>301</v>
      </c>
      <c r="V21" s="21" t="s">
        <v>302</v>
      </c>
      <c r="W21" s="25" t="s">
        <v>303</v>
      </c>
      <c r="X21" s="21" t="s">
        <v>304</v>
      </c>
      <c r="Y21" s="21" t="s">
        <v>305</v>
      </c>
      <c r="Z21" s="21" t="s">
        <v>120</v>
      </c>
      <c r="AA21" s="21" t="s">
        <v>121</v>
      </c>
      <c r="AB21" s="21" t="s">
        <v>105</v>
      </c>
      <c r="AC21" s="21" t="s">
        <v>306</v>
      </c>
      <c r="AD21" s="25">
        <v>2020</v>
      </c>
      <c r="AE21" s="26">
        <v>671042</v>
      </c>
      <c r="AF21" s="25">
        <v>2019</v>
      </c>
      <c r="AG21" s="26">
        <v>833942</v>
      </c>
      <c r="AH21" s="26">
        <v>752492</v>
      </c>
      <c r="AI21" s="27">
        <v>238220</v>
      </c>
      <c r="AJ21" s="27">
        <v>561790</v>
      </c>
      <c r="AK21" s="27" t="s">
        <v>59</v>
      </c>
      <c r="AL21" s="27" t="s">
        <v>59</v>
      </c>
      <c r="AM21" s="27" t="s">
        <v>59</v>
      </c>
      <c r="AN21" s="27" t="s">
        <v>59</v>
      </c>
      <c r="AO21" s="27" t="s">
        <v>59</v>
      </c>
      <c r="AP21" s="25" t="s">
        <v>59</v>
      </c>
      <c r="AQ21" s="25" t="s">
        <v>59</v>
      </c>
      <c r="AR21" s="25" t="s">
        <v>59</v>
      </c>
      <c r="AS21" s="28" t="s">
        <v>59</v>
      </c>
      <c r="AT21" s="399" t="s">
        <v>59</v>
      </c>
      <c r="AU21" s="30" t="s">
        <v>59</v>
      </c>
      <c r="AV21" s="30" t="s">
        <v>59</v>
      </c>
      <c r="AW21" s="30" t="s">
        <v>59</v>
      </c>
      <c r="AX21" s="152" t="s">
        <v>59</v>
      </c>
      <c r="AY21" s="409" t="s">
        <v>59</v>
      </c>
      <c r="AZ21" s="39" t="s">
        <v>59</v>
      </c>
      <c r="BA21" s="39" t="s">
        <v>59</v>
      </c>
      <c r="BB21" s="39" t="s">
        <v>59</v>
      </c>
      <c r="BC21" s="39" t="s">
        <v>59</v>
      </c>
    </row>
    <row r="22" spans="1:55" ht="20.25" customHeight="1">
      <c r="A22" s="20">
        <v>120187</v>
      </c>
      <c r="B22" s="46" t="s">
        <v>307</v>
      </c>
      <c r="C22" s="21" t="s">
        <v>51</v>
      </c>
      <c r="D22" s="21" t="s">
        <v>183</v>
      </c>
      <c r="E22" s="22">
        <v>44413</v>
      </c>
      <c r="F22" s="21" t="s">
        <v>92</v>
      </c>
      <c r="G22" s="22">
        <v>45142</v>
      </c>
      <c r="H22" s="22">
        <v>45326</v>
      </c>
      <c r="I22" s="22">
        <v>46057</v>
      </c>
      <c r="J22" s="21" t="s">
        <v>109</v>
      </c>
      <c r="K22" s="23" t="s">
        <v>308</v>
      </c>
      <c r="L22" s="24" t="s">
        <v>153</v>
      </c>
      <c r="M22" s="21" t="s">
        <v>309</v>
      </c>
      <c r="N22" s="21" t="s">
        <v>310</v>
      </c>
      <c r="O22" s="21" t="s">
        <v>59</v>
      </c>
      <c r="P22" s="21" t="s">
        <v>311</v>
      </c>
      <c r="Q22" s="21" t="s">
        <v>59</v>
      </c>
      <c r="R22" s="21" t="s">
        <v>99</v>
      </c>
      <c r="S22" s="21" t="s">
        <v>63</v>
      </c>
      <c r="T22" s="25">
        <v>33314</v>
      </c>
      <c r="U22" s="21" t="s">
        <v>312</v>
      </c>
      <c r="V22" s="21" t="s">
        <v>313</v>
      </c>
      <c r="W22" s="25" t="s">
        <v>314</v>
      </c>
      <c r="X22" s="21" t="s">
        <v>118</v>
      </c>
      <c r="Y22" s="21" t="s">
        <v>119</v>
      </c>
      <c r="Z22" s="21" t="s">
        <v>180</v>
      </c>
      <c r="AA22" s="21" t="s">
        <v>121</v>
      </c>
      <c r="AB22" s="21" t="s">
        <v>87</v>
      </c>
      <c r="AC22" s="21" t="s">
        <v>315</v>
      </c>
      <c r="AD22" s="25">
        <v>2018</v>
      </c>
      <c r="AE22" s="26">
        <v>3547634</v>
      </c>
      <c r="AF22" s="25">
        <v>2020</v>
      </c>
      <c r="AG22" s="26">
        <v>6597385</v>
      </c>
      <c r="AH22" s="26">
        <v>5072509.5</v>
      </c>
      <c r="AI22" s="27">
        <v>541620</v>
      </c>
      <c r="AJ22" s="27">
        <v>541690</v>
      </c>
      <c r="AK22" s="27">
        <v>562910</v>
      </c>
      <c r="AL22" s="27">
        <v>541350</v>
      </c>
      <c r="AM22" s="27">
        <v>541990</v>
      </c>
      <c r="AN22" s="27">
        <v>238910</v>
      </c>
      <c r="AO22" s="27" t="s">
        <v>59</v>
      </c>
      <c r="AP22" s="25" t="s">
        <v>59</v>
      </c>
      <c r="AQ22" s="25" t="s">
        <v>59</v>
      </c>
      <c r="AR22" s="25" t="s">
        <v>59</v>
      </c>
      <c r="AS22" s="28" t="s">
        <v>59</v>
      </c>
      <c r="AT22" s="399" t="s">
        <v>59</v>
      </c>
      <c r="AU22" s="30" t="s">
        <v>59</v>
      </c>
      <c r="AV22" s="30" t="s">
        <v>59</v>
      </c>
      <c r="AW22" s="30" t="s">
        <v>59</v>
      </c>
      <c r="AX22" s="152" t="s">
        <v>59</v>
      </c>
      <c r="AY22" s="409" t="s">
        <v>59</v>
      </c>
      <c r="AZ22" s="39" t="s">
        <v>59</v>
      </c>
      <c r="BA22" s="39" t="s">
        <v>59</v>
      </c>
      <c r="BB22" s="39" t="s">
        <v>59</v>
      </c>
      <c r="BC22" s="39" t="s">
        <v>59</v>
      </c>
    </row>
    <row r="23" spans="1:55" ht="20.25" customHeight="1">
      <c r="A23" s="20">
        <v>128928</v>
      </c>
      <c r="B23" s="46" t="s">
        <v>316</v>
      </c>
      <c r="C23" s="21" t="s">
        <v>51</v>
      </c>
      <c r="D23" s="21" t="s">
        <v>959</v>
      </c>
      <c r="E23" s="22">
        <v>44306</v>
      </c>
      <c r="F23" s="21" t="s">
        <v>92</v>
      </c>
      <c r="G23" s="22">
        <v>45035</v>
      </c>
      <c r="H23" s="22">
        <v>45218</v>
      </c>
      <c r="I23" s="22">
        <v>45948</v>
      </c>
      <c r="J23" s="21" t="s">
        <v>75</v>
      </c>
      <c r="K23" s="23" t="s">
        <v>317</v>
      </c>
      <c r="L23" s="24" t="s">
        <v>56</v>
      </c>
      <c r="M23" s="21" t="s">
        <v>318</v>
      </c>
      <c r="N23" s="21" t="s">
        <v>319</v>
      </c>
      <c r="O23" s="21" t="s">
        <v>59</v>
      </c>
      <c r="P23" s="21" t="s">
        <v>320</v>
      </c>
      <c r="Q23" s="21" t="s">
        <v>321</v>
      </c>
      <c r="R23" s="21" t="s">
        <v>62</v>
      </c>
      <c r="S23" s="21" t="s">
        <v>63</v>
      </c>
      <c r="T23" s="25">
        <v>33054</v>
      </c>
      <c r="U23" s="34" t="s">
        <v>6436</v>
      </c>
      <c r="V23" s="21" t="s">
        <v>323</v>
      </c>
      <c r="W23" s="25" t="s">
        <v>324</v>
      </c>
      <c r="X23" s="21" t="s">
        <v>67</v>
      </c>
      <c r="Y23" s="21" t="s">
        <v>68</v>
      </c>
      <c r="Z23" s="21" t="s">
        <v>135</v>
      </c>
      <c r="AA23" s="21" t="s">
        <v>136</v>
      </c>
      <c r="AB23" s="21" t="s">
        <v>87</v>
      </c>
      <c r="AC23" s="21" t="s">
        <v>325</v>
      </c>
      <c r="AD23" s="25">
        <v>2018</v>
      </c>
      <c r="AE23" s="26">
        <v>2795578</v>
      </c>
      <c r="AF23" s="25">
        <v>2019</v>
      </c>
      <c r="AG23" s="26">
        <v>1418396</v>
      </c>
      <c r="AH23" s="26">
        <v>2106987</v>
      </c>
      <c r="AI23" s="27">
        <v>238220</v>
      </c>
      <c r="AJ23" s="27" t="s">
        <v>59</v>
      </c>
      <c r="AK23" s="27" t="s">
        <v>59</v>
      </c>
      <c r="AL23" s="27" t="s">
        <v>59</v>
      </c>
      <c r="AM23" s="27" t="s">
        <v>59</v>
      </c>
      <c r="AN23" s="27" t="s">
        <v>59</v>
      </c>
      <c r="AO23" s="27" t="s">
        <v>59</v>
      </c>
      <c r="AP23" s="25" t="s">
        <v>59</v>
      </c>
      <c r="AQ23" s="25" t="s">
        <v>59</v>
      </c>
      <c r="AR23" s="25" t="s">
        <v>59</v>
      </c>
      <c r="AS23" s="28" t="s">
        <v>59</v>
      </c>
      <c r="AT23" s="399" t="s">
        <v>59</v>
      </c>
      <c r="AU23" s="30" t="s">
        <v>59</v>
      </c>
      <c r="AV23" s="30" t="s">
        <v>59</v>
      </c>
      <c r="AW23" s="30" t="s">
        <v>59</v>
      </c>
      <c r="AX23" s="152" t="s">
        <v>59</v>
      </c>
      <c r="AY23" s="409" t="s">
        <v>59</v>
      </c>
      <c r="AZ23" s="39" t="s">
        <v>59</v>
      </c>
      <c r="BA23" s="39" t="s">
        <v>59</v>
      </c>
      <c r="BB23" s="39" t="s">
        <v>59</v>
      </c>
      <c r="BC23" s="39" t="s">
        <v>59</v>
      </c>
    </row>
    <row r="24" spans="1:55" ht="20.25" customHeight="1">
      <c r="A24" s="20">
        <v>144580</v>
      </c>
      <c r="B24" s="46" t="s">
        <v>326</v>
      </c>
      <c r="C24" s="21" t="s">
        <v>91</v>
      </c>
      <c r="D24" s="21" t="s">
        <v>183</v>
      </c>
      <c r="E24" s="22">
        <v>44991</v>
      </c>
      <c r="F24" s="21" t="s">
        <v>92</v>
      </c>
      <c r="G24" s="22">
        <v>45721</v>
      </c>
      <c r="H24" s="22">
        <v>45721</v>
      </c>
      <c r="I24" s="22">
        <v>45721</v>
      </c>
      <c r="J24" s="21" t="s">
        <v>75</v>
      </c>
      <c r="K24" s="23" t="s">
        <v>327</v>
      </c>
      <c r="L24" s="24" t="s">
        <v>56</v>
      </c>
      <c r="M24" s="21" t="s">
        <v>328</v>
      </c>
      <c r="N24" s="21" t="s">
        <v>329</v>
      </c>
      <c r="O24" s="21" t="s">
        <v>59</v>
      </c>
      <c r="P24" s="21" t="s">
        <v>330</v>
      </c>
      <c r="Q24" s="21" t="s">
        <v>59</v>
      </c>
      <c r="R24" s="21" t="s">
        <v>62</v>
      </c>
      <c r="S24" s="21" t="s">
        <v>63</v>
      </c>
      <c r="T24" s="25">
        <v>33186</v>
      </c>
      <c r="U24" s="21" t="s">
        <v>331</v>
      </c>
      <c r="V24" s="21" t="s">
        <v>332</v>
      </c>
      <c r="W24" s="25" t="s">
        <v>333</v>
      </c>
      <c r="X24" s="21" t="s">
        <v>334</v>
      </c>
      <c r="Y24" s="21" t="s">
        <v>246</v>
      </c>
      <c r="Z24" s="21" t="s">
        <v>261</v>
      </c>
      <c r="AA24" s="21" t="s">
        <v>262</v>
      </c>
      <c r="AB24" s="21" t="s">
        <v>105</v>
      </c>
      <c r="AC24" s="21" t="s">
        <v>335</v>
      </c>
      <c r="AD24" s="25">
        <v>2021</v>
      </c>
      <c r="AE24" s="26">
        <v>6308994</v>
      </c>
      <c r="AF24" s="25">
        <v>2020</v>
      </c>
      <c r="AG24" s="26">
        <v>4451664</v>
      </c>
      <c r="AH24" s="26">
        <v>5380329</v>
      </c>
      <c r="AI24" s="27">
        <v>238210</v>
      </c>
      <c r="AJ24" s="27" t="s">
        <v>59</v>
      </c>
      <c r="AK24" s="27" t="s">
        <v>59</v>
      </c>
      <c r="AL24" s="27" t="s">
        <v>59</v>
      </c>
      <c r="AM24" s="27" t="s">
        <v>59</v>
      </c>
      <c r="AN24" s="27" t="s">
        <v>59</v>
      </c>
      <c r="AO24" s="27" t="s">
        <v>59</v>
      </c>
      <c r="AP24" s="25" t="s">
        <v>59</v>
      </c>
      <c r="AQ24" s="25" t="s">
        <v>59</v>
      </c>
      <c r="AR24" s="25" t="s">
        <v>59</v>
      </c>
      <c r="AS24" s="28" t="s">
        <v>59</v>
      </c>
      <c r="AT24" s="399" t="s">
        <v>59</v>
      </c>
      <c r="AU24" s="30" t="s">
        <v>59</v>
      </c>
      <c r="AV24" s="30" t="s">
        <v>59</v>
      </c>
      <c r="AW24" s="30" t="s">
        <v>59</v>
      </c>
      <c r="AX24" s="152" t="s">
        <v>59</v>
      </c>
      <c r="AY24" s="409" t="s">
        <v>59</v>
      </c>
      <c r="AZ24" s="39" t="s">
        <v>59</v>
      </c>
      <c r="BA24" s="39" t="s">
        <v>59</v>
      </c>
      <c r="BB24" s="39" t="s">
        <v>59</v>
      </c>
      <c r="BC24" s="39" t="s">
        <v>59</v>
      </c>
    </row>
    <row r="25" spans="1:55" ht="20.25" customHeight="1">
      <c r="A25" s="20">
        <v>142801</v>
      </c>
      <c r="B25" s="46" t="s">
        <v>336</v>
      </c>
      <c r="C25" s="21" t="s">
        <v>91</v>
      </c>
      <c r="D25" s="21" t="s">
        <v>183</v>
      </c>
      <c r="E25" s="22">
        <v>44738</v>
      </c>
      <c r="F25" s="21" t="s">
        <v>92</v>
      </c>
      <c r="G25" s="22">
        <v>45468</v>
      </c>
      <c r="H25" s="22">
        <v>46198</v>
      </c>
      <c r="I25" s="22">
        <v>46198</v>
      </c>
      <c r="J25" s="21" t="s">
        <v>174</v>
      </c>
      <c r="K25" s="23" t="s">
        <v>337</v>
      </c>
      <c r="L25" s="24" t="s">
        <v>338</v>
      </c>
      <c r="M25" s="21" t="s">
        <v>339</v>
      </c>
      <c r="N25" s="21" t="s">
        <v>340</v>
      </c>
      <c r="O25" s="21" t="s">
        <v>59</v>
      </c>
      <c r="P25" s="21" t="s">
        <v>341</v>
      </c>
      <c r="Q25" s="21" t="s">
        <v>59</v>
      </c>
      <c r="R25" s="21" t="s">
        <v>342</v>
      </c>
      <c r="S25" s="21" t="s">
        <v>63</v>
      </c>
      <c r="T25" s="25">
        <v>33326</v>
      </c>
      <c r="U25" s="21" t="s">
        <v>343</v>
      </c>
      <c r="V25" s="21" t="s">
        <v>59</v>
      </c>
      <c r="W25" s="25">
        <v>9545301041</v>
      </c>
      <c r="X25" s="21" t="s">
        <v>67</v>
      </c>
      <c r="Y25" s="21" t="s">
        <v>68</v>
      </c>
      <c r="Z25" s="21" t="s">
        <v>86</v>
      </c>
      <c r="AA25" s="21" t="s">
        <v>70</v>
      </c>
      <c r="AB25" s="21" t="s">
        <v>71</v>
      </c>
      <c r="AC25" s="21" t="s">
        <v>344</v>
      </c>
      <c r="AD25" s="25">
        <v>2019</v>
      </c>
      <c r="AE25" s="26">
        <v>274040</v>
      </c>
      <c r="AF25" s="25">
        <v>2020</v>
      </c>
      <c r="AG25" s="26">
        <v>375770</v>
      </c>
      <c r="AH25" s="26">
        <v>324905</v>
      </c>
      <c r="AI25" s="27">
        <v>459310</v>
      </c>
      <c r="AJ25" s="27" t="s">
        <v>59</v>
      </c>
      <c r="AK25" s="27" t="s">
        <v>59</v>
      </c>
      <c r="AL25" s="27" t="s">
        <v>59</v>
      </c>
      <c r="AM25" s="27" t="s">
        <v>59</v>
      </c>
      <c r="AN25" s="27" t="s">
        <v>59</v>
      </c>
      <c r="AO25" s="27" t="s">
        <v>59</v>
      </c>
      <c r="AP25" s="25" t="s">
        <v>59</v>
      </c>
      <c r="AQ25" s="25" t="s">
        <v>59</v>
      </c>
      <c r="AR25" s="25" t="s">
        <v>59</v>
      </c>
      <c r="AS25" s="28" t="s">
        <v>59</v>
      </c>
      <c r="AT25" s="399" t="s">
        <v>59</v>
      </c>
      <c r="AU25" s="30" t="s">
        <v>59</v>
      </c>
      <c r="AV25" s="30" t="s">
        <v>59</v>
      </c>
      <c r="AW25" s="30" t="s">
        <v>59</v>
      </c>
      <c r="AX25" s="152" t="s">
        <v>59</v>
      </c>
      <c r="AY25" s="409" t="s">
        <v>59</v>
      </c>
      <c r="AZ25" s="39" t="s">
        <v>59</v>
      </c>
      <c r="BA25" s="39" t="s">
        <v>59</v>
      </c>
      <c r="BB25" s="39" t="s">
        <v>59</v>
      </c>
      <c r="BC25" s="39" t="s">
        <v>59</v>
      </c>
    </row>
    <row r="26" spans="1:55" ht="20.25" customHeight="1">
      <c r="A26" s="20">
        <v>135605</v>
      </c>
      <c r="B26" s="46" t="s">
        <v>345</v>
      </c>
      <c r="C26" s="21" t="s">
        <v>51</v>
      </c>
      <c r="D26" s="21" t="s">
        <v>74</v>
      </c>
      <c r="E26" s="22">
        <v>45463</v>
      </c>
      <c r="F26" s="21" t="s">
        <v>53</v>
      </c>
      <c r="G26" s="22">
        <v>46557</v>
      </c>
      <c r="H26" s="22">
        <v>46557</v>
      </c>
      <c r="I26" s="22">
        <v>46557</v>
      </c>
      <c r="J26" s="21" t="s">
        <v>75</v>
      </c>
      <c r="K26" s="23" t="s">
        <v>346</v>
      </c>
      <c r="L26" s="24" t="s">
        <v>56</v>
      </c>
      <c r="M26" s="21" t="s">
        <v>347</v>
      </c>
      <c r="N26" s="21" t="s">
        <v>348</v>
      </c>
      <c r="O26" s="21" t="s">
        <v>59</v>
      </c>
      <c r="P26" s="21" t="s">
        <v>349</v>
      </c>
      <c r="Q26" s="21" t="s">
        <v>59</v>
      </c>
      <c r="R26" s="21" t="s">
        <v>350</v>
      </c>
      <c r="S26" s="21" t="s">
        <v>63</v>
      </c>
      <c r="T26" s="25">
        <v>33331</v>
      </c>
      <c r="U26" s="21" t="s">
        <v>351</v>
      </c>
      <c r="V26" s="21" t="s">
        <v>352</v>
      </c>
      <c r="W26" s="25" t="s">
        <v>353</v>
      </c>
      <c r="X26" s="21" t="s">
        <v>147</v>
      </c>
      <c r="Y26" s="21" t="s">
        <v>148</v>
      </c>
      <c r="Z26" s="21" t="s">
        <v>86</v>
      </c>
      <c r="AA26" s="21" t="s">
        <v>70</v>
      </c>
      <c r="AB26" s="21" t="s">
        <v>71</v>
      </c>
      <c r="AC26" s="21" t="s">
        <v>354</v>
      </c>
      <c r="AD26" s="25">
        <v>2022</v>
      </c>
      <c r="AE26" s="26">
        <v>6798028</v>
      </c>
      <c r="AF26" s="25">
        <v>2021</v>
      </c>
      <c r="AG26" s="26">
        <v>4401062</v>
      </c>
      <c r="AH26" s="26">
        <v>5599545</v>
      </c>
      <c r="AI26" s="27">
        <v>236110</v>
      </c>
      <c r="AJ26" s="27" t="s">
        <v>355</v>
      </c>
      <c r="AK26" s="27" t="s">
        <v>59</v>
      </c>
      <c r="AL26" s="27" t="s">
        <v>59</v>
      </c>
      <c r="AM26" s="27" t="s">
        <v>59</v>
      </c>
      <c r="AN26" s="27" t="s">
        <v>59</v>
      </c>
      <c r="AO26" s="27" t="s">
        <v>59</v>
      </c>
      <c r="AP26" s="25" t="s">
        <v>59</v>
      </c>
      <c r="AQ26" s="25" t="s">
        <v>59</v>
      </c>
      <c r="AR26" s="25" t="s">
        <v>59</v>
      </c>
      <c r="AS26" s="28" t="s">
        <v>59</v>
      </c>
      <c r="AT26" s="399" t="s">
        <v>59</v>
      </c>
      <c r="AU26" s="30" t="s">
        <v>59</v>
      </c>
      <c r="AV26" s="30" t="s">
        <v>59</v>
      </c>
      <c r="AW26" s="30" t="s">
        <v>59</v>
      </c>
      <c r="AX26" s="152" t="s">
        <v>59</v>
      </c>
      <c r="AY26" s="409" t="s">
        <v>59</v>
      </c>
      <c r="AZ26" s="39" t="s">
        <v>59</v>
      </c>
      <c r="BA26" s="39" t="s">
        <v>59</v>
      </c>
      <c r="BB26" s="39" t="s">
        <v>59</v>
      </c>
      <c r="BC26" s="39" t="s">
        <v>59</v>
      </c>
    </row>
    <row r="27" spans="1:55" ht="20.25" customHeight="1">
      <c r="A27" s="20">
        <v>137334</v>
      </c>
      <c r="B27" s="46" t="s">
        <v>356</v>
      </c>
      <c r="C27" s="21" t="s">
        <v>51</v>
      </c>
      <c r="D27" s="21" t="s">
        <v>183</v>
      </c>
      <c r="E27" s="22">
        <v>45162</v>
      </c>
      <c r="F27" s="21" t="s">
        <v>92</v>
      </c>
      <c r="G27" s="22">
        <v>45915</v>
      </c>
      <c r="H27" s="22">
        <v>45915</v>
      </c>
      <c r="I27" s="22">
        <v>45915</v>
      </c>
      <c r="J27" s="21" t="s">
        <v>109</v>
      </c>
      <c r="K27" s="23" t="s">
        <v>357</v>
      </c>
      <c r="L27" s="24" t="s">
        <v>94</v>
      </c>
      <c r="M27" s="21" t="s">
        <v>358</v>
      </c>
      <c r="N27" s="21" t="s">
        <v>359</v>
      </c>
      <c r="O27" s="21" t="s">
        <v>59</v>
      </c>
      <c r="P27" s="21" t="s">
        <v>360</v>
      </c>
      <c r="Q27" s="21" t="s">
        <v>59</v>
      </c>
      <c r="R27" s="21" t="s">
        <v>342</v>
      </c>
      <c r="S27" s="21" t="s">
        <v>63</v>
      </c>
      <c r="T27" s="25">
        <v>33331</v>
      </c>
      <c r="U27" s="21" t="s">
        <v>361</v>
      </c>
      <c r="V27" s="21" t="s">
        <v>59</v>
      </c>
      <c r="W27" s="25" t="s">
        <v>362</v>
      </c>
      <c r="X27" s="21" t="s">
        <v>118</v>
      </c>
      <c r="Y27" s="21" t="s">
        <v>119</v>
      </c>
      <c r="Z27" s="21" t="s">
        <v>120</v>
      </c>
      <c r="AA27" s="21" t="s">
        <v>121</v>
      </c>
      <c r="AB27" s="21" t="s">
        <v>105</v>
      </c>
      <c r="AC27" s="21" t="s">
        <v>363</v>
      </c>
      <c r="AD27" s="25">
        <v>2022</v>
      </c>
      <c r="AE27" s="26">
        <v>50924</v>
      </c>
      <c r="AF27" s="25">
        <v>2021</v>
      </c>
      <c r="AG27" s="26">
        <v>59538</v>
      </c>
      <c r="AH27" s="26">
        <v>55231</v>
      </c>
      <c r="AI27" s="27">
        <v>621340</v>
      </c>
      <c r="AJ27" s="27" t="s">
        <v>59</v>
      </c>
      <c r="AK27" s="27" t="s">
        <v>59</v>
      </c>
      <c r="AL27" s="27" t="s">
        <v>59</v>
      </c>
      <c r="AM27" s="27" t="s">
        <v>59</v>
      </c>
      <c r="AN27" s="27" t="s">
        <v>59</v>
      </c>
      <c r="AO27" s="27" t="s">
        <v>59</v>
      </c>
      <c r="AP27" s="25" t="s">
        <v>59</v>
      </c>
      <c r="AQ27" s="25" t="s">
        <v>59</v>
      </c>
      <c r="AR27" s="25" t="s">
        <v>59</v>
      </c>
      <c r="AS27" s="28" t="s">
        <v>59</v>
      </c>
      <c r="AT27" s="399" t="s">
        <v>59</v>
      </c>
      <c r="AU27" s="30" t="s">
        <v>59</v>
      </c>
      <c r="AV27" s="30" t="s">
        <v>59</v>
      </c>
      <c r="AW27" s="30" t="s">
        <v>59</v>
      </c>
      <c r="AX27" s="152" t="s">
        <v>59</v>
      </c>
      <c r="AY27" s="409" t="s">
        <v>59</v>
      </c>
      <c r="AZ27" s="39" t="s">
        <v>59</v>
      </c>
      <c r="BA27" s="39" t="s">
        <v>59</v>
      </c>
      <c r="BB27" s="39" t="s">
        <v>59</v>
      </c>
      <c r="BC27" s="39" t="s">
        <v>59</v>
      </c>
    </row>
    <row r="28" spans="1:55" ht="20.25" customHeight="1">
      <c r="A28" s="20">
        <v>128666</v>
      </c>
      <c r="B28" s="46" t="s">
        <v>364</v>
      </c>
      <c r="C28" s="21" t="s">
        <v>51</v>
      </c>
      <c r="D28" s="21" t="s">
        <v>52</v>
      </c>
      <c r="E28" s="22">
        <v>44182</v>
      </c>
      <c r="F28" s="21" t="s">
        <v>53</v>
      </c>
      <c r="G28" s="22">
        <v>45637</v>
      </c>
      <c r="H28" s="22">
        <v>46367</v>
      </c>
      <c r="I28" s="22">
        <v>46367</v>
      </c>
      <c r="J28" s="21" t="s">
        <v>174</v>
      </c>
      <c r="K28" s="23" t="s">
        <v>365</v>
      </c>
      <c r="L28" s="24" t="s">
        <v>153</v>
      </c>
      <c r="M28" s="21" t="s">
        <v>366</v>
      </c>
      <c r="N28" s="21" t="s">
        <v>367</v>
      </c>
      <c r="O28" s="21" t="s">
        <v>59</v>
      </c>
      <c r="P28" s="21" t="s">
        <v>368</v>
      </c>
      <c r="Q28" s="21" t="s">
        <v>59</v>
      </c>
      <c r="R28" s="21" t="s">
        <v>221</v>
      </c>
      <c r="S28" s="21" t="s">
        <v>63</v>
      </c>
      <c r="T28" s="25">
        <v>33323</v>
      </c>
      <c r="U28" s="21" t="s">
        <v>369</v>
      </c>
      <c r="V28" s="21" t="s">
        <v>370</v>
      </c>
      <c r="W28" s="25" t="s">
        <v>371</v>
      </c>
      <c r="X28" s="21" t="s">
        <v>372</v>
      </c>
      <c r="Y28" s="21" t="s">
        <v>104</v>
      </c>
      <c r="Z28" s="21" t="s">
        <v>135</v>
      </c>
      <c r="AA28" s="21" t="s">
        <v>136</v>
      </c>
      <c r="AB28" s="21" t="s">
        <v>71</v>
      </c>
      <c r="AC28" s="21" t="s">
        <v>373</v>
      </c>
      <c r="AD28" s="25">
        <v>2018</v>
      </c>
      <c r="AE28" s="26">
        <v>126100</v>
      </c>
      <c r="AF28" s="25">
        <v>2019</v>
      </c>
      <c r="AG28" s="26">
        <v>12583</v>
      </c>
      <c r="AH28" s="26">
        <v>69341.5</v>
      </c>
      <c r="AI28" s="27">
        <v>541511</v>
      </c>
      <c r="AJ28" s="27">
        <v>541512</v>
      </c>
      <c r="AK28" s="27">
        <v>238210</v>
      </c>
      <c r="AL28" s="27">
        <v>517110</v>
      </c>
      <c r="AM28" s="27">
        <v>541519</v>
      </c>
      <c r="AN28" s="27">
        <v>541513</v>
      </c>
      <c r="AO28" s="27">
        <v>238330</v>
      </c>
      <c r="AP28" s="25">
        <v>561720</v>
      </c>
      <c r="AQ28" s="25" t="s">
        <v>59</v>
      </c>
      <c r="AR28" s="25" t="s">
        <v>59</v>
      </c>
      <c r="AS28" s="28" t="s">
        <v>59</v>
      </c>
      <c r="AT28" s="399" t="s">
        <v>59</v>
      </c>
      <c r="AU28" s="30" t="s">
        <v>59</v>
      </c>
      <c r="AV28" s="30" t="s">
        <v>59</v>
      </c>
      <c r="AW28" s="30" t="s">
        <v>59</v>
      </c>
      <c r="AX28" s="152" t="s">
        <v>59</v>
      </c>
      <c r="AY28" s="409" t="s">
        <v>59</v>
      </c>
      <c r="AZ28" s="39" t="s">
        <v>59</v>
      </c>
      <c r="BA28" s="39" t="s">
        <v>59</v>
      </c>
      <c r="BB28" s="39" t="s">
        <v>59</v>
      </c>
      <c r="BC28" s="39" t="s">
        <v>59</v>
      </c>
    </row>
    <row r="29" spans="1:55" ht="20.25" customHeight="1">
      <c r="A29" s="20">
        <v>123452</v>
      </c>
      <c r="B29" s="46" t="s">
        <v>374</v>
      </c>
      <c r="C29" s="21" t="s">
        <v>124</v>
      </c>
      <c r="D29" s="21" t="s">
        <v>183</v>
      </c>
      <c r="E29" s="22">
        <v>44806</v>
      </c>
      <c r="F29" s="21" t="s">
        <v>53</v>
      </c>
      <c r="G29" s="22">
        <v>45555</v>
      </c>
      <c r="H29" s="22">
        <v>46285</v>
      </c>
      <c r="I29" s="22">
        <v>46285</v>
      </c>
      <c r="J29" s="21" t="s">
        <v>375</v>
      </c>
      <c r="K29" s="23" t="s">
        <v>376</v>
      </c>
      <c r="L29" s="24" t="s">
        <v>56</v>
      </c>
      <c r="M29" s="21" t="s">
        <v>377</v>
      </c>
      <c r="N29" s="21" t="s">
        <v>378</v>
      </c>
      <c r="O29" s="21" t="s">
        <v>59</v>
      </c>
      <c r="P29" s="21" t="s">
        <v>379</v>
      </c>
      <c r="Q29" s="21" t="s">
        <v>59</v>
      </c>
      <c r="R29" s="21" t="s">
        <v>380</v>
      </c>
      <c r="S29" s="21" t="s">
        <v>63</v>
      </c>
      <c r="T29" s="25">
        <v>33178</v>
      </c>
      <c r="U29" s="21" t="s">
        <v>381</v>
      </c>
      <c r="V29" s="21" t="s">
        <v>59</v>
      </c>
      <c r="W29" s="25" t="s">
        <v>382</v>
      </c>
      <c r="X29" s="21" t="s">
        <v>938</v>
      </c>
      <c r="Y29" s="21" t="s">
        <v>148</v>
      </c>
      <c r="Z29" s="21" t="s">
        <v>86</v>
      </c>
      <c r="AA29" s="21" t="s">
        <v>70</v>
      </c>
      <c r="AB29" s="21" t="s">
        <v>105</v>
      </c>
      <c r="AC29" s="21" t="s">
        <v>383</v>
      </c>
      <c r="AD29" s="25">
        <v>2021</v>
      </c>
      <c r="AE29" s="26">
        <v>77453733.459999993</v>
      </c>
      <c r="AF29" s="25">
        <v>2018</v>
      </c>
      <c r="AG29" s="26">
        <v>66422353.229999997</v>
      </c>
      <c r="AH29" s="26">
        <v>71938043.349999994</v>
      </c>
      <c r="AI29" s="27">
        <v>423450</v>
      </c>
      <c r="AJ29" s="27">
        <v>424130</v>
      </c>
      <c r="AK29" s="27" t="s">
        <v>59</v>
      </c>
      <c r="AL29" s="27" t="s">
        <v>59</v>
      </c>
      <c r="AM29" s="27" t="s">
        <v>59</v>
      </c>
      <c r="AN29" s="27" t="s">
        <v>59</v>
      </c>
      <c r="AO29" s="27" t="s">
        <v>59</v>
      </c>
      <c r="AP29" s="25" t="s">
        <v>59</v>
      </c>
      <c r="AQ29" s="25" t="s">
        <v>59</v>
      </c>
      <c r="AR29" s="25" t="s">
        <v>59</v>
      </c>
      <c r="AS29" s="28" t="s">
        <v>59</v>
      </c>
      <c r="AT29" s="399" t="s">
        <v>59</v>
      </c>
      <c r="AU29" s="30" t="s">
        <v>59</v>
      </c>
      <c r="AV29" s="30" t="s">
        <v>59</v>
      </c>
      <c r="AW29" s="30" t="s">
        <v>59</v>
      </c>
      <c r="AX29" s="152" t="s">
        <v>59</v>
      </c>
      <c r="AY29" s="409" t="s">
        <v>59</v>
      </c>
      <c r="AZ29" s="39" t="s">
        <v>59</v>
      </c>
      <c r="BA29" s="39" t="s">
        <v>59</v>
      </c>
      <c r="BB29" s="39" t="s">
        <v>59</v>
      </c>
      <c r="BC29" s="39" t="s">
        <v>59</v>
      </c>
    </row>
    <row r="30" spans="1:55" ht="20.25" customHeight="1">
      <c r="A30" s="20">
        <v>132378</v>
      </c>
      <c r="B30" s="46" t="s">
        <v>384</v>
      </c>
      <c r="C30" s="21" t="s">
        <v>124</v>
      </c>
      <c r="D30" s="21" t="s">
        <v>183</v>
      </c>
      <c r="E30" s="22">
        <v>45175</v>
      </c>
      <c r="F30" s="21" t="s">
        <v>92</v>
      </c>
      <c r="G30" s="22">
        <v>45905</v>
      </c>
      <c r="H30" s="22">
        <v>45905</v>
      </c>
      <c r="I30" s="22">
        <v>45905</v>
      </c>
      <c r="J30" s="21" t="s">
        <v>75</v>
      </c>
      <c r="K30" s="23" t="s">
        <v>385</v>
      </c>
      <c r="L30" s="24" t="s">
        <v>153</v>
      </c>
      <c r="M30" s="21" t="s">
        <v>386</v>
      </c>
      <c r="N30" s="21" t="s">
        <v>387</v>
      </c>
      <c r="O30" s="21" t="s">
        <v>59</v>
      </c>
      <c r="P30" s="21" t="s">
        <v>388</v>
      </c>
      <c r="Q30" s="21" t="s">
        <v>59</v>
      </c>
      <c r="R30" s="21" t="s">
        <v>130</v>
      </c>
      <c r="S30" s="21" t="s">
        <v>63</v>
      </c>
      <c r="T30" s="25">
        <v>33016</v>
      </c>
      <c r="U30" s="21" t="s">
        <v>389</v>
      </c>
      <c r="V30" s="21" t="s">
        <v>390</v>
      </c>
      <c r="W30" s="25" t="s">
        <v>391</v>
      </c>
      <c r="X30" s="21" t="s">
        <v>6437</v>
      </c>
      <c r="Y30" s="21" t="s">
        <v>148</v>
      </c>
      <c r="Z30" s="21" t="s">
        <v>86</v>
      </c>
      <c r="AA30" s="21" t="s">
        <v>70</v>
      </c>
      <c r="AB30" s="21" t="s">
        <v>235</v>
      </c>
      <c r="AC30" s="21" t="s">
        <v>392</v>
      </c>
      <c r="AD30" s="25">
        <v>2022</v>
      </c>
      <c r="AE30" s="26">
        <v>123742</v>
      </c>
      <c r="AF30" s="25">
        <v>2021</v>
      </c>
      <c r="AG30" s="26">
        <v>207559</v>
      </c>
      <c r="AH30" s="26">
        <v>165650.5</v>
      </c>
      <c r="AI30" s="27">
        <v>337212</v>
      </c>
      <c r="AJ30" s="27">
        <v>238390</v>
      </c>
      <c r="AK30" s="27" t="s">
        <v>59</v>
      </c>
      <c r="AL30" s="27" t="s">
        <v>59</v>
      </c>
      <c r="AM30" s="27" t="s">
        <v>59</v>
      </c>
      <c r="AN30" s="27" t="s">
        <v>59</v>
      </c>
      <c r="AO30" s="27" t="s">
        <v>59</v>
      </c>
      <c r="AP30" s="25" t="s">
        <v>59</v>
      </c>
      <c r="AQ30" s="25" t="s">
        <v>59</v>
      </c>
      <c r="AR30" s="25" t="s">
        <v>59</v>
      </c>
      <c r="AS30" s="28" t="s">
        <v>59</v>
      </c>
      <c r="AT30" s="399" t="s">
        <v>59</v>
      </c>
      <c r="AU30" s="30" t="s">
        <v>59</v>
      </c>
      <c r="AV30" s="30" t="s">
        <v>59</v>
      </c>
      <c r="AW30" s="30" t="s">
        <v>59</v>
      </c>
      <c r="AX30" s="152" t="s">
        <v>59</v>
      </c>
      <c r="AY30" s="409" t="s">
        <v>59</v>
      </c>
      <c r="AZ30" s="39" t="s">
        <v>59</v>
      </c>
      <c r="BA30" s="39" t="s">
        <v>59</v>
      </c>
      <c r="BB30" s="39" t="s">
        <v>59</v>
      </c>
      <c r="BC30" s="39" t="s">
        <v>59</v>
      </c>
    </row>
    <row r="31" spans="1:55" ht="20.25" customHeight="1">
      <c r="A31" s="20">
        <v>142553</v>
      </c>
      <c r="B31" s="46" t="s">
        <v>393</v>
      </c>
      <c r="C31" s="21" t="s">
        <v>91</v>
      </c>
      <c r="D31" s="21" t="s">
        <v>183</v>
      </c>
      <c r="E31" s="22">
        <v>44706</v>
      </c>
      <c r="F31" s="21" t="s">
        <v>92</v>
      </c>
      <c r="G31" s="22">
        <v>45436</v>
      </c>
      <c r="H31" s="22">
        <v>46166</v>
      </c>
      <c r="I31" s="22">
        <v>46166</v>
      </c>
      <c r="J31" s="21" t="s">
        <v>174</v>
      </c>
      <c r="K31" s="23" t="s">
        <v>394</v>
      </c>
      <c r="L31" s="24" t="s">
        <v>56</v>
      </c>
      <c r="M31" s="21" t="s">
        <v>395</v>
      </c>
      <c r="N31" s="21" t="s">
        <v>396</v>
      </c>
      <c r="O31" s="21" t="s">
        <v>59</v>
      </c>
      <c r="P31" s="21" t="s">
        <v>397</v>
      </c>
      <c r="Q31" s="21">
        <v>407</v>
      </c>
      <c r="R31" s="21" t="s">
        <v>398</v>
      </c>
      <c r="S31" s="21" t="s">
        <v>63</v>
      </c>
      <c r="T31" s="25">
        <v>33065</v>
      </c>
      <c r="U31" s="21" t="s">
        <v>399</v>
      </c>
      <c r="V31" s="21" t="s">
        <v>59</v>
      </c>
      <c r="W31" s="25" t="s">
        <v>400</v>
      </c>
      <c r="X31" s="21" t="s">
        <v>67</v>
      </c>
      <c r="Y31" s="21" t="s">
        <v>68</v>
      </c>
      <c r="Z31" s="21" t="s">
        <v>135</v>
      </c>
      <c r="AA31" s="21" t="s">
        <v>136</v>
      </c>
      <c r="AB31" s="21" t="s">
        <v>71</v>
      </c>
      <c r="AC31" s="21" t="s">
        <v>401</v>
      </c>
      <c r="AD31" s="25">
        <v>2021</v>
      </c>
      <c r="AE31" s="26">
        <v>184811</v>
      </c>
      <c r="AF31" s="25">
        <v>2020</v>
      </c>
      <c r="AG31" s="26">
        <v>127762</v>
      </c>
      <c r="AH31" s="26">
        <v>156286.5</v>
      </c>
      <c r="AI31" s="27">
        <v>485991</v>
      </c>
      <c r="AJ31" s="27" t="s">
        <v>59</v>
      </c>
      <c r="AK31" s="27" t="s">
        <v>59</v>
      </c>
      <c r="AL31" s="27" t="s">
        <v>59</v>
      </c>
      <c r="AM31" s="27" t="s">
        <v>59</v>
      </c>
      <c r="AN31" s="27" t="s">
        <v>59</v>
      </c>
      <c r="AO31" s="27" t="s">
        <v>59</v>
      </c>
      <c r="AP31" s="25" t="s">
        <v>59</v>
      </c>
      <c r="AQ31" s="25" t="s">
        <v>59</v>
      </c>
      <c r="AR31" s="25" t="s">
        <v>59</v>
      </c>
      <c r="AS31" s="28" t="s">
        <v>59</v>
      </c>
      <c r="AT31" s="399" t="s">
        <v>59</v>
      </c>
      <c r="AU31" s="30" t="s">
        <v>59</v>
      </c>
      <c r="AV31" s="30" t="s">
        <v>59</v>
      </c>
      <c r="AW31" s="30" t="s">
        <v>59</v>
      </c>
      <c r="AX31" s="152" t="s">
        <v>59</v>
      </c>
      <c r="AY31" s="409" t="s">
        <v>59</v>
      </c>
      <c r="AZ31" s="39" t="s">
        <v>59</v>
      </c>
      <c r="BA31" s="39" t="s">
        <v>59</v>
      </c>
      <c r="BB31" s="39" t="s">
        <v>59</v>
      </c>
      <c r="BC31" s="39" t="s">
        <v>59</v>
      </c>
    </row>
    <row r="32" spans="1:55" ht="20.25" customHeight="1">
      <c r="A32" s="20">
        <v>141782</v>
      </c>
      <c r="B32" s="46" t="s">
        <v>402</v>
      </c>
      <c r="C32" s="21" t="s">
        <v>51</v>
      </c>
      <c r="D32" s="21" t="s">
        <v>959</v>
      </c>
      <c r="E32" s="22">
        <v>44484</v>
      </c>
      <c r="F32" s="21" t="s">
        <v>92</v>
      </c>
      <c r="G32" s="22">
        <v>45216</v>
      </c>
      <c r="H32" s="22">
        <v>45946</v>
      </c>
      <c r="I32" s="22">
        <v>45946</v>
      </c>
      <c r="J32" s="21" t="s">
        <v>109</v>
      </c>
      <c r="K32" s="23" t="s">
        <v>403</v>
      </c>
      <c r="L32" s="24" t="s">
        <v>94</v>
      </c>
      <c r="M32" s="21" t="s">
        <v>404</v>
      </c>
      <c r="N32" s="21" t="s">
        <v>405</v>
      </c>
      <c r="O32" s="21" t="s">
        <v>218</v>
      </c>
      <c r="P32" s="21" t="s">
        <v>406</v>
      </c>
      <c r="Q32" s="21" t="s">
        <v>59</v>
      </c>
      <c r="R32" s="21" t="s">
        <v>62</v>
      </c>
      <c r="S32" s="21" t="s">
        <v>63</v>
      </c>
      <c r="T32" s="25">
        <v>33155</v>
      </c>
      <c r="U32" s="34" t="s">
        <v>407</v>
      </c>
      <c r="V32" s="21" t="s">
        <v>408</v>
      </c>
      <c r="W32" s="25" t="s">
        <v>409</v>
      </c>
      <c r="X32" s="21" t="s">
        <v>6434</v>
      </c>
      <c r="Y32" s="21" t="s">
        <v>68</v>
      </c>
      <c r="Z32" s="21" t="s">
        <v>86</v>
      </c>
      <c r="AA32" s="21" t="s">
        <v>70</v>
      </c>
      <c r="AB32" s="21" t="s">
        <v>105</v>
      </c>
      <c r="AC32" s="21" t="s">
        <v>410</v>
      </c>
      <c r="AD32" s="25">
        <v>2019</v>
      </c>
      <c r="AE32" s="26">
        <v>1441475</v>
      </c>
      <c r="AF32" s="25">
        <v>2020</v>
      </c>
      <c r="AG32" s="26">
        <v>1579318</v>
      </c>
      <c r="AH32" s="26">
        <v>1510396.5</v>
      </c>
      <c r="AI32" s="27">
        <v>541310</v>
      </c>
      <c r="AJ32" s="27">
        <v>541330</v>
      </c>
      <c r="AK32" s="27">
        <v>541350</v>
      </c>
      <c r="AL32" s="27">
        <v>541410</v>
      </c>
      <c r="AM32" s="27">
        <v>541611</v>
      </c>
      <c r="AN32" s="27" t="s">
        <v>59</v>
      </c>
      <c r="AO32" s="27" t="s">
        <v>59</v>
      </c>
      <c r="AP32" s="25" t="s">
        <v>59</v>
      </c>
      <c r="AQ32" s="25" t="s">
        <v>59</v>
      </c>
      <c r="AR32" s="25" t="s">
        <v>59</v>
      </c>
      <c r="AS32" s="28" t="s">
        <v>59</v>
      </c>
      <c r="AT32" s="399" t="s">
        <v>59</v>
      </c>
      <c r="AU32" s="30" t="s">
        <v>59</v>
      </c>
      <c r="AV32" s="30" t="s">
        <v>59</v>
      </c>
      <c r="AW32" s="30" t="s">
        <v>59</v>
      </c>
      <c r="AX32" s="152" t="s">
        <v>59</v>
      </c>
      <c r="AY32" s="409" t="s">
        <v>59</v>
      </c>
      <c r="AZ32" s="39" t="s">
        <v>59</v>
      </c>
      <c r="BA32" s="39" t="s">
        <v>59</v>
      </c>
      <c r="BB32" s="39" t="s">
        <v>59</v>
      </c>
      <c r="BC32" s="39" t="s">
        <v>59</v>
      </c>
    </row>
    <row r="33" spans="1:55" ht="20.25" customHeight="1">
      <c r="A33" s="20">
        <v>133937</v>
      </c>
      <c r="B33" s="46" t="s">
        <v>442</v>
      </c>
      <c r="C33" s="21" t="s">
        <v>51</v>
      </c>
      <c r="D33" s="21" t="s">
        <v>183</v>
      </c>
      <c r="E33" s="22">
        <v>45035</v>
      </c>
      <c r="F33" s="21" t="s">
        <v>92</v>
      </c>
      <c r="G33" s="22">
        <v>45765</v>
      </c>
      <c r="H33" s="22">
        <v>45765</v>
      </c>
      <c r="I33" s="22">
        <v>45765</v>
      </c>
      <c r="J33" s="21" t="s">
        <v>75</v>
      </c>
      <c r="K33" s="23" t="s">
        <v>443</v>
      </c>
      <c r="L33" s="24" t="s">
        <v>56</v>
      </c>
      <c r="M33" s="21" t="s">
        <v>444</v>
      </c>
      <c r="N33" s="21" t="s">
        <v>445</v>
      </c>
      <c r="O33" s="21" t="s">
        <v>59</v>
      </c>
      <c r="P33" s="21" t="s">
        <v>446</v>
      </c>
      <c r="Q33" s="21" t="s">
        <v>447</v>
      </c>
      <c r="R33" s="21" t="s">
        <v>448</v>
      </c>
      <c r="S33" s="21" t="s">
        <v>63</v>
      </c>
      <c r="T33" s="25">
        <v>33181</v>
      </c>
      <c r="U33" s="21" t="s">
        <v>449</v>
      </c>
      <c r="V33" s="21" t="s">
        <v>59</v>
      </c>
      <c r="W33" s="25" t="s">
        <v>450</v>
      </c>
      <c r="X33" s="21" t="s">
        <v>225</v>
      </c>
      <c r="Y33" s="21" t="s">
        <v>68</v>
      </c>
      <c r="Z33" s="21" t="s">
        <v>135</v>
      </c>
      <c r="AA33" s="21" t="s">
        <v>136</v>
      </c>
      <c r="AB33" s="21" t="s">
        <v>430</v>
      </c>
      <c r="AC33" s="21" t="s">
        <v>451</v>
      </c>
      <c r="AD33" s="25">
        <v>2021</v>
      </c>
      <c r="AE33" s="25" t="s">
        <v>452</v>
      </c>
      <c r="AF33" s="25">
        <v>2020</v>
      </c>
      <c r="AG33" s="25" t="s">
        <v>264</v>
      </c>
      <c r="AH33" s="25" t="s">
        <v>452</v>
      </c>
      <c r="AI33" s="27">
        <v>238210</v>
      </c>
      <c r="AJ33" s="27" t="s">
        <v>59</v>
      </c>
      <c r="AK33" s="27" t="s">
        <v>59</v>
      </c>
      <c r="AL33" s="27" t="s">
        <v>59</v>
      </c>
      <c r="AM33" s="27" t="s">
        <v>59</v>
      </c>
      <c r="AN33" s="27" t="s">
        <v>59</v>
      </c>
      <c r="AO33" s="27" t="s">
        <v>59</v>
      </c>
      <c r="AP33" s="25" t="s">
        <v>59</v>
      </c>
      <c r="AQ33" s="25" t="s">
        <v>59</v>
      </c>
      <c r="AR33" s="25" t="s">
        <v>59</v>
      </c>
      <c r="AS33" s="28" t="s">
        <v>59</v>
      </c>
      <c r="AT33" s="399" t="s">
        <v>59</v>
      </c>
      <c r="AU33" s="30" t="s">
        <v>59</v>
      </c>
      <c r="AV33" s="30" t="s">
        <v>59</v>
      </c>
      <c r="AW33" s="30" t="s">
        <v>59</v>
      </c>
      <c r="AX33" s="152" t="s">
        <v>59</v>
      </c>
      <c r="AY33" s="409" t="s">
        <v>59</v>
      </c>
      <c r="AZ33" s="39" t="s">
        <v>59</v>
      </c>
      <c r="BA33" s="39" t="s">
        <v>59</v>
      </c>
      <c r="BB33" s="39" t="s">
        <v>59</v>
      </c>
      <c r="BC33" s="39" t="s">
        <v>59</v>
      </c>
    </row>
    <row r="34" spans="1:55" ht="20.25" customHeight="1">
      <c r="A34" s="20">
        <v>136040</v>
      </c>
      <c r="B34" s="46" t="s">
        <v>411</v>
      </c>
      <c r="C34" s="21" t="s">
        <v>124</v>
      </c>
      <c r="D34" s="21" t="s">
        <v>52</v>
      </c>
      <c r="E34" s="22">
        <v>44636</v>
      </c>
      <c r="F34" s="21" t="s">
        <v>92</v>
      </c>
      <c r="G34" s="22">
        <v>45366</v>
      </c>
      <c r="H34" s="22">
        <v>46096</v>
      </c>
      <c r="I34" s="22">
        <v>46096</v>
      </c>
      <c r="J34" s="21" t="s">
        <v>75</v>
      </c>
      <c r="K34" s="23" t="s">
        <v>412</v>
      </c>
      <c r="L34" s="24" t="s">
        <v>56</v>
      </c>
      <c r="M34" s="21" t="s">
        <v>413</v>
      </c>
      <c r="N34" s="21" t="s">
        <v>414</v>
      </c>
      <c r="O34" s="21" t="s">
        <v>59</v>
      </c>
      <c r="P34" s="21" t="s">
        <v>415</v>
      </c>
      <c r="Q34" s="21" t="s">
        <v>416</v>
      </c>
      <c r="R34" s="21" t="s">
        <v>417</v>
      </c>
      <c r="S34" s="21" t="s">
        <v>63</v>
      </c>
      <c r="T34" s="25">
        <v>33321</v>
      </c>
      <c r="U34" s="21" t="s">
        <v>418</v>
      </c>
      <c r="V34" s="21" t="s">
        <v>419</v>
      </c>
      <c r="W34" s="25" t="s">
        <v>420</v>
      </c>
      <c r="X34" s="21" t="s">
        <v>67</v>
      </c>
      <c r="Y34" s="21" t="s">
        <v>68</v>
      </c>
      <c r="Z34" s="21" t="s">
        <v>135</v>
      </c>
      <c r="AA34" s="21" t="s">
        <v>136</v>
      </c>
      <c r="AB34" s="21" t="s">
        <v>18</v>
      </c>
      <c r="AC34" s="21" t="s">
        <v>421</v>
      </c>
      <c r="AD34" s="25">
        <v>2017</v>
      </c>
      <c r="AE34" s="26">
        <v>466388</v>
      </c>
      <c r="AF34" s="25">
        <v>2018</v>
      </c>
      <c r="AG34" s="26">
        <v>908968</v>
      </c>
      <c r="AH34" s="26">
        <v>687678</v>
      </c>
      <c r="AI34" s="27">
        <v>236210</v>
      </c>
      <c r="AJ34" s="27" t="s">
        <v>59</v>
      </c>
      <c r="AK34" s="27" t="s">
        <v>59</v>
      </c>
      <c r="AL34" s="27" t="s">
        <v>59</v>
      </c>
      <c r="AM34" s="27" t="s">
        <v>59</v>
      </c>
      <c r="AN34" s="27" t="s">
        <v>59</v>
      </c>
      <c r="AO34" s="27" t="s">
        <v>59</v>
      </c>
      <c r="AP34" s="25" t="s">
        <v>59</v>
      </c>
      <c r="AQ34" s="25" t="s">
        <v>59</v>
      </c>
      <c r="AR34" s="25" t="s">
        <v>59</v>
      </c>
      <c r="AS34" s="28" t="s">
        <v>59</v>
      </c>
      <c r="AT34" s="399" t="s">
        <v>59</v>
      </c>
      <c r="AU34" s="30" t="s">
        <v>59</v>
      </c>
      <c r="AV34" s="30" t="s">
        <v>59</v>
      </c>
      <c r="AW34" s="30" t="s">
        <v>59</v>
      </c>
      <c r="AX34" s="152" t="s">
        <v>59</v>
      </c>
      <c r="AY34" s="409" t="s">
        <v>59</v>
      </c>
      <c r="AZ34" s="39" t="s">
        <v>59</v>
      </c>
      <c r="BA34" s="39" t="s">
        <v>59</v>
      </c>
      <c r="BB34" s="39" t="s">
        <v>59</v>
      </c>
      <c r="BC34" s="39" t="s">
        <v>59</v>
      </c>
    </row>
    <row r="35" spans="1:55" ht="20.25" customHeight="1">
      <c r="A35" s="20">
        <v>127188</v>
      </c>
      <c r="B35" s="46" t="s">
        <v>422</v>
      </c>
      <c r="C35" s="21" t="s">
        <v>51</v>
      </c>
      <c r="D35" s="21" t="s">
        <v>183</v>
      </c>
      <c r="E35" s="22">
        <v>44770</v>
      </c>
      <c r="F35" s="21" t="s">
        <v>53</v>
      </c>
      <c r="G35" s="22">
        <v>45500</v>
      </c>
      <c r="H35" s="22">
        <v>46230</v>
      </c>
      <c r="I35" s="22">
        <v>46230</v>
      </c>
      <c r="J35" s="21" t="s">
        <v>75</v>
      </c>
      <c r="K35" s="23" t="s">
        <v>423</v>
      </c>
      <c r="L35" s="24" t="s">
        <v>56</v>
      </c>
      <c r="M35" s="21" t="s">
        <v>424</v>
      </c>
      <c r="N35" s="21" t="s">
        <v>425</v>
      </c>
      <c r="O35" s="21" t="s">
        <v>59</v>
      </c>
      <c r="P35" s="21" t="s">
        <v>426</v>
      </c>
      <c r="Q35" s="21" t="s">
        <v>427</v>
      </c>
      <c r="R35" s="21" t="s">
        <v>221</v>
      </c>
      <c r="S35" s="21" t="s">
        <v>63</v>
      </c>
      <c r="T35" s="25">
        <v>33351</v>
      </c>
      <c r="U35" s="21" t="s">
        <v>428</v>
      </c>
      <c r="V35" s="21" t="s">
        <v>59</v>
      </c>
      <c r="W35" s="25" t="s">
        <v>429</v>
      </c>
      <c r="X35" s="21" t="s">
        <v>225</v>
      </c>
      <c r="Y35" s="21" t="s">
        <v>68</v>
      </c>
      <c r="Z35" s="21" t="s">
        <v>135</v>
      </c>
      <c r="AA35" s="21" t="s">
        <v>136</v>
      </c>
      <c r="AB35" s="21" t="s">
        <v>430</v>
      </c>
      <c r="AC35" s="21" t="s">
        <v>431</v>
      </c>
      <c r="AD35" s="25">
        <v>2019</v>
      </c>
      <c r="AE35" s="26">
        <v>1192024</v>
      </c>
      <c r="AF35" s="25">
        <v>2020</v>
      </c>
      <c r="AG35" s="26">
        <v>1358312</v>
      </c>
      <c r="AH35" s="26">
        <v>1275168</v>
      </c>
      <c r="AI35" s="27">
        <v>812990</v>
      </c>
      <c r="AJ35" s="27">
        <v>561621</v>
      </c>
      <c r="AK35" s="27" t="s">
        <v>59</v>
      </c>
      <c r="AL35" s="27" t="s">
        <v>59</v>
      </c>
      <c r="AM35" s="27" t="s">
        <v>59</v>
      </c>
      <c r="AN35" s="27" t="s">
        <v>59</v>
      </c>
      <c r="AO35" s="27" t="s">
        <v>59</v>
      </c>
      <c r="AP35" s="25" t="s">
        <v>59</v>
      </c>
      <c r="AQ35" s="25" t="s">
        <v>59</v>
      </c>
      <c r="AR35" s="25" t="s">
        <v>59</v>
      </c>
      <c r="AS35" s="28" t="s">
        <v>59</v>
      </c>
      <c r="AT35" s="399" t="s">
        <v>59</v>
      </c>
      <c r="AU35" s="30" t="s">
        <v>59</v>
      </c>
      <c r="AV35" s="30" t="s">
        <v>59</v>
      </c>
      <c r="AW35" s="30" t="s">
        <v>59</v>
      </c>
      <c r="AX35" s="152" t="s">
        <v>59</v>
      </c>
      <c r="AY35" s="409" t="s">
        <v>59</v>
      </c>
      <c r="AZ35" s="39" t="s">
        <v>59</v>
      </c>
      <c r="BA35" s="39" t="s">
        <v>59</v>
      </c>
      <c r="BB35" s="39" t="s">
        <v>59</v>
      </c>
      <c r="BC35" s="39" t="s">
        <v>59</v>
      </c>
    </row>
    <row r="36" spans="1:55" ht="20.25" customHeight="1">
      <c r="A36" s="20">
        <v>113509</v>
      </c>
      <c r="B36" s="46" t="s">
        <v>432</v>
      </c>
      <c r="C36" s="21" t="s">
        <v>51</v>
      </c>
      <c r="D36" s="21" t="s">
        <v>183</v>
      </c>
      <c r="E36" s="22">
        <v>44594</v>
      </c>
      <c r="F36" s="21" t="s">
        <v>92</v>
      </c>
      <c r="G36" s="22">
        <v>45323</v>
      </c>
      <c r="H36" s="22">
        <v>46053</v>
      </c>
      <c r="I36" s="22">
        <v>46053</v>
      </c>
      <c r="J36" s="21" t="s">
        <v>174</v>
      </c>
      <c r="K36" s="23" t="s">
        <v>433</v>
      </c>
      <c r="L36" s="24" t="s">
        <v>153</v>
      </c>
      <c r="M36" s="21" t="s">
        <v>434</v>
      </c>
      <c r="N36" s="21" t="s">
        <v>435</v>
      </c>
      <c r="O36" s="21" t="s">
        <v>59</v>
      </c>
      <c r="P36" s="21" t="s">
        <v>436</v>
      </c>
      <c r="Q36" s="21" t="s">
        <v>437</v>
      </c>
      <c r="R36" s="21" t="s">
        <v>438</v>
      </c>
      <c r="S36" s="21" t="s">
        <v>63</v>
      </c>
      <c r="T36" s="25">
        <v>33027</v>
      </c>
      <c r="U36" s="21" t="s">
        <v>439</v>
      </c>
      <c r="V36" s="21" t="s">
        <v>59</v>
      </c>
      <c r="W36" s="25" t="s">
        <v>440</v>
      </c>
      <c r="X36" s="21" t="s">
        <v>103</v>
      </c>
      <c r="Y36" s="21" t="s">
        <v>104</v>
      </c>
      <c r="Z36" s="21" t="s">
        <v>135</v>
      </c>
      <c r="AA36" s="21" t="s">
        <v>136</v>
      </c>
      <c r="AB36" s="21" t="s">
        <v>430</v>
      </c>
      <c r="AC36" s="21" t="s">
        <v>441</v>
      </c>
      <c r="AD36" s="25">
        <v>2019</v>
      </c>
      <c r="AE36" s="26">
        <v>1884016</v>
      </c>
      <c r="AF36" s="25">
        <v>2020</v>
      </c>
      <c r="AG36" s="26">
        <v>1745943</v>
      </c>
      <c r="AH36" s="26">
        <v>1814979.5</v>
      </c>
      <c r="AI36" s="27">
        <v>541612</v>
      </c>
      <c r="AJ36" s="27">
        <v>561311</v>
      </c>
      <c r="AK36" s="27">
        <v>561312</v>
      </c>
      <c r="AL36" s="27">
        <v>561330</v>
      </c>
      <c r="AM36" s="27">
        <v>541214</v>
      </c>
      <c r="AN36" s="27">
        <v>541611</v>
      </c>
      <c r="AO36" s="27">
        <v>561320</v>
      </c>
      <c r="AP36" s="25" t="s">
        <v>59</v>
      </c>
      <c r="AQ36" s="25" t="s">
        <v>59</v>
      </c>
      <c r="AR36" s="25" t="s">
        <v>59</v>
      </c>
      <c r="AS36" s="28" t="s">
        <v>59</v>
      </c>
      <c r="AT36" s="399" t="s">
        <v>59</v>
      </c>
      <c r="AU36" s="30" t="s">
        <v>59</v>
      </c>
      <c r="AV36" s="30" t="s">
        <v>59</v>
      </c>
      <c r="AW36" s="30" t="s">
        <v>59</v>
      </c>
      <c r="AX36" s="152" t="s">
        <v>59</v>
      </c>
      <c r="AY36" s="409" t="s">
        <v>59</v>
      </c>
      <c r="AZ36" s="39" t="s">
        <v>59</v>
      </c>
      <c r="BA36" s="39" t="s">
        <v>59</v>
      </c>
      <c r="BB36" s="39" t="s">
        <v>59</v>
      </c>
      <c r="BC36" s="39" t="s">
        <v>59</v>
      </c>
    </row>
    <row r="37" spans="1:55" ht="20.25" customHeight="1">
      <c r="A37" s="20">
        <v>132780</v>
      </c>
      <c r="B37" s="46" t="s">
        <v>453</v>
      </c>
      <c r="C37" s="21" t="s">
        <v>51</v>
      </c>
      <c r="D37" s="21" t="s">
        <v>183</v>
      </c>
      <c r="E37" s="22">
        <v>45120</v>
      </c>
      <c r="F37" s="21" t="s">
        <v>92</v>
      </c>
      <c r="G37" s="22">
        <v>45850</v>
      </c>
      <c r="H37" s="22">
        <v>45850</v>
      </c>
      <c r="I37" s="22">
        <v>45850</v>
      </c>
      <c r="J37" s="21" t="s">
        <v>109</v>
      </c>
      <c r="K37" s="23" t="s">
        <v>454</v>
      </c>
      <c r="L37" s="24" t="s">
        <v>56</v>
      </c>
      <c r="M37" s="21" t="s">
        <v>455</v>
      </c>
      <c r="N37" s="21" t="s">
        <v>456</v>
      </c>
      <c r="O37" s="21" t="s">
        <v>59</v>
      </c>
      <c r="P37" s="21" t="s">
        <v>457</v>
      </c>
      <c r="Q37" s="21" t="s">
        <v>458</v>
      </c>
      <c r="R37" s="21" t="s">
        <v>62</v>
      </c>
      <c r="S37" s="21" t="s">
        <v>63</v>
      </c>
      <c r="T37" s="25">
        <v>33186</v>
      </c>
      <c r="U37" s="21" t="s">
        <v>459</v>
      </c>
      <c r="V37" s="21" t="s">
        <v>460</v>
      </c>
      <c r="W37" s="25" t="s">
        <v>461</v>
      </c>
      <c r="X37" s="21" t="s">
        <v>225</v>
      </c>
      <c r="Y37" s="21" t="s">
        <v>68</v>
      </c>
      <c r="Z37" s="21" t="s">
        <v>135</v>
      </c>
      <c r="AA37" s="21" t="s">
        <v>136</v>
      </c>
      <c r="AB37" s="21" t="s">
        <v>71</v>
      </c>
      <c r="AC37" s="21" t="s">
        <v>462</v>
      </c>
      <c r="AD37" s="25">
        <v>2021</v>
      </c>
      <c r="AE37" s="26">
        <v>720790</v>
      </c>
      <c r="AF37" s="25">
        <v>2019</v>
      </c>
      <c r="AG37" s="26">
        <v>548713</v>
      </c>
      <c r="AH37" s="26">
        <v>634751.5</v>
      </c>
      <c r="AI37" s="27">
        <v>541330</v>
      </c>
      <c r="AJ37" s="27" t="s">
        <v>59</v>
      </c>
      <c r="AK37" s="27" t="s">
        <v>59</v>
      </c>
      <c r="AL37" s="27" t="s">
        <v>59</v>
      </c>
      <c r="AM37" s="27" t="s">
        <v>59</v>
      </c>
      <c r="AN37" s="27" t="s">
        <v>59</v>
      </c>
      <c r="AO37" s="27" t="s">
        <v>59</v>
      </c>
      <c r="AP37" s="25" t="s">
        <v>59</v>
      </c>
      <c r="AQ37" s="25" t="s">
        <v>59</v>
      </c>
      <c r="AR37" s="25" t="s">
        <v>59</v>
      </c>
      <c r="AS37" s="28" t="s">
        <v>59</v>
      </c>
      <c r="AT37" s="399" t="s">
        <v>59</v>
      </c>
      <c r="AU37" s="30" t="s">
        <v>59</v>
      </c>
      <c r="AV37" s="30" t="s">
        <v>59</v>
      </c>
      <c r="AW37" s="30" t="s">
        <v>59</v>
      </c>
      <c r="AX37" s="152" t="s">
        <v>59</v>
      </c>
      <c r="AY37" s="409" t="s">
        <v>59</v>
      </c>
      <c r="AZ37" s="39" t="s">
        <v>59</v>
      </c>
      <c r="BA37" s="39" t="s">
        <v>59</v>
      </c>
      <c r="BB37" s="39" t="s">
        <v>59</v>
      </c>
      <c r="BC37" s="39" t="s">
        <v>59</v>
      </c>
    </row>
    <row r="38" spans="1:55" ht="20.25" customHeight="1">
      <c r="A38" s="20">
        <v>144575</v>
      </c>
      <c r="B38" s="46" t="s">
        <v>463</v>
      </c>
      <c r="C38" s="21" t="s">
        <v>91</v>
      </c>
      <c r="D38" s="21" t="s">
        <v>183</v>
      </c>
      <c r="E38" s="22">
        <v>44965</v>
      </c>
      <c r="F38" s="21" t="s">
        <v>92</v>
      </c>
      <c r="G38" s="22">
        <v>45695</v>
      </c>
      <c r="H38" s="22">
        <v>45695</v>
      </c>
      <c r="I38" s="22">
        <v>45695</v>
      </c>
      <c r="J38" s="21" t="s">
        <v>174</v>
      </c>
      <c r="K38" s="23" t="s">
        <v>464</v>
      </c>
      <c r="L38" s="24" t="s">
        <v>94</v>
      </c>
      <c r="M38" s="21" t="s">
        <v>465</v>
      </c>
      <c r="N38" s="21" t="s">
        <v>466</v>
      </c>
      <c r="O38" s="21" t="s">
        <v>59</v>
      </c>
      <c r="P38" s="21" t="s">
        <v>467</v>
      </c>
      <c r="Q38" s="21" t="s">
        <v>468</v>
      </c>
      <c r="R38" s="21" t="s">
        <v>469</v>
      </c>
      <c r="S38" s="21" t="s">
        <v>63</v>
      </c>
      <c r="T38" s="25">
        <v>33431</v>
      </c>
      <c r="U38" s="21" t="s">
        <v>470</v>
      </c>
      <c r="V38" s="33" t="s">
        <v>471</v>
      </c>
      <c r="W38" s="25" t="s">
        <v>472</v>
      </c>
      <c r="X38" s="21" t="s">
        <v>118</v>
      </c>
      <c r="Y38" s="21" t="s">
        <v>119</v>
      </c>
      <c r="Z38" s="21" t="s">
        <v>180</v>
      </c>
      <c r="AA38" s="21" t="s">
        <v>121</v>
      </c>
      <c r="AB38" s="21" t="s">
        <v>71</v>
      </c>
      <c r="AC38" s="21" t="s">
        <v>473</v>
      </c>
      <c r="AD38" s="25">
        <v>2021</v>
      </c>
      <c r="AE38" s="26">
        <v>2147643</v>
      </c>
      <c r="AF38" s="25">
        <v>2020</v>
      </c>
      <c r="AG38" s="26">
        <v>1715888</v>
      </c>
      <c r="AH38" s="26">
        <v>1931765.5</v>
      </c>
      <c r="AI38" s="27">
        <v>621340</v>
      </c>
      <c r="AJ38" s="27" t="s">
        <v>59</v>
      </c>
      <c r="AK38" s="27" t="s">
        <v>59</v>
      </c>
      <c r="AL38" s="27" t="s">
        <v>59</v>
      </c>
      <c r="AM38" s="27" t="s">
        <v>59</v>
      </c>
      <c r="AN38" s="27" t="s">
        <v>59</v>
      </c>
      <c r="AO38" s="27" t="s">
        <v>59</v>
      </c>
      <c r="AP38" s="25" t="s">
        <v>59</v>
      </c>
      <c r="AQ38" s="25" t="s">
        <v>59</v>
      </c>
      <c r="AR38" s="25" t="s">
        <v>59</v>
      </c>
      <c r="AS38" s="28" t="s">
        <v>59</v>
      </c>
      <c r="AT38" s="399" t="s">
        <v>59</v>
      </c>
      <c r="AU38" s="30" t="s">
        <v>59</v>
      </c>
      <c r="AV38" s="30" t="s">
        <v>59</v>
      </c>
      <c r="AW38" s="30" t="s">
        <v>59</v>
      </c>
      <c r="AX38" s="152" t="s">
        <v>59</v>
      </c>
      <c r="AY38" s="409" t="s">
        <v>59</v>
      </c>
      <c r="AZ38" s="39" t="s">
        <v>59</v>
      </c>
      <c r="BA38" s="39" t="s">
        <v>59</v>
      </c>
      <c r="BB38" s="39" t="s">
        <v>59</v>
      </c>
      <c r="BC38" s="39" t="s">
        <v>59</v>
      </c>
    </row>
    <row r="39" spans="1:55" ht="20.25" customHeight="1">
      <c r="A39" s="20">
        <v>140261</v>
      </c>
      <c r="B39" s="46" t="s">
        <v>474</v>
      </c>
      <c r="C39" s="21" t="s">
        <v>91</v>
      </c>
      <c r="D39" s="21" t="s">
        <v>183</v>
      </c>
      <c r="E39" s="22">
        <v>45106</v>
      </c>
      <c r="F39" s="21" t="s">
        <v>92</v>
      </c>
      <c r="G39" s="22">
        <v>45836</v>
      </c>
      <c r="H39" s="22">
        <v>45836</v>
      </c>
      <c r="I39" s="22">
        <v>45836</v>
      </c>
      <c r="J39" s="21" t="s">
        <v>75</v>
      </c>
      <c r="K39" s="23" t="s">
        <v>475</v>
      </c>
      <c r="L39" s="24" t="s">
        <v>94</v>
      </c>
      <c r="M39" s="21" t="s">
        <v>476</v>
      </c>
      <c r="N39" s="21" t="s">
        <v>477</v>
      </c>
      <c r="O39" s="21" t="s">
        <v>59</v>
      </c>
      <c r="P39" s="21" t="s">
        <v>478</v>
      </c>
      <c r="Q39" s="21" t="s">
        <v>59</v>
      </c>
      <c r="R39" s="21" t="s">
        <v>62</v>
      </c>
      <c r="S39" s="21" t="s">
        <v>232</v>
      </c>
      <c r="T39" s="25">
        <v>33179</v>
      </c>
      <c r="U39" s="21" t="s">
        <v>479</v>
      </c>
      <c r="V39" s="21" t="s">
        <v>59</v>
      </c>
      <c r="W39" s="25" t="s">
        <v>480</v>
      </c>
      <c r="X39" s="21" t="s">
        <v>481</v>
      </c>
      <c r="Y39" s="21" t="s">
        <v>104</v>
      </c>
      <c r="Z39" s="21" t="s">
        <v>135</v>
      </c>
      <c r="AA39" s="21" t="s">
        <v>136</v>
      </c>
      <c r="AB39" s="21" t="s">
        <v>59</v>
      </c>
      <c r="AC39" s="21" t="s">
        <v>482</v>
      </c>
      <c r="AD39" s="25">
        <v>2022</v>
      </c>
      <c r="AE39" s="26">
        <v>606928</v>
      </c>
      <c r="AF39" s="25">
        <v>2021</v>
      </c>
      <c r="AG39" s="26">
        <v>191496</v>
      </c>
      <c r="AH39" s="26">
        <v>399212</v>
      </c>
      <c r="AI39" s="27">
        <v>561720</v>
      </c>
      <c r="AJ39" s="27" t="s">
        <v>59</v>
      </c>
      <c r="AK39" s="27" t="s">
        <v>59</v>
      </c>
      <c r="AL39" s="27" t="s">
        <v>59</v>
      </c>
      <c r="AM39" s="27" t="s">
        <v>59</v>
      </c>
      <c r="AN39" s="27" t="s">
        <v>59</v>
      </c>
      <c r="AO39" s="27" t="s">
        <v>59</v>
      </c>
      <c r="AP39" s="25" t="s">
        <v>59</v>
      </c>
      <c r="AQ39" s="25" t="s">
        <v>59</v>
      </c>
      <c r="AR39" s="25" t="s">
        <v>59</v>
      </c>
      <c r="AS39" s="28" t="s">
        <v>59</v>
      </c>
      <c r="AT39" s="399" t="s">
        <v>59</v>
      </c>
      <c r="AU39" s="30" t="s">
        <v>59</v>
      </c>
      <c r="AV39" s="30" t="s">
        <v>59</v>
      </c>
      <c r="AW39" s="30" t="s">
        <v>59</v>
      </c>
      <c r="AX39" s="152" t="s">
        <v>59</v>
      </c>
      <c r="AY39" s="409" t="s">
        <v>59</v>
      </c>
      <c r="AZ39" s="39" t="s">
        <v>59</v>
      </c>
      <c r="BA39" s="39" t="s">
        <v>59</v>
      </c>
      <c r="BB39" s="39" t="s">
        <v>59</v>
      </c>
      <c r="BC39" s="39" t="s">
        <v>59</v>
      </c>
    </row>
    <row r="40" spans="1:55" ht="20.25" customHeight="1">
      <c r="A40" s="20">
        <v>102578</v>
      </c>
      <c r="B40" s="46" t="s">
        <v>483</v>
      </c>
      <c r="C40" s="21" t="s">
        <v>51</v>
      </c>
      <c r="D40" s="21" t="s">
        <v>183</v>
      </c>
      <c r="E40" s="22">
        <v>44066</v>
      </c>
      <c r="F40" s="21" t="s">
        <v>92</v>
      </c>
      <c r="G40" s="22">
        <v>45230</v>
      </c>
      <c r="H40" s="22">
        <v>45960</v>
      </c>
      <c r="I40" s="22">
        <v>45960</v>
      </c>
      <c r="J40" s="21" t="s">
        <v>174</v>
      </c>
      <c r="K40" s="35" t="s">
        <v>484</v>
      </c>
      <c r="L40" s="24" t="s">
        <v>56</v>
      </c>
      <c r="M40" s="21" t="s">
        <v>485</v>
      </c>
      <c r="N40" s="21" t="s">
        <v>486</v>
      </c>
      <c r="O40" s="21" t="s">
        <v>59</v>
      </c>
      <c r="P40" s="21" t="s">
        <v>487</v>
      </c>
      <c r="Q40" s="21" t="s">
        <v>59</v>
      </c>
      <c r="R40" s="21" t="s">
        <v>62</v>
      </c>
      <c r="S40" s="21" t="s">
        <v>63</v>
      </c>
      <c r="T40" s="25">
        <v>33184</v>
      </c>
      <c r="U40" s="21" t="s">
        <v>488</v>
      </c>
      <c r="V40" s="21" t="s">
        <v>489</v>
      </c>
      <c r="W40" s="25" t="s">
        <v>490</v>
      </c>
      <c r="X40" s="21" t="s">
        <v>147</v>
      </c>
      <c r="Y40" s="21" t="s">
        <v>148</v>
      </c>
      <c r="Z40" s="21" t="s">
        <v>491</v>
      </c>
      <c r="AA40" s="21" t="s">
        <v>492</v>
      </c>
      <c r="AB40" s="21" t="s">
        <v>71</v>
      </c>
      <c r="AC40" s="21" t="s">
        <v>493</v>
      </c>
      <c r="AD40" s="25">
        <v>2017</v>
      </c>
      <c r="AE40" s="26">
        <v>1107254</v>
      </c>
      <c r="AF40" s="25">
        <v>2018</v>
      </c>
      <c r="AG40" s="26">
        <v>1119165</v>
      </c>
      <c r="AH40" s="26">
        <v>1113209.5</v>
      </c>
      <c r="AI40" s="27">
        <v>524298</v>
      </c>
      <c r="AJ40" s="27">
        <v>541612</v>
      </c>
      <c r="AK40" s="27" t="s">
        <v>59</v>
      </c>
      <c r="AL40" s="27" t="s">
        <v>59</v>
      </c>
      <c r="AM40" s="27" t="s">
        <v>59</v>
      </c>
      <c r="AN40" s="27" t="s">
        <v>59</v>
      </c>
      <c r="AO40" s="27" t="s">
        <v>59</v>
      </c>
      <c r="AP40" s="25" t="s">
        <v>59</v>
      </c>
      <c r="AQ40" s="25" t="s">
        <v>59</v>
      </c>
      <c r="AR40" s="25" t="s">
        <v>59</v>
      </c>
      <c r="AS40" s="28" t="s">
        <v>59</v>
      </c>
      <c r="AT40" s="399" t="s">
        <v>59</v>
      </c>
      <c r="AU40" s="30" t="s">
        <v>59</v>
      </c>
      <c r="AV40" s="30" t="s">
        <v>59</v>
      </c>
      <c r="AW40" s="30" t="s">
        <v>59</v>
      </c>
      <c r="AX40" s="152" t="s">
        <v>59</v>
      </c>
      <c r="AY40" s="409" t="s">
        <v>59</v>
      </c>
      <c r="AZ40" s="39" t="s">
        <v>59</v>
      </c>
      <c r="BA40" s="39" t="s">
        <v>59</v>
      </c>
      <c r="BB40" s="39" t="s">
        <v>59</v>
      </c>
      <c r="BC40" s="39" t="s">
        <v>59</v>
      </c>
    </row>
    <row r="41" spans="1:55" ht="20.25" customHeight="1">
      <c r="A41" s="20">
        <v>147002</v>
      </c>
      <c r="B41" s="46" t="s">
        <v>494</v>
      </c>
      <c r="C41" s="21" t="s">
        <v>124</v>
      </c>
      <c r="D41" s="21" t="s">
        <v>74</v>
      </c>
      <c r="E41" s="22">
        <v>45373</v>
      </c>
      <c r="F41" s="21" t="s">
        <v>53</v>
      </c>
      <c r="G41" s="22">
        <v>46467</v>
      </c>
      <c r="H41" s="22">
        <v>46467</v>
      </c>
      <c r="I41" s="22">
        <v>46467</v>
      </c>
      <c r="J41" s="21" t="s">
        <v>75</v>
      </c>
      <c r="K41" s="23" t="s">
        <v>495</v>
      </c>
      <c r="L41" s="24" t="s">
        <v>56</v>
      </c>
      <c r="M41" s="21" t="s">
        <v>496</v>
      </c>
      <c r="N41" s="21" t="s">
        <v>497</v>
      </c>
      <c r="O41" s="21" t="s">
        <v>207</v>
      </c>
      <c r="P41" s="21" t="s">
        <v>498</v>
      </c>
      <c r="Q41" s="21" t="s">
        <v>499</v>
      </c>
      <c r="R41" s="21" t="s">
        <v>62</v>
      </c>
      <c r="S41" s="21" t="s">
        <v>63</v>
      </c>
      <c r="T41" s="25">
        <v>33186</v>
      </c>
      <c r="U41" s="34" t="s">
        <v>500</v>
      </c>
      <c r="V41" s="21" t="s">
        <v>59</v>
      </c>
      <c r="W41" s="25" t="s">
        <v>501</v>
      </c>
      <c r="X41" s="21" t="s">
        <v>212</v>
      </c>
      <c r="Y41" s="21" t="s">
        <v>68</v>
      </c>
      <c r="Z41" s="21" t="s">
        <v>135</v>
      </c>
      <c r="AA41" s="21" t="s">
        <v>136</v>
      </c>
      <c r="AB41" s="21" t="s">
        <v>71</v>
      </c>
      <c r="AC41" s="21" t="s">
        <v>502</v>
      </c>
      <c r="AD41" s="25">
        <v>2022</v>
      </c>
      <c r="AE41" s="26">
        <v>1604542</v>
      </c>
      <c r="AF41" s="25">
        <v>2021</v>
      </c>
      <c r="AG41" s="26">
        <v>1158501</v>
      </c>
      <c r="AH41" s="26">
        <v>1381521.5</v>
      </c>
      <c r="AI41" s="27">
        <v>238330</v>
      </c>
      <c r="AJ41" s="27">
        <v>238310</v>
      </c>
      <c r="AK41" s="27" t="s">
        <v>59</v>
      </c>
      <c r="AL41" s="27" t="s">
        <v>59</v>
      </c>
      <c r="AM41" s="27" t="s">
        <v>59</v>
      </c>
      <c r="AN41" s="27" t="s">
        <v>59</v>
      </c>
      <c r="AO41" s="27" t="s">
        <v>59</v>
      </c>
      <c r="AP41" s="25" t="s">
        <v>59</v>
      </c>
      <c r="AQ41" s="25" t="s">
        <v>59</v>
      </c>
      <c r="AR41" s="25" t="s">
        <v>59</v>
      </c>
      <c r="AS41" s="28" t="s">
        <v>59</v>
      </c>
      <c r="AT41" s="399" t="s">
        <v>59</v>
      </c>
      <c r="AU41" s="30" t="s">
        <v>59</v>
      </c>
      <c r="AV41" s="30" t="s">
        <v>59</v>
      </c>
      <c r="AW41" s="30" t="s">
        <v>59</v>
      </c>
      <c r="AX41" s="152" t="s">
        <v>59</v>
      </c>
      <c r="AY41" s="409" t="s">
        <v>59</v>
      </c>
      <c r="AZ41" s="39" t="s">
        <v>59</v>
      </c>
      <c r="BA41" s="39" t="s">
        <v>59</v>
      </c>
      <c r="BB41" s="39" t="s">
        <v>59</v>
      </c>
      <c r="BC41" s="39" t="s">
        <v>59</v>
      </c>
    </row>
    <row r="42" spans="1:55" ht="20.25" customHeight="1">
      <c r="A42" s="20">
        <v>122660</v>
      </c>
      <c r="B42" s="46" t="s">
        <v>503</v>
      </c>
      <c r="C42" s="21" t="s">
        <v>51</v>
      </c>
      <c r="D42" s="21" t="s">
        <v>959</v>
      </c>
      <c r="E42" s="22">
        <v>44476</v>
      </c>
      <c r="F42" s="21" t="s">
        <v>53</v>
      </c>
      <c r="G42" s="22">
        <v>45205</v>
      </c>
      <c r="H42" s="22">
        <v>45935</v>
      </c>
      <c r="I42" s="22">
        <v>45935</v>
      </c>
      <c r="J42" s="21" t="s">
        <v>75</v>
      </c>
      <c r="K42" s="23" t="s">
        <v>504</v>
      </c>
      <c r="L42" s="24" t="s">
        <v>56</v>
      </c>
      <c r="M42" s="21" t="s">
        <v>505</v>
      </c>
      <c r="N42" s="21" t="s">
        <v>506</v>
      </c>
      <c r="O42" s="21" t="s">
        <v>59</v>
      </c>
      <c r="P42" s="21" t="s">
        <v>507</v>
      </c>
      <c r="Q42" s="21" t="s">
        <v>508</v>
      </c>
      <c r="R42" s="21" t="s">
        <v>509</v>
      </c>
      <c r="S42" s="21" t="s">
        <v>63</v>
      </c>
      <c r="T42" s="25">
        <v>33411</v>
      </c>
      <c r="U42" s="21" t="s">
        <v>510</v>
      </c>
      <c r="V42" s="21" t="s">
        <v>511</v>
      </c>
      <c r="W42" s="25" t="s">
        <v>512</v>
      </c>
      <c r="X42" s="21" t="s">
        <v>225</v>
      </c>
      <c r="Y42" s="21" t="s">
        <v>68</v>
      </c>
      <c r="Z42" s="21" t="s">
        <v>86</v>
      </c>
      <c r="AA42" s="21" t="s">
        <v>70</v>
      </c>
      <c r="AB42" s="21" t="s">
        <v>71</v>
      </c>
      <c r="AC42" s="21" t="s">
        <v>513</v>
      </c>
      <c r="AD42" s="25">
        <v>2019</v>
      </c>
      <c r="AE42" s="26">
        <v>6580862</v>
      </c>
      <c r="AF42" s="25">
        <v>2020</v>
      </c>
      <c r="AG42" s="26">
        <v>2911303</v>
      </c>
      <c r="AH42" s="26">
        <v>4746082.5</v>
      </c>
      <c r="AI42" s="27">
        <v>236220</v>
      </c>
      <c r="AJ42" s="27">
        <v>238190</v>
      </c>
      <c r="AK42" s="27">
        <v>236210</v>
      </c>
      <c r="AL42" s="27" t="s">
        <v>59</v>
      </c>
      <c r="AM42" s="27" t="s">
        <v>59</v>
      </c>
      <c r="AN42" s="27" t="s">
        <v>59</v>
      </c>
      <c r="AO42" s="27" t="s">
        <v>59</v>
      </c>
      <c r="AP42" s="25" t="s">
        <v>59</v>
      </c>
      <c r="AQ42" s="25" t="s">
        <v>59</v>
      </c>
      <c r="AR42" s="25" t="s">
        <v>59</v>
      </c>
      <c r="AS42" s="28" t="s">
        <v>59</v>
      </c>
      <c r="AT42" s="399" t="s">
        <v>59</v>
      </c>
      <c r="AU42" s="30" t="s">
        <v>59</v>
      </c>
      <c r="AV42" s="30" t="s">
        <v>59</v>
      </c>
      <c r="AW42" s="30" t="s">
        <v>59</v>
      </c>
      <c r="AX42" s="152" t="s">
        <v>59</v>
      </c>
      <c r="AY42" s="409" t="s">
        <v>59</v>
      </c>
      <c r="AZ42" s="39" t="s">
        <v>59</v>
      </c>
      <c r="BA42" s="39" t="s">
        <v>59</v>
      </c>
      <c r="BB42" s="39" t="s">
        <v>59</v>
      </c>
      <c r="BC42" s="39" t="s">
        <v>59</v>
      </c>
    </row>
    <row r="43" spans="1:55" ht="20.25" customHeight="1">
      <c r="A43" s="20">
        <v>144113</v>
      </c>
      <c r="B43" s="46" t="s">
        <v>514</v>
      </c>
      <c r="C43" s="21" t="s">
        <v>91</v>
      </c>
      <c r="D43" s="21" t="s">
        <v>183</v>
      </c>
      <c r="E43" s="22">
        <v>44908</v>
      </c>
      <c r="F43" s="21" t="s">
        <v>92</v>
      </c>
      <c r="G43" s="22">
        <v>45638</v>
      </c>
      <c r="H43" s="22">
        <v>46368</v>
      </c>
      <c r="I43" s="22">
        <v>46368</v>
      </c>
      <c r="J43" s="21" t="s">
        <v>174</v>
      </c>
      <c r="K43" s="23" t="s">
        <v>515</v>
      </c>
      <c r="L43" s="24" t="s">
        <v>338</v>
      </c>
      <c r="M43" s="21" t="s">
        <v>516</v>
      </c>
      <c r="N43" s="21" t="s">
        <v>517</v>
      </c>
      <c r="O43" s="21" t="s">
        <v>59</v>
      </c>
      <c r="P43" s="21" t="s">
        <v>518</v>
      </c>
      <c r="Q43" s="21" t="s">
        <v>519</v>
      </c>
      <c r="R43" s="21" t="s">
        <v>62</v>
      </c>
      <c r="S43" s="21" t="s">
        <v>63</v>
      </c>
      <c r="T43" s="25">
        <v>33179</v>
      </c>
      <c r="U43" s="21" t="s">
        <v>520</v>
      </c>
      <c r="V43" s="21" t="s">
        <v>521</v>
      </c>
      <c r="W43" s="37" t="s">
        <v>522</v>
      </c>
      <c r="X43" s="21" t="s">
        <v>67</v>
      </c>
      <c r="Y43" s="21" t="s">
        <v>68</v>
      </c>
      <c r="Z43" s="21" t="s">
        <v>86</v>
      </c>
      <c r="AA43" s="21" t="s">
        <v>70</v>
      </c>
      <c r="AB43" s="21" t="s">
        <v>59</v>
      </c>
      <c r="AC43" s="21" t="s">
        <v>523</v>
      </c>
      <c r="AD43" s="25">
        <v>2021</v>
      </c>
      <c r="AE43" s="26">
        <v>2672919</v>
      </c>
      <c r="AF43" s="25">
        <v>2020</v>
      </c>
      <c r="AG43" s="26">
        <v>1780176</v>
      </c>
      <c r="AH43" s="26">
        <v>2226547.5</v>
      </c>
      <c r="AI43" s="27">
        <v>561311</v>
      </c>
      <c r="AJ43" s="27" t="s">
        <v>59</v>
      </c>
      <c r="AK43" s="27" t="s">
        <v>59</v>
      </c>
      <c r="AL43" s="27" t="s">
        <v>59</v>
      </c>
      <c r="AM43" s="27" t="s">
        <v>59</v>
      </c>
      <c r="AN43" s="27" t="s">
        <v>59</v>
      </c>
      <c r="AO43" s="27" t="s">
        <v>59</v>
      </c>
      <c r="AP43" s="25" t="s">
        <v>59</v>
      </c>
      <c r="AQ43" s="25" t="s">
        <v>59</v>
      </c>
      <c r="AR43" s="25" t="s">
        <v>59</v>
      </c>
      <c r="AS43" s="28" t="s">
        <v>59</v>
      </c>
      <c r="AT43" s="399" t="s">
        <v>59</v>
      </c>
      <c r="AU43" s="30" t="s">
        <v>59</v>
      </c>
      <c r="AV43" s="30" t="s">
        <v>59</v>
      </c>
      <c r="AW43" s="30" t="s">
        <v>59</v>
      </c>
      <c r="AX43" s="152" t="s">
        <v>59</v>
      </c>
      <c r="AY43" s="409" t="s">
        <v>59</v>
      </c>
      <c r="AZ43" s="39" t="s">
        <v>59</v>
      </c>
      <c r="BA43" s="39" t="s">
        <v>59</v>
      </c>
      <c r="BB43" s="39" t="s">
        <v>59</v>
      </c>
      <c r="BC43" s="39" t="s">
        <v>59</v>
      </c>
    </row>
    <row r="44" spans="1:55" ht="20.25" customHeight="1">
      <c r="A44" s="20">
        <v>145158</v>
      </c>
      <c r="B44" s="46" t="s">
        <v>524</v>
      </c>
      <c r="C44" s="21" t="s">
        <v>124</v>
      </c>
      <c r="D44" s="21" t="s">
        <v>183</v>
      </c>
      <c r="E44" s="22">
        <v>45167</v>
      </c>
      <c r="F44" s="21" t="s">
        <v>92</v>
      </c>
      <c r="G44" s="22">
        <v>45897</v>
      </c>
      <c r="H44" s="22">
        <v>45897</v>
      </c>
      <c r="I44" s="22">
        <v>45897</v>
      </c>
      <c r="J44" s="21" t="s">
        <v>174</v>
      </c>
      <c r="K44" s="23" t="s">
        <v>525</v>
      </c>
      <c r="L44" s="24" t="s">
        <v>94</v>
      </c>
      <c r="M44" s="21" t="s">
        <v>526</v>
      </c>
      <c r="N44" s="21" t="s">
        <v>527</v>
      </c>
      <c r="O44" s="21" t="s">
        <v>59</v>
      </c>
      <c r="P44" s="21" t="s">
        <v>528</v>
      </c>
      <c r="Q44" s="21" t="s">
        <v>59</v>
      </c>
      <c r="R44" s="21" t="s">
        <v>529</v>
      </c>
      <c r="S44" s="21" t="s">
        <v>63</v>
      </c>
      <c r="T44" s="25">
        <v>33167</v>
      </c>
      <c r="U44" s="33" t="s">
        <v>530</v>
      </c>
      <c r="V44" s="21" t="s">
        <v>531</v>
      </c>
      <c r="W44" s="37" t="s">
        <v>532</v>
      </c>
      <c r="X44" s="21" t="s">
        <v>245</v>
      </c>
      <c r="Y44" s="21" t="s">
        <v>246</v>
      </c>
      <c r="Z44" s="21" t="s">
        <v>533</v>
      </c>
      <c r="AA44" s="21" t="s">
        <v>248</v>
      </c>
      <c r="AB44" s="21" t="s">
        <v>534</v>
      </c>
      <c r="AC44" s="21" t="s">
        <v>535</v>
      </c>
      <c r="AD44" s="25">
        <v>2021</v>
      </c>
      <c r="AE44" s="26">
        <v>235000</v>
      </c>
      <c r="AF44" s="25">
        <v>2019</v>
      </c>
      <c r="AG44" s="26">
        <v>195000</v>
      </c>
      <c r="AH44" s="26">
        <v>215000</v>
      </c>
      <c r="AI44" s="27">
        <v>424390</v>
      </c>
      <c r="AJ44" s="27">
        <v>459310</v>
      </c>
      <c r="AK44" s="27">
        <v>459420</v>
      </c>
      <c r="AL44" s="27" t="s">
        <v>59</v>
      </c>
      <c r="AM44" s="27" t="s">
        <v>59</v>
      </c>
      <c r="AN44" s="27" t="s">
        <v>59</v>
      </c>
      <c r="AO44" s="27" t="s">
        <v>59</v>
      </c>
      <c r="AP44" s="25" t="s">
        <v>59</v>
      </c>
      <c r="AQ44" s="25" t="s">
        <v>59</v>
      </c>
      <c r="AR44" s="25" t="s">
        <v>59</v>
      </c>
      <c r="AS44" s="28" t="s">
        <v>59</v>
      </c>
      <c r="AT44" s="399" t="s">
        <v>59</v>
      </c>
      <c r="AU44" s="30" t="s">
        <v>59</v>
      </c>
      <c r="AV44" s="30" t="s">
        <v>59</v>
      </c>
      <c r="AW44" s="30" t="s">
        <v>59</v>
      </c>
      <c r="AX44" s="152" t="s">
        <v>59</v>
      </c>
      <c r="AY44" s="409" t="s">
        <v>59</v>
      </c>
      <c r="AZ44" s="39" t="s">
        <v>59</v>
      </c>
      <c r="BA44" s="39" t="s">
        <v>59</v>
      </c>
      <c r="BB44" s="39" t="s">
        <v>59</v>
      </c>
      <c r="BC44" s="39" t="s">
        <v>59</v>
      </c>
    </row>
    <row r="45" spans="1:55" ht="20.25" customHeight="1">
      <c r="A45" s="20">
        <v>126709</v>
      </c>
      <c r="B45" s="46" t="s">
        <v>536</v>
      </c>
      <c r="C45" s="21" t="s">
        <v>124</v>
      </c>
      <c r="D45" s="21" t="s">
        <v>183</v>
      </c>
      <c r="E45" s="22">
        <v>44826</v>
      </c>
      <c r="F45" s="21" t="s">
        <v>53</v>
      </c>
      <c r="G45" s="22">
        <v>45583</v>
      </c>
      <c r="H45" s="22">
        <v>46313</v>
      </c>
      <c r="I45" s="22">
        <v>46313</v>
      </c>
      <c r="J45" s="21" t="s">
        <v>109</v>
      </c>
      <c r="K45" s="23" t="s">
        <v>537</v>
      </c>
      <c r="L45" s="24" t="s">
        <v>56</v>
      </c>
      <c r="M45" s="21" t="s">
        <v>538</v>
      </c>
      <c r="N45" s="21" t="s">
        <v>539</v>
      </c>
      <c r="O45" s="21" t="s">
        <v>59</v>
      </c>
      <c r="P45" s="21" t="s">
        <v>540</v>
      </c>
      <c r="Q45" s="21" t="s">
        <v>468</v>
      </c>
      <c r="R45" s="21" t="s">
        <v>438</v>
      </c>
      <c r="S45" s="21" t="s">
        <v>63</v>
      </c>
      <c r="T45" s="25">
        <v>33027</v>
      </c>
      <c r="U45" s="21" t="s">
        <v>541</v>
      </c>
      <c r="V45" s="21" t="s">
        <v>542</v>
      </c>
      <c r="W45" s="25" t="s">
        <v>543</v>
      </c>
      <c r="X45" s="21" t="s">
        <v>133</v>
      </c>
      <c r="Y45" s="21" t="s">
        <v>134</v>
      </c>
      <c r="Z45" s="21" t="s">
        <v>135</v>
      </c>
      <c r="AA45" s="21" t="s">
        <v>136</v>
      </c>
      <c r="AB45" s="21" t="s">
        <v>430</v>
      </c>
      <c r="AC45" s="21" t="s">
        <v>544</v>
      </c>
      <c r="AD45" s="25">
        <v>2021</v>
      </c>
      <c r="AE45" s="26">
        <v>1739998</v>
      </c>
      <c r="AF45" s="25">
        <v>2020</v>
      </c>
      <c r="AG45" s="26">
        <v>1535370</v>
      </c>
      <c r="AH45" s="26">
        <v>1637684</v>
      </c>
      <c r="AI45" s="27">
        <v>541211</v>
      </c>
      <c r="AJ45" s="27">
        <v>541213</v>
      </c>
      <c r="AK45" s="27">
        <v>541611</v>
      </c>
      <c r="AL45" s="27" t="s">
        <v>59</v>
      </c>
      <c r="AM45" s="27" t="s">
        <v>59</v>
      </c>
      <c r="AN45" s="27" t="s">
        <v>59</v>
      </c>
      <c r="AO45" s="27" t="s">
        <v>59</v>
      </c>
      <c r="AP45" s="25" t="s">
        <v>59</v>
      </c>
      <c r="AQ45" s="25" t="s">
        <v>59</v>
      </c>
      <c r="AR45" s="25" t="s">
        <v>59</v>
      </c>
      <c r="AS45" s="28" t="s">
        <v>59</v>
      </c>
      <c r="AT45" s="399" t="s">
        <v>59</v>
      </c>
      <c r="AU45" s="30" t="s">
        <v>59</v>
      </c>
      <c r="AV45" s="30" t="s">
        <v>59</v>
      </c>
      <c r="AW45" s="30" t="s">
        <v>59</v>
      </c>
      <c r="AX45" s="152" t="s">
        <v>59</v>
      </c>
      <c r="AY45" s="409" t="s">
        <v>59</v>
      </c>
      <c r="AZ45" s="39" t="s">
        <v>59</v>
      </c>
      <c r="BA45" s="39" t="s">
        <v>59</v>
      </c>
      <c r="BB45" s="39" t="s">
        <v>59</v>
      </c>
      <c r="BC45" s="39" t="s">
        <v>59</v>
      </c>
    </row>
    <row r="46" spans="1:55" ht="20.25" customHeight="1">
      <c r="A46" s="20">
        <v>131857</v>
      </c>
      <c r="B46" s="46" t="s">
        <v>545</v>
      </c>
      <c r="C46" s="21" t="s">
        <v>51</v>
      </c>
      <c r="D46" s="21" t="s">
        <v>52</v>
      </c>
      <c r="E46" s="22">
        <v>44628</v>
      </c>
      <c r="F46" s="21" t="s">
        <v>92</v>
      </c>
      <c r="G46" s="22">
        <v>45358</v>
      </c>
      <c r="H46" s="22">
        <v>46088</v>
      </c>
      <c r="I46" s="22">
        <v>46088</v>
      </c>
      <c r="J46" s="21" t="s">
        <v>75</v>
      </c>
      <c r="K46" s="23" t="s">
        <v>546</v>
      </c>
      <c r="L46" s="24" t="s">
        <v>56</v>
      </c>
      <c r="M46" s="21" t="s">
        <v>547</v>
      </c>
      <c r="N46" s="21" t="s">
        <v>548</v>
      </c>
      <c r="O46" s="21" t="s">
        <v>59</v>
      </c>
      <c r="P46" s="21" t="s">
        <v>549</v>
      </c>
      <c r="Q46" s="21" t="s">
        <v>550</v>
      </c>
      <c r="R46" s="21" t="s">
        <v>551</v>
      </c>
      <c r="S46" s="21" t="s">
        <v>63</v>
      </c>
      <c r="T46" s="25">
        <v>33161</v>
      </c>
      <c r="U46" s="21" t="s">
        <v>552</v>
      </c>
      <c r="V46" s="21" t="s">
        <v>59</v>
      </c>
      <c r="W46" s="25" t="s">
        <v>553</v>
      </c>
      <c r="X46" s="21" t="s">
        <v>147</v>
      </c>
      <c r="Y46" s="21" t="s">
        <v>148</v>
      </c>
      <c r="Z46" s="21" t="s">
        <v>135</v>
      </c>
      <c r="AA46" s="21" t="s">
        <v>136</v>
      </c>
      <c r="AB46" s="21" t="s">
        <v>71</v>
      </c>
      <c r="AC46" s="21" t="s">
        <v>554</v>
      </c>
      <c r="AD46" s="25">
        <v>2017</v>
      </c>
      <c r="AE46" s="26">
        <v>226154</v>
      </c>
      <c r="AF46" s="25">
        <v>2018</v>
      </c>
      <c r="AG46" s="26">
        <v>89436</v>
      </c>
      <c r="AH46" s="26">
        <v>157795</v>
      </c>
      <c r="AI46" s="27">
        <v>238220</v>
      </c>
      <c r="AJ46" s="27">
        <v>221330</v>
      </c>
      <c r="AK46" s="27">
        <v>238210</v>
      </c>
      <c r="AL46" s="27">
        <v>811310</v>
      </c>
      <c r="AM46" s="27">
        <v>811412</v>
      </c>
      <c r="AN46" s="27" t="s">
        <v>59</v>
      </c>
      <c r="AO46" s="27" t="s">
        <v>59</v>
      </c>
      <c r="AP46" s="25" t="s">
        <v>59</v>
      </c>
      <c r="AQ46" s="25" t="s">
        <v>59</v>
      </c>
      <c r="AR46" s="25" t="s">
        <v>59</v>
      </c>
      <c r="AS46" s="28" t="s">
        <v>59</v>
      </c>
      <c r="AT46" s="399" t="s">
        <v>59</v>
      </c>
      <c r="AU46" s="30" t="s">
        <v>59</v>
      </c>
      <c r="AV46" s="30" t="s">
        <v>59</v>
      </c>
      <c r="AW46" s="30" t="s">
        <v>59</v>
      </c>
      <c r="AX46" s="152" t="s">
        <v>59</v>
      </c>
      <c r="AY46" s="409" t="s">
        <v>59</v>
      </c>
      <c r="AZ46" s="39" t="s">
        <v>59</v>
      </c>
      <c r="BA46" s="39" t="s">
        <v>59</v>
      </c>
      <c r="BB46" s="39" t="s">
        <v>59</v>
      </c>
      <c r="BC46" s="39" t="s">
        <v>59</v>
      </c>
    </row>
    <row r="47" spans="1:55" ht="20.25" customHeight="1">
      <c r="A47" s="20">
        <v>116972</v>
      </c>
      <c r="B47" s="410" t="s">
        <v>565</v>
      </c>
      <c r="C47" s="21" t="s">
        <v>124</v>
      </c>
      <c r="D47" s="21" t="s">
        <v>183</v>
      </c>
      <c r="E47" s="22">
        <v>45323</v>
      </c>
      <c r="F47" s="21" t="s">
        <v>53</v>
      </c>
      <c r="G47" s="22">
        <v>46419</v>
      </c>
      <c r="H47" s="22">
        <v>46419</v>
      </c>
      <c r="I47" s="22">
        <v>46419</v>
      </c>
      <c r="J47" s="21" t="s">
        <v>375</v>
      </c>
      <c r="K47" s="23" t="s">
        <v>566</v>
      </c>
      <c r="L47" s="24" t="s">
        <v>56</v>
      </c>
      <c r="M47" s="21" t="s">
        <v>567</v>
      </c>
      <c r="N47" s="21" t="s">
        <v>568</v>
      </c>
      <c r="O47" s="21" t="s">
        <v>59</v>
      </c>
      <c r="P47" s="21" t="s">
        <v>569</v>
      </c>
      <c r="Q47" s="21" t="s">
        <v>570</v>
      </c>
      <c r="R47" s="21" t="s">
        <v>571</v>
      </c>
      <c r="S47" s="21" t="s">
        <v>63</v>
      </c>
      <c r="T47" s="25" t="s">
        <v>572</v>
      </c>
      <c r="U47" s="21" t="s">
        <v>573</v>
      </c>
      <c r="V47" s="411" t="s">
        <v>574</v>
      </c>
      <c r="W47" s="37" t="s">
        <v>575</v>
      </c>
      <c r="X47" s="21" t="s">
        <v>245</v>
      </c>
      <c r="Y47" s="21" t="s">
        <v>246</v>
      </c>
      <c r="Z47" s="21" t="s">
        <v>533</v>
      </c>
      <c r="AA47" s="21" t="s">
        <v>248</v>
      </c>
      <c r="AB47" s="21" t="s">
        <v>430</v>
      </c>
      <c r="AC47" s="21" t="s">
        <v>576</v>
      </c>
      <c r="AD47" s="25" t="s">
        <v>59</v>
      </c>
      <c r="AE47" s="25" t="s">
        <v>59</v>
      </c>
      <c r="AF47" s="25" t="s">
        <v>59</v>
      </c>
      <c r="AG47" s="25" t="s">
        <v>59</v>
      </c>
      <c r="AH47" s="25" t="s">
        <v>59</v>
      </c>
      <c r="AI47" s="27">
        <v>449110</v>
      </c>
      <c r="AJ47" s="27" t="s">
        <v>59</v>
      </c>
      <c r="AK47" s="27" t="s">
        <v>59</v>
      </c>
      <c r="AL47" s="27" t="s">
        <v>59</v>
      </c>
      <c r="AM47" s="27" t="s">
        <v>59</v>
      </c>
      <c r="AN47" s="27" t="s">
        <v>59</v>
      </c>
      <c r="AO47" s="27" t="s">
        <v>59</v>
      </c>
      <c r="AP47" s="25" t="s">
        <v>59</v>
      </c>
      <c r="AQ47" s="25" t="s">
        <v>59</v>
      </c>
      <c r="AR47" s="25" t="s">
        <v>59</v>
      </c>
      <c r="AS47" s="28" t="s">
        <v>59</v>
      </c>
      <c r="AT47" s="399" t="s">
        <v>59</v>
      </c>
      <c r="AU47" s="30" t="s">
        <v>59</v>
      </c>
      <c r="AV47" s="30" t="s">
        <v>59</v>
      </c>
      <c r="AW47" s="30" t="s">
        <v>59</v>
      </c>
      <c r="AX47" s="152" t="s">
        <v>59</v>
      </c>
      <c r="AY47" s="409" t="s">
        <v>59</v>
      </c>
      <c r="AZ47" s="39" t="s">
        <v>59</v>
      </c>
      <c r="BA47" s="39" t="s">
        <v>59</v>
      </c>
      <c r="BB47" s="39" t="s">
        <v>59</v>
      </c>
      <c r="BC47" s="39" t="s">
        <v>59</v>
      </c>
    </row>
    <row r="48" spans="1:55" ht="20.25" customHeight="1">
      <c r="A48" s="20">
        <v>126875</v>
      </c>
      <c r="B48" s="46" t="s">
        <v>577</v>
      </c>
      <c r="C48" s="21" t="s">
        <v>124</v>
      </c>
      <c r="D48" s="21" t="s">
        <v>108</v>
      </c>
      <c r="E48" s="22">
        <v>45215</v>
      </c>
      <c r="F48" s="21" t="s">
        <v>53</v>
      </c>
      <c r="G48" s="22">
        <v>45945</v>
      </c>
      <c r="H48" s="22">
        <v>45945</v>
      </c>
      <c r="I48" s="22">
        <v>45945</v>
      </c>
      <c r="J48" s="21" t="s">
        <v>75</v>
      </c>
      <c r="K48" s="23" t="s">
        <v>578</v>
      </c>
      <c r="L48" s="24" t="s">
        <v>153</v>
      </c>
      <c r="M48" s="21" t="s">
        <v>579</v>
      </c>
      <c r="N48" s="21" t="s">
        <v>580</v>
      </c>
      <c r="O48" s="21" t="s">
        <v>59</v>
      </c>
      <c r="P48" s="21" t="s">
        <v>581</v>
      </c>
      <c r="Q48" s="21" t="s">
        <v>59</v>
      </c>
      <c r="R48" s="21" t="s">
        <v>582</v>
      </c>
      <c r="S48" s="21" t="s">
        <v>63</v>
      </c>
      <c r="T48" s="25">
        <v>33311</v>
      </c>
      <c r="U48" s="21" t="s">
        <v>583</v>
      </c>
      <c r="V48" s="21" t="s">
        <v>59</v>
      </c>
      <c r="W48" s="25" t="s">
        <v>584</v>
      </c>
      <c r="X48" s="21" t="s">
        <v>103</v>
      </c>
      <c r="Y48" s="21" t="s">
        <v>104</v>
      </c>
      <c r="Z48" s="21" t="s">
        <v>135</v>
      </c>
      <c r="AA48" s="21" t="s">
        <v>136</v>
      </c>
      <c r="AB48" s="21" t="s">
        <v>430</v>
      </c>
      <c r="AC48" s="21" t="s">
        <v>585</v>
      </c>
      <c r="AD48" s="25">
        <v>2022</v>
      </c>
      <c r="AE48" s="26">
        <v>3878089</v>
      </c>
      <c r="AF48" s="25">
        <v>2021</v>
      </c>
      <c r="AG48" s="26">
        <v>1500477</v>
      </c>
      <c r="AH48" s="26">
        <v>2689283</v>
      </c>
      <c r="AI48" s="27">
        <v>238210</v>
      </c>
      <c r="AJ48" s="27" t="s">
        <v>59</v>
      </c>
      <c r="AK48" s="27" t="s">
        <v>59</v>
      </c>
      <c r="AL48" s="27" t="s">
        <v>59</v>
      </c>
      <c r="AM48" s="27" t="s">
        <v>59</v>
      </c>
      <c r="AN48" s="27" t="s">
        <v>59</v>
      </c>
      <c r="AO48" s="27" t="s">
        <v>59</v>
      </c>
      <c r="AP48" s="25" t="s">
        <v>59</v>
      </c>
      <c r="AQ48" s="25" t="s">
        <v>59</v>
      </c>
      <c r="AR48" s="25" t="s">
        <v>59</v>
      </c>
      <c r="AS48" s="28" t="s">
        <v>59</v>
      </c>
      <c r="AT48" s="399" t="s">
        <v>59</v>
      </c>
      <c r="AU48" s="30" t="s">
        <v>59</v>
      </c>
      <c r="AV48" s="30" t="s">
        <v>59</v>
      </c>
      <c r="AW48" s="30" t="s">
        <v>59</v>
      </c>
      <c r="AX48" s="152" t="s">
        <v>59</v>
      </c>
      <c r="AY48" s="409" t="s">
        <v>59</v>
      </c>
      <c r="AZ48" s="39" t="s">
        <v>59</v>
      </c>
      <c r="BA48" s="39" t="s">
        <v>59</v>
      </c>
      <c r="BB48" s="39" t="s">
        <v>59</v>
      </c>
      <c r="BC48" s="39" t="s">
        <v>59</v>
      </c>
    </row>
    <row r="49" spans="1:55" ht="20.25" customHeight="1">
      <c r="A49" s="20">
        <v>138037</v>
      </c>
      <c r="B49" s="46" t="s">
        <v>586</v>
      </c>
      <c r="C49" s="21" t="s">
        <v>91</v>
      </c>
      <c r="D49" s="21" t="s">
        <v>74</v>
      </c>
      <c r="E49" s="22">
        <v>45408</v>
      </c>
      <c r="F49" s="21" t="s">
        <v>53</v>
      </c>
      <c r="G49" s="22">
        <v>46502</v>
      </c>
      <c r="H49" s="22">
        <v>46502</v>
      </c>
      <c r="I49" s="22">
        <v>46502</v>
      </c>
      <c r="J49" s="21" t="s">
        <v>75</v>
      </c>
      <c r="K49" s="23" t="s">
        <v>587</v>
      </c>
      <c r="L49" s="24" t="s">
        <v>56</v>
      </c>
      <c r="M49" s="21" t="s">
        <v>588</v>
      </c>
      <c r="N49" s="21" t="s">
        <v>589</v>
      </c>
      <c r="O49" s="21" t="s">
        <v>59</v>
      </c>
      <c r="P49" s="21" t="s">
        <v>590</v>
      </c>
      <c r="Q49" s="21" t="s">
        <v>59</v>
      </c>
      <c r="R49" s="21" t="s">
        <v>115</v>
      </c>
      <c r="S49" s="21" t="s">
        <v>232</v>
      </c>
      <c r="T49" s="25">
        <v>33028</v>
      </c>
      <c r="U49" s="458" t="s">
        <v>591</v>
      </c>
      <c r="V49" s="21" t="s">
        <v>59</v>
      </c>
      <c r="W49" s="25" t="s">
        <v>592</v>
      </c>
      <c r="X49" s="21" t="s">
        <v>67</v>
      </c>
      <c r="Y49" s="21" t="s">
        <v>68</v>
      </c>
      <c r="Z49" s="21" t="s">
        <v>86</v>
      </c>
      <c r="AA49" s="21" t="s">
        <v>70</v>
      </c>
      <c r="AB49" s="21" t="s">
        <v>71</v>
      </c>
      <c r="AC49" s="41" t="s">
        <v>593</v>
      </c>
      <c r="AD49" s="25">
        <v>2022</v>
      </c>
      <c r="AE49" s="26">
        <v>497000</v>
      </c>
      <c r="AF49" s="25">
        <v>2021</v>
      </c>
      <c r="AG49" s="26">
        <v>288774.5</v>
      </c>
      <c r="AH49" s="26">
        <v>392887</v>
      </c>
      <c r="AI49" s="27">
        <v>561730</v>
      </c>
      <c r="AJ49" s="27" t="s">
        <v>59</v>
      </c>
      <c r="AK49" s="27" t="s">
        <v>59</v>
      </c>
      <c r="AL49" s="27" t="s">
        <v>59</v>
      </c>
      <c r="AM49" s="27" t="s">
        <v>59</v>
      </c>
      <c r="AN49" s="27" t="s">
        <v>59</v>
      </c>
      <c r="AO49" s="27" t="s">
        <v>59</v>
      </c>
      <c r="AP49" s="25" t="s">
        <v>59</v>
      </c>
      <c r="AQ49" s="25" t="s">
        <v>59</v>
      </c>
      <c r="AR49" s="25" t="s">
        <v>59</v>
      </c>
      <c r="AS49" s="28" t="s">
        <v>59</v>
      </c>
      <c r="AT49" s="399" t="s">
        <v>59</v>
      </c>
      <c r="AU49" s="30" t="s">
        <v>59</v>
      </c>
      <c r="AV49" s="30" t="s">
        <v>59</v>
      </c>
      <c r="AW49" s="30" t="s">
        <v>59</v>
      </c>
      <c r="AX49" s="152" t="s">
        <v>59</v>
      </c>
      <c r="AY49" s="409" t="s">
        <v>59</v>
      </c>
      <c r="AZ49" s="39" t="s">
        <v>59</v>
      </c>
      <c r="BA49" s="39" t="s">
        <v>59</v>
      </c>
      <c r="BB49" s="39" t="s">
        <v>59</v>
      </c>
      <c r="BC49" s="39" t="s">
        <v>59</v>
      </c>
    </row>
    <row r="50" spans="1:55" ht="20.25" customHeight="1">
      <c r="A50" s="20">
        <v>142633</v>
      </c>
      <c r="B50" s="46" t="s">
        <v>594</v>
      </c>
      <c r="C50" s="21" t="s">
        <v>91</v>
      </c>
      <c r="D50" s="21" t="s">
        <v>183</v>
      </c>
      <c r="E50" s="22">
        <v>44679</v>
      </c>
      <c r="F50" s="21" t="s">
        <v>92</v>
      </c>
      <c r="G50" s="22">
        <v>45409</v>
      </c>
      <c r="H50" s="22">
        <v>46139</v>
      </c>
      <c r="I50" s="22">
        <v>46139</v>
      </c>
      <c r="J50" s="21" t="s">
        <v>174</v>
      </c>
      <c r="K50" s="23" t="s">
        <v>595</v>
      </c>
      <c r="L50" s="24" t="s">
        <v>56</v>
      </c>
      <c r="M50" s="21" t="s">
        <v>596</v>
      </c>
      <c r="N50" s="21" t="s">
        <v>597</v>
      </c>
      <c r="O50" s="21" t="s">
        <v>59</v>
      </c>
      <c r="P50" s="21" t="s">
        <v>598</v>
      </c>
      <c r="Q50" s="21" t="s">
        <v>599</v>
      </c>
      <c r="R50" s="21" t="s">
        <v>115</v>
      </c>
      <c r="S50" s="21" t="s">
        <v>63</v>
      </c>
      <c r="T50" s="25">
        <v>33025</v>
      </c>
      <c r="U50" s="21" t="s">
        <v>600</v>
      </c>
      <c r="V50" s="21" t="s">
        <v>59</v>
      </c>
      <c r="W50" s="25" t="s">
        <v>601</v>
      </c>
      <c r="X50" s="21" t="s">
        <v>225</v>
      </c>
      <c r="Y50" s="21" t="s">
        <v>68</v>
      </c>
      <c r="Z50" s="21" t="s">
        <v>86</v>
      </c>
      <c r="AA50" s="21" t="s">
        <v>70</v>
      </c>
      <c r="AB50" s="21" t="s">
        <v>105</v>
      </c>
      <c r="AC50" s="21" t="s">
        <v>602</v>
      </c>
      <c r="AD50" s="25">
        <v>2021</v>
      </c>
      <c r="AE50" s="26">
        <v>7575</v>
      </c>
      <c r="AF50" s="25">
        <v>2019</v>
      </c>
      <c r="AG50" s="26">
        <v>20124</v>
      </c>
      <c r="AH50" s="26">
        <v>13849.5</v>
      </c>
      <c r="AI50" s="27">
        <v>337215</v>
      </c>
      <c r="AJ50" s="27" t="s">
        <v>59</v>
      </c>
      <c r="AK50" s="27" t="s">
        <v>59</v>
      </c>
      <c r="AL50" s="27" t="s">
        <v>59</v>
      </c>
      <c r="AM50" s="27" t="s">
        <v>59</v>
      </c>
      <c r="AN50" s="27" t="s">
        <v>59</v>
      </c>
      <c r="AO50" s="27" t="s">
        <v>59</v>
      </c>
      <c r="AP50" s="25" t="s">
        <v>59</v>
      </c>
      <c r="AQ50" s="25" t="s">
        <v>59</v>
      </c>
      <c r="AR50" s="25" t="s">
        <v>59</v>
      </c>
      <c r="AS50" s="28" t="s">
        <v>59</v>
      </c>
      <c r="AT50" s="399" t="s">
        <v>59</v>
      </c>
      <c r="AU50" s="30" t="s">
        <v>59</v>
      </c>
      <c r="AV50" s="30" t="s">
        <v>59</v>
      </c>
      <c r="AW50" s="30" t="s">
        <v>59</v>
      </c>
      <c r="AX50" s="152" t="s">
        <v>59</v>
      </c>
      <c r="AY50" s="409" t="s">
        <v>59</v>
      </c>
      <c r="AZ50" s="39" t="s">
        <v>59</v>
      </c>
      <c r="BA50" s="39" t="s">
        <v>59</v>
      </c>
      <c r="BB50" s="39" t="s">
        <v>59</v>
      </c>
      <c r="BC50" s="39" t="s">
        <v>59</v>
      </c>
    </row>
    <row r="51" spans="1:55" ht="20.25" customHeight="1">
      <c r="A51" s="20">
        <v>144083</v>
      </c>
      <c r="B51" s="46" t="s">
        <v>603</v>
      </c>
      <c r="C51" s="21" t="s">
        <v>91</v>
      </c>
      <c r="D51" s="21" t="s">
        <v>183</v>
      </c>
      <c r="E51" s="22">
        <v>44909</v>
      </c>
      <c r="F51" s="21" t="s">
        <v>92</v>
      </c>
      <c r="G51" s="22">
        <v>45639</v>
      </c>
      <c r="H51" s="22">
        <v>46369</v>
      </c>
      <c r="I51" s="22">
        <v>46369</v>
      </c>
      <c r="J51" s="21" t="s">
        <v>174</v>
      </c>
      <c r="K51" s="23" t="s">
        <v>604</v>
      </c>
      <c r="L51" s="24" t="s">
        <v>56</v>
      </c>
      <c r="M51" s="21" t="s">
        <v>605</v>
      </c>
      <c r="N51" s="21" t="s">
        <v>606</v>
      </c>
      <c r="O51" s="21" t="s">
        <v>59</v>
      </c>
      <c r="P51" s="21" t="s">
        <v>607</v>
      </c>
      <c r="Q51" s="21" t="s">
        <v>59</v>
      </c>
      <c r="R51" s="21" t="s">
        <v>221</v>
      </c>
      <c r="S51" s="21" t="s">
        <v>63</v>
      </c>
      <c r="T51" s="25">
        <v>33323</v>
      </c>
      <c r="U51" s="21" t="s">
        <v>608</v>
      </c>
      <c r="V51" s="21" t="s">
        <v>609</v>
      </c>
      <c r="W51" s="37" t="s">
        <v>610</v>
      </c>
      <c r="X51" s="21" t="s">
        <v>67</v>
      </c>
      <c r="Y51" s="21" t="s">
        <v>68</v>
      </c>
      <c r="Z51" s="21" t="s">
        <v>135</v>
      </c>
      <c r="AA51" s="21" t="s">
        <v>136</v>
      </c>
      <c r="AB51" s="21" t="s">
        <v>71</v>
      </c>
      <c r="AC51" s="21" t="s">
        <v>611</v>
      </c>
      <c r="AD51" s="25">
        <v>2021</v>
      </c>
      <c r="AE51" s="26">
        <v>37400</v>
      </c>
      <c r="AF51" s="25">
        <v>2020</v>
      </c>
      <c r="AG51" s="26">
        <v>37700</v>
      </c>
      <c r="AH51" s="26">
        <v>37550</v>
      </c>
      <c r="AI51" s="27">
        <v>516210</v>
      </c>
      <c r="AJ51" s="27">
        <v>516110</v>
      </c>
      <c r="AK51" s="27" t="s">
        <v>59</v>
      </c>
      <c r="AL51" s="27" t="s">
        <v>59</v>
      </c>
      <c r="AM51" s="27" t="s">
        <v>59</v>
      </c>
      <c r="AN51" s="27" t="s">
        <v>59</v>
      </c>
      <c r="AO51" s="27" t="s">
        <v>59</v>
      </c>
      <c r="AP51" s="25" t="s">
        <v>59</v>
      </c>
      <c r="AQ51" s="25" t="s">
        <v>59</v>
      </c>
      <c r="AR51" s="25" t="s">
        <v>59</v>
      </c>
      <c r="AS51" s="28" t="s">
        <v>59</v>
      </c>
      <c r="AT51" s="399" t="s">
        <v>59</v>
      </c>
      <c r="AU51" s="30" t="s">
        <v>59</v>
      </c>
      <c r="AV51" s="30" t="s">
        <v>59</v>
      </c>
      <c r="AW51" s="30" t="s">
        <v>59</v>
      </c>
      <c r="AX51" s="152" t="s">
        <v>59</v>
      </c>
      <c r="AY51" s="409" t="s">
        <v>59</v>
      </c>
      <c r="AZ51" s="39" t="s">
        <v>59</v>
      </c>
      <c r="BA51" s="39" t="s">
        <v>59</v>
      </c>
      <c r="BB51" s="39" t="s">
        <v>59</v>
      </c>
      <c r="BC51" s="39" t="s">
        <v>59</v>
      </c>
    </row>
    <row r="52" spans="1:55" ht="20.25" customHeight="1">
      <c r="A52" s="20">
        <v>129296</v>
      </c>
      <c r="B52" s="46" t="s">
        <v>612</v>
      </c>
      <c r="C52" s="21" t="s">
        <v>51</v>
      </c>
      <c r="D52" s="21" t="s">
        <v>74</v>
      </c>
      <c r="E52" s="22">
        <v>45373</v>
      </c>
      <c r="F52" s="21" t="s">
        <v>53</v>
      </c>
      <c r="G52" s="22">
        <v>46467</v>
      </c>
      <c r="H52" s="22">
        <v>46467</v>
      </c>
      <c r="I52" s="22">
        <v>46467</v>
      </c>
      <c r="J52" s="21" t="s">
        <v>75</v>
      </c>
      <c r="K52" s="23" t="s">
        <v>613</v>
      </c>
      <c r="L52" s="24" t="s">
        <v>153</v>
      </c>
      <c r="M52" s="21" t="s">
        <v>614</v>
      </c>
      <c r="N52" s="21" t="s">
        <v>615</v>
      </c>
      <c r="O52" s="21" t="s">
        <v>59</v>
      </c>
      <c r="P52" s="21" t="s">
        <v>616</v>
      </c>
      <c r="Q52" s="21" t="s">
        <v>59</v>
      </c>
      <c r="R52" s="21" t="s">
        <v>617</v>
      </c>
      <c r="S52" s="21" t="s">
        <v>63</v>
      </c>
      <c r="T52" s="25">
        <v>33426</v>
      </c>
      <c r="U52" s="21" t="s">
        <v>618</v>
      </c>
      <c r="V52" s="21" t="s">
        <v>59</v>
      </c>
      <c r="W52" s="25" t="s">
        <v>619</v>
      </c>
      <c r="X52" s="21" t="s">
        <v>620</v>
      </c>
      <c r="Y52" s="21" t="s">
        <v>119</v>
      </c>
      <c r="Z52" s="21" t="s">
        <v>180</v>
      </c>
      <c r="AA52" s="21" t="s">
        <v>121</v>
      </c>
      <c r="AB52" s="21" t="s">
        <v>71</v>
      </c>
      <c r="AC52" s="21" t="s">
        <v>621</v>
      </c>
      <c r="AD52" s="25">
        <v>2022</v>
      </c>
      <c r="AE52" s="26">
        <v>3199323</v>
      </c>
      <c r="AF52" s="25">
        <v>2021</v>
      </c>
      <c r="AG52" s="26">
        <v>597917</v>
      </c>
      <c r="AH52" s="26">
        <v>1898620</v>
      </c>
      <c r="AI52" s="27">
        <v>238990</v>
      </c>
      <c r="AJ52" s="27" t="s">
        <v>59</v>
      </c>
      <c r="AK52" s="27" t="s">
        <v>59</v>
      </c>
      <c r="AL52" s="27" t="s">
        <v>59</v>
      </c>
      <c r="AM52" s="27" t="s">
        <v>59</v>
      </c>
      <c r="AN52" s="27" t="s">
        <v>59</v>
      </c>
      <c r="AO52" s="27" t="s">
        <v>59</v>
      </c>
      <c r="AP52" s="25" t="s">
        <v>59</v>
      </c>
      <c r="AQ52" s="25" t="s">
        <v>59</v>
      </c>
      <c r="AR52" s="25" t="s">
        <v>59</v>
      </c>
      <c r="AS52" s="28" t="s">
        <v>59</v>
      </c>
      <c r="AT52" s="399" t="s">
        <v>59</v>
      </c>
      <c r="AU52" s="30" t="s">
        <v>59</v>
      </c>
      <c r="AV52" s="30" t="s">
        <v>59</v>
      </c>
      <c r="AW52" s="30" t="s">
        <v>59</v>
      </c>
      <c r="AX52" s="152" t="s">
        <v>59</v>
      </c>
      <c r="AY52" s="409" t="s">
        <v>59</v>
      </c>
      <c r="AZ52" s="39" t="s">
        <v>59</v>
      </c>
      <c r="BA52" s="39" t="s">
        <v>59</v>
      </c>
      <c r="BB52" s="39" t="s">
        <v>59</v>
      </c>
      <c r="BC52" s="39" t="s">
        <v>59</v>
      </c>
    </row>
    <row r="53" spans="1:55" ht="20.25" customHeight="1">
      <c r="A53" s="20">
        <v>105189</v>
      </c>
      <c r="B53" s="46" t="s">
        <v>622</v>
      </c>
      <c r="C53" s="21" t="s">
        <v>91</v>
      </c>
      <c r="D53" s="21" t="s">
        <v>74</v>
      </c>
      <c r="E53" s="22">
        <v>45412</v>
      </c>
      <c r="F53" s="21" t="s">
        <v>92</v>
      </c>
      <c r="G53" s="22">
        <v>46506</v>
      </c>
      <c r="H53" s="22">
        <v>46506</v>
      </c>
      <c r="I53" s="22">
        <v>46506</v>
      </c>
      <c r="J53" s="21" t="s">
        <v>75</v>
      </c>
      <c r="K53" s="23" t="s">
        <v>623</v>
      </c>
      <c r="L53" s="24" t="s">
        <v>94</v>
      </c>
      <c r="M53" s="21" t="s">
        <v>624</v>
      </c>
      <c r="N53" s="21" t="s">
        <v>625</v>
      </c>
      <c r="O53" s="21" t="s">
        <v>59</v>
      </c>
      <c r="P53" s="21" t="s">
        <v>626</v>
      </c>
      <c r="Q53" s="21" t="s">
        <v>59</v>
      </c>
      <c r="R53" s="21" t="s">
        <v>62</v>
      </c>
      <c r="S53" s="21" t="s">
        <v>63</v>
      </c>
      <c r="T53" s="25">
        <v>33054</v>
      </c>
      <c r="U53" s="21" t="s">
        <v>627</v>
      </c>
      <c r="V53" s="21" t="s">
        <v>59</v>
      </c>
      <c r="W53" s="25" t="s">
        <v>628</v>
      </c>
      <c r="X53" s="21" t="s">
        <v>225</v>
      </c>
      <c r="Y53" s="21" t="s">
        <v>68</v>
      </c>
      <c r="Z53" s="21" t="s">
        <v>86</v>
      </c>
      <c r="AA53" s="21" t="s">
        <v>70</v>
      </c>
      <c r="AB53" s="21" t="s">
        <v>105</v>
      </c>
      <c r="AC53" s="21" t="s">
        <v>629</v>
      </c>
      <c r="AD53" s="25">
        <v>2022</v>
      </c>
      <c r="AE53" s="26">
        <v>1118542</v>
      </c>
      <c r="AF53" s="25">
        <v>2021</v>
      </c>
      <c r="AG53" s="26">
        <v>1262192</v>
      </c>
      <c r="AH53" s="26">
        <v>1190367</v>
      </c>
      <c r="AI53" s="27">
        <v>238150</v>
      </c>
      <c r="AJ53" s="27" t="s">
        <v>59</v>
      </c>
      <c r="AK53" s="27" t="s">
        <v>59</v>
      </c>
      <c r="AL53" s="27" t="s">
        <v>59</v>
      </c>
      <c r="AM53" s="27" t="s">
        <v>59</v>
      </c>
      <c r="AN53" s="27" t="s">
        <v>59</v>
      </c>
      <c r="AO53" s="27" t="s">
        <v>59</v>
      </c>
      <c r="AP53" s="25" t="s">
        <v>59</v>
      </c>
      <c r="AQ53" s="25" t="s">
        <v>59</v>
      </c>
      <c r="AR53" s="25" t="s">
        <v>59</v>
      </c>
      <c r="AS53" s="28" t="s">
        <v>59</v>
      </c>
      <c r="AT53" s="399" t="s">
        <v>59</v>
      </c>
      <c r="AU53" s="30" t="s">
        <v>59</v>
      </c>
      <c r="AV53" s="30" t="s">
        <v>59</v>
      </c>
      <c r="AW53" s="30" t="s">
        <v>59</v>
      </c>
      <c r="AX53" s="152" t="s">
        <v>59</v>
      </c>
      <c r="AY53" s="409" t="s">
        <v>59</v>
      </c>
      <c r="AZ53" s="39" t="s">
        <v>59</v>
      </c>
      <c r="BA53" s="39" t="s">
        <v>59</v>
      </c>
      <c r="BB53" s="39" t="s">
        <v>59</v>
      </c>
      <c r="BC53" s="39" t="s">
        <v>59</v>
      </c>
    </row>
    <row r="54" spans="1:55" ht="20.25" customHeight="1">
      <c r="A54" s="20">
        <v>139606</v>
      </c>
      <c r="B54" s="46" t="s">
        <v>630</v>
      </c>
      <c r="C54" s="21" t="s">
        <v>51</v>
      </c>
      <c r="D54" s="21" t="s">
        <v>183</v>
      </c>
      <c r="E54" s="22">
        <v>44802</v>
      </c>
      <c r="F54" s="21" t="s">
        <v>53</v>
      </c>
      <c r="G54" s="22">
        <v>45532</v>
      </c>
      <c r="H54" s="22">
        <v>46262</v>
      </c>
      <c r="I54" s="22">
        <v>46262</v>
      </c>
      <c r="J54" s="21" t="s">
        <v>375</v>
      </c>
      <c r="K54" s="23" t="s">
        <v>631</v>
      </c>
      <c r="L54" s="24" t="s">
        <v>153</v>
      </c>
      <c r="M54" s="21" t="s">
        <v>632</v>
      </c>
      <c r="N54" s="21" t="s">
        <v>633</v>
      </c>
      <c r="O54" s="21" t="s">
        <v>59</v>
      </c>
      <c r="P54" s="21" t="s">
        <v>634</v>
      </c>
      <c r="Q54" s="21" t="s">
        <v>59</v>
      </c>
      <c r="R54" s="21" t="s">
        <v>635</v>
      </c>
      <c r="S54" s="21" t="s">
        <v>63</v>
      </c>
      <c r="T54" s="25">
        <v>33020</v>
      </c>
      <c r="U54" s="21" t="s">
        <v>636</v>
      </c>
      <c r="V54" s="21" t="s">
        <v>89</v>
      </c>
      <c r="W54" s="25" t="s">
        <v>637</v>
      </c>
      <c r="X54" s="21" t="s">
        <v>620</v>
      </c>
      <c r="Y54" s="21" t="s">
        <v>119</v>
      </c>
      <c r="Z54" s="21" t="s">
        <v>180</v>
      </c>
      <c r="AA54" s="21" t="s">
        <v>121</v>
      </c>
      <c r="AB54" s="21" t="s">
        <v>87</v>
      </c>
      <c r="AC54" s="21" t="s">
        <v>638</v>
      </c>
      <c r="AD54" s="25">
        <v>2020</v>
      </c>
      <c r="AE54" s="26">
        <v>53684</v>
      </c>
      <c r="AF54" s="25">
        <v>2019</v>
      </c>
      <c r="AG54" s="26">
        <v>146493</v>
      </c>
      <c r="AH54" s="26">
        <v>100088.5</v>
      </c>
      <c r="AI54" s="27">
        <v>453920</v>
      </c>
      <c r="AJ54" s="27">
        <v>541410</v>
      </c>
      <c r="AK54" s="27">
        <v>541430</v>
      </c>
      <c r="AL54" s="27">
        <v>541490</v>
      </c>
      <c r="AM54" s="27" t="s">
        <v>59</v>
      </c>
      <c r="AN54" s="27" t="s">
        <v>59</v>
      </c>
      <c r="AO54" s="27" t="s">
        <v>59</v>
      </c>
      <c r="AP54" s="25" t="s">
        <v>59</v>
      </c>
      <c r="AQ54" s="25" t="s">
        <v>59</v>
      </c>
      <c r="AR54" s="25" t="s">
        <v>59</v>
      </c>
      <c r="AS54" s="28" t="s">
        <v>59</v>
      </c>
      <c r="AT54" s="399" t="s">
        <v>59</v>
      </c>
      <c r="AU54" s="30" t="s">
        <v>59</v>
      </c>
      <c r="AV54" s="30" t="s">
        <v>59</v>
      </c>
      <c r="AW54" s="30" t="s">
        <v>59</v>
      </c>
      <c r="AX54" s="152" t="s">
        <v>59</v>
      </c>
      <c r="AY54" s="409" t="s">
        <v>59</v>
      </c>
      <c r="AZ54" s="39" t="s">
        <v>59</v>
      </c>
      <c r="BA54" s="39" t="s">
        <v>59</v>
      </c>
      <c r="BB54" s="39" t="s">
        <v>59</v>
      </c>
      <c r="BC54" s="39" t="s">
        <v>59</v>
      </c>
    </row>
    <row r="55" spans="1:55" ht="20.25" customHeight="1">
      <c r="A55" s="20">
        <v>123266</v>
      </c>
      <c r="B55" s="46" t="s">
        <v>639</v>
      </c>
      <c r="C55" s="21" t="s">
        <v>51</v>
      </c>
      <c r="D55" s="21" t="s">
        <v>74</v>
      </c>
      <c r="E55" s="22">
        <v>45202</v>
      </c>
      <c r="F55" s="21" t="s">
        <v>92</v>
      </c>
      <c r="G55" s="22">
        <v>45932</v>
      </c>
      <c r="H55" s="22">
        <v>45932</v>
      </c>
      <c r="I55" s="22">
        <v>45932</v>
      </c>
      <c r="J55" s="21" t="s">
        <v>109</v>
      </c>
      <c r="K55" s="23" t="s">
        <v>640</v>
      </c>
      <c r="L55" s="24" t="s">
        <v>153</v>
      </c>
      <c r="M55" s="21" t="s">
        <v>641</v>
      </c>
      <c r="N55" s="21" t="s">
        <v>642</v>
      </c>
      <c r="O55" s="21" t="s">
        <v>59</v>
      </c>
      <c r="P55" s="21" t="s">
        <v>643</v>
      </c>
      <c r="Q55" s="21" t="s">
        <v>59</v>
      </c>
      <c r="R55" s="21" t="s">
        <v>438</v>
      </c>
      <c r="S55" s="21" t="s">
        <v>63</v>
      </c>
      <c r="T55" s="25">
        <v>33029</v>
      </c>
      <c r="U55" s="21" t="s">
        <v>644</v>
      </c>
      <c r="V55" s="21" t="s">
        <v>59</v>
      </c>
      <c r="W55" s="25" t="s">
        <v>645</v>
      </c>
      <c r="X55" s="21" t="s">
        <v>103</v>
      </c>
      <c r="Y55" s="21" t="s">
        <v>104</v>
      </c>
      <c r="Z55" s="21" t="s">
        <v>646</v>
      </c>
      <c r="AA55" s="21" t="s">
        <v>492</v>
      </c>
      <c r="AB55" s="21" t="s">
        <v>71</v>
      </c>
      <c r="AC55" s="21" t="s">
        <v>647</v>
      </c>
      <c r="AD55" s="25">
        <v>2022</v>
      </c>
      <c r="AE55" s="26">
        <v>88800</v>
      </c>
      <c r="AF55" s="25">
        <v>2021</v>
      </c>
      <c r="AG55" s="26">
        <v>78089</v>
      </c>
      <c r="AH55" s="26">
        <v>83444.5</v>
      </c>
      <c r="AI55" s="27">
        <v>621340</v>
      </c>
      <c r="AJ55" s="27" t="s">
        <v>59</v>
      </c>
      <c r="AK55" s="27" t="s">
        <v>59</v>
      </c>
      <c r="AL55" s="27" t="s">
        <v>59</v>
      </c>
      <c r="AM55" s="27" t="s">
        <v>59</v>
      </c>
      <c r="AN55" s="27" t="s">
        <v>59</v>
      </c>
      <c r="AO55" s="27" t="s">
        <v>59</v>
      </c>
      <c r="AP55" s="25" t="s">
        <v>59</v>
      </c>
      <c r="AQ55" s="25" t="s">
        <v>59</v>
      </c>
      <c r="AR55" s="25" t="s">
        <v>59</v>
      </c>
      <c r="AS55" s="28" t="s">
        <v>59</v>
      </c>
      <c r="AT55" s="399" t="s">
        <v>59</v>
      </c>
      <c r="AU55" s="30" t="s">
        <v>59</v>
      </c>
      <c r="AV55" s="30" t="s">
        <v>59</v>
      </c>
      <c r="AW55" s="30" t="s">
        <v>59</v>
      </c>
      <c r="AX55" s="152" t="s">
        <v>59</v>
      </c>
      <c r="AY55" s="409" t="s">
        <v>59</v>
      </c>
      <c r="AZ55" s="39" t="s">
        <v>59</v>
      </c>
      <c r="BA55" s="39" t="s">
        <v>59</v>
      </c>
      <c r="BB55" s="39" t="s">
        <v>59</v>
      </c>
      <c r="BC55" s="39" t="s">
        <v>59</v>
      </c>
    </row>
    <row r="56" spans="1:55" ht="20.25" customHeight="1">
      <c r="A56" s="20">
        <v>128888</v>
      </c>
      <c r="B56" s="46" t="s">
        <v>648</v>
      </c>
      <c r="C56" s="21" t="s">
        <v>124</v>
      </c>
      <c r="D56" s="21" t="s">
        <v>183</v>
      </c>
      <c r="E56" s="22">
        <v>44413</v>
      </c>
      <c r="F56" s="21" t="s">
        <v>92</v>
      </c>
      <c r="G56" s="22">
        <v>45142</v>
      </c>
      <c r="H56" s="22">
        <v>45326</v>
      </c>
      <c r="I56" s="22">
        <v>46057</v>
      </c>
      <c r="J56" s="21" t="s">
        <v>75</v>
      </c>
      <c r="K56" s="23" t="s">
        <v>649</v>
      </c>
      <c r="L56" s="24" t="s">
        <v>153</v>
      </c>
      <c r="M56" s="21" t="s">
        <v>650</v>
      </c>
      <c r="N56" s="21" t="s">
        <v>651</v>
      </c>
      <c r="O56" s="21" t="s">
        <v>59</v>
      </c>
      <c r="P56" s="21" t="s">
        <v>652</v>
      </c>
      <c r="Q56" s="21" t="s">
        <v>653</v>
      </c>
      <c r="R56" s="21" t="s">
        <v>62</v>
      </c>
      <c r="S56" s="21" t="s">
        <v>63</v>
      </c>
      <c r="T56" s="25">
        <v>33015</v>
      </c>
      <c r="U56" s="21" t="s">
        <v>654</v>
      </c>
      <c r="V56" s="21" t="s">
        <v>655</v>
      </c>
      <c r="W56" s="25" t="s">
        <v>656</v>
      </c>
      <c r="X56" s="21" t="s">
        <v>133</v>
      </c>
      <c r="Y56" s="21" t="s">
        <v>134</v>
      </c>
      <c r="Z56" s="21" t="s">
        <v>135</v>
      </c>
      <c r="AA56" s="21" t="s">
        <v>136</v>
      </c>
      <c r="AB56" s="21" t="s">
        <v>87</v>
      </c>
      <c r="AC56" s="21" t="s">
        <v>657</v>
      </c>
      <c r="AD56" s="25">
        <v>2019</v>
      </c>
      <c r="AE56" s="26">
        <v>2872827</v>
      </c>
      <c r="AF56" s="25">
        <v>2020</v>
      </c>
      <c r="AG56" s="26">
        <v>3672749</v>
      </c>
      <c r="AH56" s="26">
        <v>3272788</v>
      </c>
      <c r="AI56" s="27">
        <v>236220</v>
      </c>
      <c r="AJ56" s="27" t="s">
        <v>59</v>
      </c>
      <c r="AK56" s="27" t="s">
        <v>59</v>
      </c>
      <c r="AL56" s="27" t="s">
        <v>59</v>
      </c>
      <c r="AM56" s="27" t="s">
        <v>59</v>
      </c>
      <c r="AN56" s="27" t="s">
        <v>59</v>
      </c>
      <c r="AO56" s="27" t="s">
        <v>59</v>
      </c>
      <c r="AP56" s="25" t="s">
        <v>59</v>
      </c>
      <c r="AQ56" s="25" t="s">
        <v>59</v>
      </c>
      <c r="AR56" s="25" t="s">
        <v>59</v>
      </c>
      <c r="AS56" s="28" t="s">
        <v>59</v>
      </c>
      <c r="AT56" s="399" t="s">
        <v>59</v>
      </c>
      <c r="AU56" s="30" t="s">
        <v>59</v>
      </c>
      <c r="AV56" s="30" t="s">
        <v>59</v>
      </c>
      <c r="AW56" s="30" t="s">
        <v>59</v>
      </c>
      <c r="AX56" s="152" t="s">
        <v>59</v>
      </c>
      <c r="AY56" s="409" t="s">
        <v>59</v>
      </c>
      <c r="AZ56" s="39" t="s">
        <v>59</v>
      </c>
      <c r="BA56" s="39" t="s">
        <v>59</v>
      </c>
      <c r="BB56" s="39" t="s">
        <v>59</v>
      </c>
      <c r="BC56" s="39" t="s">
        <v>59</v>
      </c>
    </row>
    <row r="57" spans="1:55" ht="20.25" customHeight="1">
      <c r="A57" s="20">
        <v>141983</v>
      </c>
      <c r="B57" s="46" t="s">
        <v>658</v>
      </c>
      <c r="C57" s="21" t="s">
        <v>51</v>
      </c>
      <c r="D57" s="21" t="s">
        <v>959</v>
      </c>
      <c r="E57" s="22">
        <v>44502</v>
      </c>
      <c r="F57" s="21" t="s">
        <v>92</v>
      </c>
      <c r="G57" s="22">
        <v>45231</v>
      </c>
      <c r="H57" s="22">
        <v>45961</v>
      </c>
      <c r="I57" s="22">
        <v>45961</v>
      </c>
      <c r="J57" s="21" t="s">
        <v>75</v>
      </c>
      <c r="K57" s="23" t="s">
        <v>659</v>
      </c>
      <c r="L57" s="24" t="s">
        <v>56</v>
      </c>
      <c r="M57" s="21" t="s">
        <v>660</v>
      </c>
      <c r="N57" s="21" t="s">
        <v>348</v>
      </c>
      <c r="O57" s="21" t="s">
        <v>661</v>
      </c>
      <c r="P57" s="21" t="s">
        <v>662</v>
      </c>
      <c r="Q57" s="21" t="s">
        <v>59</v>
      </c>
      <c r="R57" s="21" t="s">
        <v>663</v>
      </c>
      <c r="S57" s="21" t="s">
        <v>63</v>
      </c>
      <c r="T57" s="25">
        <v>33328</v>
      </c>
      <c r="U57" s="34" t="s">
        <v>664</v>
      </c>
      <c r="V57" s="21" t="s">
        <v>665</v>
      </c>
      <c r="W57" s="25" t="s">
        <v>666</v>
      </c>
      <c r="X57" s="21" t="s">
        <v>225</v>
      </c>
      <c r="Y57" s="21" t="s">
        <v>68</v>
      </c>
      <c r="Z57" s="21" t="s">
        <v>86</v>
      </c>
      <c r="AA57" s="21" t="s">
        <v>70</v>
      </c>
      <c r="AB57" s="21" t="s">
        <v>105</v>
      </c>
      <c r="AC57" s="21" t="s">
        <v>667</v>
      </c>
      <c r="AD57" s="25">
        <v>2019</v>
      </c>
      <c r="AE57" s="26">
        <v>342481</v>
      </c>
      <c r="AF57" s="25">
        <v>2020</v>
      </c>
      <c r="AG57" s="26">
        <v>8789</v>
      </c>
      <c r="AH57" s="26">
        <v>175635</v>
      </c>
      <c r="AI57" s="27">
        <v>541330</v>
      </c>
      <c r="AJ57" s="27" t="s">
        <v>59</v>
      </c>
      <c r="AK57" s="27" t="s">
        <v>59</v>
      </c>
      <c r="AL57" s="27" t="s">
        <v>59</v>
      </c>
      <c r="AM57" s="27" t="s">
        <v>59</v>
      </c>
      <c r="AN57" s="27" t="s">
        <v>59</v>
      </c>
      <c r="AO57" s="27" t="s">
        <v>59</v>
      </c>
      <c r="AP57" s="25" t="s">
        <v>59</v>
      </c>
      <c r="AQ57" s="25" t="s">
        <v>59</v>
      </c>
      <c r="AR57" s="25" t="s">
        <v>59</v>
      </c>
      <c r="AS57" s="28" t="s">
        <v>59</v>
      </c>
      <c r="AT57" s="399" t="s">
        <v>59</v>
      </c>
      <c r="AU57" s="30" t="s">
        <v>59</v>
      </c>
      <c r="AV57" s="30" t="s">
        <v>59</v>
      </c>
      <c r="AW57" s="30" t="s">
        <v>59</v>
      </c>
      <c r="AX57" s="152" t="s">
        <v>59</v>
      </c>
      <c r="AY57" s="409" t="s">
        <v>59</v>
      </c>
      <c r="AZ57" s="39" t="s">
        <v>59</v>
      </c>
      <c r="BA57" s="39" t="s">
        <v>59</v>
      </c>
      <c r="BB57" s="39" t="s">
        <v>59</v>
      </c>
      <c r="BC57" s="39" t="s">
        <v>59</v>
      </c>
    </row>
    <row r="58" spans="1:55" ht="20.25" customHeight="1">
      <c r="A58" s="20">
        <v>139088</v>
      </c>
      <c r="B58" s="46" t="s">
        <v>668</v>
      </c>
      <c r="C58" s="21" t="s">
        <v>124</v>
      </c>
      <c r="D58" s="21" t="s">
        <v>52</v>
      </c>
      <c r="E58" s="22">
        <v>44442</v>
      </c>
      <c r="F58" s="21" t="s">
        <v>92</v>
      </c>
      <c r="G58" s="22">
        <v>45171</v>
      </c>
      <c r="H58" s="22">
        <v>45353</v>
      </c>
      <c r="I58" s="22">
        <v>46083</v>
      </c>
      <c r="J58" s="21" t="s">
        <v>75</v>
      </c>
      <c r="K58" s="23" t="s">
        <v>669</v>
      </c>
      <c r="L58" s="24" t="s">
        <v>94</v>
      </c>
      <c r="M58" s="21" t="s">
        <v>670</v>
      </c>
      <c r="N58" s="21" t="s">
        <v>671</v>
      </c>
      <c r="O58" s="21" t="s">
        <v>59</v>
      </c>
      <c r="P58" s="21" t="s">
        <v>672</v>
      </c>
      <c r="Q58" s="21" t="s">
        <v>59</v>
      </c>
      <c r="R58" s="21" t="s">
        <v>242</v>
      </c>
      <c r="S58" s="21" t="s">
        <v>63</v>
      </c>
      <c r="T58" s="25">
        <v>33317</v>
      </c>
      <c r="U58" s="21" t="s">
        <v>673</v>
      </c>
      <c r="V58" s="21" t="s">
        <v>59</v>
      </c>
      <c r="W58" s="25" t="s">
        <v>674</v>
      </c>
      <c r="X58" s="21" t="s">
        <v>103</v>
      </c>
      <c r="Y58" s="21" t="s">
        <v>104</v>
      </c>
      <c r="Z58" s="21" t="s">
        <v>135</v>
      </c>
      <c r="AA58" s="21" t="s">
        <v>136</v>
      </c>
      <c r="AB58" s="21" t="s">
        <v>235</v>
      </c>
      <c r="AC58" s="21" t="s">
        <v>675</v>
      </c>
      <c r="AD58" s="25" t="s">
        <v>59</v>
      </c>
      <c r="AE58" s="25" t="s">
        <v>59</v>
      </c>
      <c r="AF58" s="25">
        <v>2020</v>
      </c>
      <c r="AG58" s="26">
        <v>24733</v>
      </c>
      <c r="AH58" s="26">
        <v>12366.5</v>
      </c>
      <c r="AI58" s="27">
        <v>238320</v>
      </c>
      <c r="AJ58" s="27">
        <v>561790</v>
      </c>
      <c r="AK58" s="27">
        <v>238140</v>
      </c>
      <c r="AL58" s="27">
        <v>336611</v>
      </c>
      <c r="AM58" s="27">
        <v>236118</v>
      </c>
      <c r="AN58" s="27" t="s">
        <v>59</v>
      </c>
      <c r="AO58" s="27" t="s">
        <v>59</v>
      </c>
      <c r="AP58" s="25" t="s">
        <v>59</v>
      </c>
      <c r="AQ58" s="25" t="s">
        <v>59</v>
      </c>
      <c r="AR58" s="25" t="s">
        <v>59</v>
      </c>
      <c r="AS58" s="28" t="s">
        <v>59</v>
      </c>
      <c r="AT58" s="399" t="s">
        <v>59</v>
      </c>
      <c r="AU58" s="30" t="s">
        <v>59</v>
      </c>
      <c r="AV58" s="30" t="s">
        <v>59</v>
      </c>
      <c r="AW58" s="30" t="s">
        <v>59</v>
      </c>
      <c r="AX58" s="152" t="s">
        <v>59</v>
      </c>
      <c r="AY58" s="409" t="s">
        <v>59</v>
      </c>
      <c r="AZ58" s="39" t="s">
        <v>59</v>
      </c>
      <c r="BA58" s="39" t="s">
        <v>59</v>
      </c>
      <c r="BB58" s="39" t="s">
        <v>59</v>
      </c>
      <c r="BC58" s="39" t="s">
        <v>59</v>
      </c>
    </row>
    <row r="59" spans="1:55" ht="20.25" customHeight="1">
      <c r="A59" s="20">
        <v>134938</v>
      </c>
      <c r="B59" s="46" t="s">
        <v>676</v>
      </c>
      <c r="C59" s="21" t="s">
        <v>124</v>
      </c>
      <c r="D59" s="21" t="s">
        <v>183</v>
      </c>
      <c r="E59" s="22">
        <v>45106</v>
      </c>
      <c r="F59" s="21" t="s">
        <v>92</v>
      </c>
      <c r="G59" s="22">
        <v>45848</v>
      </c>
      <c r="H59" s="22">
        <v>45848</v>
      </c>
      <c r="I59" s="22">
        <v>45848</v>
      </c>
      <c r="J59" s="21" t="s">
        <v>109</v>
      </c>
      <c r="K59" s="23" t="s">
        <v>677</v>
      </c>
      <c r="L59" s="24" t="s">
        <v>56</v>
      </c>
      <c r="M59" s="21" t="s">
        <v>678</v>
      </c>
      <c r="N59" s="21" t="s">
        <v>679</v>
      </c>
      <c r="O59" s="21" t="s">
        <v>59</v>
      </c>
      <c r="P59" s="21" t="s">
        <v>680</v>
      </c>
      <c r="Q59" s="21" t="s">
        <v>681</v>
      </c>
      <c r="R59" s="21" t="s">
        <v>99</v>
      </c>
      <c r="S59" s="21" t="s">
        <v>63</v>
      </c>
      <c r="T59" s="25">
        <v>33301</v>
      </c>
      <c r="U59" s="21" t="s">
        <v>682</v>
      </c>
      <c r="V59" s="21" t="s">
        <v>59</v>
      </c>
      <c r="W59" s="25" t="s">
        <v>683</v>
      </c>
      <c r="X59" s="21" t="s">
        <v>259</v>
      </c>
      <c r="Y59" s="21" t="s">
        <v>260</v>
      </c>
      <c r="Z59" s="21" t="s">
        <v>247</v>
      </c>
      <c r="AA59" s="21" t="s">
        <v>248</v>
      </c>
      <c r="AB59" s="21" t="s">
        <v>87</v>
      </c>
      <c r="AC59" s="21" t="s">
        <v>684</v>
      </c>
      <c r="AD59" s="25">
        <v>2022</v>
      </c>
      <c r="AE59" s="26">
        <v>333337</v>
      </c>
      <c r="AF59" s="25">
        <v>2021</v>
      </c>
      <c r="AG59" s="26">
        <v>284176</v>
      </c>
      <c r="AH59" s="26">
        <v>308756.5</v>
      </c>
      <c r="AI59" s="27">
        <v>541690</v>
      </c>
      <c r="AJ59" s="27">
        <v>561621</v>
      </c>
      <c r="AK59" s="27">
        <v>541990</v>
      </c>
      <c r="AL59" s="27" t="s">
        <v>59</v>
      </c>
      <c r="AM59" s="27" t="s">
        <v>59</v>
      </c>
      <c r="AN59" s="27" t="s">
        <v>59</v>
      </c>
      <c r="AO59" s="27" t="s">
        <v>59</v>
      </c>
      <c r="AP59" s="25" t="s">
        <v>59</v>
      </c>
      <c r="AQ59" s="25" t="s">
        <v>59</v>
      </c>
      <c r="AR59" s="25" t="s">
        <v>59</v>
      </c>
      <c r="AS59" s="28" t="s">
        <v>59</v>
      </c>
      <c r="AT59" s="399" t="s">
        <v>59</v>
      </c>
      <c r="AU59" s="30" t="s">
        <v>59</v>
      </c>
      <c r="AV59" s="30" t="s">
        <v>59</v>
      </c>
      <c r="AW59" s="30" t="s">
        <v>59</v>
      </c>
      <c r="AX59" s="152" t="s">
        <v>59</v>
      </c>
      <c r="AY59" s="409" t="s">
        <v>59</v>
      </c>
      <c r="AZ59" s="39" t="s">
        <v>59</v>
      </c>
      <c r="BA59" s="39" t="s">
        <v>59</v>
      </c>
      <c r="BB59" s="39" t="s">
        <v>59</v>
      </c>
      <c r="BC59" s="39" t="s">
        <v>59</v>
      </c>
    </row>
    <row r="60" spans="1:55" ht="20.25" customHeight="1">
      <c r="A60" s="20">
        <v>123661</v>
      </c>
      <c r="B60" s="46" t="s">
        <v>685</v>
      </c>
      <c r="C60" s="21" t="s">
        <v>51</v>
      </c>
      <c r="D60" s="21" t="s">
        <v>183</v>
      </c>
      <c r="E60" s="22">
        <v>44456</v>
      </c>
      <c r="F60" s="21" t="s">
        <v>92</v>
      </c>
      <c r="G60" s="22">
        <v>46030</v>
      </c>
      <c r="H60" s="22">
        <v>46030</v>
      </c>
      <c r="I60" s="22">
        <v>46030</v>
      </c>
      <c r="J60" s="21" t="s">
        <v>109</v>
      </c>
      <c r="K60" s="23" t="s">
        <v>686</v>
      </c>
      <c r="L60" s="24" t="s">
        <v>153</v>
      </c>
      <c r="M60" s="21" t="s">
        <v>687</v>
      </c>
      <c r="N60" s="21" t="s">
        <v>688</v>
      </c>
      <c r="O60" s="21" t="s">
        <v>59</v>
      </c>
      <c r="P60" s="21" t="s">
        <v>689</v>
      </c>
      <c r="Q60" s="21" t="s">
        <v>59</v>
      </c>
      <c r="R60" s="21" t="s">
        <v>99</v>
      </c>
      <c r="S60" s="21" t="s">
        <v>63</v>
      </c>
      <c r="T60" s="25">
        <v>33312</v>
      </c>
      <c r="U60" s="21" t="s">
        <v>690</v>
      </c>
      <c r="V60" s="21" t="s">
        <v>59</v>
      </c>
      <c r="W60" s="25" t="s">
        <v>691</v>
      </c>
      <c r="X60" s="21" t="s">
        <v>103</v>
      </c>
      <c r="Y60" s="21" t="s">
        <v>104</v>
      </c>
      <c r="Z60" s="21" t="s">
        <v>491</v>
      </c>
      <c r="AA60" s="21" t="s">
        <v>492</v>
      </c>
      <c r="AB60" s="21" t="s">
        <v>71</v>
      </c>
      <c r="AC60" s="21" t="s">
        <v>692</v>
      </c>
      <c r="AD60" s="25">
        <v>2019</v>
      </c>
      <c r="AE60" s="26">
        <v>82584</v>
      </c>
      <c r="AF60" s="25">
        <v>2020</v>
      </c>
      <c r="AG60" s="26">
        <v>81205</v>
      </c>
      <c r="AH60" s="26">
        <v>81894.5</v>
      </c>
      <c r="AI60" s="27">
        <v>621340</v>
      </c>
      <c r="AJ60" s="27" t="s">
        <v>59</v>
      </c>
      <c r="AK60" s="27" t="s">
        <v>59</v>
      </c>
      <c r="AL60" s="27" t="s">
        <v>59</v>
      </c>
      <c r="AM60" s="27" t="s">
        <v>59</v>
      </c>
      <c r="AN60" s="27" t="s">
        <v>59</v>
      </c>
      <c r="AO60" s="27" t="s">
        <v>59</v>
      </c>
      <c r="AP60" s="25" t="s">
        <v>59</v>
      </c>
      <c r="AQ60" s="25" t="s">
        <v>59</v>
      </c>
      <c r="AR60" s="25" t="s">
        <v>59</v>
      </c>
      <c r="AS60" s="28" t="s">
        <v>59</v>
      </c>
      <c r="AT60" s="399" t="s">
        <v>59</v>
      </c>
      <c r="AU60" s="30" t="s">
        <v>59</v>
      </c>
      <c r="AV60" s="30" t="s">
        <v>59</v>
      </c>
      <c r="AW60" s="30" t="s">
        <v>59</v>
      </c>
      <c r="AX60" s="152" t="s">
        <v>59</v>
      </c>
      <c r="AY60" s="409" t="s">
        <v>59</v>
      </c>
      <c r="AZ60" s="39" t="s">
        <v>59</v>
      </c>
      <c r="BA60" s="39" t="s">
        <v>59</v>
      </c>
      <c r="BB60" s="39" t="s">
        <v>59</v>
      </c>
      <c r="BC60" s="39" t="s">
        <v>59</v>
      </c>
    </row>
    <row r="61" spans="1:55" ht="20.25" customHeight="1">
      <c r="A61" s="20">
        <v>145507</v>
      </c>
      <c r="B61" s="46" t="s">
        <v>693</v>
      </c>
      <c r="C61" s="21" t="s">
        <v>124</v>
      </c>
      <c r="D61" s="21" t="s">
        <v>183</v>
      </c>
      <c r="E61" s="22">
        <v>45174</v>
      </c>
      <c r="F61" s="21" t="s">
        <v>92</v>
      </c>
      <c r="G61" s="22">
        <v>45904</v>
      </c>
      <c r="H61" s="22">
        <v>45904</v>
      </c>
      <c r="I61" s="22">
        <v>45904</v>
      </c>
      <c r="J61" s="21" t="s">
        <v>75</v>
      </c>
      <c r="K61" s="23" t="s">
        <v>694</v>
      </c>
      <c r="L61" s="24" t="s">
        <v>56</v>
      </c>
      <c r="M61" s="21" t="s">
        <v>695</v>
      </c>
      <c r="N61" s="21" t="s">
        <v>696</v>
      </c>
      <c r="O61" s="21" t="s">
        <v>59</v>
      </c>
      <c r="P61" s="21" t="s">
        <v>697</v>
      </c>
      <c r="Q61" s="21" t="s">
        <v>698</v>
      </c>
      <c r="R61" s="21" t="s">
        <v>448</v>
      </c>
      <c r="S61" s="21" t="s">
        <v>63</v>
      </c>
      <c r="T61" s="25">
        <v>33160</v>
      </c>
      <c r="U61" s="21" t="s">
        <v>699</v>
      </c>
      <c r="V61" s="33" t="s">
        <v>700</v>
      </c>
      <c r="W61" s="37" t="s">
        <v>701</v>
      </c>
      <c r="X61" s="21" t="s">
        <v>938</v>
      </c>
      <c r="Y61" s="21" t="s">
        <v>148</v>
      </c>
      <c r="Z61" s="21" t="s">
        <v>86</v>
      </c>
      <c r="AA61" s="21" t="s">
        <v>70</v>
      </c>
      <c r="AB61" s="21" t="s">
        <v>71</v>
      </c>
      <c r="AC61" s="21" t="s">
        <v>702</v>
      </c>
      <c r="AD61" s="25">
        <v>2022</v>
      </c>
      <c r="AE61" s="26">
        <v>659510</v>
      </c>
      <c r="AF61" s="25">
        <v>2021</v>
      </c>
      <c r="AG61" s="26">
        <v>680050</v>
      </c>
      <c r="AH61" s="26">
        <v>669780</v>
      </c>
      <c r="AI61" s="27">
        <v>238350</v>
      </c>
      <c r="AJ61" s="27">
        <v>238390</v>
      </c>
      <c r="AK61" s="27">
        <v>541410</v>
      </c>
      <c r="AL61" s="27">
        <v>541340</v>
      </c>
      <c r="AM61" s="27">
        <v>236220</v>
      </c>
      <c r="AN61" s="27" t="s">
        <v>59</v>
      </c>
      <c r="AO61" s="27" t="s">
        <v>59</v>
      </c>
      <c r="AP61" s="25" t="s">
        <v>59</v>
      </c>
      <c r="AQ61" s="25" t="s">
        <v>59</v>
      </c>
      <c r="AR61" s="25" t="s">
        <v>59</v>
      </c>
      <c r="AS61" s="28" t="s">
        <v>59</v>
      </c>
      <c r="AT61" s="399" t="s">
        <v>59</v>
      </c>
      <c r="AU61" s="30" t="s">
        <v>59</v>
      </c>
      <c r="AV61" s="30" t="s">
        <v>59</v>
      </c>
      <c r="AW61" s="30" t="s">
        <v>59</v>
      </c>
      <c r="AX61" s="152" t="s">
        <v>59</v>
      </c>
      <c r="AY61" s="409" t="s">
        <v>59</v>
      </c>
      <c r="AZ61" s="39" t="s">
        <v>59</v>
      </c>
      <c r="BA61" s="39" t="s">
        <v>59</v>
      </c>
      <c r="BB61" s="39" t="s">
        <v>59</v>
      </c>
      <c r="BC61" s="39" t="s">
        <v>59</v>
      </c>
    </row>
    <row r="62" spans="1:55" ht="20.25" customHeight="1">
      <c r="A62" s="20">
        <v>142623</v>
      </c>
      <c r="B62" s="46" t="s">
        <v>703</v>
      </c>
      <c r="C62" s="21" t="s">
        <v>91</v>
      </c>
      <c r="D62" s="21" t="s">
        <v>183</v>
      </c>
      <c r="E62" s="22">
        <v>44657</v>
      </c>
      <c r="F62" s="21" t="s">
        <v>92</v>
      </c>
      <c r="G62" s="22">
        <v>45387</v>
      </c>
      <c r="H62" s="22">
        <v>46117</v>
      </c>
      <c r="I62" s="22">
        <v>46117</v>
      </c>
      <c r="J62" s="21" t="s">
        <v>75</v>
      </c>
      <c r="K62" s="23" t="s">
        <v>704</v>
      </c>
      <c r="L62" s="24" t="s">
        <v>94</v>
      </c>
      <c r="M62" s="21" t="s">
        <v>705</v>
      </c>
      <c r="N62" s="21" t="s">
        <v>706</v>
      </c>
      <c r="O62" s="21" t="s">
        <v>59</v>
      </c>
      <c r="P62" s="21" t="s">
        <v>707</v>
      </c>
      <c r="Q62" s="21" t="s">
        <v>708</v>
      </c>
      <c r="R62" s="21" t="s">
        <v>709</v>
      </c>
      <c r="S62" s="21" t="s">
        <v>63</v>
      </c>
      <c r="T62" s="25">
        <v>33141</v>
      </c>
      <c r="U62" s="21" t="s">
        <v>710</v>
      </c>
      <c r="V62" s="21" t="s">
        <v>59</v>
      </c>
      <c r="W62" s="25" t="s">
        <v>711</v>
      </c>
      <c r="X62" s="21" t="s">
        <v>118</v>
      </c>
      <c r="Y62" s="21" t="s">
        <v>119</v>
      </c>
      <c r="Z62" s="21" t="s">
        <v>120</v>
      </c>
      <c r="AA62" s="21" t="s">
        <v>121</v>
      </c>
      <c r="AB62" s="21" t="s">
        <v>71</v>
      </c>
      <c r="AC62" s="21" t="s">
        <v>712</v>
      </c>
      <c r="AD62" s="25">
        <v>2019</v>
      </c>
      <c r="AE62" s="26">
        <v>166062</v>
      </c>
      <c r="AF62" s="25">
        <v>2020</v>
      </c>
      <c r="AG62" s="26">
        <v>294534</v>
      </c>
      <c r="AH62" s="26">
        <v>230298</v>
      </c>
      <c r="AI62" s="27">
        <v>561720</v>
      </c>
      <c r="AJ62" s="27" t="s">
        <v>59</v>
      </c>
      <c r="AK62" s="27" t="s">
        <v>59</v>
      </c>
      <c r="AL62" s="27" t="s">
        <v>59</v>
      </c>
      <c r="AM62" s="27" t="s">
        <v>59</v>
      </c>
      <c r="AN62" s="27" t="s">
        <v>59</v>
      </c>
      <c r="AO62" s="27" t="s">
        <v>59</v>
      </c>
      <c r="AP62" s="25" t="s">
        <v>59</v>
      </c>
      <c r="AQ62" s="25" t="s">
        <v>59</v>
      </c>
      <c r="AR62" s="25" t="s">
        <v>59</v>
      </c>
      <c r="AS62" s="28" t="s">
        <v>59</v>
      </c>
      <c r="AT62" s="399" t="s">
        <v>59</v>
      </c>
      <c r="AU62" s="30" t="s">
        <v>59</v>
      </c>
      <c r="AV62" s="30" t="s">
        <v>59</v>
      </c>
      <c r="AW62" s="30" t="s">
        <v>59</v>
      </c>
      <c r="AX62" s="152" t="s">
        <v>59</v>
      </c>
      <c r="AY62" s="409" t="s">
        <v>59</v>
      </c>
      <c r="AZ62" s="39" t="s">
        <v>59</v>
      </c>
      <c r="BA62" s="39" t="s">
        <v>59</v>
      </c>
      <c r="BB62" s="39" t="s">
        <v>59</v>
      </c>
      <c r="BC62" s="39" t="s">
        <v>59</v>
      </c>
    </row>
    <row r="63" spans="1:55" ht="20.25" customHeight="1">
      <c r="A63" s="20">
        <v>138720</v>
      </c>
      <c r="B63" s="46" t="s">
        <v>713</v>
      </c>
      <c r="C63" s="21" t="s">
        <v>51</v>
      </c>
      <c r="D63" s="21" t="s">
        <v>52</v>
      </c>
      <c r="E63" s="22">
        <v>44669</v>
      </c>
      <c r="F63" s="21" t="s">
        <v>53</v>
      </c>
      <c r="G63" s="22">
        <v>45399</v>
      </c>
      <c r="H63" s="22">
        <v>46129</v>
      </c>
      <c r="I63" s="22">
        <v>46129</v>
      </c>
      <c r="J63" s="21" t="s">
        <v>75</v>
      </c>
      <c r="K63" s="23" t="s">
        <v>714</v>
      </c>
      <c r="L63" s="24" t="s">
        <v>56</v>
      </c>
      <c r="M63" s="21" t="s">
        <v>715</v>
      </c>
      <c r="N63" s="21" t="s">
        <v>716</v>
      </c>
      <c r="O63" s="21" t="s">
        <v>59</v>
      </c>
      <c r="P63" s="21" t="s">
        <v>717</v>
      </c>
      <c r="Q63" s="21" t="s">
        <v>59</v>
      </c>
      <c r="R63" s="21" t="s">
        <v>221</v>
      </c>
      <c r="S63" s="21" t="s">
        <v>63</v>
      </c>
      <c r="T63" s="25">
        <v>33326</v>
      </c>
      <c r="U63" s="21" t="s">
        <v>718</v>
      </c>
      <c r="V63" s="21" t="s">
        <v>59</v>
      </c>
      <c r="W63" s="25" t="s">
        <v>719</v>
      </c>
      <c r="X63" s="21" t="s">
        <v>67</v>
      </c>
      <c r="Y63" s="21" t="s">
        <v>68</v>
      </c>
      <c r="Z63" s="21" t="s">
        <v>86</v>
      </c>
      <c r="AA63" s="21" t="s">
        <v>70</v>
      </c>
      <c r="AB63" s="21" t="s">
        <v>71</v>
      </c>
      <c r="AC63" s="21" t="s">
        <v>720</v>
      </c>
      <c r="AD63" s="25">
        <v>2017</v>
      </c>
      <c r="AE63" s="26">
        <v>597920</v>
      </c>
      <c r="AF63" s="25">
        <v>2018</v>
      </c>
      <c r="AG63" s="26">
        <v>410203</v>
      </c>
      <c r="AH63" s="26">
        <v>504061.5</v>
      </c>
      <c r="AI63" s="27">
        <v>236118</v>
      </c>
      <c r="AJ63" s="27">
        <v>236220</v>
      </c>
      <c r="AK63" s="27">
        <v>238170</v>
      </c>
      <c r="AL63" s="27">
        <v>238310</v>
      </c>
      <c r="AM63" s="27">
        <v>238320</v>
      </c>
      <c r="AN63" s="27" t="s">
        <v>59</v>
      </c>
      <c r="AO63" s="27" t="s">
        <v>59</v>
      </c>
      <c r="AP63" s="25" t="s">
        <v>59</v>
      </c>
      <c r="AQ63" s="25" t="s">
        <v>59</v>
      </c>
      <c r="AR63" s="25" t="s">
        <v>59</v>
      </c>
      <c r="AS63" s="28" t="s">
        <v>59</v>
      </c>
      <c r="AT63" s="399" t="s">
        <v>59</v>
      </c>
      <c r="AU63" s="30" t="s">
        <v>59</v>
      </c>
      <c r="AV63" s="30" t="s">
        <v>59</v>
      </c>
      <c r="AW63" s="30" t="s">
        <v>59</v>
      </c>
      <c r="AX63" s="152" t="s">
        <v>59</v>
      </c>
      <c r="AY63" s="409" t="s">
        <v>59</v>
      </c>
      <c r="AZ63" s="39" t="s">
        <v>59</v>
      </c>
      <c r="BA63" s="39" t="s">
        <v>59</v>
      </c>
      <c r="BB63" s="39" t="s">
        <v>59</v>
      </c>
      <c r="BC63" s="39" t="s">
        <v>59</v>
      </c>
    </row>
    <row r="64" spans="1:55" ht="20.25" customHeight="1">
      <c r="A64" s="20">
        <v>130814</v>
      </c>
      <c r="B64" s="46" t="s">
        <v>721</v>
      </c>
      <c r="C64" s="21" t="s">
        <v>124</v>
      </c>
      <c r="D64" s="21" t="s">
        <v>52</v>
      </c>
      <c r="E64" s="22">
        <v>44769</v>
      </c>
      <c r="F64" s="21" t="s">
        <v>53</v>
      </c>
      <c r="G64" s="22">
        <v>45534</v>
      </c>
      <c r="H64" s="22">
        <v>46264</v>
      </c>
      <c r="I64" s="22">
        <v>46264</v>
      </c>
      <c r="J64" s="21" t="s">
        <v>174</v>
      </c>
      <c r="K64" s="23" t="s">
        <v>722</v>
      </c>
      <c r="L64" s="24" t="s">
        <v>56</v>
      </c>
      <c r="M64" s="21" t="s">
        <v>723</v>
      </c>
      <c r="N64" s="21" t="s">
        <v>724</v>
      </c>
      <c r="O64" s="21" t="s">
        <v>59</v>
      </c>
      <c r="P64" s="21" t="s">
        <v>725</v>
      </c>
      <c r="Q64" s="21" t="s">
        <v>59</v>
      </c>
      <c r="R64" s="21" t="s">
        <v>709</v>
      </c>
      <c r="S64" s="21" t="s">
        <v>63</v>
      </c>
      <c r="T64" s="25">
        <v>33231</v>
      </c>
      <c r="U64" s="21" t="s">
        <v>726</v>
      </c>
      <c r="V64" s="21" t="s">
        <v>727</v>
      </c>
      <c r="W64" s="25" t="s">
        <v>728</v>
      </c>
      <c r="X64" s="21" t="s">
        <v>147</v>
      </c>
      <c r="Y64" s="21" t="s">
        <v>148</v>
      </c>
      <c r="Z64" s="21" t="s">
        <v>135</v>
      </c>
      <c r="AA64" s="21" t="s">
        <v>136</v>
      </c>
      <c r="AB64" s="21" t="s">
        <v>71</v>
      </c>
      <c r="AC64" s="21" t="s">
        <v>729</v>
      </c>
      <c r="AD64" s="25">
        <v>2018</v>
      </c>
      <c r="AE64" s="26">
        <v>354667</v>
      </c>
      <c r="AF64" s="25">
        <v>2019</v>
      </c>
      <c r="AG64" s="26">
        <v>514930</v>
      </c>
      <c r="AH64" s="26">
        <v>434798.5</v>
      </c>
      <c r="AI64" s="27">
        <v>541990</v>
      </c>
      <c r="AJ64" s="27" t="s">
        <v>59</v>
      </c>
      <c r="AK64" s="27" t="s">
        <v>59</v>
      </c>
      <c r="AL64" s="27" t="s">
        <v>59</v>
      </c>
      <c r="AM64" s="27" t="s">
        <v>59</v>
      </c>
      <c r="AN64" s="27" t="s">
        <v>59</v>
      </c>
      <c r="AO64" s="27" t="s">
        <v>59</v>
      </c>
      <c r="AP64" s="25" t="s">
        <v>59</v>
      </c>
      <c r="AQ64" s="25" t="s">
        <v>59</v>
      </c>
      <c r="AR64" s="25" t="s">
        <v>59</v>
      </c>
      <c r="AS64" s="28" t="s">
        <v>59</v>
      </c>
      <c r="AT64" s="399" t="s">
        <v>59</v>
      </c>
      <c r="AU64" s="30" t="s">
        <v>59</v>
      </c>
      <c r="AV64" s="30" t="s">
        <v>59</v>
      </c>
      <c r="AW64" s="30" t="s">
        <v>59</v>
      </c>
      <c r="AX64" s="152" t="s">
        <v>59</v>
      </c>
      <c r="AY64" s="409" t="s">
        <v>59</v>
      </c>
      <c r="AZ64" s="39" t="s">
        <v>59</v>
      </c>
      <c r="BA64" s="39" t="s">
        <v>59</v>
      </c>
      <c r="BB64" s="39" t="s">
        <v>59</v>
      </c>
      <c r="BC64" s="39" t="s">
        <v>59</v>
      </c>
    </row>
    <row r="65" spans="1:55" ht="20.25" customHeight="1">
      <c r="A65" s="20">
        <v>135020</v>
      </c>
      <c r="B65" s="46" t="s">
        <v>730</v>
      </c>
      <c r="C65" s="21" t="s">
        <v>124</v>
      </c>
      <c r="D65" s="21" t="s">
        <v>183</v>
      </c>
      <c r="E65" s="22">
        <v>45071</v>
      </c>
      <c r="F65" s="21" t="s">
        <v>53</v>
      </c>
      <c r="G65" s="22">
        <v>45801</v>
      </c>
      <c r="H65" s="22">
        <v>45801</v>
      </c>
      <c r="I65" s="22">
        <v>45801</v>
      </c>
      <c r="J65" s="21" t="s">
        <v>174</v>
      </c>
      <c r="K65" s="23" t="s">
        <v>731</v>
      </c>
      <c r="L65" s="24" t="s">
        <v>56</v>
      </c>
      <c r="M65" s="21" t="s">
        <v>732</v>
      </c>
      <c r="N65" s="21" t="s">
        <v>733</v>
      </c>
      <c r="O65" s="21" t="s">
        <v>59</v>
      </c>
      <c r="P65" s="21" t="s">
        <v>734</v>
      </c>
      <c r="Q65" s="21" t="s">
        <v>188</v>
      </c>
      <c r="R65" s="21" t="s">
        <v>735</v>
      </c>
      <c r="S65" s="21" t="s">
        <v>63</v>
      </c>
      <c r="T65" s="25">
        <v>33134</v>
      </c>
      <c r="U65" s="33" t="s">
        <v>736</v>
      </c>
      <c r="V65" s="33" t="s">
        <v>737</v>
      </c>
      <c r="W65" s="37" t="s">
        <v>738</v>
      </c>
      <c r="X65" s="21" t="s">
        <v>938</v>
      </c>
      <c r="Y65" s="21" t="s">
        <v>148</v>
      </c>
      <c r="Z65" s="21" t="s">
        <v>86</v>
      </c>
      <c r="AA65" s="21" t="s">
        <v>70</v>
      </c>
      <c r="AB65" s="21" t="s">
        <v>235</v>
      </c>
      <c r="AC65" s="21" t="s">
        <v>739</v>
      </c>
      <c r="AD65" s="25">
        <v>2021</v>
      </c>
      <c r="AE65" s="26">
        <v>1700000</v>
      </c>
      <c r="AF65" s="25">
        <v>2020</v>
      </c>
      <c r="AG65" s="26">
        <v>1464916</v>
      </c>
      <c r="AH65" s="26">
        <v>1582458</v>
      </c>
      <c r="AI65" s="27">
        <v>541820</v>
      </c>
      <c r="AJ65" s="27" t="s">
        <v>59</v>
      </c>
      <c r="AK65" s="27" t="s">
        <v>59</v>
      </c>
      <c r="AL65" s="27" t="s">
        <v>59</v>
      </c>
      <c r="AM65" s="27" t="s">
        <v>59</v>
      </c>
      <c r="AN65" s="27" t="s">
        <v>59</v>
      </c>
      <c r="AO65" s="27" t="s">
        <v>59</v>
      </c>
      <c r="AP65" s="25" t="s">
        <v>59</v>
      </c>
      <c r="AQ65" s="25" t="s">
        <v>59</v>
      </c>
      <c r="AR65" s="25" t="s">
        <v>59</v>
      </c>
      <c r="AS65" s="28" t="s">
        <v>59</v>
      </c>
      <c r="AT65" s="399" t="s">
        <v>59</v>
      </c>
      <c r="AU65" s="30" t="s">
        <v>59</v>
      </c>
      <c r="AV65" s="30" t="s">
        <v>59</v>
      </c>
      <c r="AW65" s="30" t="s">
        <v>59</v>
      </c>
      <c r="AX65" s="152" t="s">
        <v>59</v>
      </c>
      <c r="AY65" s="409" t="s">
        <v>59</v>
      </c>
      <c r="AZ65" s="39" t="s">
        <v>59</v>
      </c>
      <c r="BA65" s="39" t="s">
        <v>59</v>
      </c>
      <c r="BB65" s="39" t="s">
        <v>59</v>
      </c>
      <c r="BC65" s="39" t="s">
        <v>59</v>
      </c>
    </row>
    <row r="66" spans="1:55" ht="20.25" customHeight="1">
      <c r="A66" s="20">
        <v>140886</v>
      </c>
      <c r="B66" s="46" t="s">
        <v>740</v>
      </c>
      <c r="C66" s="21" t="s">
        <v>91</v>
      </c>
      <c r="D66" s="21" t="s">
        <v>183</v>
      </c>
      <c r="E66" s="22">
        <v>44343</v>
      </c>
      <c r="F66" s="21" t="s">
        <v>92</v>
      </c>
      <c r="G66" s="22">
        <v>45072</v>
      </c>
      <c r="H66" s="22">
        <v>45256</v>
      </c>
      <c r="I66" s="22">
        <v>45986</v>
      </c>
      <c r="J66" s="21" t="s">
        <v>174</v>
      </c>
      <c r="K66" s="23" t="s">
        <v>741</v>
      </c>
      <c r="L66" s="24" t="s">
        <v>56</v>
      </c>
      <c r="M66" s="21" t="s">
        <v>742</v>
      </c>
      <c r="N66" s="21" t="s">
        <v>743</v>
      </c>
      <c r="O66" s="21" t="s">
        <v>59</v>
      </c>
      <c r="P66" s="21" t="s">
        <v>744</v>
      </c>
      <c r="Q66" s="21" t="s">
        <v>745</v>
      </c>
      <c r="R66" s="21" t="s">
        <v>709</v>
      </c>
      <c r="S66" s="21" t="s">
        <v>63</v>
      </c>
      <c r="T66" s="25">
        <v>33139</v>
      </c>
      <c r="U66" s="21" t="s">
        <v>746</v>
      </c>
      <c r="V66" s="21" t="s">
        <v>59</v>
      </c>
      <c r="W66" s="25" t="s">
        <v>747</v>
      </c>
      <c r="X66" s="21" t="s">
        <v>225</v>
      </c>
      <c r="Y66" s="21" t="s">
        <v>68</v>
      </c>
      <c r="Z66" s="21" t="s">
        <v>135</v>
      </c>
      <c r="AA66" s="21" t="s">
        <v>136</v>
      </c>
      <c r="AB66" s="21" t="s">
        <v>105</v>
      </c>
      <c r="AC66" s="21" t="s">
        <v>748</v>
      </c>
      <c r="AD66" s="25">
        <v>2019</v>
      </c>
      <c r="AE66" s="26">
        <v>181349</v>
      </c>
      <c r="AF66" s="25">
        <v>2018</v>
      </c>
      <c r="AG66" s="36">
        <v>-53025</v>
      </c>
      <c r="AH66" s="26">
        <v>64162</v>
      </c>
      <c r="AI66" s="27">
        <v>512110</v>
      </c>
      <c r="AJ66" s="27">
        <v>541922</v>
      </c>
      <c r="AK66" s="27">
        <v>711510</v>
      </c>
      <c r="AL66" s="27" t="s">
        <v>59</v>
      </c>
      <c r="AM66" s="27" t="s">
        <v>59</v>
      </c>
      <c r="AN66" s="27" t="s">
        <v>59</v>
      </c>
      <c r="AO66" s="27" t="s">
        <v>59</v>
      </c>
      <c r="AP66" s="25" t="s">
        <v>59</v>
      </c>
      <c r="AQ66" s="25" t="s">
        <v>59</v>
      </c>
      <c r="AR66" s="25" t="s">
        <v>59</v>
      </c>
      <c r="AS66" s="28" t="s">
        <v>59</v>
      </c>
      <c r="AT66" s="399" t="s">
        <v>59</v>
      </c>
      <c r="AU66" s="30" t="s">
        <v>59</v>
      </c>
      <c r="AV66" s="30" t="s">
        <v>59</v>
      </c>
      <c r="AW66" s="30" t="s">
        <v>59</v>
      </c>
      <c r="AX66" s="152" t="s">
        <v>59</v>
      </c>
      <c r="AY66" s="409" t="s">
        <v>59</v>
      </c>
      <c r="AZ66" s="39" t="s">
        <v>59</v>
      </c>
      <c r="BA66" s="39" t="s">
        <v>59</v>
      </c>
      <c r="BB66" s="39" t="s">
        <v>59</v>
      </c>
      <c r="BC66" s="39" t="s">
        <v>59</v>
      </c>
    </row>
    <row r="67" spans="1:55" ht="20.25" customHeight="1">
      <c r="A67" s="20">
        <v>133853</v>
      </c>
      <c r="B67" s="46" t="s">
        <v>749</v>
      </c>
      <c r="C67" s="21" t="s">
        <v>203</v>
      </c>
      <c r="D67" s="21" t="s">
        <v>74</v>
      </c>
      <c r="E67" s="22">
        <v>45377</v>
      </c>
      <c r="F67" s="21" t="s">
        <v>53</v>
      </c>
      <c r="G67" s="22">
        <v>46471</v>
      </c>
      <c r="H67" s="22">
        <v>46471</v>
      </c>
      <c r="I67" s="22">
        <v>46471</v>
      </c>
      <c r="J67" s="21" t="s">
        <v>109</v>
      </c>
      <c r="K67" s="38" t="s">
        <v>750</v>
      </c>
      <c r="L67" s="24" t="s">
        <v>338</v>
      </c>
      <c r="M67" s="21" t="s">
        <v>751</v>
      </c>
      <c r="N67" s="21" t="s">
        <v>752</v>
      </c>
      <c r="O67" s="21" t="s">
        <v>207</v>
      </c>
      <c r="P67" s="21" t="s">
        <v>753</v>
      </c>
      <c r="Q67" s="21" t="s">
        <v>754</v>
      </c>
      <c r="R67" s="21" t="s">
        <v>755</v>
      </c>
      <c r="S67" s="21" t="s">
        <v>63</v>
      </c>
      <c r="T67" s="25">
        <v>33180</v>
      </c>
      <c r="U67" s="34" t="s">
        <v>756</v>
      </c>
      <c r="V67" s="21" t="s">
        <v>59</v>
      </c>
      <c r="W67" s="25" t="s">
        <v>757</v>
      </c>
      <c r="X67" s="21" t="s">
        <v>212</v>
      </c>
      <c r="Y67" s="21" t="s">
        <v>68</v>
      </c>
      <c r="Z67" s="21" t="s">
        <v>135</v>
      </c>
      <c r="AA67" s="21" t="s">
        <v>136</v>
      </c>
      <c r="AB67" s="21" t="s">
        <v>71</v>
      </c>
      <c r="AC67" s="21" t="s">
        <v>758</v>
      </c>
      <c r="AD67" s="25">
        <v>2022</v>
      </c>
      <c r="AE67" s="26">
        <v>590855</v>
      </c>
      <c r="AF67" s="25">
        <v>2021</v>
      </c>
      <c r="AG67" s="26">
        <v>703379</v>
      </c>
      <c r="AH67" s="26">
        <v>647117</v>
      </c>
      <c r="AI67" s="27">
        <v>541211</v>
      </c>
      <c r="AJ67" s="27" t="s">
        <v>59</v>
      </c>
      <c r="AK67" s="27" t="s">
        <v>59</v>
      </c>
      <c r="AL67" s="27" t="s">
        <v>59</v>
      </c>
      <c r="AM67" s="27" t="s">
        <v>59</v>
      </c>
      <c r="AN67" s="27" t="s">
        <v>59</v>
      </c>
      <c r="AO67" s="27" t="s">
        <v>59</v>
      </c>
      <c r="AP67" s="25" t="s">
        <v>59</v>
      </c>
      <c r="AQ67" s="25" t="s">
        <v>59</v>
      </c>
      <c r="AR67" s="25" t="s">
        <v>59</v>
      </c>
      <c r="AS67" s="28" t="s">
        <v>59</v>
      </c>
      <c r="AT67" s="399" t="s">
        <v>59</v>
      </c>
      <c r="AU67" s="30" t="s">
        <v>59</v>
      </c>
      <c r="AV67" s="30" t="s">
        <v>59</v>
      </c>
      <c r="AW67" s="30" t="s">
        <v>59</v>
      </c>
      <c r="AX67" s="152" t="s">
        <v>59</v>
      </c>
      <c r="AY67" s="409" t="s">
        <v>59</v>
      </c>
      <c r="AZ67" s="39" t="s">
        <v>59</v>
      </c>
      <c r="BA67" s="39" t="s">
        <v>59</v>
      </c>
      <c r="BB67" s="39" t="s">
        <v>59</v>
      </c>
      <c r="BC67" s="39" t="s">
        <v>59</v>
      </c>
    </row>
    <row r="68" spans="1:55" ht="20.25" customHeight="1">
      <c r="A68" s="42">
        <v>139707</v>
      </c>
      <c r="B68" s="46" t="s">
        <v>759</v>
      </c>
      <c r="C68" s="21" t="s">
        <v>51</v>
      </c>
      <c r="D68" s="21" t="s">
        <v>74</v>
      </c>
      <c r="E68" s="22">
        <v>44826</v>
      </c>
      <c r="F68" s="21" t="s">
        <v>53</v>
      </c>
      <c r="G68" s="22">
        <v>46664</v>
      </c>
      <c r="H68" s="22">
        <v>46664</v>
      </c>
      <c r="I68" s="22">
        <v>46664</v>
      </c>
      <c r="J68" s="21" t="s">
        <v>109</v>
      </c>
      <c r="K68" s="23" t="s">
        <v>760</v>
      </c>
      <c r="L68" s="108" t="s">
        <v>56</v>
      </c>
      <c r="M68" s="21" t="s">
        <v>761</v>
      </c>
      <c r="N68" s="21" t="s">
        <v>762</v>
      </c>
      <c r="O68" s="21" t="s">
        <v>59</v>
      </c>
      <c r="P68" s="21" t="s">
        <v>763</v>
      </c>
      <c r="Q68" s="21" t="s">
        <v>754</v>
      </c>
      <c r="R68" s="21" t="s">
        <v>469</v>
      </c>
      <c r="S68" s="21" t="s">
        <v>63</v>
      </c>
      <c r="T68" s="25">
        <v>33487</v>
      </c>
      <c r="U68" s="21" t="s">
        <v>764</v>
      </c>
      <c r="V68" s="21" t="s">
        <v>59</v>
      </c>
      <c r="W68" s="25" t="s">
        <v>765</v>
      </c>
      <c r="X68" s="21" t="s">
        <v>1008</v>
      </c>
      <c r="Y68" s="21" t="s">
        <v>1009</v>
      </c>
      <c r="Z68" s="21" t="s">
        <v>261</v>
      </c>
      <c r="AA68" s="21" t="s">
        <v>262</v>
      </c>
      <c r="AB68" s="21" t="s">
        <v>137</v>
      </c>
      <c r="AC68" s="21" t="s">
        <v>766</v>
      </c>
      <c r="AD68" s="25">
        <v>2023</v>
      </c>
      <c r="AE68" s="26">
        <v>3956628</v>
      </c>
      <c r="AF68" s="25">
        <v>2022</v>
      </c>
      <c r="AG68" s="26">
        <v>3340420</v>
      </c>
      <c r="AH68" s="26">
        <v>3648524</v>
      </c>
      <c r="AI68" s="27">
        <v>524210</v>
      </c>
      <c r="AJ68" s="27" t="s">
        <v>59</v>
      </c>
      <c r="AK68" s="27" t="s">
        <v>59</v>
      </c>
      <c r="AL68" s="27" t="s">
        <v>59</v>
      </c>
      <c r="AM68" s="27" t="s">
        <v>59</v>
      </c>
      <c r="AN68" s="27" t="s">
        <v>59</v>
      </c>
      <c r="AO68" s="27" t="s">
        <v>59</v>
      </c>
      <c r="AP68" s="25" t="s">
        <v>59</v>
      </c>
      <c r="AQ68" s="25" t="s">
        <v>59</v>
      </c>
      <c r="AR68" s="25" t="s">
        <v>59</v>
      </c>
      <c r="AS68" s="28" t="s">
        <v>59</v>
      </c>
      <c r="AT68" s="399" t="s">
        <v>59</v>
      </c>
      <c r="AU68" s="30" t="s">
        <v>59</v>
      </c>
      <c r="AV68" s="30" t="s">
        <v>59</v>
      </c>
      <c r="AW68" s="30" t="s">
        <v>59</v>
      </c>
      <c r="AX68" s="152" t="s">
        <v>59</v>
      </c>
      <c r="AY68" s="409" t="s">
        <v>59</v>
      </c>
      <c r="AZ68" s="39" t="s">
        <v>59</v>
      </c>
      <c r="BA68" s="39" t="s">
        <v>59</v>
      </c>
      <c r="BB68" s="39" t="s">
        <v>59</v>
      </c>
      <c r="BC68" s="39" t="s">
        <v>59</v>
      </c>
    </row>
    <row r="69" spans="1:55" ht="20.25" customHeight="1">
      <c r="A69" s="20">
        <v>145153</v>
      </c>
      <c r="B69" s="46" t="s">
        <v>767</v>
      </c>
      <c r="C69" s="21" t="s">
        <v>91</v>
      </c>
      <c r="D69" s="21" t="s">
        <v>183</v>
      </c>
      <c r="E69" s="22">
        <v>45175</v>
      </c>
      <c r="F69" s="21" t="s">
        <v>92</v>
      </c>
      <c r="G69" s="22">
        <v>45905</v>
      </c>
      <c r="H69" s="22">
        <v>45905</v>
      </c>
      <c r="I69" s="22">
        <v>45905</v>
      </c>
      <c r="J69" s="21" t="s">
        <v>109</v>
      </c>
      <c r="K69" s="23" t="s">
        <v>768</v>
      </c>
      <c r="L69" s="24" t="s">
        <v>153</v>
      </c>
      <c r="M69" s="21" t="s">
        <v>769</v>
      </c>
      <c r="N69" s="21" t="s">
        <v>770</v>
      </c>
      <c r="O69" s="21" t="s">
        <v>59</v>
      </c>
      <c r="P69" s="21" t="s">
        <v>771</v>
      </c>
      <c r="Q69" s="21" t="s">
        <v>772</v>
      </c>
      <c r="R69" s="21" t="s">
        <v>398</v>
      </c>
      <c r="S69" s="21" t="s">
        <v>63</v>
      </c>
      <c r="T69" s="25">
        <v>33065</v>
      </c>
      <c r="U69" s="33" t="s">
        <v>773</v>
      </c>
      <c r="V69" s="21" t="s">
        <v>774</v>
      </c>
      <c r="W69" s="37" t="s">
        <v>775</v>
      </c>
      <c r="X69" s="21" t="s">
        <v>283</v>
      </c>
      <c r="Y69" s="21" t="s">
        <v>104</v>
      </c>
      <c r="Z69" s="21" t="s">
        <v>135</v>
      </c>
      <c r="AA69" s="21" t="s">
        <v>136</v>
      </c>
      <c r="AB69" s="21" t="s">
        <v>71</v>
      </c>
      <c r="AC69" s="21" t="s">
        <v>776</v>
      </c>
      <c r="AD69" s="25">
        <v>2021</v>
      </c>
      <c r="AE69" s="26">
        <v>107012</v>
      </c>
      <c r="AF69" s="25">
        <v>2020</v>
      </c>
      <c r="AG69" s="26">
        <v>68682</v>
      </c>
      <c r="AH69" s="26">
        <v>87847</v>
      </c>
      <c r="AI69" s="27">
        <v>524210</v>
      </c>
      <c r="AJ69" s="27" t="s">
        <v>59</v>
      </c>
      <c r="AK69" s="27" t="s">
        <v>59</v>
      </c>
      <c r="AL69" s="27" t="s">
        <v>59</v>
      </c>
      <c r="AM69" s="27" t="s">
        <v>59</v>
      </c>
      <c r="AN69" s="27" t="s">
        <v>59</v>
      </c>
      <c r="AO69" s="27" t="s">
        <v>59</v>
      </c>
      <c r="AP69" s="25" t="s">
        <v>59</v>
      </c>
      <c r="AQ69" s="25" t="s">
        <v>59</v>
      </c>
      <c r="AR69" s="25" t="s">
        <v>59</v>
      </c>
      <c r="AS69" s="28" t="s">
        <v>59</v>
      </c>
      <c r="AT69" s="399" t="s">
        <v>59</v>
      </c>
      <c r="AU69" s="30" t="s">
        <v>59</v>
      </c>
      <c r="AV69" s="30" t="s">
        <v>59</v>
      </c>
      <c r="AW69" s="30" t="s">
        <v>59</v>
      </c>
      <c r="AX69" s="152" t="s">
        <v>59</v>
      </c>
      <c r="AY69" s="409" t="s">
        <v>59</v>
      </c>
      <c r="AZ69" s="39" t="s">
        <v>59</v>
      </c>
      <c r="BA69" s="39" t="s">
        <v>59</v>
      </c>
      <c r="BB69" s="39" t="s">
        <v>59</v>
      </c>
      <c r="BC69" s="39" t="s">
        <v>59</v>
      </c>
    </row>
    <row r="70" spans="1:55" ht="20.25" customHeight="1">
      <c r="A70" s="20">
        <v>144027</v>
      </c>
      <c r="B70" s="46" t="s">
        <v>777</v>
      </c>
      <c r="C70" s="21" t="s">
        <v>91</v>
      </c>
      <c r="D70" s="21" t="s">
        <v>183</v>
      </c>
      <c r="E70" s="22">
        <v>44903</v>
      </c>
      <c r="F70" s="21" t="s">
        <v>92</v>
      </c>
      <c r="G70" s="22">
        <v>45633</v>
      </c>
      <c r="H70" s="22">
        <v>46363</v>
      </c>
      <c r="I70" s="22">
        <v>46363</v>
      </c>
      <c r="J70" s="21" t="s">
        <v>75</v>
      </c>
      <c r="K70" s="23" t="s">
        <v>778</v>
      </c>
      <c r="L70" s="24" t="s">
        <v>338</v>
      </c>
      <c r="M70" s="21" t="s">
        <v>485</v>
      </c>
      <c r="N70" s="21" t="s">
        <v>779</v>
      </c>
      <c r="O70" s="21" t="s">
        <v>207</v>
      </c>
      <c r="P70" s="21" t="s">
        <v>780</v>
      </c>
      <c r="Q70" s="21" t="s">
        <v>59</v>
      </c>
      <c r="R70" s="21" t="s">
        <v>242</v>
      </c>
      <c r="S70" s="21" t="s">
        <v>63</v>
      </c>
      <c r="T70" s="25">
        <v>33317</v>
      </c>
      <c r="U70" s="21" t="s">
        <v>781</v>
      </c>
      <c r="V70" s="21" t="s">
        <v>59</v>
      </c>
      <c r="W70" s="25" t="s">
        <v>782</v>
      </c>
      <c r="X70" s="21" t="s">
        <v>67</v>
      </c>
      <c r="Y70" s="21" t="s">
        <v>68</v>
      </c>
      <c r="Z70" s="21" t="s">
        <v>86</v>
      </c>
      <c r="AA70" s="21" t="s">
        <v>70</v>
      </c>
      <c r="AB70" s="21" t="s">
        <v>71</v>
      </c>
      <c r="AC70" s="21" t="s">
        <v>783</v>
      </c>
      <c r="AD70" s="25">
        <v>2021</v>
      </c>
      <c r="AE70" s="26">
        <v>705041</v>
      </c>
      <c r="AF70" s="25">
        <v>2020</v>
      </c>
      <c r="AG70" s="26">
        <v>643975</v>
      </c>
      <c r="AH70" s="26">
        <v>674508</v>
      </c>
      <c r="AI70" s="27">
        <v>238220</v>
      </c>
      <c r="AJ70" s="27" t="s">
        <v>59</v>
      </c>
      <c r="AK70" s="27" t="s">
        <v>59</v>
      </c>
      <c r="AL70" s="27" t="s">
        <v>59</v>
      </c>
      <c r="AM70" s="27" t="s">
        <v>59</v>
      </c>
      <c r="AN70" s="27" t="s">
        <v>59</v>
      </c>
      <c r="AO70" s="27" t="s">
        <v>59</v>
      </c>
      <c r="AP70" s="25" t="s">
        <v>59</v>
      </c>
      <c r="AQ70" s="25" t="s">
        <v>59</v>
      </c>
      <c r="AR70" s="25" t="s">
        <v>59</v>
      </c>
      <c r="AS70" s="28" t="s">
        <v>59</v>
      </c>
      <c r="AT70" s="399" t="s">
        <v>59</v>
      </c>
      <c r="AU70" s="30" t="s">
        <v>59</v>
      </c>
      <c r="AV70" s="30" t="s">
        <v>59</v>
      </c>
      <c r="AW70" s="30" t="s">
        <v>59</v>
      </c>
      <c r="AX70" s="152" t="s">
        <v>59</v>
      </c>
      <c r="AY70" s="409" t="s">
        <v>59</v>
      </c>
      <c r="AZ70" s="39" t="s">
        <v>59</v>
      </c>
      <c r="BA70" s="39" t="s">
        <v>59</v>
      </c>
      <c r="BB70" s="39" t="s">
        <v>59</v>
      </c>
      <c r="BC70" s="39" t="s">
        <v>59</v>
      </c>
    </row>
    <row r="71" spans="1:55" ht="20.25" customHeight="1">
      <c r="A71" s="20">
        <v>122547</v>
      </c>
      <c r="B71" s="46" t="s">
        <v>784</v>
      </c>
      <c r="C71" s="21" t="s">
        <v>124</v>
      </c>
      <c r="D71" s="21" t="s">
        <v>108</v>
      </c>
      <c r="E71" s="22">
        <v>44530</v>
      </c>
      <c r="F71" s="21" t="s">
        <v>92</v>
      </c>
      <c r="G71" s="22">
        <v>45259</v>
      </c>
      <c r="H71" s="22">
        <v>45989</v>
      </c>
      <c r="I71" s="22">
        <v>45989</v>
      </c>
      <c r="J71" s="21" t="s">
        <v>174</v>
      </c>
      <c r="K71" s="23" t="s">
        <v>785</v>
      </c>
      <c r="L71" s="24" t="s">
        <v>56</v>
      </c>
      <c r="M71" s="21" t="s">
        <v>786</v>
      </c>
      <c r="N71" s="21" t="s">
        <v>787</v>
      </c>
      <c r="O71" s="21" t="s">
        <v>788</v>
      </c>
      <c r="P71" s="21" t="s">
        <v>789</v>
      </c>
      <c r="Q71" s="21" t="s">
        <v>59</v>
      </c>
      <c r="R71" s="21" t="s">
        <v>790</v>
      </c>
      <c r="S71" s="21" t="s">
        <v>63</v>
      </c>
      <c r="T71" s="25">
        <v>33401</v>
      </c>
      <c r="U71" s="34" t="s">
        <v>791</v>
      </c>
      <c r="V71" s="21" t="s">
        <v>59</v>
      </c>
      <c r="W71" s="25">
        <v>3057441217</v>
      </c>
      <c r="X71" s="21" t="s">
        <v>225</v>
      </c>
      <c r="Y71" s="21" t="s">
        <v>68</v>
      </c>
      <c r="Z71" s="21" t="s">
        <v>135</v>
      </c>
      <c r="AA71" s="21" t="s">
        <v>136</v>
      </c>
      <c r="AB71" s="21" t="s">
        <v>792</v>
      </c>
      <c r="AC71" s="21" t="s">
        <v>793</v>
      </c>
      <c r="AD71" s="25">
        <v>2019</v>
      </c>
      <c r="AE71" s="26">
        <v>177781</v>
      </c>
      <c r="AF71" s="25">
        <v>2020</v>
      </c>
      <c r="AG71" s="26">
        <v>162204</v>
      </c>
      <c r="AH71" s="26">
        <v>169992.5</v>
      </c>
      <c r="AI71" s="27">
        <v>611691</v>
      </c>
      <c r="AJ71" s="27">
        <v>611710</v>
      </c>
      <c r="AK71" s="27" t="s">
        <v>59</v>
      </c>
      <c r="AL71" s="27" t="s">
        <v>59</v>
      </c>
      <c r="AM71" s="27" t="s">
        <v>59</v>
      </c>
      <c r="AN71" s="27" t="s">
        <v>59</v>
      </c>
      <c r="AO71" s="27" t="s">
        <v>59</v>
      </c>
      <c r="AP71" s="25" t="s">
        <v>59</v>
      </c>
      <c r="AQ71" s="25" t="s">
        <v>59</v>
      </c>
      <c r="AR71" s="25" t="s">
        <v>59</v>
      </c>
      <c r="AS71" s="28" t="s">
        <v>59</v>
      </c>
      <c r="AT71" s="399" t="s">
        <v>59</v>
      </c>
      <c r="AU71" s="30" t="s">
        <v>59</v>
      </c>
      <c r="AV71" s="30" t="s">
        <v>59</v>
      </c>
      <c r="AW71" s="30" t="s">
        <v>59</v>
      </c>
      <c r="AX71" s="152" t="s">
        <v>59</v>
      </c>
      <c r="AY71" s="409" t="s">
        <v>59</v>
      </c>
      <c r="AZ71" s="39" t="s">
        <v>59</v>
      </c>
      <c r="BA71" s="39" t="s">
        <v>59</v>
      </c>
      <c r="BB71" s="39" t="s">
        <v>59</v>
      </c>
      <c r="BC71" s="39" t="s">
        <v>59</v>
      </c>
    </row>
    <row r="72" spans="1:55" ht="20.25" customHeight="1">
      <c r="A72" s="20">
        <v>122316</v>
      </c>
      <c r="B72" s="46" t="s">
        <v>794</v>
      </c>
      <c r="C72" s="21" t="s">
        <v>51</v>
      </c>
      <c r="D72" s="21" t="s">
        <v>959</v>
      </c>
      <c r="E72" s="22">
        <v>44350</v>
      </c>
      <c r="F72" s="21" t="s">
        <v>53</v>
      </c>
      <c r="G72" s="22">
        <v>45079</v>
      </c>
      <c r="H72" s="22">
        <v>45262</v>
      </c>
      <c r="I72" s="22">
        <v>45992</v>
      </c>
      <c r="J72" s="21" t="s">
        <v>109</v>
      </c>
      <c r="K72" s="23" t="s">
        <v>795</v>
      </c>
      <c r="L72" s="24" t="s">
        <v>153</v>
      </c>
      <c r="M72" s="21" t="s">
        <v>796</v>
      </c>
      <c r="N72" s="21" t="s">
        <v>797</v>
      </c>
      <c r="O72" s="21" t="s">
        <v>59</v>
      </c>
      <c r="P72" s="21" t="s">
        <v>798</v>
      </c>
      <c r="Q72" s="21" t="s">
        <v>799</v>
      </c>
      <c r="R72" s="21" t="s">
        <v>166</v>
      </c>
      <c r="S72" s="21" t="s">
        <v>63</v>
      </c>
      <c r="T72" s="25">
        <v>33328</v>
      </c>
      <c r="U72" s="21" t="s">
        <v>800</v>
      </c>
      <c r="V72" s="21" t="s">
        <v>801</v>
      </c>
      <c r="W72" s="25" t="s">
        <v>802</v>
      </c>
      <c r="X72" s="21" t="s">
        <v>225</v>
      </c>
      <c r="Y72" s="21" t="s">
        <v>68</v>
      </c>
      <c r="Z72" s="21" t="s">
        <v>135</v>
      </c>
      <c r="AA72" s="21" t="s">
        <v>136</v>
      </c>
      <c r="AB72" s="21" t="s">
        <v>87</v>
      </c>
      <c r="AC72" s="21" t="s">
        <v>803</v>
      </c>
      <c r="AD72" s="25">
        <v>2018</v>
      </c>
      <c r="AE72" s="26">
        <v>1109576</v>
      </c>
      <c r="AF72" s="25">
        <v>2019</v>
      </c>
      <c r="AG72" s="26">
        <v>1246384</v>
      </c>
      <c r="AH72" s="26">
        <v>1177980</v>
      </c>
      <c r="AI72" s="27">
        <v>524210</v>
      </c>
      <c r="AJ72" s="27">
        <v>524292</v>
      </c>
      <c r="AK72" s="27" t="s">
        <v>59</v>
      </c>
      <c r="AL72" s="27" t="s">
        <v>59</v>
      </c>
      <c r="AM72" s="27" t="s">
        <v>59</v>
      </c>
      <c r="AN72" s="27" t="s">
        <v>59</v>
      </c>
      <c r="AO72" s="27" t="s">
        <v>59</v>
      </c>
      <c r="AP72" s="25" t="s">
        <v>59</v>
      </c>
      <c r="AQ72" s="25" t="s">
        <v>59</v>
      </c>
      <c r="AR72" s="25" t="s">
        <v>59</v>
      </c>
      <c r="AS72" s="28" t="s">
        <v>59</v>
      </c>
      <c r="AT72" s="399" t="s">
        <v>59</v>
      </c>
      <c r="AU72" s="30" t="s">
        <v>59</v>
      </c>
      <c r="AV72" s="30" t="s">
        <v>59</v>
      </c>
      <c r="AW72" s="30" t="s">
        <v>59</v>
      </c>
      <c r="AX72" s="152" t="s">
        <v>59</v>
      </c>
      <c r="AY72" s="409" t="s">
        <v>59</v>
      </c>
      <c r="AZ72" s="39" t="s">
        <v>59</v>
      </c>
      <c r="BA72" s="39" t="s">
        <v>59</v>
      </c>
      <c r="BB72" s="39" t="s">
        <v>59</v>
      </c>
      <c r="BC72" s="39" t="s">
        <v>59</v>
      </c>
    </row>
    <row r="73" spans="1:55" ht="20.25" customHeight="1">
      <c r="A73" s="20">
        <v>118391</v>
      </c>
      <c r="B73" s="46" t="s">
        <v>804</v>
      </c>
      <c r="C73" s="21" t="s">
        <v>51</v>
      </c>
      <c r="D73" s="21" t="s">
        <v>74</v>
      </c>
      <c r="E73" s="22">
        <v>45545</v>
      </c>
      <c r="F73" s="21" t="s">
        <v>92</v>
      </c>
      <c r="G73" s="22">
        <v>46639</v>
      </c>
      <c r="H73" s="22">
        <v>46639</v>
      </c>
      <c r="I73" s="22">
        <v>46639</v>
      </c>
      <c r="J73" s="21" t="s">
        <v>75</v>
      </c>
      <c r="K73" s="23" t="s">
        <v>805</v>
      </c>
      <c r="L73" s="24" t="s">
        <v>56</v>
      </c>
      <c r="M73" s="21" t="s">
        <v>806</v>
      </c>
      <c r="N73" s="21" t="s">
        <v>807</v>
      </c>
      <c r="O73" s="21" t="s">
        <v>59</v>
      </c>
      <c r="P73" s="21" t="s">
        <v>808</v>
      </c>
      <c r="Q73" s="21" t="s">
        <v>59</v>
      </c>
      <c r="R73" s="21" t="s">
        <v>130</v>
      </c>
      <c r="S73" s="21" t="s">
        <v>63</v>
      </c>
      <c r="T73" s="25">
        <v>33016</v>
      </c>
      <c r="U73" s="21" t="s">
        <v>809</v>
      </c>
      <c r="V73" s="21" t="s">
        <v>59</v>
      </c>
      <c r="W73" s="25" t="s">
        <v>810</v>
      </c>
      <c r="X73" s="21" t="s">
        <v>938</v>
      </c>
      <c r="Y73" s="21" t="s">
        <v>148</v>
      </c>
      <c r="Z73" s="21" t="s">
        <v>86</v>
      </c>
      <c r="AA73" s="21" t="s">
        <v>70</v>
      </c>
      <c r="AB73" s="21" t="s">
        <v>87</v>
      </c>
      <c r="AC73" s="21" t="s">
        <v>811</v>
      </c>
      <c r="AD73" s="25">
        <v>2022</v>
      </c>
      <c r="AE73" s="26">
        <v>6069053</v>
      </c>
      <c r="AF73" s="25">
        <v>2021</v>
      </c>
      <c r="AG73" s="26">
        <v>4362668</v>
      </c>
      <c r="AH73" s="26">
        <v>5215860.5</v>
      </c>
      <c r="AI73" s="27">
        <v>238310</v>
      </c>
      <c r="AJ73" s="27" t="s">
        <v>59</v>
      </c>
      <c r="AK73" s="27" t="s">
        <v>59</v>
      </c>
      <c r="AL73" s="27" t="s">
        <v>59</v>
      </c>
      <c r="AM73" s="27" t="s">
        <v>59</v>
      </c>
      <c r="AN73" s="27" t="s">
        <v>59</v>
      </c>
      <c r="AO73" s="27" t="s">
        <v>59</v>
      </c>
      <c r="AP73" s="25" t="s">
        <v>59</v>
      </c>
      <c r="AQ73" s="25" t="s">
        <v>59</v>
      </c>
      <c r="AR73" s="25" t="s">
        <v>59</v>
      </c>
      <c r="AS73" s="28" t="s">
        <v>59</v>
      </c>
      <c r="AT73" s="399" t="s">
        <v>59</v>
      </c>
      <c r="AU73" s="30" t="s">
        <v>59</v>
      </c>
      <c r="AV73" s="30" t="s">
        <v>59</v>
      </c>
      <c r="AW73" s="30" t="s">
        <v>59</v>
      </c>
      <c r="AX73" s="152" t="s">
        <v>59</v>
      </c>
      <c r="AY73" s="409" t="s">
        <v>59</v>
      </c>
      <c r="AZ73" s="39" t="s">
        <v>59</v>
      </c>
      <c r="BA73" s="39" t="s">
        <v>59</v>
      </c>
      <c r="BB73" s="39" t="s">
        <v>59</v>
      </c>
      <c r="BC73" s="39" t="s">
        <v>59</v>
      </c>
    </row>
    <row r="74" spans="1:55" ht="20.25" customHeight="1">
      <c r="A74" s="42">
        <v>123246</v>
      </c>
      <c r="B74" s="46" t="s">
        <v>812</v>
      </c>
      <c r="C74" s="21" t="s">
        <v>51</v>
      </c>
      <c r="D74" s="21" t="s">
        <v>959</v>
      </c>
      <c r="E74" s="22">
        <v>44475</v>
      </c>
      <c r="F74" s="21" t="s">
        <v>92</v>
      </c>
      <c r="G74" s="22">
        <v>45204</v>
      </c>
      <c r="H74" s="22">
        <v>45934</v>
      </c>
      <c r="I74" s="22">
        <v>45934</v>
      </c>
      <c r="J74" s="21" t="s">
        <v>109</v>
      </c>
      <c r="K74" s="23" t="s">
        <v>813</v>
      </c>
      <c r="L74" s="108" t="s">
        <v>153</v>
      </c>
      <c r="M74" s="21" t="s">
        <v>814</v>
      </c>
      <c r="N74" s="21" t="s">
        <v>815</v>
      </c>
      <c r="O74" s="21" t="s">
        <v>59</v>
      </c>
      <c r="P74" s="21" t="s">
        <v>816</v>
      </c>
      <c r="Q74" s="21" t="s">
        <v>59</v>
      </c>
      <c r="R74" s="21" t="s">
        <v>438</v>
      </c>
      <c r="S74" s="21" t="s">
        <v>232</v>
      </c>
      <c r="T74" s="25">
        <v>33029</v>
      </c>
      <c r="U74" s="21" t="s">
        <v>817</v>
      </c>
      <c r="V74" s="21" t="s">
        <v>59</v>
      </c>
      <c r="W74" s="25" t="s">
        <v>59</v>
      </c>
      <c r="X74" s="21" t="s">
        <v>6434</v>
      </c>
      <c r="Y74" s="21" t="s">
        <v>68</v>
      </c>
      <c r="Z74" s="21" t="s">
        <v>86</v>
      </c>
      <c r="AA74" s="21" t="s">
        <v>70</v>
      </c>
      <c r="AB74" s="21" t="s">
        <v>105</v>
      </c>
      <c r="AC74" s="21" t="s">
        <v>818</v>
      </c>
      <c r="AD74" s="25">
        <v>2019</v>
      </c>
      <c r="AE74" s="26">
        <v>160679</v>
      </c>
      <c r="AF74" s="25">
        <v>2020</v>
      </c>
      <c r="AG74" s="26">
        <v>143003</v>
      </c>
      <c r="AH74" s="26">
        <v>151841</v>
      </c>
      <c r="AI74" s="27">
        <v>621340</v>
      </c>
      <c r="AJ74" s="27" t="s">
        <v>59</v>
      </c>
      <c r="AK74" s="27" t="s">
        <v>59</v>
      </c>
      <c r="AL74" s="27" t="s">
        <v>59</v>
      </c>
      <c r="AM74" s="27" t="s">
        <v>59</v>
      </c>
      <c r="AN74" s="27" t="s">
        <v>59</v>
      </c>
      <c r="AO74" s="27" t="s">
        <v>59</v>
      </c>
      <c r="AP74" s="25" t="s">
        <v>59</v>
      </c>
      <c r="AQ74" s="25" t="s">
        <v>59</v>
      </c>
      <c r="AR74" s="25" t="s">
        <v>59</v>
      </c>
      <c r="AS74" s="28" t="s">
        <v>59</v>
      </c>
      <c r="AT74" s="399" t="s">
        <v>59</v>
      </c>
      <c r="AU74" s="30" t="s">
        <v>59</v>
      </c>
      <c r="AV74" s="30" t="s">
        <v>59</v>
      </c>
      <c r="AW74" s="30" t="s">
        <v>59</v>
      </c>
      <c r="AX74" s="152" t="s">
        <v>59</v>
      </c>
      <c r="AY74" s="409" t="s">
        <v>59</v>
      </c>
      <c r="AZ74" s="39" t="s">
        <v>59</v>
      </c>
      <c r="BA74" s="39" t="s">
        <v>59</v>
      </c>
      <c r="BB74" s="39" t="s">
        <v>59</v>
      </c>
      <c r="BC74" s="39" t="s">
        <v>59</v>
      </c>
    </row>
    <row r="75" spans="1:55" ht="20.25" customHeight="1">
      <c r="A75" s="20">
        <v>139875</v>
      </c>
      <c r="B75" s="46" t="s">
        <v>819</v>
      </c>
      <c r="C75" s="21" t="s">
        <v>91</v>
      </c>
      <c r="D75" s="21" t="s">
        <v>183</v>
      </c>
      <c r="E75" s="22">
        <v>44699</v>
      </c>
      <c r="F75" s="21" t="s">
        <v>92</v>
      </c>
      <c r="G75" s="22">
        <v>45429</v>
      </c>
      <c r="H75" s="22">
        <v>46159</v>
      </c>
      <c r="I75" s="22">
        <v>46159</v>
      </c>
      <c r="J75" s="21" t="s">
        <v>375</v>
      </c>
      <c r="K75" s="35" t="s">
        <v>820</v>
      </c>
      <c r="L75" s="24" t="s">
        <v>56</v>
      </c>
      <c r="M75" s="21" t="s">
        <v>821</v>
      </c>
      <c r="N75" s="21" t="s">
        <v>822</v>
      </c>
      <c r="O75" s="21" t="s">
        <v>59</v>
      </c>
      <c r="P75" s="21" t="s">
        <v>823</v>
      </c>
      <c r="Q75" s="21" t="s">
        <v>824</v>
      </c>
      <c r="R75" s="21" t="s">
        <v>62</v>
      </c>
      <c r="S75" s="21" t="s">
        <v>63</v>
      </c>
      <c r="T75" s="25">
        <v>33015</v>
      </c>
      <c r="U75" s="21" t="s">
        <v>825</v>
      </c>
      <c r="V75" s="21" t="s">
        <v>59</v>
      </c>
      <c r="W75" s="25" t="s">
        <v>826</v>
      </c>
      <c r="X75" s="21" t="s">
        <v>938</v>
      </c>
      <c r="Y75" s="21" t="s">
        <v>148</v>
      </c>
      <c r="Z75" s="21" t="s">
        <v>86</v>
      </c>
      <c r="AA75" s="21" t="s">
        <v>70</v>
      </c>
      <c r="AB75" s="21" t="s">
        <v>105</v>
      </c>
      <c r="AC75" s="21" t="s">
        <v>827</v>
      </c>
      <c r="AD75" s="25">
        <v>2021</v>
      </c>
      <c r="AE75" s="26">
        <v>6049156</v>
      </c>
      <c r="AF75" s="25">
        <v>2020</v>
      </c>
      <c r="AG75" s="26">
        <v>4325837</v>
      </c>
      <c r="AH75" s="26">
        <v>5187496.5</v>
      </c>
      <c r="AI75" s="27">
        <v>454210</v>
      </c>
      <c r="AJ75" s="27" t="s">
        <v>59</v>
      </c>
      <c r="AK75" s="27" t="s">
        <v>59</v>
      </c>
      <c r="AL75" s="27" t="s">
        <v>59</v>
      </c>
      <c r="AM75" s="27" t="s">
        <v>59</v>
      </c>
      <c r="AN75" s="27" t="s">
        <v>59</v>
      </c>
      <c r="AO75" s="27" t="s">
        <v>59</v>
      </c>
      <c r="AP75" s="25" t="s">
        <v>59</v>
      </c>
      <c r="AQ75" s="25" t="s">
        <v>59</v>
      </c>
      <c r="AR75" s="25" t="s">
        <v>59</v>
      </c>
      <c r="AS75" s="28" t="s">
        <v>59</v>
      </c>
      <c r="AT75" s="399" t="s">
        <v>59</v>
      </c>
      <c r="AU75" s="30" t="s">
        <v>59</v>
      </c>
      <c r="AV75" s="30" t="s">
        <v>59</v>
      </c>
      <c r="AW75" s="30" t="s">
        <v>59</v>
      </c>
      <c r="AX75" s="152" t="s">
        <v>59</v>
      </c>
      <c r="AY75" s="409" t="s">
        <v>59</v>
      </c>
      <c r="AZ75" s="39" t="s">
        <v>59</v>
      </c>
      <c r="BA75" s="39" t="s">
        <v>59</v>
      </c>
      <c r="BB75" s="39" t="s">
        <v>59</v>
      </c>
      <c r="BC75" s="39" t="s">
        <v>59</v>
      </c>
    </row>
    <row r="76" spans="1:55" ht="20.25" customHeight="1">
      <c r="A76" s="20">
        <v>112215</v>
      </c>
      <c r="B76" s="46" t="s">
        <v>828</v>
      </c>
      <c r="C76" s="21" t="s">
        <v>51</v>
      </c>
      <c r="D76" s="21" t="s">
        <v>959</v>
      </c>
      <c r="E76" s="22">
        <v>44204</v>
      </c>
      <c r="F76" s="21" t="s">
        <v>92</v>
      </c>
      <c r="G76" s="22">
        <v>44933</v>
      </c>
      <c r="H76" s="22">
        <v>45137</v>
      </c>
      <c r="I76" s="22">
        <v>45867</v>
      </c>
      <c r="J76" s="21" t="s">
        <v>174</v>
      </c>
      <c r="K76" s="23" t="s">
        <v>829</v>
      </c>
      <c r="L76" s="24" t="s">
        <v>56</v>
      </c>
      <c r="M76" s="21" t="s">
        <v>830</v>
      </c>
      <c r="N76" s="21" t="s">
        <v>831</v>
      </c>
      <c r="O76" s="21" t="s">
        <v>59</v>
      </c>
      <c r="P76" s="21" t="s">
        <v>832</v>
      </c>
      <c r="Q76" s="21" t="s">
        <v>59</v>
      </c>
      <c r="R76" s="21" t="s">
        <v>833</v>
      </c>
      <c r="S76" s="21" t="s">
        <v>63</v>
      </c>
      <c r="T76" s="25">
        <v>33311</v>
      </c>
      <c r="U76" s="34" t="s">
        <v>834</v>
      </c>
      <c r="V76" s="21" t="s">
        <v>835</v>
      </c>
      <c r="W76" s="25" t="s">
        <v>836</v>
      </c>
      <c r="X76" s="21" t="s">
        <v>225</v>
      </c>
      <c r="Y76" s="21" t="s">
        <v>68</v>
      </c>
      <c r="Z76" s="21" t="s">
        <v>135</v>
      </c>
      <c r="AA76" s="21" t="s">
        <v>136</v>
      </c>
      <c r="AB76" s="21" t="s">
        <v>837</v>
      </c>
      <c r="AC76" s="21" t="s">
        <v>838</v>
      </c>
      <c r="AD76" s="25">
        <v>2018</v>
      </c>
      <c r="AE76" s="26">
        <v>594290</v>
      </c>
      <c r="AF76" s="25">
        <v>2019</v>
      </c>
      <c r="AG76" s="26">
        <v>465993</v>
      </c>
      <c r="AH76" s="26">
        <v>530141.5</v>
      </c>
      <c r="AI76" s="27">
        <v>511110</v>
      </c>
      <c r="AJ76" s="27" t="s">
        <v>59</v>
      </c>
      <c r="AK76" s="27" t="s">
        <v>59</v>
      </c>
      <c r="AL76" s="27" t="s">
        <v>59</v>
      </c>
      <c r="AM76" s="27" t="s">
        <v>59</v>
      </c>
      <c r="AN76" s="27" t="s">
        <v>59</v>
      </c>
      <c r="AO76" s="27" t="s">
        <v>59</v>
      </c>
      <c r="AP76" s="25" t="s">
        <v>59</v>
      </c>
      <c r="AQ76" s="25" t="s">
        <v>59</v>
      </c>
      <c r="AR76" s="25" t="s">
        <v>59</v>
      </c>
      <c r="AS76" s="28" t="s">
        <v>59</v>
      </c>
      <c r="AT76" s="399" t="s">
        <v>59</v>
      </c>
      <c r="AU76" s="30" t="s">
        <v>59</v>
      </c>
      <c r="AV76" s="30" t="s">
        <v>59</v>
      </c>
      <c r="AW76" s="30" t="s">
        <v>59</v>
      </c>
      <c r="AX76" s="152" t="s">
        <v>59</v>
      </c>
      <c r="AY76" s="409" t="s">
        <v>59</v>
      </c>
      <c r="AZ76" s="39" t="s">
        <v>59</v>
      </c>
      <c r="BA76" s="39" t="s">
        <v>59</v>
      </c>
      <c r="BB76" s="39" t="s">
        <v>59</v>
      </c>
      <c r="BC76" s="39" t="s">
        <v>59</v>
      </c>
    </row>
    <row r="77" spans="1:55" ht="20.25" customHeight="1">
      <c r="A77" s="20">
        <v>143221</v>
      </c>
      <c r="B77" s="46" t="s">
        <v>839</v>
      </c>
      <c r="C77" s="21" t="s">
        <v>91</v>
      </c>
      <c r="D77" s="21" t="s">
        <v>183</v>
      </c>
      <c r="E77" s="22">
        <v>44918</v>
      </c>
      <c r="F77" s="21" t="s">
        <v>92</v>
      </c>
      <c r="G77" s="22">
        <v>45648</v>
      </c>
      <c r="H77" s="22">
        <v>46378</v>
      </c>
      <c r="I77" s="22">
        <v>46378</v>
      </c>
      <c r="J77" s="21" t="s">
        <v>75</v>
      </c>
      <c r="K77" s="23" t="s">
        <v>840</v>
      </c>
      <c r="L77" s="24" t="s">
        <v>841</v>
      </c>
      <c r="M77" s="21" t="s">
        <v>842</v>
      </c>
      <c r="N77" s="21" t="s">
        <v>843</v>
      </c>
      <c r="O77" s="21" t="s">
        <v>59</v>
      </c>
      <c r="P77" s="21" t="s">
        <v>844</v>
      </c>
      <c r="Q77" s="21" t="s">
        <v>845</v>
      </c>
      <c r="R77" s="21" t="s">
        <v>99</v>
      </c>
      <c r="S77" s="21" t="s">
        <v>63</v>
      </c>
      <c r="T77" s="25">
        <v>33301</v>
      </c>
      <c r="U77" s="21" t="s">
        <v>846</v>
      </c>
      <c r="V77" s="21" t="s">
        <v>59</v>
      </c>
      <c r="W77" s="25" t="s">
        <v>847</v>
      </c>
      <c r="X77" s="21" t="s">
        <v>848</v>
      </c>
      <c r="Y77" s="21" t="s">
        <v>260</v>
      </c>
      <c r="Z77" s="21" t="s">
        <v>261</v>
      </c>
      <c r="AA77" s="21" t="s">
        <v>262</v>
      </c>
      <c r="AB77" s="21" t="s">
        <v>59</v>
      </c>
      <c r="AC77" s="21" t="s">
        <v>849</v>
      </c>
      <c r="AD77" s="25">
        <v>2020</v>
      </c>
      <c r="AE77" s="26">
        <v>1750554</v>
      </c>
      <c r="AF77" s="25">
        <v>2019</v>
      </c>
      <c r="AG77" s="25" t="s">
        <v>264</v>
      </c>
      <c r="AH77" s="26">
        <v>875277</v>
      </c>
      <c r="AI77" s="27">
        <v>238160</v>
      </c>
      <c r="AJ77" s="27">
        <v>236220</v>
      </c>
      <c r="AK77" s="27" t="s">
        <v>59</v>
      </c>
      <c r="AL77" s="27" t="s">
        <v>59</v>
      </c>
      <c r="AM77" s="27" t="s">
        <v>59</v>
      </c>
      <c r="AN77" s="27" t="s">
        <v>59</v>
      </c>
      <c r="AO77" s="27" t="s">
        <v>59</v>
      </c>
      <c r="AP77" s="25" t="s">
        <v>59</v>
      </c>
      <c r="AQ77" s="25" t="s">
        <v>59</v>
      </c>
      <c r="AR77" s="25" t="s">
        <v>59</v>
      </c>
      <c r="AS77" s="28" t="s">
        <v>59</v>
      </c>
      <c r="AT77" s="399" t="s">
        <v>59</v>
      </c>
      <c r="AU77" s="30" t="s">
        <v>59</v>
      </c>
      <c r="AV77" s="30" t="s">
        <v>59</v>
      </c>
      <c r="AW77" s="30" t="s">
        <v>59</v>
      </c>
      <c r="AX77" s="152" t="s">
        <v>59</v>
      </c>
      <c r="AY77" s="409" t="s">
        <v>59</v>
      </c>
      <c r="AZ77" s="39" t="s">
        <v>59</v>
      </c>
      <c r="BA77" s="39" t="s">
        <v>59</v>
      </c>
      <c r="BB77" s="39" t="s">
        <v>59</v>
      </c>
      <c r="BC77" s="39" t="s">
        <v>59</v>
      </c>
    </row>
    <row r="78" spans="1:55" ht="20.25" customHeight="1">
      <c r="A78" s="20">
        <v>136579</v>
      </c>
      <c r="B78" s="46" t="s">
        <v>850</v>
      </c>
      <c r="C78" s="21" t="s">
        <v>51</v>
      </c>
      <c r="D78" s="21" t="s">
        <v>183</v>
      </c>
      <c r="E78" s="22">
        <v>44952</v>
      </c>
      <c r="F78" s="21" t="s">
        <v>92</v>
      </c>
      <c r="G78" s="22">
        <v>45682</v>
      </c>
      <c r="H78" s="22">
        <v>45682</v>
      </c>
      <c r="I78" s="22">
        <v>45682</v>
      </c>
      <c r="J78" s="21" t="s">
        <v>54</v>
      </c>
      <c r="K78" s="23" t="s">
        <v>851</v>
      </c>
      <c r="L78" s="24" t="s">
        <v>153</v>
      </c>
      <c r="M78" s="21" t="s">
        <v>852</v>
      </c>
      <c r="N78" s="21" t="s">
        <v>853</v>
      </c>
      <c r="O78" s="21" t="s">
        <v>59</v>
      </c>
      <c r="P78" s="21" t="s">
        <v>854</v>
      </c>
      <c r="Q78" s="21" t="s">
        <v>59</v>
      </c>
      <c r="R78" s="21" t="s">
        <v>342</v>
      </c>
      <c r="S78" s="21" t="s">
        <v>63</v>
      </c>
      <c r="T78" s="25">
        <v>33327</v>
      </c>
      <c r="U78" s="21" t="s">
        <v>855</v>
      </c>
      <c r="V78" s="21" t="s">
        <v>59</v>
      </c>
      <c r="W78" s="25" t="s">
        <v>856</v>
      </c>
      <c r="X78" s="21" t="s">
        <v>620</v>
      </c>
      <c r="Y78" s="21" t="s">
        <v>119</v>
      </c>
      <c r="Z78" s="21" t="s">
        <v>180</v>
      </c>
      <c r="AA78" s="21" t="s">
        <v>121</v>
      </c>
      <c r="AB78" s="21" t="s">
        <v>71</v>
      </c>
      <c r="AC78" s="21" t="s">
        <v>857</v>
      </c>
      <c r="AD78" s="25">
        <v>2021</v>
      </c>
      <c r="AE78" s="26">
        <v>117351</v>
      </c>
      <c r="AF78" s="25">
        <v>2020</v>
      </c>
      <c r="AG78" s="26">
        <v>140326</v>
      </c>
      <c r="AH78" s="26">
        <v>128838.5</v>
      </c>
      <c r="AI78" s="27">
        <v>541330</v>
      </c>
      <c r="AJ78" s="27" t="s">
        <v>59</v>
      </c>
      <c r="AK78" s="27" t="s">
        <v>59</v>
      </c>
      <c r="AL78" s="27" t="s">
        <v>59</v>
      </c>
      <c r="AM78" s="27" t="s">
        <v>59</v>
      </c>
      <c r="AN78" s="27" t="s">
        <v>59</v>
      </c>
      <c r="AO78" s="27" t="s">
        <v>59</v>
      </c>
      <c r="AP78" s="25" t="s">
        <v>59</v>
      </c>
      <c r="AQ78" s="25" t="s">
        <v>59</v>
      </c>
      <c r="AR78" s="25" t="s">
        <v>59</v>
      </c>
      <c r="AS78" s="28" t="s">
        <v>59</v>
      </c>
      <c r="AT78" s="399" t="s">
        <v>59</v>
      </c>
      <c r="AU78" s="30" t="s">
        <v>59</v>
      </c>
      <c r="AV78" s="30" t="s">
        <v>59</v>
      </c>
      <c r="AW78" s="30" t="s">
        <v>59</v>
      </c>
      <c r="AX78" s="152" t="s">
        <v>59</v>
      </c>
      <c r="AY78" s="409" t="s">
        <v>59</v>
      </c>
      <c r="AZ78" s="39" t="s">
        <v>59</v>
      </c>
      <c r="BA78" s="39" t="s">
        <v>59</v>
      </c>
      <c r="BB78" s="39" t="s">
        <v>59</v>
      </c>
      <c r="BC78" s="39" t="s">
        <v>59</v>
      </c>
    </row>
    <row r="79" spans="1:55" ht="20.25" customHeight="1">
      <c r="A79" s="20">
        <v>106761</v>
      </c>
      <c r="B79" s="46" t="s">
        <v>858</v>
      </c>
      <c r="C79" s="21" t="s">
        <v>124</v>
      </c>
      <c r="D79" s="21" t="s">
        <v>183</v>
      </c>
      <c r="E79" s="22">
        <v>44790</v>
      </c>
      <c r="F79" s="21" t="s">
        <v>53</v>
      </c>
      <c r="G79" s="22">
        <v>45520</v>
      </c>
      <c r="H79" s="22">
        <v>46250</v>
      </c>
      <c r="I79" s="22">
        <v>46250</v>
      </c>
      <c r="J79" s="21" t="s">
        <v>54</v>
      </c>
      <c r="K79" s="23" t="s">
        <v>859</v>
      </c>
      <c r="L79" s="24" t="s">
        <v>153</v>
      </c>
      <c r="M79" s="21" t="s">
        <v>860</v>
      </c>
      <c r="N79" s="21" t="s">
        <v>861</v>
      </c>
      <c r="O79" s="21" t="s">
        <v>59</v>
      </c>
      <c r="P79" s="21" t="s">
        <v>862</v>
      </c>
      <c r="Q79" s="21" t="s">
        <v>59</v>
      </c>
      <c r="R79" s="21" t="s">
        <v>62</v>
      </c>
      <c r="S79" s="21" t="s">
        <v>63</v>
      </c>
      <c r="T79" s="25">
        <v>33130</v>
      </c>
      <c r="U79" s="21" t="s">
        <v>863</v>
      </c>
      <c r="V79" s="21" t="s">
        <v>59</v>
      </c>
      <c r="W79" s="25" t="s">
        <v>864</v>
      </c>
      <c r="X79" s="21" t="s">
        <v>245</v>
      </c>
      <c r="Y79" s="21" t="s">
        <v>246</v>
      </c>
      <c r="Z79" s="21" t="s">
        <v>247</v>
      </c>
      <c r="AA79" s="21" t="s">
        <v>248</v>
      </c>
      <c r="AB79" s="21" t="s">
        <v>149</v>
      </c>
      <c r="AC79" s="21" t="s">
        <v>865</v>
      </c>
      <c r="AD79" s="25">
        <v>2019</v>
      </c>
      <c r="AE79" s="26">
        <v>4223027</v>
      </c>
      <c r="AF79" s="25">
        <v>2018</v>
      </c>
      <c r="AG79" s="26">
        <v>3473000</v>
      </c>
      <c r="AH79" s="26">
        <v>3848013.5</v>
      </c>
      <c r="AI79" s="27">
        <v>541330</v>
      </c>
      <c r="AJ79" s="27">
        <v>541340</v>
      </c>
      <c r="AK79" s="27">
        <v>541360</v>
      </c>
      <c r="AL79" s="27">
        <v>541370</v>
      </c>
      <c r="AM79" s="27" t="s">
        <v>59</v>
      </c>
      <c r="AN79" s="27" t="s">
        <v>59</v>
      </c>
      <c r="AO79" s="27" t="s">
        <v>59</v>
      </c>
      <c r="AP79" s="25" t="s">
        <v>59</v>
      </c>
      <c r="AQ79" s="25" t="s">
        <v>59</v>
      </c>
      <c r="AR79" s="25" t="s">
        <v>59</v>
      </c>
      <c r="AS79" s="28" t="s">
        <v>59</v>
      </c>
      <c r="AT79" s="399" t="s">
        <v>59</v>
      </c>
      <c r="AU79" s="30" t="s">
        <v>59</v>
      </c>
      <c r="AV79" s="30" t="s">
        <v>59</v>
      </c>
      <c r="AW79" s="30" t="s">
        <v>59</v>
      </c>
      <c r="AX79" s="152" t="s">
        <v>59</v>
      </c>
      <c r="AY79" s="409" t="s">
        <v>59</v>
      </c>
      <c r="AZ79" s="39" t="s">
        <v>59</v>
      </c>
      <c r="BA79" s="39" t="s">
        <v>59</v>
      </c>
      <c r="BB79" s="39" t="s">
        <v>59</v>
      </c>
      <c r="BC79" s="39" t="s">
        <v>59</v>
      </c>
    </row>
    <row r="80" spans="1:55" ht="20.25" customHeight="1">
      <c r="A80" s="20">
        <v>136963</v>
      </c>
      <c r="B80" s="46" t="s">
        <v>866</v>
      </c>
      <c r="C80" s="21" t="s">
        <v>91</v>
      </c>
      <c r="D80" s="21" t="s">
        <v>183</v>
      </c>
      <c r="E80" s="22">
        <v>44328</v>
      </c>
      <c r="F80" s="21" t="s">
        <v>92</v>
      </c>
      <c r="G80" s="22">
        <v>45057</v>
      </c>
      <c r="H80" s="22">
        <v>45241</v>
      </c>
      <c r="I80" s="22">
        <v>45971</v>
      </c>
      <c r="J80" s="21" t="s">
        <v>174</v>
      </c>
      <c r="K80" s="23" t="s">
        <v>867</v>
      </c>
      <c r="L80" s="24" t="s">
        <v>94</v>
      </c>
      <c r="M80" s="21" t="s">
        <v>868</v>
      </c>
      <c r="N80" s="21" t="s">
        <v>869</v>
      </c>
      <c r="O80" s="21" t="s">
        <v>59</v>
      </c>
      <c r="P80" s="21" t="s">
        <v>870</v>
      </c>
      <c r="Q80" s="21" t="s">
        <v>871</v>
      </c>
      <c r="R80" s="21" t="s">
        <v>635</v>
      </c>
      <c r="S80" s="21" t="s">
        <v>63</v>
      </c>
      <c r="T80" s="25">
        <v>33020</v>
      </c>
      <c r="U80" s="21" t="s">
        <v>872</v>
      </c>
      <c r="V80" s="21" t="s">
        <v>59</v>
      </c>
      <c r="W80" s="25" t="s">
        <v>873</v>
      </c>
      <c r="X80" s="21" t="s">
        <v>103</v>
      </c>
      <c r="Y80" s="21" t="s">
        <v>104</v>
      </c>
      <c r="Z80" s="21" t="s">
        <v>135</v>
      </c>
      <c r="AA80" s="21" t="s">
        <v>136</v>
      </c>
      <c r="AB80" s="21" t="s">
        <v>105</v>
      </c>
      <c r="AC80" s="21" t="s">
        <v>874</v>
      </c>
      <c r="AD80" s="25">
        <v>2018</v>
      </c>
      <c r="AE80" s="26">
        <v>1900</v>
      </c>
      <c r="AF80" s="25">
        <v>2019</v>
      </c>
      <c r="AG80" s="26">
        <v>3300</v>
      </c>
      <c r="AH80" s="26">
        <v>2600</v>
      </c>
      <c r="AI80" s="27">
        <v>541820</v>
      </c>
      <c r="AJ80" s="27">
        <v>541613</v>
      </c>
      <c r="AK80" s="27" t="s">
        <v>59</v>
      </c>
      <c r="AL80" s="27" t="s">
        <v>59</v>
      </c>
      <c r="AM80" s="27" t="s">
        <v>59</v>
      </c>
      <c r="AN80" s="27" t="s">
        <v>59</v>
      </c>
      <c r="AO80" s="27" t="s">
        <v>59</v>
      </c>
      <c r="AP80" s="25" t="s">
        <v>59</v>
      </c>
      <c r="AQ80" s="25" t="s">
        <v>59</v>
      </c>
      <c r="AR80" s="25" t="s">
        <v>59</v>
      </c>
      <c r="AS80" s="28" t="s">
        <v>59</v>
      </c>
      <c r="AT80" s="399" t="s">
        <v>59</v>
      </c>
      <c r="AU80" s="30" t="s">
        <v>59</v>
      </c>
      <c r="AV80" s="30" t="s">
        <v>59</v>
      </c>
      <c r="AW80" s="30" t="s">
        <v>59</v>
      </c>
      <c r="AX80" s="152" t="s">
        <v>59</v>
      </c>
      <c r="AY80" s="409" t="s">
        <v>59</v>
      </c>
      <c r="AZ80" s="39" t="s">
        <v>59</v>
      </c>
      <c r="BA80" s="39" t="s">
        <v>59</v>
      </c>
      <c r="BB80" s="39" t="s">
        <v>59</v>
      </c>
      <c r="BC80" s="39" t="s">
        <v>59</v>
      </c>
    </row>
    <row r="81" spans="1:55" ht="20.25" customHeight="1">
      <c r="A81" s="20">
        <v>142082</v>
      </c>
      <c r="B81" s="46" t="s">
        <v>875</v>
      </c>
      <c r="C81" s="21" t="s">
        <v>91</v>
      </c>
      <c r="D81" s="21" t="s">
        <v>52</v>
      </c>
      <c r="E81" s="22">
        <v>44575</v>
      </c>
      <c r="F81" s="21" t="s">
        <v>92</v>
      </c>
      <c r="G81" s="22">
        <v>45304</v>
      </c>
      <c r="H81" s="22">
        <v>46034</v>
      </c>
      <c r="I81" s="22">
        <v>46034</v>
      </c>
      <c r="J81" s="21" t="s">
        <v>174</v>
      </c>
      <c r="K81" s="23" t="s">
        <v>876</v>
      </c>
      <c r="L81" s="24" t="s">
        <v>94</v>
      </c>
      <c r="M81" s="21" t="s">
        <v>877</v>
      </c>
      <c r="N81" s="21" t="s">
        <v>878</v>
      </c>
      <c r="O81" s="21" t="s">
        <v>879</v>
      </c>
      <c r="P81" s="33" t="s">
        <v>880</v>
      </c>
      <c r="Q81" s="21" t="s">
        <v>59</v>
      </c>
      <c r="R81" s="21" t="s">
        <v>881</v>
      </c>
      <c r="S81" s="21" t="s">
        <v>63</v>
      </c>
      <c r="T81" s="25">
        <v>33166</v>
      </c>
      <c r="U81" s="21" t="s">
        <v>882</v>
      </c>
      <c r="V81" s="21" t="s">
        <v>59</v>
      </c>
      <c r="W81" s="25">
        <v>3057670327</v>
      </c>
      <c r="X81" s="21" t="s">
        <v>898</v>
      </c>
      <c r="Y81" s="21" t="s">
        <v>68</v>
      </c>
      <c r="Z81" s="21" t="s">
        <v>86</v>
      </c>
      <c r="AA81" s="21" t="s">
        <v>70</v>
      </c>
      <c r="AB81" s="21" t="s">
        <v>105</v>
      </c>
      <c r="AC81" s="21" t="s">
        <v>883</v>
      </c>
      <c r="AD81" s="25" t="s">
        <v>59</v>
      </c>
      <c r="AE81" s="25" t="s">
        <v>59</v>
      </c>
      <c r="AF81" s="25">
        <v>2020</v>
      </c>
      <c r="AG81" s="26">
        <v>592984</v>
      </c>
      <c r="AH81" s="26">
        <v>296492</v>
      </c>
      <c r="AI81" s="27">
        <v>512191</v>
      </c>
      <c r="AJ81" s="27">
        <v>512110</v>
      </c>
      <c r="AK81" s="27">
        <v>512199</v>
      </c>
      <c r="AL81" s="27">
        <v>512120</v>
      </c>
      <c r="AM81" s="27">
        <v>512250</v>
      </c>
      <c r="AN81" s="27" t="s">
        <v>59</v>
      </c>
      <c r="AO81" s="27" t="s">
        <v>59</v>
      </c>
      <c r="AP81" s="25" t="s">
        <v>59</v>
      </c>
      <c r="AQ81" s="25" t="s">
        <v>59</v>
      </c>
      <c r="AR81" s="25" t="s">
        <v>59</v>
      </c>
      <c r="AS81" s="28" t="s">
        <v>59</v>
      </c>
      <c r="AT81" s="399" t="s">
        <v>59</v>
      </c>
      <c r="AU81" s="30" t="s">
        <v>59</v>
      </c>
      <c r="AV81" s="30" t="s">
        <v>59</v>
      </c>
      <c r="AW81" s="30" t="s">
        <v>59</v>
      </c>
      <c r="AX81" s="152" t="s">
        <v>59</v>
      </c>
      <c r="AY81" s="409" t="s">
        <v>59</v>
      </c>
      <c r="AZ81" s="39" t="s">
        <v>59</v>
      </c>
      <c r="BA81" s="39" t="s">
        <v>59</v>
      </c>
      <c r="BB81" s="39" t="s">
        <v>59</v>
      </c>
      <c r="BC81" s="39" t="s">
        <v>59</v>
      </c>
    </row>
    <row r="82" spans="1:55" ht="20.25" customHeight="1">
      <c r="A82" s="20">
        <v>140217</v>
      </c>
      <c r="B82" s="46" t="s">
        <v>884</v>
      </c>
      <c r="C82" s="21" t="s">
        <v>91</v>
      </c>
      <c r="D82" s="21" t="s">
        <v>108</v>
      </c>
      <c r="E82" s="22">
        <v>44204</v>
      </c>
      <c r="F82" s="21" t="s">
        <v>53</v>
      </c>
      <c r="G82" s="22">
        <v>44933</v>
      </c>
      <c r="H82" s="22">
        <v>45114</v>
      </c>
      <c r="I82" s="22">
        <v>45927</v>
      </c>
      <c r="J82" s="21" t="s">
        <v>75</v>
      </c>
      <c r="K82" s="23" t="s">
        <v>885</v>
      </c>
      <c r="L82" s="24" t="s">
        <v>94</v>
      </c>
      <c r="M82" s="21" t="s">
        <v>886</v>
      </c>
      <c r="N82" s="21" t="s">
        <v>887</v>
      </c>
      <c r="O82" s="21" t="s">
        <v>113</v>
      </c>
      <c r="P82" s="21" t="s">
        <v>888</v>
      </c>
      <c r="Q82" s="21" t="s">
        <v>59</v>
      </c>
      <c r="R82" s="21" t="s">
        <v>99</v>
      </c>
      <c r="S82" s="21" t="s">
        <v>63</v>
      </c>
      <c r="T82" s="25">
        <v>33315</v>
      </c>
      <c r="U82" s="21" t="s">
        <v>889</v>
      </c>
      <c r="V82" s="21" t="s">
        <v>59</v>
      </c>
      <c r="W82" s="25">
        <v>9547414548</v>
      </c>
      <c r="X82" s="21" t="s">
        <v>118</v>
      </c>
      <c r="Y82" s="21" t="s">
        <v>119</v>
      </c>
      <c r="Z82" s="21" t="s">
        <v>120</v>
      </c>
      <c r="AA82" s="21" t="s">
        <v>121</v>
      </c>
      <c r="AB82" s="21" t="s">
        <v>105</v>
      </c>
      <c r="AC82" s="21" t="s">
        <v>890</v>
      </c>
      <c r="AD82" s="25">
        <v>2018</v>
      </c>
      <c r="AE82" s="26">
        <v>877605</v>
      </c>
      <c r="AF82" s="25">
        <v>2019</v>
      </c>
      <c r="AG82" s="26">
        <v>1089569</v>
      </c>
      <c r="AH82" s="26">
        <v>983587</v>
      </c>
      <c r="AI82" s="27">
        <v>238220</v>
      </c>
      <c r="AJ82" s="27" t="s">
        <v>59</v>
      </c>
      <c r="AK82" s="27" t="s">
        <v>59</v>
      </c>
      <c r="AL82" s="27" t="s">
        <v>59</v>
      </c>
      <c r="AM82" s="27" t="s">
        <v>59</v>
      </c>
      <c r="AN82" s="27" t="s">
        <v>59</v>
      </c>
      <c r="AO82" s="27" t="s">
        <v>59</v>
      </c>
      <c r="AP82" s="25" t="s">
        <v>59</v>
      </c>
      <c r="AQ82" s="25" t="s">
        <v>59</v>
      </c>
      <c r="AR82" s="25" t="s">
        <v>59</v>
      </c>
      <c r="AS82" s="28" t="s">
        <v>59</v>
      </c>
      <c r="AT82" s="399" t="s">
        <v>59</v>
      </c>
      <c r="AU82" s="30" t="s">
        <v>59</v>
      </c>
      <c r="AV82" s="30" t="s">
        <v>59</v>
      </c>
      <c r="AW82" s="30" t="s">
        <v>59</v>
      </c>
      <c r="AX82" s="152" t="s">
        <v>59</v>
      </c>
      <c r="AY82" s="409" t="s">
        <v>59</v>
      </c>
      <c r="AZ82" s="39" t="s">
        <v>59</v>
      </c>
      <c r="BA82" s="39" t="s">
        <v>59</v>
      </c>
      <c r="BB82" s="39" t="s">
        <v>59</v>
      </c>
      <c r="BC82" s="39" t="s">
        <v>59</v>
      </c>
    </row>
    <row r="83" spans="1:55" ht="20.25" customHeight="1">
      <c r="A83" s="20">
        <v>136323</v>
      </c>
      <c r="B83" s="46" t="s">
        <v>891</v>
      </c>
      <c r="C83" s="21" t="s">
        <v>51</v>
      </c>
      <c r="D83" s="21" t="s">
        <v>74</v>
      </c>
      <c r="E83" s="22">
        <v>45372</v>
      </c>
      <c r="F83" s="21" t="s">
        <v>92</v>
      </c>
      <c r="G83" s="22">
        <v>46466</v>
      </c>
      <c r="H83" s="22">
        <v>46466</v>
      </c>
      <c r="I83" s="22">
        <v>46466</v>
      </c>
      <c r="J83" s="21" t="s">
        <v>174</v>
      </c>
      <c r="K83" s="23" t="s">
        <v>892</v>
      </c>
      <c r="L83" s="24" t="s">
        <v>153</v>
      </c>
      <c r="M83" s="21" t="s">
        <v>893</v>
      </c>
      <c r="N83" s="21" t="s">
        <v>894</v>
      </c>
      <c r="O83" s="21" t="s">
        <v>59</v>
      </c>
      <c r="P83" s="21" t="s">
        <v>895</v>
      </c>
      <c r="Q83" s="21" t="s">
        <v>59</v>
      </c>
      <c r="R83" s="21" t="s">
        <v>833</v>
      </c>
      <c r="S83" s="21" t="s">
        <v>63</v>
      </c>
      <c r="T83" s="25">
        <v>33309</v>
      </c>
      <c r="U83" s="34" t="s">
        <v>896</v>
      </c>
      <c r="V83" s="21" t="s">
        <v>59</v>
      </c>
      <c r="W83" s="25" t="s">
        <v>897</v>
      </c>
      <c r="X83" s="21" t="s">
        <v>898</v>
      </c>
      <c r="Y83" s="21" t="s">
        <v>68</v>
      </c>
      <c r="Z83" s="21" t="s">
        <v>135</v>
      </c>
      <c r="AA83" s="21" t="s">
        <v>136</v>
      </c>
      <c r="AB83" s="21" t="s">
        <v>71</v>
      </c>
      <c r="AC83" s="21" t="s">
        <v>899</v>
      </c>
      <c r="AD83" s="25">
        <v>2022</v>
      </c>
      <c r="AE83" s="26">
        <v>104092</v>
      </c>
      <c r="AF83" s="25">
        <v>2021</v>
      </c>
      <c r="AG83" s="26">
        <v>103645</v>
      </c>
      <c r="AH83" s="26">
        <v>103868.5</v>
      </c>
      <c r="AI83" s="27">
        <v>541611</v>
      </c>
      <c r="AJ83" s="27">
        <v>541613</v>
      </c>
      <c r="AK83" s="27">
        <v>561410</v>
      </c>
      <c r="AL83" s="27">
        <v>541499</v>
      </c>
      <c r="AM83" s="27">
        <v>541618</v>
      </c>
      <c r="AN83" s="27">
        <v>541910</v>
      </c>
      <c r="AO83" s="27">
        <v>541920</v>
      </c>
      <c r="AP83" s="25">
        <v>611430</v>
      </c>
      <c r="AQ83" s="25" t="s">
        <v>59</v>
      </c>
      <c r="AR83" s="25" t="s">
        <v>59</v>
      </c>
      <c r="AS83" s="28" t="s">
        <v>59</v>
      </c>
      <c r="AT83" s="399" t="s">
        <v>59</v>
      </c>
      <c r="AU83" s="30" t="s">
        <v>59</v>
      </c>
      <c r="AV83" s="30" t="s">
        <v>59</v>
      </c>
      <c r="AW83" s="30" t="s">
        <v>59</v>
      </c>
      <c r="AX83" s="152" t="s">
        <v>59</v>
      </c>
      <c r="AY83" s="409" t="s">
        <v>59</v>
      </c>
      <c r="AZ83" s="39" t="s">
        <v>59</v>
      </c>
      <c r="BA83" s="39" t="s">
        <v>59</v>
      </c>
      <c r="BB83" s="39" t="s">
        <v>59</v>
      </c>
      <c r="BC83" s="39" t="s">
        <v>59</v>
      </c>
    </row>
    <row r="84" spans="1:55" ht="20.25" customHeight="1">
      <c r="A84" s="20">
        <v>135888</v>
      </c>
      <c r="B84" s="46" t="s">
        <v>900</v>
      </c>
      <c r="C84" s="21" t="s">
        <v>51</v>
      </c>
      <c r="D84" s="21" t="s">
        <v>183</v>
      </c>
      <c r="E84" s="22">
        <v>45055</v>
      </c>
      <c r="F84" s="21" t="s">
        <v>92</v>
      </c>
      <c r="G84" s="22">
        <v>45785</v>
      </c>
      <c r="H84" s="22">
        <v>45785</v>
      </c>
      <c r="I84" s="22">
        <v>45785</v>
      </c>
      <c r="J84" s="21" t="s">
        <v>75</v>
      </c>
      <c r="K84" s="35" t="s">
        <v>901</v>
      </c>
      <c r="L84" s="24" t="s">
        <v>56</v>
      </c>
      <c r="M84" s="21" t="s">
        <v>902</v>
      </c>
      <c r="N84" s="21" t="s">
        <v>903</v>
      </c>
      <c r="O84" s="21" t="s">
        <v>59</v>
      </c>
      <c r="P84" s="21" t="s">
        <v>904</v>
      </c>
      <c r="Q84" s="21" t="s">
        <v>905</v>
      </c>
      <c r="R84" s="21" t="s">
        <v>62</v>
      </c>
      <c r="S84" s="21" t="s">
        <v>63</v>
      </c>
      <c r="T84" s="25">
        <v>33186</v>
      </c>
      <c r="U84" s="21" t="s">
        <v>906</v>
      </c>
      <c r="V84" s="21" t="s">
        <v>907</v>
      </c>
      <c r="W84" s="25" t="s">
        <v>908</v>
      </c>
      <c r="X84" s="21" t="s">
        <v>67</v>
      </c>
      <c r="Y84" s="21" t="s">
        <v>68</v>
      </c>
      <c r="Z84" s="21" t="s">
        <v>86</v>
      </c>
      <c r="AA84" s="21" t="s">
        <v>70</v>
      </c>
      <c r="AB84" s="21" t="s">
        <v>71</v>
      </c>
      <c r="AC84" s="21" t="s">
        <v>909</v>
      </c>
      <c r="AD84" s="25">
        <v>2020</v>
      </c>
      <c r="AE84" s="26">
        <v>3759423</v>
      </c>
      <c r="AF84" s="25">
        <v>2019</v>
      </c>
      <c r="AG84" s="26">
        <v>1631977</v>
      </c>
      <c r="AH84" s="26">
        <v>2695700</v>
      </c>
      <c r="AI84" s="27">
        <v>238220</v>
      </c>
      <c r="AJ84" s="27" t="s">
        <v>59</v>
      </c>
      <c r="AK84" s="27" t="s">
        <v>59</v>
      </c>
      <c r="AL84" s="27" t="s">
        <v>59</v>
      </c>
      <c r="AM84" s="27" t="s">
        <v>59</v>
      </c>
      <c r="AN84" s="27" t="s">
        <v>59</v>
      </c>
      <c r="AO84" s="27" t="s">
        <v>59</v>
      </c>
      <c r="AP84" s="25" t="s">
        <v>59</v>
      </c>
      <c r="AQ84" s="25" t="s">
        <v>59</v>
      </c>
      <c r="AR84" s="25" t="s">
        <v>59</v>
      </c>
      <c r="AS84" s="28" t="s">
        <v>59</v>
      </c>
      <c r="AT84" s="399" t="s">
        <v>59</v>
      </c>
      <c r="AU84" s="30" t="s">
        <v>59</v>
      </c>
      <c r="AV84" s="30" t="s">
        <v>59</v>
      </c>
      <c r="AW84" s="30" t="s">
        <v>59</v>
      </c>
      <c r="AX84" s="152" t="s">
        <v>59</v>
      </c>
      <c r="AY84" s="409" t="s">
        <v>59</v>
      </c>
      <c r="AZ84" s="39" t="s">
        <v>59</v>
      </c>
      <c r="BA84" s="39" t="s">
        <v>59</v>
      </c>
      <c r="BB84" s="39" t="s">
        <v>59</v>
      </c>
      <c r="BC84" s="39" t="s">
        <v>59</v>
      </c>
    </row>
    <row r="85" spans="1:55" ht="20.25" customHeight="1">
      <c r="A85" s="20">
        <v>124617</v>
      </c>
      <c r="B85" s="46" t="s">
        <v>910</v>
      </c>
      <c r="C85" s="21" t="s">
        <v>51</v>
      </c>
      <c r="D85" s="21" t="s">
        <v>959</v>
      </c>
      <c r="E85" s="22">
        <v>44143</v>
      </c>
      <c r="F85" s="21" t="s">
        <v>92</v>
      </c>
      <c r="G85" s="22">
        <v>45169</v>
      </c>
      <c r="H85" s="22">
        <v>45899</v>
      </c>
      <c r="I85" s="22">
        <v>45899</v>
      </c>
      <c r="J85" s="21" t="s">
        <v>375</v>
      </c>
      <c r="K85" s="23" t="s">
        <v>911</v>
      </c>
      <c r="L85" s="24" t="s">
        <v>94</v>
      </c>
      <c r="M85" s="21" t="s">
        <v>912</v>
      </c>
      <c r="N85" s="21" t="s">
        <v>913</v>
      </c>
      <c r="O85" s="21" t="s">
        <v>59</v>
      </c>
      <c r="P85" s="21" t="s">
        <v>914</v>
      </c>
      <c r="Q85" s="21" t="s">
        <v>59</v>
      </c>
      <c r="R85" s="21" t="s">
        <v>62</v>
      </c>
      <c r="S85" s="21" t="s">
        <v>63</v>
      </c>
      <c r="T85" s="25">
        <v>33179</v>
      </c>
      <c r="U85" s="21" t="s">
        <v>915</v>
      </c>
      <c r="V85" s="21" t="s">
        <v>916</v>
      </c>
      <c r="W85" s="25" t="s">
        <v>917</v>
      </c>
      <c r="X85" s="21" t="s">
        <v>6434</v>
      </c>
      <c r="Y85" s="21" t="s">
        <v>68</v>
      </c>
      <c r="Z85" s="21" t="s">
        <v>86</v>
      </c>
      <c r="AA85" s="21" t="s">
        <v>70</v>
      </c>
      <c r="AB85" s="21" t="s">
        <v>105</v>
      </c>
      <c r="AC85" s="21" t="s">
        <v>918</v>
      </c>
      <c r="AD85" s="25">
        <v>2018</v>
      </c>
      <c r="AE85" s="26">
        <v>52466</v>
      </c>
      <c r="AF85" s="25">
        <v>2019</v>
      </c>
      <c r="AG85" s="26">
        <v>92304</v>
      </c>
      <c r="AH85" s="26">
        <v>72385</v>
      </c>
      <c r="AI85" s="27">
        <v>334118</v>
      </c>
      <c r="AJ85" s="27">
        <v>423430</v>
      </c>
      <c r="AK85" s="27">
        <v>423690</v>
      </c>
      <c r="AL85" s="27">
        <v>711219</v>
      </c>
      <c r="AM85" s="27" t="s">
        <v>59</v>
      </c>
      <c r="AN85" s="27" t="s">
        <v>59</v>
      </c>
      <c r="AO85" s="27" t="s">
        <v>59</v>
      </c>
      <c r="AP85" s="25" t="s">
        <v>59</v>
      </c>
      <c r="AQ85" s="25" t="s">
        <v>59</v>
      </c>
      <c r="AR85" s="25" t="s">
        <v>59</v>
      </c>
      <c r="AS85" s="28" t="s">
        <v>59</v>
      </c>
      <c r="AT85" s="399" t="s">
        <v>59</v>
      </c>
      <c r="AU85" s="30" t="s">
        <v>59</v>
      </c>
      <c r="AV85" s="30" t="s">
        <v>59</v>
      </c>
      <c r="AW85" s="30" t="s">
        <v>59</v>
      </c>
      <c r="AX85" s="152" t="s">
        <v>59</v>
      </c>
      <c r="AY85" s="409" t="s">
        <v>59</v>
      </c>
      <c r="AZ85" s="39" t="s">
        <v>59</v>
      </c>
      <c r="BA85" s="39" t="s">
        <v>59</v>
      </c>
      <c r="BB85" s="39" t="s">
        <v>59</v>
      </c>
      <c r="BC85" s="39" t="s">
        <v>59</v>
      </c>
    </row>
    <row r="86" spans="1:55" ht="20.25" customHeight="1">
      <c r="A86" s="20">
        <v>143889</v>
      </c>
      <c r="B86" s="46" t="s">
        <v>919</v>
      </c>
      <c r="C86" s="21" t="s">
        <v>91</v>
      </c>
      <c r="D86" s="21" t="s">
        <v>183</v>
      </c>
      <c r="E86" s="22">
        <v>44910</v>
      </c>
      <c r="F86" s="21" t="s">
        <v>92</v>
      </c>
      <c r="G86" s="22">
        <v>45640</v>
      </c>
      <c r="H86" s="22">
        <v>46370</v>
      </c>
      <c r="I86" s="22">
        <v>46370</v>
      </c>
      <c r="J86" s="21" t="s">
        <v>174</v>
      </c>
      <c r="K86" s="23" t="s">
        <v>920</v>
      </c>
      <c r="L86" s="24" t="s">
        <v>56</v>
      </c>
      <c r="M86" s="21" t="s">
        <v>921</v>
      </c>
      <c r="N86" s="21" t="s">
        <v>922</v>
      </c>
      <c r="O86" s="21" t="s">
        <v>59</v>
      </c>
      <c r="P86" s="21" t="s">
        <v>923</v>
      </c>
      <c r="Q86" s="21" t="s">
        <v>924</v>
      </c>
      <c r="R86" s="21" t="s">
        <v>99</v>
      </c>
      <c r="S86" s="21" t="s">
        <v>63</v>
      </c>
      <c r="T86" s="25">
        <v>33309</v>
      </c>
      <c r="U86" s="21" t="s">
        <v>925</v>
      </c>
      <c r="V86" s="33" t="s">
        <v>926</v>
      </c>
      <c r="W86" s="37" t="s">
        <v>927</v>
      </c>
      <c r="X86" s="21" t="s">
        <v>848</v>
      </c>
      <c r="Y86" s="21" t="s">
        <v>260</v>
      </c>
      <c r="Z86" s="21" t="s">
        <v>261</v>
      </c>
      <c r="AA86" s="21" t="s">
        <v>262</v>
      </c>
      <c r="AB86" s="21" t="s">
        <v>105</v>
      </c>
      <c r="AC86" s="21" t="s">
        <v>928</v>
      </c>
      <c r="AD86" s="25">
        <v>2021</v>
      </c>
      <c r="AE86" s="26">
        <v>1617113</v>
      </c>
      <c r="AF86" s="25">
        <v>2020</v>
      </c>
      <c r="AG86" s="26">
        <v>464031</v>
      </c>
      <c r="AH86" s="26">
        <v>1040572</v>
      </c>
      <c r="AI86" s="27">
        <v>621511</v>
      </c>
      <c r="AJ86" s="27">
        <v>541990</v>
      </c>
      <c r="AK86" s="27">
        <v>621999</v>
      </c>
      <c r="AL86" s="27" t="s">
        <v>59</v>
      </c>
      <c r="AM86" s="27" t="s">
        <v>59</v>
      </c>
      <c r="AN86" s="27" t="s">
        <v>59</v>
      </c>
      <c r="AO86" s="27" t="s">
        <v>59</v>
      </c>
      <c r="AP86" s="25" t="s">
        <v>59</v>
      </c>
      <c r="AQ86" s="25" t="s">
        <v>59</v>
      </c>
      <c r="AR86" s="25" t="s">
        <v>59</v>
      </c>
      <c r="AS86" s="28" t="s">
        <v>59</v>
      </c>
      <c r="AT86" s="399" t="s">
        <v>59</v>
      </c>
      <c r="AU86" s="30" t="s">
        <v>59</v>
      </c>
      <c r="AV86" s="30" t="s">
        <v>59</v>
      </c>
      <c r="AW86" s="30" t="s">
        <v>59</v>
      </c>
      <c r="AX86" s="152" t="s">
        <v>59</v>
      </c>
      <c r="AY86" s="409" t="s">
        <v>59</v>
      </c>
      <c r="AZ86" s="39" t="s">
        <v>59</v>
      </c>
      <c r="BA86" s="39" t="s">
        <v>59</v>
      </c>
      <c r="BB86" s="39" t="s">
        <v>59</v>
      </c>
      <c r="BC86" s="39" t="s">
        <v>59</v>
      </c>
    </row>
    <row r="87" spans="1:55" ht="20.25" customHeight="1">
      <c r="A87" s="20">
        <v>140978</v>
      </c>
      <c r="B87" s="46" t="s">
        <v>6438</v>
      </c>
      <c r="C87" s="21" t="s">
        <v>51</v>
      </c>
      <c r="D87" s="21" t="s">
        <v>959</v>
      </c>
      <c r="E87" s="22">
        <v>44494</v>
      </c>
      <c r="F87" s="21" t="s">
        <v>92</v>
      </c>
      <c r="G87" s="22">
        <v>45223</v>
      </c>
      <c r="H87" s="22">
        <v>45953</v>
      </c>
      <c r="I87" s="22">
        <v>45953</v>
      </c>
      <c r="J87" s="21" t="s">
        <v>75</v>
      </c>
      <c r="K87" s="23" t="s">
        <v>930</v>
      </c>
      <c r="L87" s="24" t="s">
        <v>56</v>
      </c>
      <c r="M87" s="21" t="s">
        <v>931</v>
      </c>
      <c r="N87" s="21" t="s">
        <v>932</v>
      </c>
      <c r="O87" s="21" t="s">
        <v>933</v>
      </c>
      <c r="P87" s="21" t="s">
        <v>934</v>
      </c>
      <c r="Q87" s="21" t="s">
        <v>59</v>
      </c>
      <c r="R87" s="21" t="s">
        <v>935</v>
      </c>
      <c r="S87" s="21" t="s">
        <v>63</v>
      </c>
      <c r="T87" s="25">
        <v>33187</v>
      </c>
      <c r="U87" s="21" t="s">
        <v>936</v>
      </c>
      <c r="V87" s="21" t="s">
        <v>59</v>
      </c>
      <c r="W87" s="25" t="s">
        <v>937</v>
      </c>
      <c r="X87" s="21" t="s">
        <v>938</v>
      </c>
      <c r="Y87" s="21" t="s">
        <v>148</v>
      </c>
      <c r="Z87" s="21" t="s">
        <v>86</v>
      </c>
      <c r="AA87" s="21" t="s">
        <v>70</v>
      </c>
      <c r="AB87" s="21" t="s">
        <v>105</v>
      </c>
      <c r="AC87" s="21" t="s">
        <v>939</v>
      </c>
      <c r="AD87" s="25">
        <v>2019</v>
      </c>
      <c r="AE87" s="26">
        <v>16476435</v>
      </c>
      <c r="AF87" s="25">
        <v>2020</v>
      </c>
      <c r="AG87" s="26">
        <v>20221483</v>
      </c>
      <c r="AH87" s="26">
        <v>18348959</v>
      </c>
      <c r="AI87" s="27">
        <v>237130</v>
      </c>
      <c r="AJ87" s="27">
        <v>213112</v>
      </c>
      <c r="AK87" s="27" t="s">
        <v>59</v>
      </c>
      <c r="AL87" s="27" t="s">
        <v>59</v>
      </c>
      <c r="AM87" s="27" t="s">
        <v>59</v>
      </c>
      <c r="AN87" s="27" t="s">
        <v>59</v>
      </c>
      <c r="AO87" s="27" t="s">
        <v>59</v>
      </c>
      <c r="AP87" s="25" t="s">
        <v>59</v>
      </c>
      <c r="AQ87" s="25" t="s">
        <v>59</v>
      </c>
      <c r="AR87" s="25" t="s">
        <v>59</v>
      </c>
      <c r="AS87" s="28" t="s">
        <v>59</v>
      </c>
      <c r="AT87" s="399" t="s">
        <v>59</v>
      </c>
      <c r="AU87" s="30" t="s">
        <v>59</v>
      </c>
      <c r="AV87" s="30" t="s">
        <v>59</v>
      </c>
      <c r="AW87" s="30" t="s">
        <v>59</v>
      </c>
      <c r="AX87" s="152" t="s">
        <v>59</v>
      </c>
      <c r="AY87" s="409" t="s">
        <v>59</v>
      </c>
      <c r="AZ87" s="39" t="s">
        <v>59</v>
      </c>
      <c r="BA87" s="39" t="s">
        <v>59</v>
      </c>
      <c r="BB87" s="39" t="s">
        <v>59</v>
      </c>
      <c r="BC87" s="39" t="s">
        <v>59</v>
      </c>
    </row>
    <row r="88" spans="1:55" ht="20.25" customHeight="1">
      <c r="A88" s="20">
        <v>139602</v>
      </c>
      <c r="B88" s="46" t="s">
        <v>940</v>
      </c>
      <c r="C88" s="21" t="s">
        <v>51</v>
      </c>
      <c r="D88" s="21" t="s">
        <v>52</v>
      </c>
      <c r="E88" s="22">
        <v>44785</v>
      </c>
      <c r="F88" s="21" t="s">
        <v>53</v>
      </c>
      <c r="G88" s="22">
        <v>45531</v>
      </c>
      <c r="H88" s="22">
        <v>46261</v>
      </c>
      <c r="I88" s="22">
        <v>46261</v>
      </c>
      <c r="J88" s="21" t="s">
        <v>54</v>
      </c>
      <c r="K88" s="23" t="s">
        <v>851</v>
      </c>
      <c r="L88" s="24" t="s">
        <v>153</v>
      </c>
      <c r="M88" s="21" t="s">
        <v>941</v>
      </c>
      <c r="N88" s="21" t="s">
        <v>942</v>
      </c>
      <c r="O88" s="21" t="s">
        <v>59</v>
      </c>
      <c r="P88" s="21" t="s">
        <v>943</v>
      </c>
      <c r="Q88" s="21" t="s">
        <v>944</v>
      </c>
      <c r="R88" s="21" t="s">
        <v>945</v>
      </c>
      <c r="S88" s="21" t="s">
        <v>63</v>
      </c>
      <c r="T88" s="25">
        <v>33172</v>
      </c>
      <c r="U88" s="21" t="s">
        <v>946</v>
      </c>
      <c r="V88" s="21" t="s">
        <v>59</v>
      </c>
      <c r="W88" s="25" t="s">
        <v>947</v>
      </c>
      <c r="X88" s="21" t="s">
        <v>938</v>
      </c>
      <c r="Y88" s="21" t="s">
        <v>148</v>
      </c>
      <c r="Z88" s="21" t="s">
        <v>86</v>
      </c>
      <c r="AA88" s="21" t="s">
        <v>70</v>
      </c>
      <c r="AB88" s="21" t="s">
        <v>105</v>
      </c>
      <c r="AC88" s="21" t="s">
        <v>948</v>
      </c>
      <c r="AD88" s="25">
        <v>2018</v>
      </c>
      <c r="AE88" s="26">
        <v>672235</v>
      </c>
      <c r="AF88" s="25">
        <v>2019</v>
      </c>
      <c r="AG88" s="26">
        <v>491497</v>
      </c>
      <c r="AH88" s="26">
        <v>581866</v>
      </c>
      <c r="AI88" s="27">
        <v>541330</v>
      </c>
      <c r="AJ88" s="27" t="s">
        <v>59</v>
      </c>
      <c r="AK88" s="27" t="s">
        <v>59</v>
      </c>
      <c r="AL88" s="27" t="s">
        <v>59</v>
      </c>
      <c r="AM88" s="27" t="s">
        <v>59</v>
      </c>
      <c r="AN88" s="27" t="s">
        <v>59</v>
      </c>
      <c r="AO88" s="27" t="s">
        <v>59</v>
      </c>
      <c r="AP88" s="25" t="s">
        <v>59</v>
      </c>
      <c r="AQ88" s="25" t="s">
        <v>59</v>
      </c>
      <c r="AR88" s="25" t="s">
        <v>59</v>
      </c>
      <c r="AS88" s="28" t="s">
        <v>59</v>
      </c>
      <c r="AT88" s="399" t="s">
        <v>59</v>
      </c>
      <c r="AU88" s="30" t="s">
        <v>59</v>
      </c>
      <c r="AV88" s="30" t="s">
        <v>59</v>
      </c>
      <c r="AW88" s="30" t="s">
        <v>59</v>
      </c>
      <c r="AX88" s="152" t="s">
        <v>59</v>
      </c>
      <c r="AY88" s="409" t="s">
        <v>59</v>
      </c>
      <c r="AZ88" s="39" t="s">
        <v>59</v>
      </c>
      <c r="BA88" s="39" t="s">
        <v>59</v>
      </c>
      <c r="BB88" s="39" t="s">
        <v>59</v>
      </c>
      <c r="BC88" s="39" t="s">
        <v>59</v>
      </c>
    </row>
    <row r="89" spans="1:55" ht="20.25" customHeight="1">
      <c r="A89" s="20">
        <v>146163</v>
      </c>
      <c r="B89" s="46" t="s">
        <v>949</v>
      </c>
      <c r="C89" s="21" t="s">
        <v>91</v>
      </c>
      <c r="D89" s="21" t="s">
        <v>183</v>
      </c>
      <c r="E89" s="22">
        <v>45181</v>
      </c>
      <c r="F89" s="21" t="s">
        <v>92</v>
      </c>
      <c r="G89" s="22">
        <v>45911</v>
      </c>
      <c r="H89" s="22">
        <v>45911</v>
      </c>
      <c r="I89" s="22">
        <v>45911</v>
      </c>
      <c r="J89" s="21" t="s">
        <v>174</v>
      </c>
      <c r="K89" s="23" t="s">
        <v>950</v>
      </c>
      <c r="L89" s="24" t="s">
        <v>338</v>
      </c>
      <c r="M89" s="21" t="s">
        <v>951</v>
      </c>
      <c r="N89" s="21" t="s">
        <v>952</v>
      </c>
      <c r="O89" s="21" t="s">
        <v>59</v>
      </c>
      <c r="P89" s="21" t="s">
        <v>953</v>
      </c>
      <c r="Q89" s="21" t="s">
        <v>59</v>
      </c>
      <c r="R89" s="21" t="s">
        <v>438</v>
      </c>
      <c r="S89" s="21" t="s">
        <v>63</v>
      </c>
      <c r="T89" s="25">
        <v>33027</v>
      </c>
      <c r="U89" s="21" t="s">
        <v>954</v>
      </c>
      <c r="V89" s="33" t="s">
        <v>955</v>
      </c>
      <c r="W89" s="37" t="s">
        <v>956</v>
      </c>
      <c r="X89" s="21" t="s">
        <v>147</v>
      </c>
      <c r="Y89" s="21" t="s">
        <v>148</v>
      </c>
      <c r="Z89" s="21" t="s">
        <v>86</v>
      </c>
      <c r="AA89" s="21" t="s">
        <v>70</v>
      </c>
      <c r="AB89" s="21" t="s">
        <v>105</v>
      </c>
      <c r="AC89" s="21" t="s">
        <v>957</v>
      </c>
      <c r="AD89" s="25">
        <v>2022</v>
      </c>
      <c r="AE89" s="26">
        <v>1220684</v>
      </c>
      <c r="AF89" s="25">
        <v>2021</v>
      </c>
      <c r="AG89" s="26">
        <v>448926</v>
      </c>
      <c r="AH89" s="26">
        <v>834805</v>
      </c>
      <c r="AI89" s="27">
        <v>713990</v>
      </c>
      <c r="AJ89" s="27" t="s">
        <v>59</v>
      </c>
      <c r="AK89" s="27" t="s">
        <v>59</v>
      </c>
      <c r="AL89" s="27" t="s">
        <v>59</v>
      </c>
      <c r="AM89" s="27" t="s">
        <v>59</v>
      </c>
      <c r="AN89" s="27" t="s">
        <v>59</v>
      </c>
      <c r="AO89" s="27" t="s">
        <v>59</v>
      </c>
      <c r="AP89" s="25" t="s">
        <v>59</v>
      </c>
      <c r="AQ89" s="25" t="s">
        <v>59</v>
      </c>
      <c r="AR89" s="25" t="s">
        <v>59</v>
      </c>
      <c r="AS89" s="28" t="s">
        <v>59</v>
      </c>
      <c r="AT89" s="399" t="s">
        <v>59</v>
      </c>
      <c r="AU89" s="30" t="s">
        <v>59</v>
      </c>
      <c r="AV89" s="30" t="s">
        <v>59</v>
      </c>
      <c r="AW89" s="30" t="s">
        <v>59</v>
      </c>
      <c r="AX89" s="152" t="s">
        <v>59</v>
      </c>
      <c r="AY89" s="409" t="s">
        <v>59</v>
      </c>
      <c r="AZ89" s="39" t="s">
        <v>59</v>
      </c>
      <c r="BA89" s="39" t="s">
        <v>59</v>
      </c>
      <c r="BB89" s="39" t="s">
        <v>59</v>
      </c>
      <c r="BC89" s="39" t="s">
        <v>59</v>
      </c>
    </row>
    <row r="90" spans="1:55" ht="20.25" customHeight="1">
      <c r="A90" s="42">
        <v>147590</v>
      </c>
      <c r="B90" s="413" t="s">
        <v>958</v>
      </c>
      <c r="C90" s="21" t="s">
        <v>91</v>
      </c>
      <c r="D90" s="21" t="s">
        <v>959</v>
      </c>
      <c r="E90" s="22">
        <v>45484</v>
      </c>
      <c r="F90" s="21" t="s">
        <v>53</v>
      </c>
      <c r="G90" s="22">
        <v>45848</v>
      </c>
      <c r="H90" s="22">
        <v>45848</v>
      </c>
      <c r="I90" s="22">
        <v>45848</v>
      </c>
      <c r="J90" s="21" t="s">
        <v>174</v>
      </c>
      <c r="K90" s="414" t="s">
        <v>960</v>
      </c>
      <c r="L90" s="24" t="s">
        <v>56</v>
      </c>
      <c r="M90" s="21" t="s">
        <v>961</v>
      </c>
      <c r="N90" s="21" t="s">
        <v>962</v>
      </c>
      <c r="O90" s="21" t="s">
        <v>59</v>
      </c>
      <c r="P90" s="171" t="s">
        <v>963</v>
      </c>
      <c r="Q90" s="171" t="s">
        <v>964</v>
      </c>
      <c r="R90" s="171" t="s">
        <v>99</v>
      </c>
      <c r="S90" s="21" t="s">
        <v>63</v>
      </c>
      <c r="T90" s="25">
        <v>33301</v>
      </c>
      <c r="U90" s="459" t="s">
        <v>965</v>
      </c>
      <c r="V90" s="411" t="s">
        <v>966</v>
      </c>
      <c r="W90" s="25" t="s">
        <v>967</v>
      </c>
      <c r="X90" s="21" t="s">
        <v>67</v>
      </c>
      <c r="Y90" s="21" t="s">
        <v>68</v>
      </c>
      <c r="Z90" s="21" t="s">
        <v>135</v>
      </c>
      <c r="AA90" s="21" t="s">
        <v>136</v>
      </c>
      <c r="AB90" s="21" t="s">
        <v>71</v>
      </c>
      <c r="AC90" s="21" t="s">
        <v>968</v>
      </c>
      <c r="AD90" s="25">
        <v>2021</v>
      </c>
      <c r="AE90" s="25" t="s">
        <v>969</v>
      </c>
      <c r="AF90" s="25">
        <v>2022</v>
      </c>
      <c r="AG90" s="26">
        <v>54101</v>
      </c>
      <c r="AH90" s="25" t="s">
        <v>59</v>
      </c>
      <c r="AI90" s="471">
        <v>611710</v>
      </c>
      <c r="AJ90" s="471">
        <v>61169</v>
      </c>
      <c r="AK90" s="27" t="s">
        <v>59</v>
      </c>
      <c r="AL90" s="27" t="s">
        <v>59</v>
      </c>
      <c r="AM90" s="27" t="s">
        <v>59</v>
      </c>
      <c r="AN90" s="27" t="s">
        <v>59</v>
      </c>
      <c r="AO90" s="27" t="s">
        <v>59</v>
      </c>
      <c r="AP90" s="25" t="s">
        <v>59</v>
      </c>
      <c r="AQ90" s="25" t="s">
        <v>59</v>
      </c>
      <c r="AR90" s="25" t="s">
        <v>59</v>
      </c>
      <c r="AS90" s="28" t="s">
        <v>59</v>
      </c>
      <c r="AT90" s="399" t="s">
        <v>59</v>
      </c>
      <c r="AU90" s="30" t="s">
        <v>59</v>
      </c>
      <c r="AV90" s="30" t="s">
        <v>59</v>
      </c>
      <c r="AW90" s="30" t="s">
        <v>59</v>
      </c>
      <c r="AX90" s="152" t="s">
        <v>59</v>
      </c>
      <c r="AY90" s="409" t="s">
        <v>59</v>
      </c>
      <c r="AZ90" s="39" t="s">
        <v>59</v>
      </c>
      <c r="BA90" s="39" t="s">
        <v>59</v>
      </c>
      <c r="BB90" s="39" t="s">
        <v>59</v>
      </c>
      <c r="BC90" s="39" t="s">
        <v>59</v>
      </c>
    </row>
    <row r="91" spans="1:55" ht="20.25" customHeight="1">
      <c r="A91" s="20">
        <v>141778</v>
      </c>
      <c r="B91" s="46" t="s">
        <v>970</v>
      </c>
      <c r="C91" s="21" t="s">
        <v>91</v>
      </c>
      <c r="D91" s="21" t="s">
        <v>74</v>
      </c>
      <c r="E91" s="22">
        <v>45219</v>
      </c>
      <c r="F91" s="21" t="s">
        <v>92</v>
      </c>
      <c r="G91" s="22">
        <v>45949</v>
      </c>
      <c r="H91" s="22">
        <v>45949</v>
      </c>
      <c r="I91" s="22">
        <v>45949</v>
      </c>
      <c r="J91" s="21" t="s">
        <v>75</v>
      </c>
      <c r="K91" s="23" t="s">
        <v>971</v>
      </c>
      <c r="L91" s="24" t="s">
        <v>56</v>
      </c>
      <c r="M91" s="21" t="s">
        <v>972</v>
      </c>
      <c r="N91" s="21" t="s">
        <v>973</v>
      </c>
      <c r="O91" s="21" t="s">
        <v>218</v>
      </c>
      <c r="P91" s="21" t="s">
        <v>974</v>
      </c>
      <c r="Q91" s="21" t="s">
        <v>59</v>
      </c>
      <c r="R91" s="21" t="s">
        <v>438</v>
      </c>
      <c r="S91" s="21" t="s">
        <v>63</v>
      </c>
      <c r="T91" s="25">
        <v>33029</v>
      </c>
      <c r="U91" s="21" t="s">
        <v>975</v>
      </c>
      <c r="V91" s="21" t="s">
        <v>59</v>
      </c>
      <c r="W91" s="25">
        <v>9545319714</v>
      </c>
      <c r="X91" s="21" t="s">
        <v>225</v>
      </c>
      <c r="Y91" s="21" t="s">
        <v>68</v>
      </c>
      <c r="Z91" s="21" t="s">
        <v>135</v>
      </c>
      <c r="AA91" s="21" t="s">
        <v>136</v>
      </c>
      <c r="AB91" s="21" t="s">
        <v>105</v>
      </c>
      <c r="AC91" s="21" t="s">
        <v>976</v>
      </c>
      <c r="AD91" s="25">
        <v>2021</v>
      </c>
      <c r="AE91" s="26">
        <v>151185</v>
      </c>
      <c r="AF91" s="25">
        <v>2022</v>
      </c>
      <c r="AG91" s="26">
        <v>311256</v>
      </c>
      <c r="AH91" s="26">
        <v>231220.5</v>
      </c>
      <c r="AI91" s="27">
        <v>238210</v>
      </c>
      <c r="AJ91" s="27" t="s">
        <v>59</v>
      </c>
      <c r="AK91" s="27" t="s">
        <v>59</v>
      </c>
      <c r="AL91" s="27" t="s">
        <v>59</v>
      </c>
      <c r="AM91" s="27" t="s">
        <v>59</v>
      </c>
      <c r="AN91" s="27" t="s">
        <v>59</v>
      </c>
      <c r="AO91" s="27" t="s">
        <v>59</v>
      </c>
      <c r="AP91" s="25" t="s">
        <v>59</v>
      </c>
      <c r="AQ91" s="25" t="s">
        <v>59</v>
      </c>
      <c r="AR91" s="25" t="s">
        <v>59</v>
      </c>
      <c r="AS91" s="28" t="s">
        <v>59</v>
      </c>
      <c r="AT91" s="399" t="s">
        <v>59</v>
      </c>
      <c r="AU91" s="30" t="s">
        <v>59</v>
      </c>
      <c r="AV91" s="30" t="s">
        <v>59</v>
      </c>
      <c r="AW91" s="30" t="s">
        <v>59</v>
      </c>
      <c r="AX91" s="152" t="s">
        <v>59</v>
      </c>
      <c r="AY91" s="409" t="s">
        <v>59</v>
      </c>
      <c r="AZ91" s="39" t="s">
        <v>59</v>
      </c>
      <c r="BA91" s="39" t="s">
        <v>59</v>
      </c>
      <c r="BB91" s="39" t="s">
        <v>59</v>
      </c>
      <c r="BC91" s="39" t="s">
        <v>59</v>
      </c>
    </row>
    <row r="92" spans="1:55" ht="20.25" customHeight="1">
      <c r="A92" s="42">
        <v>147568</v>
      </c>
      <c r="B92" s="46" t="s">
        <v>977</v>
      </c>
      <c r="C92" s="21" t="s">
        <v>978</v>
      </c>
      <c r="D92" s="21" t="s">
        <v>979</v>
      </c>
      <c r="E92" s="22">
        <v>45481</v>
      </c>
      <c r="F92" s="21" t="s">
        <v>53</v>
      </c>
      <c r="G92" s="22">
        <v>46575</v>
      </c>
      <c r="H92" s="22">
        <v>46575</v>
      </c>
      <c r="I92" s="22">
        <v>46575</v>
      </c>
      <c r="J92" s="21" t="s">
        <v>174</v>
      </c>
      <c r="K92" s="23" t="s">
        <v>980</v>
      </c>
      <c r="L92" s="108" t="s">
        <v>56</v>
      </c>
      <c r="M92" s="21" t="s">
        <v>981</v>
      </c>
      <c r="N92" s="21" t="s">
        <v>982</v>
      </c>
      <c r="O92" s="21" t="s">
        <v>59</v>
      </c>
      <c r="P92" s="21" t="s">
        <v>983</v>
      </c>
      <c r="Q92" s="21" t="s">
        <v>59</v>
      </c>
      <c r="R92" s="21" t="s">
        <v>984</v>
      </c>
      <c r="S92" s="21" t="s">
        <v>232</v>
      </c>
      <c r="T92" s="25">
        <v>33415</v>
      </c>
      <c r="U92" s="21" t="s">
        <v>985</v>
      </c>
      <c r="V92" s="368" t="s">
        <v>986</v>
      </c>
      <c r="W92" s="25" t="s">
        <v>987</v>
      </c>
      <c r="X92" s="21" t="s">
        <v>245</v>
      </c>
      <c r="Y92" s="21" t="s">
        <v>246</v>
      </c>
      <c r="Z92" s="21" t="s">
        <v>135</v>
      </c>
      <c r="AA92" s="21" t="s">
        <v>136</v>
      </c>
      <c r="AB92" s="21" t="s">
        <v>988</v>
      </c>
      <c r="AC92" s="21" t="s">
        <v>989</v>
      </c>
      <c r="AD92" s="25">
        <v>2021</v>
      </c>
      <c r="AE92" s="26">
        <v>68000</v>
      </c>
      <c r="AF92" s="25">
        <v>2022</v>
      </c>
      <c r="AG92" s="26">
        <v>94720</v>
      </c>
      <c r="AH92" s="26">
        <v>81360</v>
      </c>
      <c r="AI92" s="25">
        <v>238320</v>
      </c>
      <c r="AJ92" s="25">
        <v>238390</v>
      </c>
      <c r="AK92" s="25">
        <v>238990</v>
      </c>
      <c r="AL92" s="25">
        <v>561720</v>
      </c>
      <c r="AM92" s="25">
        <v>561790</v>
      </c>
      <c r="AN92" s="27" t="s">
        <v>59</v>
      </c>
      <c r="AO92" s="27" t="s">
        <v>59</v>
      </c>
      <c r="AP92" s="27" t="s">
        <v>59</v>
      </c>
      <c r="AQ92" s="27" t="s">
        <v>59</v>
      </c>
      <c r="AR92" s="27" t="s">
        <v>59</v>
      </c>
      <c r="AS92" s="181" t="s">
        <v>59</v>
      </c>
      <c r="AT92" s="399" t="s">
        <v>59</v>
      </c>
      <c r="AU92" s="30" t="s">
        <v>59</v>
      </c>
      <c r="AV92" s="30" t="s">
        <v>59</v>
      </c>
      <c r="AW92" s="30" t="s">
        <v>59</v>
      </c>
      <c r="AX92" s="152" t="s">
        <v>59</v>
      </c>
      <c r="AY92" s="409" t="s">
        <v>59</v>
      </c>
      <c r="AZ92" s="39" t="s">
        <v>59</v>
      </c>
      <c r="BA92" s="39" t="s">
        <v>59</v>
      </c>
      <c r="BB92" s="39" t="s">
        <v>59</v>
      </c>
      <c r="BC92" s="39" t="s">
        <v>59</v>
      </c>
    </row>
    <row r="93" spans="1:55" ht="20.25" customHeight="1">
      <c r="A93" s="20">
        <v>142200</v>
      </c>
      <c r="B93" s="46" t="s">
        <v>990</v>
      </c>
      <c r="C93" s="21" t="s">
        <v>91</v>
      </c>
      <c r="D93" s="21" t="s">
        <v>52</v>
      </c>
      <c r="E93" s="22">
        <v>44588</v>
      </c>
      <c r="F93" s="21" t="s">
        <v>92</v>
      </c>
      <c r="G93" s="22">
        <v>45317</v>
      </c>
      <c r="H93" s="22">
        <v>46047</v>
      </c>
      <c r="I93" s="22">
        <v>46047</v>
      </c>
      <c r="J93" s="21" t="s">
        <v>174</v>
      </c>
      <c r="K93" s="23" t="s">
        <v>991</v>
      </c>
      <c r="L93" s="24" t="s">
        <v>56</v>
      </c>
      <c r="M93" s="21" t="s">
        <v>992</v>
      </c>
      <c r="N93" s="21" t="s">
        <v>993</v>
      </c>
      <c r="O93" s="21" t="s">
        <v>879</v>
      </c>
      <c r="P93" s="21" t="s">
        <v>994</v>
      </c>
      <c r="Q93" s="21" t="s">
        <v>59</v>
      </c>
      <c r="R93" s="21" t="s">
        <v>582</v>
      </c>
      <c r="S93" s="21" t="s">
        <v>63</v>
      </c>
      <c r="T93" s="25">
        <v>33311</v>
      </c>
      <c r="U93" s="21" t="s">
        <v>995</v>
      </c>
      <c r="V93" s="21" t="s">
        <v>59</v>
      </c>
      <c r="W93" s="25" t="s">
        <v>996</v>
      </c>
      <c r="X93" s="21" t="s">
        <v>225</v>
      </c>
      <c r="Y93" s="21" t="s">
        <v>68</v>
      </c>
      <c r="Z93" s="21" t="s">
        <v>135</v>
      </c>
      <c r="AA93" s="21" t="s">
        <v>136</v>
      </c>
      <c r="AB93" s="21" t="s">
        <v>105</v>
      </c>
      <c r="AC93" s="21" t="s">
        <v>997</v>
      </c>
      <c r="AD93" s="25">
        <v>2019</v>
      </c>
      <c r="AE93" s="26">
        <v>1255695</v>
      </c>
      <c r="AF93" s="25">
        <v>2020</v>
      </c>
      <c r="AG93" s="26">
        <v>1870062</v>
      </c>
      <c r="AH93" s="26">
        <v>1562878.5</v>
      </c>
      <c r="AI93" s="27">
        <v>561790</v>
      </c>
      <c r="AJ93" s="27">
        <v>238990</v>
      </c>
      <c r="AK93" s="27">
        <v>812990</v>
      </c>
      <c r="AL93" s="27">
        <v>561720</v>
      </c>
      <c r="AM93" s="27">
        <v>561730</v>
      </c>
      <c r="AN93" s="27">
        <v>561210</v>
      </c>
      <c r="AO93" s="27">
        <v>484110</v>
      </c>
      <c r="AP93" s="25">
        <v>484121</v>
      </c>
      <c r="AQ93" s="25">
        <v>488410</v>
      </c>
      <c r="AR93" s="25" t="s">
        <v>59</v>
      </c>
      <c r="AS93" s="28" t="s">
        <v>59</v>
      </c>
      <c r="AT93" s="399" t="s">
        <v>59</v>
      </c>
      <c r="AU93" s="30" t="s">
        <v>59</v>
      </c>
      <c r="AV93" s="30" t="s">
        <v>59</v>
      </c>
      <c r="AW93" s="30" t="s">
        <v>59</v>
      </c>
      <c r="AX93" s="152" t="s">
        <v>59</v>
      </c>
      <c r="AY93" s="409" t="s">
        <v>59</v>
      </c>
      <c r="AZ93" s="39" t="s">
        <v>59</v>
      </c>
      <c r="BA93" s="39" t="s">
        <v>59</v>
      </c>
      <c r="BB93" s="39" t="s">
        <v>59</v>
      </c>
      <c r="BC93" s="39" t="s">
        <v>59</v>
      </c>
    </row>
    <row r="94" spans="1:55" ht="20.25" customHeight="1">
      <c r="A94" s="20">
        <v>140315</v>
      </c>
      <c r="B94" s="46" t="s">
        <v>998</v>
      </c>
      <c r="C94" s="21" t="s">
        <v>124</v>
      </c>
      <c r="D94" s="21" t="s">
        <v>183</v>
      </c>
      <c r="E94" s="22">
        <v>45167</v>
      </c>
      <c r="F94" s="21" t="s">
        <v>53</v>
      </c>
      <c r="G94" s="22">
        <v>45897</v>
      </c>
      <c r="H94" s="22">
        <v>45897</v>
      </c>
      <c r="I94" s="22">
        <v>45897</v>
      </c>
      <c r="J94" s="21" t="s">
        <v>54</v>
      </c>
      <c r="K94" s="23" t="s">
        <v>999</v>
      </c>
      <c r="L94" s="24" t="s">
        <v>56</v>
      </c>
      <c r="M94" s="21" t="s">
        <v>1000</v>
      </c>
      <c r="N94" s="21" t="s">
        <v>1001</v>
      </c>
      <c r="O94" s="21" t="s">
        <v>1002</v>
      </c>
      <c r="P94" s="21" t="s">
        <v>1003</v>
      </c>
      <c r="Q94" s="21" t="s">
        <v>1004</v>
      </c>
      <c r="R94" s="21" t="s">
        <v>99</v>
      </c>
      <c r="S94" s="21" t="s">
        <v>63</v>
      </c>
      <c r="T94" s="25">
        <v>33309</v>
      </c>
      <c r="U94" s="21" t="s">
        <v>1005</v>
      </c>
      <c r="V94" s="21" t="s">
        <v>1006</v>
      </c>
      <c r="W94" s="25" t="s">
        <v>1007</v>
      </c>
      <c r="X94" s="21" t="s">
        <v>1008</v>
      </c>
      <c r="Y94" s="21" t="s">
        <v>1009</v>
      </c>
      <c r="Z94" s="21" t="s">
        <v>261</v>
      </c>
      <c r="AA94" s="21" t="s">
        <v>262</v>
      </c>
      <c r="AB94" s="21" t="s">
        <v>1010</v>
      </c>
      <c r="AC94" s="21" t="s">
        <v>1011</v>
      </c>
      <c r="AD94" s="25">
        <v>2022</v>
      </c>
      <c r="AE94" s="26">
        <v>454190</v>
      </c>
      <c r="AF94" s="25">
        <v>2021</v>
      </c>
      <c r="AG94" s="26">
        <v>328457</v>
      </c>
      <c r="AH94" s="26">
        <v>391323.5</v>
      </c>
      <c r="AI94" s="27">
        <v>541330</v>
      </c>
      <c r="AJ94" s="27">
        <v>541690</v>
      </c>
      <c r="AK94" s="27">
        <v>541820</v>
      </c>
      <c r="AL94" s="27">
        <v>541990</v>
      </c>
      <c r="AM94" s="27" t="s">
        <v>59</v>
      </c>
      <c r="AN94" s="27" t="s">
        <v>59</v>
      </c>
      <c r="AO94" s="27" t="s">
        <v>59</v>
      </c>
      <c r="AP94" s="25" t="s">
        <v>59</v>
      </c>
      <c r="AQ94" s="25" t="s">
        <v>59</v>
      </c>
      <c r="AR94" s="25" t="s">
        <v>59</v>
      </c>
      <c r="AS94" s="28" t="s">
        <v>59</v>
      </c>
      <c r="AT94" s="399" t="s">
        <v>59</v>
      </c>
      <c r="AU94" s="30" t="s">
        <v>59</v>
      </c>
      <c r="AV94" s="30" t="s">
        <v>59</v>
      </c>
      <c r="AW94" s="30" t="s">
        <v>59</v>
      </c>
      <c r="AX94" s="152" t="s">
        <v>59</v>
      </c>
      <c r="AY94" s="409" t="s">
        <v>59</v>
      </c>
      <c r="AZ94" s="39" t="s">
        <v>59</v>
      </c>
      <c r="BA94" s="39" t="s">
        <v>59</v>
      </c>
      <c r="BB94" s="39" t="s">
        <v>59</v>
      </c>
      <c r="BC94" s="39" t="s">
        <v>59</v>
      </c>
    </row>
    <row r="95" spans="1:55" ht="20.25" customHeight="1">
      <c r="A95" s="20">
        <v>129004</v>
      </c>
      <c r="B95" s="46" t="s">
        <v>1012</v>
      </c>
      <c r="C95" s="21" t="s">
        <v>124</v>
      </c>
      <c r="D95" s="21" t="s">
        <v>183</v>
      </c>
      <c r="E95" s="22">
        <v>44050</v>
      </c>
      <c r="F95" s="21" t="s">
        <v>53</v>
      </c>
      <c r="G95" s="22">
        <v>44779</v>
      </c>
      <c r="H95" s="22">
        <v>45169</v>
      </c>
      <c r="I95" s="22">
        <v>45899</v>
      </c>
      <c r="J95" s="21" t="s">
        <v>109</v>
      </c>
      <c r="K95" s="23" t="s">
        <v>1013</v>
      </c>
      <c r="L95" s="24" t="s">
        <v>56</v>
      </c>
      <c r="M95" s="21" t="s">
        <v>1014</v>
      </c>
      <c r="N95" s="21" t="s">
        <v>1015</v>
      </c>
      <c r="O95" s="21" t="s">
        <v>59</v>
      </c>
      <c r="P95" s="21" t="s">
        <v>1016</v>
      </c>
      <c r="Q95" s="21">
        <v>509</v>
      </c>
      <c r="R95" s="21" t="s">
        <v>984</v>
      </c>
      <c r="S95" s="21" t="s">
        <v>63</v>
      </c>
      <c r="T95" s="25">
        <v>33409</v>
      </c>
      <c r="U95" s="21" t="s">
        <v>1017</v>
      </c>
      <c r="V95" s="21" t="s">
        <v>1018</v>
      </c>
      <c r="W95" s="25" t="s">
        <v>1019</v>
      </c>
      <c r="X95" s="21" t="s">
        <v>147</v>
      </c>
      <c r="Y95" s="21" t="s">
        <v>148</v>
      </c>
      <c r="Z95" s="21" t="s">
        <v>135</v>
      </c>
      <c r="AA95" s="21" t="s">
        <v>136</v>
      </c>
      <c r="AB95" s="21" t="s">
        <v>87</v>
      </c>
      <c r="AC95" s="21" t="s">
        <v>1020</v>
      </c>
      <c r="AD95" s="25">
        <v>2018</v>
      </c>
      <c r="AE95" s="26">
        <v>1139928</v>
      </c>
      <c r="AF95" s="25">
        <v>2019</v>
      </c>
      <c r="AG95" s="26">
        <v>1143676</v>
      </c>
      <c r="AH95" s="26">
        <v>1141802</v>
      </c>
      <c r="AI95" s="27">
        <v>541370</v>
      </c>
      <c r="AJ95" s="27" t="s">
        <v>59</v>
      </c>
      <c r="AK95" s="27" t="s">
        <v>59</v>
      </c>
      <c r="AL95" s="27" t="s">
        <v>59</v>
      </c>
      <c r="AM95" s="27" t="s">
        <v>59</v>
      </c>
      <c r="AN95" s="27" t="s">
        <v>59</v>
      </c>
      <c r="AO95" s="27" t="s">
        <v>59</v>
      </c>
      <c r="AP95" s="25" t="s">
        <v>59</v>
      </c>
      <c r="AQ95" s="25" t="s">
        <v>59</v>
      </c>
      <c r="AR95" s="25" t="s">
        <v>59</v>
      </c>
      <c r="AS95" s="28" t="s">
        <v>59</v>
      </c>
      <c r="AT95" s="399" t="s">
        <v>59</v>
      </c>
      <c r="AU95" s="30" t="s">
        <v>59</v>
      </c>
      <c r="AV95" s="30" t="s">
        <v>59</v>
      </c>
      <c r="AW95" s="30" t="s">
        <v>59</v>
      </c>
      <c r="AX95" s="152" t="s">
        <v>59</v>
      </c>
      <c r="AY95" s="409" t="s">
        <v>59</v>
      </c>
      <c r="AZ95" s="39" t="s">
        <v>59</v>
      </c>
      <c r="BA95" s="39" t="s">
        <v>59</v>
      </c>
      <c r="BB95" s="39" t="s">
        <v>59</v>
      </c>
      <c r="BC95" s="39" t="s">
        <v>59</v>
      </c>
    </row>
    <row r="96" spans="1:55" ht="20.25" customHeight="1">
      <c r="A96" s="42">
        <v>135737</v>
      </c>
      <c r="B96" s="46" t="s">
        <v>1021</v>
      </c>
      <c r="C96" s="21" t="s">
        <v>51</v>
      </c>
      <c r="D96" s="21" t="s">
        <v>183</v>
      </c>
      <c r="E96" s="22">
        <v>45520</v>
      </c>
      <c r="F96" s="21" t="s">
        <v>92</v>
      </c>
      <c r="G96" s="22">
        <v>46614</v>
      </c>
      <c r="H96" s="22">
        <v>46614</v>
      </c>
      <c r="I96" s="22">
        <v>46614</v>
      </c>
      <c r="J96" s="21" t="s">
        <v>174</v>
      </c>
      <c r="K96" s="35" t="s">
        <v>1022</v>
      </c>
      <c r="L96" s="108" t="s">
        <v>94</v>
      </c>
      <c r="M96" s="21" t="s">
        <v>1023</v>
      </c>
      <c r="N96" s="21" t="s">
        <v>1024</v>
      </c>
      <c r="O96" s="21" t="s">
        <v>59</v>
      </c>
      <c r="P96" s="21" t="s">
        <v>1025</v>
      </c>
      <c r="Q96" s="21" t="s">
        <v>799</v>
      </c>
      <c r="R96" s="21" t="s">
        <v>635</v>
      </c>
      <c r="S96" s="21" t="s">
        <v>63</v>
      </c>
      <c r="T96" s="25">
        <v>33020</v>
      </c>
      <c r="U96" s="21" t="s">
        <v>1026</v>
      </c>
      <c r="V96" s="21" t="s">
        <v>59</v>
      </c>
      <c r="W96" s="25" t="s">
        <v>1027</v>
      </c>
      <c r="X96" s="21" t="s">
        <v>1028</v>
      </c>
      <c r="Y96" s="21" t="s">
        <v>85</v>
      </c>
      <c r="Z96" s="21" t="s">
        <v>135</v>
      </c>
      <c r="AA96" s="21" t="s">
        <v>136</v>
      </c>
      <c r="AB96" s="21" t="s">
        <v>71</v>
      </c>
      <c r="AC96" s="21" t="s">
        <v>1029</v>
      </c>
      <c r="AD96" s="25">
        <v>2022</v>
      </c>
      <c r="AE96" s="26">
        <v>7263189</v>
      </c>
      <c r="AF96" s="25">
        <v>2021</v>
      </c>
      <c r="AG96" s="26">
        <v>15745234</v>
      </c>
      <c r="AH96" s="26">
        <v>11504211.5</v>
      </c>
      <c r="AI96" s="27">
        <v>541519</v>
      </c>
      <c r="AJ96" s="27">
        <v>541611</v>
      </c>
      <c r="AK96" s="27">
        <v>541512</v>
      </c>
      <c r="AL96" s="27">
        <v>811210</v>
      </c>
      <c r="AM96" s="27">
        <v>423430</v>
      </c>
      <c r="AN96" s="27" t="s">
        <v>59</v>
      </c>
      <c r="AO96" s="27" t="s">
        <v>59</v>
      </c>
      <c r="AP96" s="25" t="s">
        <v>59</v>
      </c>
      <c r="AQ96" s="25" t="s">
        <v>59</v>
      </c>
      <c r="AR96" s="25" t="s">
        <v>59</v>
      </c>
      <c r="AS96" s="28" t="s">
        <v>59</v>
      </c>
      <c r="AT96" s="399" t="s">
        <v>59</v>
      </c>
      <c r="AU96" s="30" t="s">
        <v>59</v>
      </c>
      <c r="AV96" s="30" t="s">
        <v>59</v>
      </c>
      <c r="AW96" s="30" t="s">
        <v>59</v>
      </c>
      <c r="AX96" s="152" t="s">
        <v>59</v>
      </c>
      <c r="AY96" s="409" t="s">
        <v>59</v>
      </c>
      <c r="AZ96" s="39" t="s">
        <v>59</v>
      </c>
      <c r="BA96" s="39" t="s">
        <v>59</v>
      </c>
      <c r="BB96" s="39" t="s">
        <v>59</v>
      </c>
      <c r="BC96" s="39" t="s">
        <v>59</v>
      </c>
    </row>
    <row r="97" spans="1:55" ht="20.25" customHeight="1">
      <c r="A97" s="20">
        <v>139759</v>
      </c>
      <c r="B97" s="46" t="s">
        <v>1030</v>
      </c>
      <c r="C97" s="21" t="s">
        <v>51</v>
      </c>
      <c r="D97" s="415" t="s">
        <v>959</v>
      </c>
      <c r="E97" s="22">
        <v>44135</v>
      </c>
      <c r="F97" s="21" t="s">
        <v>92</v>
      </c>
      <c r="G97" s="22">
        <v>45169</v>
      </c>
      <c r="H97" s="22">
        <v>45899</v>
      </c>
      <c r="I97" s="22">
        <v>45899</v>
      </c>
      <c r="J97" s="21" t="s">
        <v>75</v>
      </c>
      <c r="K97" s="23" t="s">
        <v>1031</v>
      </c>
      <c r="L97" s="24" t="s">
        <v>94</v>
      </c>
      <c r="M97" s="21" t="s">
        <v>1032</v>
      </c>
      <c r="N97" s="21" t="s">
        <v>1033</v>
      </c>
      <c r="O97" s="21" t="s">
        <v>59</v>
      </c>
      <c r="P97" s="21" t="s">
        <v>1034</v>
      </c>
      <c r="Q97" s="21" t="s">
        <v>59</v>
      </c>
      <c r="R97" s="21" t="s">
        <v>438</v>
      </c>
      <c r="S97" s="21" t="s">
        <v>63</v>
      </c>
      <c r="T97" s="25">
        <v>33027</v>
      </c>
      <c r="U97" s="21" t="s">
        <v>1035</v>
      </c>
      <c r="V97" s="21" t="s">
        <v>1036</v>
      </c>
      <c r="W97" s="25" t="s">
        <v>1037</v>
      </c>
      <c r="X97" s="21" t="s">
        <v>938</v>
      </c>
      <c r="Y97" s="21" t="s">
        <v>148</v>
      </c>
      <c r="Z97" s="21" t="s">
        <v>86</v>
      </c>
      <c r="AA97" s="21" t="s">
        <v>70</v>
      </c>
      <c r="AB97" s="21" t="s">
        <v>105</v>
      </c>
      <c r="AC97" s="21" t="s">
        <v>1038</v>
      </c>
      <c r="AD97" s="25">
        <v>2018</v>
      </c>
      <c r="AE97" s="26">
        <v>3595243</v>
      </c>
      <c r="AF97" s="25">
        <v>2019</v>
      </c>
      <c r="AG97" s="26">
        <v>5810152</v>
      </c>
      <c r="AH97" s="26">
        <v>4702697.5</v>
      </c>
      <c r="AI97" s="27">
        <v>237110</v>
      </c>
      <c r="AJ97" s="27">
        <v>237130</v>
      </c>
      <c r="AK97" s="27">
        <v>237990</v>
      </c>
      <c r="AL97" s="27">
        <v>238210</v>
      </c>
      <c r="AM97" s="27">
        <v>238910</v>
      </c>
      <c r="AN97" s="27" t="s">
        <v>59</v>
      </c>
      <c r="AO97" s="27" t="s">
        <v>59</v>
      </c>
      <c r="AP97" s="25" t="s">
        <v>59</v>
      </c>
      <c r="AQ97" s="25" t="s">
        <v>59</v>
      </c>
      <c r="AR97" s="25" t="s">
        <v>59</v>
      </c>
      <c r="AS97" s="28" t="s">
        <v>59</v>
      </c>
      <c r="AT97" s="399" t="s">
        <v>59</v>
      </c>
      <c r="AU97" s="30" t="s">
        <v>59</v>
      </c>
      <c r="AV97" s="30" t="s">
        <v>59</v>
      </c>
      <c r="AW97" s="30" t="s">
        <v>59</v>
      </c>
      <c r="AX97" s="152" t="s">
        <v>59</v>
      </c>
      <c r="AY97" s="409" t="s">
        <v>59</v>
      </c>
      <c r="AZ97" s="39" t="s">
        <v>59</v>
      </c>
      <c r="BA97" s="39" t="s">
        <v>59</v>
      </c>
      <c r="BB97" s="39" t="s">
        <v>59</v>
      </c>
      <c r="BC97" s="39" t="s">
        <v>59</v>
      </c>
    </row>
    <row r="98" spans="1:55" ht="20.25" customHeight="1">
      <c r="A98" s="20">
        <v>100558</v>
      </c>
      <c r="B98" s="46" t="s">
        <v>1039</v>
      </c>
      <c r="C98" s="21" t="s">
        <v>51</v>
      </c>
      <c r="D98" s="21" t="s">
        <v>183</v>
      </c>
      <c r="E98" s="22">
        <v>44978</v>
      </c>
      <c r="F98" s="21" t="s">
        <v>53</v>
      </c>
      <c r="G98" s="22">
        <v>45717</v>
      </c>
      <c r="H98" s="22">
        <v>45717</v>
      </c>
      <c r="I98" s="22">
        <v>45717</v>
      </c>
      <c r="J98" s="21" t="s">
        <v>75</v>
      </c>
      <c r="K98" s="23" t="s">
        <v>1040</v>
      </c>
      <c r="L98" s="24" t="s">
        <v>56</v>
      </c>
      <c r="M98" s="21" t="s">
        <v>1041</v>
      </c>
      <c r="N98" s="21" t="s">
        <v>1042</v>
      </c>
      <c r="O98" s="21" t="s">
        <v>59</v>
      </c>
      <c r="P98" s="21" t="s">
        <v>1043</v>
      </c>
      <c r="Q98" s="21" t="s">
        <v>1044</v>
      </c>
      <c r="R98" s="21" t="s">
        <v>242</v>
      </c>
      <c r="S98" s="21" t="s">
        <v>63</v>
      </c>
      <c r="T98" s="25">
        <v>33313</v>
      </c>
      <c r="U98" s="21" t="s">
        <v>1045</v>
      </c>
      <c r="V98" s="21" t="s">
        <v>59</v>
      </c>
      <c r="W98" s="25" t="s">
        <v>1046</v>
      </c>
      <c r="X98" s="21" t="s">
        <v>245</v>
      </c>
      <c r="Y98" s="21" t="s">
        <v>246</v>
      </c>
      <c r="Z98" s="21" t="s">
        <v>247</v>
      </c>
      <c r="AA98" s="21" t="s">
        <v>248</v>
      </c>
      <c r="AB98" s="21" t="s">
        <v>137</v>
      </c>
      <c r="AC98" s="21" t="s">
        <v>1047</v>
      </c>
      <c r="AD98" s="25">
        <v>2021</v>
      </c>
      <c r="AE98" s="26">
        <v>6465730</v>
      </c>
      <c r="AF98" s="25">
        <v>2020</v>
      </c>
      <c r="AG98" s="26">
        <v>7818062</v>
      </c>
      <c r="AH98" s="26">
        <v>7141896</v>
      </c>
      <c r="AI98" s="27">
        <v>238210</v>
      </c>
      <c r="AJ98" s="27" t="s">
        <v>59</v>
      </c>
      <c r="AK98" s="27" t="s">
        <v>59</v>
      </c>
      <c r="AL98" s="27" t="s">
        <v>59</v>
      </c>
      <c r="AM98" s="27" t="s">
        <v>59</v>
      </c>
      <c r="AN98" s="27" t="s">
        <v>59</v>
      </c>
      <c r="AO98" s="27" t="s">
        <v>59</v>
      </c>
      <c r="AP98" s="25" t="s">
        <v>59</v>
      </c>
      <c r="AQ98" s="25" t="s">
        <v>59</v>
      </c>
      <c r="AR98" s="25" t="s">
        <v>59</v>
      </c>
      <c r="AS98" s="28" t="s">
        <v>59</v>
      </c>
      <c r="AT98" s="399" t="s">
        <v>59</v>
      </c>
      <c r="AU98" s="30" t="s">
        <v>59</v>
      </c>
      <c r="AV98" s="30" t="s">
        <v>59</v>
      </c>
      <c r="AW98" s="30" t="s">
        <v>59</v>
      </c>
      <c r="AX98" s="152" t="s">
        <v>59</v>
      </c>
      <c r="AY98" s="409" t="s">
        <v>59</v>
      </c>
      <c r="AZ98" s="39" t="s">
        <v>59</v>
      </c>
      <c r="BA98" s="39" t="s">
        <v>59</v>
      </c>
      <c r="BB98" s="39" t="s">
        <v>59</v>
      </c>
      <c r="BC98" s="39" t="s">
        <v>59</v>
      </c>
    </row>
    <row r="99" spans="1:55" ht="20.25" customHeight="1">
      <c r="A99" s="20">
        <v>133615</v>
      </c>
      <c r="B99" s="46" t="s">
        <v>1048</v>
      </c>
      <c r="C99" s="21" t="s">
        <v>51</v>
      </c>
      <c r="D99" s="21" t="s">
        <v>52</v>
      </c>
      <c r="E99" s="22">
        <v>45345</v>
      </c>
      <c r="F99" s="21" t="s">
        <v>92</v>
      </c>
      <c r="G99" s="22">
        <v>46523</v>
      </c>
      <c r="H99" s="22">
        <v>46523</v>
      </c>
      <c r="I99" s="22">
        <v>46523</v>
      </c>
      <c r="J99" s="21" t="s">
        <v>75</v>
      </c>
      <c r="K99" s="35" t="s">
        <v>901</v>
      </c>
      <c r="L99" s="24" t="s">
        <v>56</v>
      </c>
      <c r="M99" s="21" t="s">
        <v>1049</v>
      </c>
      <c r="N99" s="21" t="s">
        <v>1050</v>
      </c>
      <c r="O99" s="21" t="s">
        <v>59</v>
      </c>
      <c r="P99" s="21" t="s">
        <v>1051</v>
      </c>
      <c r="Q99" s="21" t="s">
        <v>1052</v>
      </c>
      <c r="R99" s="21" t="s">
        <v>1053</v>
      </c>
      <c r="S99" s="21" t="s">
        <v>63</v>
      </c>
      <c r="T99" s="25">
        <v>33018</v>
      </c>
      <c r="U99" s="21" t="s">
        <v>1054</v>
      </c>
      <c r="V99" s="21" t="s">
        <v>1055</v>
      </c>
      <c r="W99" s="25" t="s">
        <v>1056</v>
      </c>
      <c r="X99" s="21" t="s">
        <v>147</v>
      </c>
      <c r="Y99" s="21" t="s">
        <v>148</v>
      </c>
      <c r="Z99" s="21" t="s">
        <v>86</v>
      </c>
      <c r="AA99" s="21" t="s">
        <v>70</v>
      </c>
      <c r="AB99" s="21" t="s">
        <v>71</v>
      </c>
      <c r="AC99" s="21" t="s">
        <v>1057</v>
      </c>
      <c r="AD99" s="25">
        <v>2017</v>
      </c>
      <c r="AE99" s="26">
        <v>566138</v>
      </c>
      <c r="AF99" s="25">
        <v>2018</v>
      </c>
      <c r="AG99" s="26">
        <v>698057</v>
      </c>
      <c r="AH99" s="26">
        <v>632097.5</v>
      </c>
      <c r="AI99" s="27">
        <v>238220</v>
      </c>
      <c r="AJ99" s="27" t="s">
        <v>59</v>
      </c>
      <c r="AK99" s="27" t="s">
        <v>59</v>
      </c>
      <c r="AL99" s="27" t="s">
        <v>59</v>
      </c>
      <c r="AM99" s="27" t="s">
        <v>59</v>
      </c>
      <c r="AN99" s="27" t="s">
        <v>59</v>
      </c>
      <c r="AO99" s="27" t="s">
        <v>59</v>
      </c>
      <c r="AP99" s="25" t="s">
        <v>59</v>
      </c>
      <c r="AQ99" s="25" t="s">
        <v>59</v>
      </c>
      <c r="AR99" s="25" t="s">
        <v>59</v>
      </c>
      <c r="AS99" s="28" t="s">
        <v>59</v>
      </c>
      <c r="AT99" s="399" t="s">
        <v>59</v>
      </c>
      <c r="AU99" s="30" t="s">
        <v>59</v>
      </c>
      <c r="AV99" s="30" t="s">
        <v>59</v>
      </c>
      <c r="AW99" s="30" t="s">
        <v>59</v>
      </c>
      <c r="AX99" s="152" t="s">
        <v>59</v>
      </c>
      <c r="AY99" s="409" t="s">
        <v>59</v>
      </c>
      <c r="AZ99" s="39" t="s">
        <v>59</v>
      </c>
      <c r="BA99" s="39" t="s">
        <v>59</v>
      </c>
      <c r="BB99" s="39" t="s">
        <v>59</v>
      </c>
      <c r="BC99" s="39" t="s">
        <v>59</v>
      </c>
    </row>
    <row r="100" spans="1:55" ht="20.25" customHeight="1">
      <c r="A100" s="42">
        <v>133848</v>
      </c>
      <c r="B100" s="46" t="s">
        <v>1067</v>
      </c>
      <c r="C100" s="21" t="s">
        <v>51</v>
      </c>
      <c r="D100" s="21" t="s">
        <v>74</v>
      </c>
      <c r="E100" s="22">
        <v>45476</v>
      </c>
      <c r="F100" s="21" t="s">
        <v>53</v>
      </c>
      <c r="G100" s="22">
        <v>46570</v>
      </c>
      <c r="H100" s="22">
        <v>46570</v>
      </c>
      <c r="I100" s="22">
        <v>46570</v>
      </c>
      <c r="J100" s="21" t="s">
        <v>75</v>
      </c>
      <c r="K100" s="23" t="s">
        <v>1068</v>
      </c>
      <c r="L100" s="24" t="s">
        <v>94</v>
      </c>
      <c r="M100" s="21" t="s">
        <v>1069</v>
      </c>
      <c r="N100" s="21" t="s">
        <v>1070</v>
      </c>
      <c r="O100" s="21" t="s">
        <v>59</v>
      </c>
      <c r="P100" s="21" t="s">
        <v>1071</v>
      </c>
      <c r="Q100" s="21" t="s">
        <v>59</v>
      </c>
      <c r="R100" s="21" t="s">
        <v>1072</v>
      </c>
      <c r="S100" s="21" t="s">
        <v>63</v>
      </c>
      <c r="T100" s="25">
        <v>33334</v>
      </c>
      <c r="U100" s="21" t="s">
        <v>1073</v>
      </c>
      <c r="V100" s="21" t="s">
        <v>59</v>
      </c>
      <c r="W100" s="25" t="s">
        <v>1074</v>
      </c>
      <c r="X100" s="21" t="s">
        <v>620</v>
      </c>
      <c r="Y100" s="21" t="s">
        <v>119</v>
      </c>
      <c r="Z100" s="21" t="s">
        <v>180</v>
      </c>
      <c r="AA100" s="21" t="s">
        <v>121</v>
      </c>
      <c r="AB100" s="21" t="s">
        <v>71</v>
      </c>
      <c r="AC100" s="21" t="s">
        <v>1075</v>
      </c>
      <c r="AD100" s="25">
        <v>2022</v>
      </c>
      <c r="AE100" s="26">
        <v>2698552</v>
      </c>
      <c r="AF100" s="25">
        <v>2021</v>
      </c>
      <c r="AG100" s="26">
        <v>1692946</v>
      </c>
      <c r="AH100" s="26">
        <v>2195749</v>
      </c>
      <c r="AI100" s="27">
        <v>236220</v>
      </c>
      <c r="AJ100" s="27">
        <v>238160</v>
      </c>
      <c r="AK100" s="27">
        <v>238210</v>
      </c>
      <c r="AL100" s="27">
        <v>238220</v>
      </c>
      <c r="AM100" s="27">
        <v>238310</v>
      </c>
      <c r="AN100" s="27">
        <v>238350</v>
      </c>
      <c r="AO100" s="27">
        <v>423330</v>
      </c>
      <c r="AP100" s="25" t="s">
        <v>59</v>
      </c>
      <c r="AQ100" s="25" t="s">
        <v>59</v>
      </c>
      <c r="AR100" s="25" t="s">
        <v>59</v>
      </c>
      <c r="AS100" s="28" t="s">
        <v>59</v>
      </c>
      <c r="AT100" s="399" t="s">
        <v>59</v>
      </c>
      <c r="AU100" s="30" t="s">
        <v>59</v>
      </c>
      <c r="AV100" s="30" t="s">
        <v>59</v>
      </c>
      <c r="AW100" s="30" t="s">
        <v>59</v>
      </c>
      <c r="AX100" s="152" t="s">
        <v>59</v>
      </c>
      <c r="AY100" s="409" t="s">
        <v>59</v>
      </c>
      <c r="AZ100" s="39" t="s">
        <v>59</v>
      </c>
      <c r="BA100" s="39" t="s">
        <v>59</v>
      </c>
      <c r="BB100" s="39" t="s">
        <v>59</v>
      </c>
      <c r="BC100" s="39" t="s">
        <v>59</v>
      </c>
    </row>
    <row r="101" spans="1:55" ht="20.25" customHeight="1">
      <c r="A101" s="42">
        <v>129205</v>
      </c>
      <c r="B101" s="46" t="s">
        <v>1076</v>
      </c>
      <c r="C101" s="21" t="s">
        <v>1077</v>
      </c>
      <c r="D101" s="21" t="s">
        <v>979</v>
      </c>
      <c r="E101" s="22">
        <v>45467</v>
      </c>
      <c r="F101" s="21" t="s">
        <v>53</v>
      </c>
      <c r="G101" s="22">
        <v>46561</v>
      </c>
      <c r="H101" s="22">
        <v>46561</v>
      </c>
      <c r="I101" s="22">
        <v>46561</v>
      </c>
      <c r="J101" s="21" t="s">
        <v>75</v>
      </c>
      <c r="K101" s="23" t="s">
        <v>1078</v>
      </c>
      <c r="L101" s="108" t="s">
        <v>1079</v>
      </c>
      <c r="M101" s="21" t="s">
        <v>1080</v>
      </c>
      <c r="N101" s="21" t="s">
        <v>348</v>
      </c>
      <c r="O101" s="21" t="s">
        <v>59</v>
      </c>
      <c r="P101" s="21" t="s">
        <v>1081</v>
      </c>
      <c r="Q101" s="21" t="s">
        <v>59</v>
      </c>
      <c r="R101" s="21" t="s">
        <v>62</v>
      </c>
      <c r="S101" s="21" t="s">
        <v>1082</v>
      </c>
      <c r="T101" s="25">
        <v>33155</v>
      </c>
      <c r="U101" s="34" t="s">
        <v>1064</v>
      </c>
      <c r="V101" s="368" t="s">
        <v>1083</v>
      </c>
      <c r="W101" s="25" t="s">
        <v>1065</v>
      </c>
      <c r="X101" s="21" t="s">
        <v>1084</v>
      </c>
      <c r="Y101" s="21" t="s">
        <v>305</v>
      </c>
      <c r="Z101" s="21" t="s">
        <v>1085</v>
      </c>
      <c r="AA101" s="21" t="s">
        <v>293</v>
      </c>
      <c r="AB101" s="21" t="s">
        <v>1086</v>
      </c>
      <c r="AC101" s="21" t="s">
        <v>1087</v>
      </c>
      <c r="AD101" s="25">
        <v>2022</v>
      </c>
      <c r="AE101" s="26">
        <v>1516937</v>
      </c>
      <c r="AF101" s="25">
        <v>2023</v>
      </c>
      <c r="AG101" s="26">
        <v>1780407</v>
      </c>
      <c r="AH101" s="26">
        <v>1648672</v>
      </c>
      <c r="AI101" s="27">
        <v>236118</v>
      </c>
      <c r="AJ101" s="472">
        <v>236210</v>
      </c>
      <c r="AK101" s="27">
        <v>236220</v>
      </c>
      <c r="AL101" s="27" t="s">
        <v>6439</v>
      </c>
      <c r="AM101" s="27">
        <v>238110</v>
      </c>
      <c r="AN101" s="27">
        <v>238120</v>
      </c>
      <c r="AO101" s="27">
        <v>238910</v>
      </c>
      <c r="AP101" s="27" t="s">
        <v>59</v>
      </c>
      <c r="AQ101" s="27" t="s">
        <v>59</v>
      </c>
      <c r="AR101" s="27" t="s">
        <v>59</v>
      </c>
      <c r="AS101" s="181" t="s">
        <v>59</v>
      </c>
      <c r="AT101" s="399" t="s">
        <v>59</v>
      </c>
      <c r="AU101" s="30" t="s">
        <v>59</v>
      </c>
      <c r="AV101" s="30" t="s">
        <v>59</v>
      </c>
      <c r="AW101" s="30" t="s">
        <v>59</v>
      </c>
      <c r="AX101" s="152" t="s">
        <v>59</v>
      </c>
      <c r="AY101" s="409" t="s">
        <v>59</v>
      </c>
      <c r="AZ101" s="39" t="s">
        <v>59</v>
      </c>
      <c r="BA101" s="39" t="s">
        <v>59</v>
      </c>
      <c r="BB101" s="39" t="s">
        <v>59</v>
      </c>
      <c r="BC101" s="39" t="s">
        <v>59</v>
      </c>
    </row>
    <row r="102" spans="1:55" ht="20.25" customHeight="1">
      <c r="A102" s="20">
        <v>100784</v>
      </c>
      <c r="B102" s="46" t="s">
        <v>1089</v>
      </c>
      <c r="C102" s="21" t="s">
        <v>51</v>
      </c>
      <c r="D102" s="21" t="s">
        <v>183</v>
      </c>
      <c r="E102" s="22">
        <v>44867</v>
      </c>
      <c r="F102" s="21" t="s">
        <v>53</v>
      </c>
      <c r="G102" s="22">
        <v>45597</v>
      </c>
      <c r="H102" s="22">
        <v>46327</v>
      </c>
      <c r="I102" s="22">
        <v>46327</v>
      </c>
      <c r="J102" s="21" t="s">
        <v>75</v>
      </c>
      <c r="K102" s="23" t="s">
        <v>1090</v>
      </c>
      <c r="L102" s="24" t="s">
        <v>56</v>
      </c>
      <c r="M102" s="21" t="s">
        <v>1091</v>
      </c>
      <c r="N102" s="21" t="s">
        <v>1092</v>
      </c>
      <c r="O102" s="21" t="s">
        <v>59</v>
      </c>
      <c r="P102" s="21" t="s">
        <v>1093</v>
      </c>
      <c r="Q102" s="21" t="s">
        <v>59</v>
      </c>
      <c r="R102" s="21" t="s">
        <v>398</v>
      </c>
      <c r="S102" s="21" t="s">
        <v>63</v>
      </c>
      <c r="T102" s="25">
        <v>33076</v>
      </c>
      <c r="U102" s="21" t="s">
        <v>1094</v>
      </c>
      <c r="V102" s="21" t="s">
        <v>59</v>
      </c>
      <c r="W102" s="25" t="s">
        <v>1095</v>
      </c>
      <c r="X102" s="21" t="s">
        <v>118</v>
      </c>
      <c r="Y102" s="21" t="s">
        <v>119</v>
      </c>
      <c r="Z102" s="21" t="s">
        <v>180</v>
      </c>
      <c r="AA102" s="21" t="s">
        <v>121</v>
      </c>
      <c r="AB102" s="21" t="s">
        <v>87</v>
      </c>
      <c r="AC102" s="21" t="s">
        <v>1096</v>
      </c>
      <c r="AD102" s="25">
        <v>2021</v>
      </c>
      <c r="AE102" s="26">
        <v>1531341</v>
      </c>
      <c r="AF102" s="25">
        <v>2020</v>
      </c>
      <c r="AG102" s="26">
        <v>1389425</v>
      </c>
      <c r="AH102" s="26">
        <v>1460383</v>
      </c>
      <c r="AI102" s="27">
        <v>541611</v>
      </c>
      <c r="AJ102" s="27" t="s">
        <v>59</v>
      </c>
      <c r="AK102" s="27" t="s">
        <v>59</v>
      </c>
      <c r="AL102" s="27" t="s">
        <v>59</v>
      </c>
      <c r="AM102" s="27" t="s">
        <v>59</v>
      </c>
      <c r="AN102" s="27" t="s">
        <v>59</v>
      </c>
      <c r="AO102" s="27" t="s">
        <v>59</v>
      </c>
      <c r="AP102" s="25" t="s">
        <v>59</v>
      </c>
      <c r="AQ102" s="25" t="s">
        <v>59</v>
      </c>
      <c r="AR102" s="25" t="s">
        <v>59</v>
      </c>
      <c r="AS102" s="28" t="s">
        <v>59</v>
      </c>
      <c r="AT102" s="399" t="s">
        <v>59</v>
      </c>
      <c r="AU102" s="30" t="s">
        <v>59</v>
      </c>
      <c r="AV102" s="30" t="s">
        <v>59</v>
      </c>
      <c r="AW102" s="30" t="s">
        <v>59</v>
      </c>
      <c r="AX102" s="152" t="s">
        <v>59</v>
      </c>
      <c r="AY102" s="409" t="s">
        <v>59</v>
      </c>
      <c r="AZ102" s="39" t="s">
        <v>59</v>
      </c>
      <c r="BA102" s="39" t="s">
        <v>59</v>
      </c>
      <c r="BB102" s="39" t="s">
        <v>59</v>
      </c>
      <c r="BC102" s="39" t="s">
        <v>59</v>
      </c>
    </row>
    <row r="103" spans="1:55" ht="20.25" customHeight="1">
      <c r="A103" s="20">
        <v>125889</v>
      </c>
      <c r="B103" s="46" t="s">
        <v>1097</v>
      </c>
      <c r="C103" s="21" t="s">
        <v>51</v>
      </c>
      <c r="D103" s="21" t="s">
        <v>183</v>
      </c>
      <c r="E103" s="22">
        <v>45084</v>
      </c>
      <c r="F103" s="21" t="s">
        <v>53</v>
      </c>
      <c r="G103" s="22">
        <v>45814</v>
      </c>
      <c r="H103" s="22">
        <v>45814</v>
      </c>
      <c r="I103" s="22">
        <v>45814</v>
      </c>
      <c r="J103" s="21" t="s">
        <v>109</v>
      </c>
      <c r="K103" s="23" t="s">
        <v>1098</v>
      </c>
      <c r="L103" s="24" t="s">
        <v>56</v>
      </c>
      <c r="M103" s="21" t="s">
        <v>1099</v>
      </c>
      <c r="N103" s="21" t="s">
        <v>1050</v>
      </c>
      <c r="O103" s="21" t="s">
        <v>59</v>
      </c>
      <c r="P103" s="21" t="s">
        <v>1100</v>
      </c>
      <c r="Q103" s="21" t="s">
        <v>1101</v>
      </c>
      <c r="R103" s="21" t="s">
        <v>62</v>
      </c>
      <c r="S103" s="21" t="s">
        <v>63</v>
      </c>
      <c r="T103" s="25">
        <v>33156</v>
      </c>
      <c r="U103" s="21" t="s">
        <v>1102</v>
      </c>
      <c r="V103" s="21" t="s">
        <v>1103</v>
      </c>
      <c r="W103" s="25" t="s">
        <v>1104</v>
      </c>
      <c r="X103" s="21" t="s">
        <v>147</v>
      </c>
      <c r="Y103" s="21" t="s">
        <v>148</v>
      </c>
      <c r="Z103" s="21" t="s">
        <v>86</v>
      </c>
      <c r="AA103" s="21" t="s">
        <v>70</v>
      </c>
      <c r="AB103" s="21" t="s">
        <v>71</v>
      </c>
      <c r="AC103" s="21" t="s">
        <v>1105</v>
      </c>
      <c r="AD103" s="25">
        <v>2021</v>
      </c>
      <c r="AE103" s="26">
        <v>3449736</v>
      </c>
      <c r="AF103" s="25">
        <v>2020</v>
      </c>
      <c r="AG103" s="26">
        <v>3110619</v>
      </c>
      <c r="AH103" s="26">
        <v>3280177.5</v>
      </c>
      <c r="AI103" s="27">
        <v>541211</v>
      </c>
      <c r="AJ103" s="27">
        <v>541213</v>
      </c>
      <c r="AK103" s="27">
        <v>541611</v>
      </c>
      <c r="AL103" s="27" t="s">
        <v>59</v>
      </c>
      <c r="AM103" s="27" t="s">
        <v>59</v>
      </c>
      <c r="AN103" s="27" t="s">
        <v>59</v>
      </c>
      <c r="AO103" s="27" t="s">
        <v>59</v>
      </c>
      <c r="AP103" s="25" t="s">
        <v>59</v>
      </c>
      <c r="AQ103" s="25" t="s">
        <v>59</v>
      </c>
      <c r="AR103" s="25" t="s">
        <v>59</v>
      </c>
      <c r="AS103" s="28" t="s">
        <v>59</v>
      </c>
      <c r="AT103" s="399" t="s">
        <v>59</v>
      </c>
      <c r="AU103" s="30" t="s">
        <v>59</v>
      </c>
      <c r="AV103" s="30" t="s">
        <v>59</v>
      </c>
      <c r="AW103" s="30" t="s">
        <v>59</v>
      </c>
      <c r="AX103" s="152" t="s">
        <v>59</v>
      </c>
      <c r="AY103" s="409" t="s">
        <v>59</v>
      </c>
      <c r="AZ103" s="39" t="s">
        <v>59</v>
      </c>
      <c r="BA103" s="39" t="s">
        <v>59</v>
      </c>
      <c r="BB103" s="39" t="s">
        <v>59</v>
      </c>
      <c r="BC103" s="39" t="s">
        <v>59</v>
      </c>
    </row>
    <row r="104" spans="1:55" ht="20.25" customHeight="1">
      <c r="A104" s="20">
        <v>134488</v>
      </c>
      <c r="B104" s="46" t="s">
        <v>1106</v>
      </c>
      <c r="C104" s="21" t="s">
        <v>124</v>
      </c>
      <c r="D104" s="21" t="s">
        <v>140</v>
      </c>
      <c r="E104" s="22">
        <v>44336</v>
      </c>
      <c r="F104" s="21" t="s">
        <v>92</v>
      </c>
      <c r="G104" s="22">
        <v>45065</v>
      </c>
      <c r="H104" s="22">
        <v>45249</v>
      </c>
      <c r="I104" s="22">
        <v>45979</v>
      </c>
      <c r="J104" s="21" t="s">
        <v>75</v>
      </c>
      <c r="K104" s="23" t="s">
        <v>1107</v>
      </c>
      <c r="L104" s="24" t="s">
        <v>56</v>
      </c>
      <c r="M104" s="21" t="s">
        <v>1108</v>
      </c>
      <c r="N104" s="21" t="s">
        <v>1109</v>
      </c>
      <c r="O104" s="21" t="s">
        <v>59</v>
      </c>
      <c r="P104" s="21" t="s">
        <v>1110</v>
      </c>
      <c r="Q104" s="21" t="s">
        <v>1111</v>
      </c>
      <c r="R104" s="21" t="s">
        <v>448</v>
      </c>
      <c r="S104" s="21" t="s">
        <v>63</v>
      </c>
      <c r="T104" s="25">
        <v>33162</v>
      </c>
      <c r="U104" s="21" t="s">
        <v>1112</v>
      </c>
      <c r="V104" s="21" t="s">
        <v>1113</v>
      </c>
      <c r="W104" s="25" t="s">
        <v>1114</v>
      </c>
      <c r="X104" s="21" t="s">
        <v>225</v>
      </c>
      <c r="Y104" s="21" t="s">
        <v>68</v>
      </c>
      <c r="Z104" s="21" t="s">
        <v>135</v>
      </c>
      <c r="AA104" s="21" t="s">
        <v>136</v>
      </c>
      <c r="AB104" s="21" t="s">
        <v>235</v>
      </c>
      <c r="AC104" s="21" t="s">
        <v>1115</v>
      </c>
      <c r="AD104" s="25">
        <v>2019</v>
      </c>
      <c r="AE104" s="26">
        <v>394236</v>
      </c>
      <c r="AF104" s="25">
        <v>2020</v>
      </c>
      <c r="AG104" s="26">
        <v>90327</v>
      </c>
      <c r="AH104" s="26">
        <v>242281.5</v>
      </c>
      <c r="AI104" s="27">
        <v>236220</v>
      </c>
      <c r="AJ104" s="27">
        <v>236210</v>
      </c>
      <c r="AK104" s="27">
        <v>238120</v>
      </c>
      <c r="AL104" s="27">
        <v>238310</v>
      </c>
      <c r="AM104" s="27" t="s">
        <v>59</v>
      </c>
      <c r="AN104" s="27" t="s">
        <v>59</v>
      </c>
      <c r="AO104" s="27" t="s">
        <v>59</v>
      </c>
      <c r="AP104" s="25" t="s">
        <v>59</v>
      </c>
      <c r="AQ104" s="25" t="s">
        <v>59</v>
      </c>
      <c r="AR104" s="25" t="s">
        <v>59</v>
      </c>
      <c r="AS104" s="28" t="s">
        <v>59</v>
      </c>
      <c r="AT104" s="399" t="s">
        <v>59</v>
      </c>
      <c r="AU104" s="30" t="s">
        <v>59</v>
      </c>
      <c r="AV104" s="30" t="s">
        <v>59</v>
      </c>
      <c r="AW104" s="30" t="s">
        <v>59</v>
      </c>
      <c r="AX104" s="152" t="s">
        <v>59</v>
      </c>
      <c r="AY104" s="409" t="s">
        <v>59</v>
      </c>
      <c r="AZ104" s="39" t="s">
        <v>59</v>
      </c>
      <c r="BA104" s="39" t="s">
        <v>59</v>
      </c>
      <c r="BB104" s="39" t="s">
        <v>59</v>
      </c>
      <c r="BC104" s="39" t="s">
        <v>59</v>
      </c>
    </row>
    <row r="105" spans="1:55" ht="20.25" customHeight="1">
      <c r="A105" s="20">
        <v>139664</v>
      </c>
      <c r="B105" s="46" t="s">
        <v>1116</v>
      </c>
      <c r="C105" s="21" t="s">
        <v>124</v>
      </c>
      <c r="D105" s="21" t="s">
        <v>52</v>
      </c>
      <c r="E105" s="22">
        <v>44789</v>
      </c>
      <c r="F105" s="21" t="s">
        <v>53</v>
      </c>
      <c r="G105" s="22">
        <v>45519</v>
      </c>
      <c r="H105" s="22">
        <v>46249</v>
      </c>
      <c r="I105" s="22">
        <v>46249</v>
      </c>
      <c r="J105" s="21" t="s">
        <v>75</v>
      </c>
      <c r="K105" s="23" t="s">
        <v>1117</v>
      </c>
      <c r="L105" s="24" t="s">
        <v>56</v>
      </c>
      <c r="M105" s="21" t="s">
        <v>1118</v>
      </c>
      <c r="N105" s="21" t="s">
        <v>962</v>
      </c>
      <c r="O105" s="21" t="s">
        <v>59</v>
      </c>
      <c r="P105" s="21" t="s">
        <v>1119</v>
      </c>
      <c r="Q105" s="21" t="s">
        <v>1120</v>
      </c>
      <c r="R105" s="21" t="s">
        <v>62</v>
      </c>
      <c r="S105" s="21" t="s">
        <v>63</v>
      </c>
      <c r="T105" s="25">
        <v>33142</v>
      </c>
      <c r="U105" s="21" t="s">
        <v>1121</v>
      </c>
      <c r="V105" s="21" t="s">
        <v>59</v>
      </c>
      <c r="W105" s="25" t="s">
        <v>1122</v>
      </c>
      <c r="X105" s="21" t="s">
        <v>67</v>
      </c>
      <c r="Y105" s="21" t="s">
        <v>68</v>
      </c>
      <c r="Z105" s="21" t="s">
        <v>135</v>
      </c>
      <c r="AA105" s="21" t="s">
        <v>136</v>
      </c>
      <c r="AB105" s="21" t="s">
        <v>430</v>
      </c>
      <c r="AC105" s="21" t="s">
        <v>1123</v>
      </c>
      <c r="AD105" s="25">
        <v>2018</v>
      </c>
      <c r="AE105" s="26">
        <v>1276259</v>
      </c>
      <c r="AF105" s="25">
        <v>2019</v>
      </c>
      <c r="AG105" s="26">
        <v>1704448</v>
      </c>
      <c r="AH105" s="26">
        <v>1490353.5</v>
      </c>
      <c r="AI105" s="27">
        <v>238110</v>
      </c>
      <c r="AJ105" s="27">
        <v>238140</v>
      </c>
      <c r="AK105" s="27">
        <v>238990</v>
      </c>
      <c r="AL105" s="27" t="s">
        <v>59</v>
      </c>
      <c r="AM105" s="27" t="s">
        <v>59</v>
      </c>
      <c r="AN105" s="27" t="s">
        <v>59</v>
      </c>
      <c r="AO105" s="27" t="s">
        <v>59</v>
      </c>
      <c r="AP105" s="25" t="s">
        <v>59</v>
      </c>
      <c r="AQ105" s="25" t="s">
        <v>59</v>
      </c>
      <c r="AR105" s="25" t="s">
        <v>59</v>
      </c>
      <c r="AS105" s="28" t="s">
        <v>59</v>
      </c>
      <c r="AT105" s="399" t="s">
        <v>59</v>
      </c>
      <c r="AU105" s="30" t="s">
        <v>59</v>
      </c>
      <c r="AV105" s="30" t="s">
        <v>59</v>
      </c>
      <c r="AW105" s="30" t="s">
        <v>59</v>
      </c>
      <c r="AX105" s="152" t="s">
        <v>59</v>
      </c>
      <c r="AY105" s="409" t="s">
        <v>59</v>
      </c>
      <c r="AZ105" s="39" t="s">
        <v>59</v>
      </c>
      <c r="BA105" s="39" t="s">
        <v>59</v>
      </c>
      <c r="BB105" s="39" t="s">
        <v>59</v>
      </c>
      <c r="BC105" s="39" t="s">
        <v>59</v>
      </c>
    </row>
    <row r="106" spans="1:55" ht="20.25" customHeight="1">
      <c r="A106" s="20">
        <v>138908</v>
      </c>
      <c r="B106" s="46" t="s">
        <v>1124</v>
      </c>
      <c r="C106" s="21" t="s">
        <v>1125</v>
      </c>
      <c r="D106" s="21" t="s">
        <v>183</v>
      </c>
      <c r="E106" s="22">
        <v>44097</v>
      </c>
      <c r="F106" s="21" t="s">
        <v>53</v>
      </c>
      <c r="G106" s="22">
        <v>45710</v>
      </c>
      <c r="H106" s="22">
        <v>45710</v>
      </c>
      <c r="I106" s="22">
        <v>45710</v>
      </c>
      <c r="J106" s="21" t="s">
        <v>75</v>
      </c>
      <c r="K106" s="23" t="s">
        <v>1126</v>
      </c>
      <c r="L106" s="24" t="s">
        <v>338</v>
      </c>
      <c r="M106" s="21" t="s">
        <v>1127</v>
      </c>
      <c r="N106" s="21" t="s">
        <v>1128</v>
      </c>
      <c r="O106" s="21" t="s">
        <v>59</v>
      </c>
      <c r="P106" s="21" t="s">
        <v>1129</v>
      </c>
      <c r="Q106" s="21" t="s">
        <v>1130</v>
      </c>
      <c r="R106" s="21" t="s">
        <v>984</v>
      </c>
      <c r="S106" s="21" t="s">
        <v>63</v>
      </c>
      <c r="T106" s="25">
        <v>33407</v>
      </c>
      <c r="U106" s="43" t="s">
        <v>1131</v>
      </c>
      <c r="V106" s="368" t="s">
        <v>1132</v>
      </c>
      <c r="W106" s="25" t="s">
        <v>1133</v>
      </c>
      <c r="X106" s="21" t="s">
        <v>1134</v>
      </c>
      <c r="Y106" s="21" t="s">
        <v>305</v>
      </c>
      <c r="Z106" s="21" t="s">
        <v>180</v>
      </c>
      <c r="AA106" s="21" t="s">
        <v>121</v>
      </c>
      <c r="AB106" s="21" t="s">
        <v>71</v>
      </c>
      <c r="AC106" s="21" t="s">
        <v>1135</v>
      </c>
      <c r="AD106" s="25">
        <v>2017</v>
      </c>
      <c r="AE106" s="26">
        <v>5617900</v>
      </c>
      <c r="AF106" s="25">
        <v>2018</v>
      </c>
      <c r="AG106" s="26">
        <v>7251596</v>
      </c>
      <c r="AH106" s="26">
        <v>6434748</v>
      </c>
      <c r="AI106" s="27">
        <v>238160</v>
      </c>
      <c r="AJ106" s="27" t="s">
        <v>59</v>
      </c>
      <c r="AK106" s="27" t="s">
        <v>59</v>
      </c>
      <c r="AL106" s="27" t="s">
        <v>59</v>
      </c>
      <c r="AM106" s="27" t="s">
        <v>59</v>
      </c>
      <c r="AN106" s="27" t="s">
        <v>59</v>
      </c>
      <c r="AO106" s="27" t="s">
        <v>59</v>
      </c>
      <c r="AP106" s="25" t="s">
        <v>59</v>
      </c>
      <c r="AQ106" s="25" t="s">
        <v>59</v>
      </c>
      <c r="AR106" s="25" t="s">
        <v>59</v>
      </c>
      <c r="AS106" s="28" t="s">
        <v>59</v>
      </c>
      <c r="AT106" s="399" t="s">
        <v>59</v>
      </c>
      <c r="AU106" s="30" t="s">
        <v>59</v>
      </c>
      <c r="AV106" s="30" t="s">
        <v>59</v>
      </c>
      <c r="AW106" s="30" t="s">
        <v>59</v>
      </c>
      <c r="AX106" s="152" t="s">
        <v>59</v>
      </c>
      <c r="AY106" s="409" t="s">
        <v>59</v>
      </c>
      <c r="AZ106" s="39" t="s">
        <v>59</v>
      </c>
      <c r="BA106" s="39" t="s">
        <v>59</v>
      </c>
      <c r="BB106" s="39" t="s">
        <v>59</v>
      </c>
      <c r="BC106" s="39" t="s">
        <v>59</v>
      </c>
    </row>
    <row r="107" spans="1:55" ht="20.25" customHeight="1">
      <c r="A107" s="20">
        <v>128929</v>
      </c>
      <c r="B107" s="46" t="s">
        <v>1136</v>
      </c>
      <c r="C107" s="21" t="s">
        <v>51</v>
      </c>
      <c r="D107" s="21" t="s">
        <v>959</v>
      </c>
      <c r="E107" s="22">
        <v>44321</v>
      </c>
      <c r="F107" s="21" t="s">
        <v>92</v>
      </c>
      <c r="G107" s="22">
        <v>45050</v>
      </c>
      <c r="H107" s="22">
        <v>45234</v>
      </c>
      <c r="I107" s="22">
        <v>45964</v>
      </c>
      <c r="J107" s="21" t="s">
        <v>75</v>
      </c>
      <c r="K107" s="23" t="s">
        <v>1137</v>
      </c>
      <c r="L107" s="24" t="s">
        <v>153</v>
      </c>
      <c r="M107" s="21" t="s">
        <v>1138</v>
      </c>
      <c r="N107" s="21" t="s">
        <v>1139</v>
      </c>
      <c r="O107" s="21" t="s">
        <v>59</v>
      </c>
      <c r="P107" s="21" t="s">
        <v>1140</v>
      </c>
      <c r="Q107" s="21" t="s">
        <v>1141</v>
      </c>
      <c r="R107" s="21" t="s">
        <v>62</v>
      </c>
      <c r="S107" s="21" t="s">
        <v>63</v>
      </c>
      <c r="T107" s="25">
        <v>33155</v>
      </c>
      <c r="U107" s="34" t="s">
        <v>1142</v>
      </c>
      <c r="V107" s="21" t="s">
        <v>1143</v>
      </c>
      <c r="W107" s="25" t="s">
        <v>1144</v>
      </c>
      <c r="X107" s="21" t="s">
        <v>6434</v>
      </c>
      <c r="Y107" s="21" t="s">
        <v>68</v>
      </c>
      <c r="Z107" s="21" t="s">
        <v>86</v>
      </c>
      <c r="AA107" s="21" t="s">
        <v>70</v>
      </c>
      <c r="AB107" s="21" t="s">
        <v>1145</v>
      </c>
      <c r="AC107" s="21" t="s">
        <v>1146</v>
      </c>
      <c r="AD107" s="25">
        <v>2019</v>
      </c>
      <c r="AE107" s="26">
        <v>1879967</v>
      </c>
      <c r="AF107" s="25">
        <v>2018</v>
      </c>
      <c r="AG107" s="26">
        <v>2433685</v>
      </c>
      <c r="AH107" s="26">
        <v>2156826</v>
      </c>
      <c r="AI107" s="27">
        <v>238210</v>
      </c>
      <c r="AJ107" s="27" t="s">
        <v>59</v>
      </c>
      <c r="AK107" s="27" t="s">
        <v>59</v>
      </c>
      <c r="AL107" s="27" t="s">
        <v>59</v>
      </c>
      <c r="AM107" s="27" t="s">
        <v>59</v>
      </c>
      <c r="AN107" s="27" t="s">
        <v>59</v>
      </c>
      <c r="AO107" s="27" t="s">
        <v>59</v>
      </c>
      <c r="AP107" s="25" t="s">
        <v>59</v>
      </c>
      <c r="AQ107" s="25" t="s">
        <v>59</v>
      </c>
      <c r="AR107" s="25" t="s">
        <v>59</v>
      </c>
      <c r="AS107" s="28" t="s">
        <v>59</v>
      </c>
      <c r="AT107" s="399" t="s">
        <v>59</v>
      </c>
      <c r="AU107" s="30" t="s">
        <v>59</v>
      </c>
      <c r="AV107" s="30" t="s">
        <v>59</v>
      </c>
      <c r="AW107" s="30" t="s">
        <v>59</v>
      </c>
      <c r="AX107" s="152" t="s">
        <v>59</v>
      </c>
      <c r="AY107" s="409" t="s">
        <v>59</v>
      </c>
      <c r="AZ107" s="39" t="s">
        <v>59</v>
      </c>
      <c r="BA107" s="39" t="s">
        <v>59</v>
      </c>
      <c r="BB107" s="39" t="s">
        <v>59</v>
      </c>
      <c r="BC107" s="39" t="s">
        <v>59</v>
      </c>
    </row>
    <row r="108" spans="1:55" ht="20.25" customHeight="1">
      <c r="A108" s="20">
        <v>145591</v>
      </c>
      <c r="B108" s="46" t="s">
        <v>1147</v>
      </c>
      <c r="C108" s="21" t="s">
        <v>91</v>
      </c>
      <c r="D108" s="21" t="s">
        <v>183</v>
      </c>
      <c r="E108" s="22">
        <v>45180</v>
      </c>
      <c r="F108" s="21" t="s">
        <v>92</v>
      </c>
      <c r="G108" s="22">
        <v>45910</v>
      </c>
      <c r="H108" s="22">
        <v>45910</v>
      </c>
      <c r="I108" s="22">
        <v>45910</v>
      </c>
      <c r="J108" s="21" t="s">
        <v>174</v>
      </c>
      <c r="K108" s="23" t="s">
        <v>1148</v>
      </c>
      <c r="L108" s="24" t="s">
        <v>94</v>
      </c>
      <c r="M108" s="21" t="s">
        <v>1149</v>
      </c>
      <c r="N108" s="21" t="s">
        <v>1150</v>
      </c>
      <c r="O108" s="21" t="s">
        <v>59</v>
      </c>
      <c r="P108" s="21" t="s">
        <v>1151</v>
      </c>
      <c r="Q108" s="21" t="s">
        <v>59</v>
      </c>
      <c r="R108" s="21" t="s">
        <v>1152</v>
      </c>
      <c r="S108" s="21" t="s">
        <v>232</v>
      </c>
      <c r="T108" s="25">
        <v>33190</v>
      </c>
      <c r="U108" s="33" t="s">
        <v>1153</v>
      </c>
      <c r="V108" s="21" t="s">
        <v>1154</v>
      </c>
      <c r="W108" s="37" t="s">
        <v>1155</v>
      </c>
      <c r="X108" s="21" t="s">
        <v>620</v>
      </c>
      <c r="Y108" s="21" t="s">
        <v>119</v>
      </c>
      <c r="Z108" s="21" t="s">
        <v>180</v>
      </c>
      <c r="AA108" s="21" t="s">
        <v>293</v>
      </c>
      <c r="AB108" s="21" t="s">
        <v>59</v>
      </c>
      <c r="AC108" s="21" t="s">
        <v>1156</v>
      </c>
      <c r="AD108" s="25">
        <v>2022</v>
      </c>
      <c r="AE108" s="26">
        <v>64716</v>
      </c>
      <c r="AF108" s="25">
        <v>2021</v>
      </c>
      <c r="AG108" s="26">
        <v>27967</v>
      </c>
      <c r="AH108" s="26">
        <v>46341.5</v>
      </c>
      <c r="AI108" s="27">
        <v>611710</v>
      </c>
      <c r="AJ108" s="27">
        <v>711510</v>
      </c>
      <c r="AK108" s="27">
        <v>513130</v>
      </c>
      <c r="AL108" s="27">
        <v>513210</v>
      </c>
      <c r="AM108" s="27">
        <v>561410</v>
      </c>
      <c r="AN108" s="27">
        <v>611430</v>
      </c>
      <c r="AO108" s="27" t="s">
        <v>59</v>
      </c>
      <c r="AP108" s="25" t="s">
        <v>59</v>
      </c>
      <c r="AQ108" s="25" t="s">
        <v>59</v>
      </c>
      <c r="AR108" s="25" t="s">
        <v>59</v>
      </c>
      <c r="AS108" s="28" t="s">
        <v>59</v>
      </c>
      <c r="AT108" s="399" t="s">
        <v>59</v>
      </c>
      <c r="AU108" s="30" t="s">
        <v>59</v>
      </c>
      <c r="AV108" s="30" t="s">
        <v>59</v>
      </c>
      <c r="AW108" s="30" t="s">
        <v>59</v>
      </c>
      <c r="AX108" s="152" t="s">
        <v>59</v>
      </c>
      <c r="AY108" s="409" t="s">
        <v>59</v>
      </c>
      <c r="AZ108" s="39" t="s">
        <v>59</v>
      </c>
      <c r="BA108" s="39" t="s">
        <v>59</v>
      </c>
      <c r="BB108" s="39" t="s">
        <v>59</v>
      </c>
      <c r="BC108" s="39" t="s">
        <v>59</v>
      </c>
    </row>
    <row r="109" spans="1:55" ht="20.25" customHeight="1">
      <c r="A109" s="20">
        <v>129030</v>
      </c>
      <c r="B109" s="46" t="s">
        <v>1157</v>
      </c>
      <c r="C109" s="21" t="s">
        <v>51</v>
      </c>
      <c r="D109" s="21" t="s">
        <v>183</v>
      </c>
      <c r="E109" s="22">
        <v>44813</v>
      </c>
      <c r="F109" s="21" t="s">
        <v>53</v>
      </c>
      <c r="G109" s="22">
        <v>45543</v>
      </c>
      <c r="H109" s="22">
        <v>46273</v>
      </c>
      <c r="I109" s="22">
        <v>46273</v>
      </c>
      <c r="J109" s="21" t="s">
        <v>174</v>
      </c>
      <c r="K109" s="23" t="s">
        <v>1158</v>
      </c>
      <c r="L109" s="24" t="s">
        <v>56</v>
      </c>
      <c r="M109" s="21" t="s">
        <v>1159</v>
      </c>
      <c r="N109" s="21" t="s">
        <v>1160</v>
      </c>
      <c r="O109" s="21" t="s">
        <v>59</v>
      </c>
      <c r="P109" s="21" t="s">
        <v>1161</v>
      </c>
      <c r="Q109" s="21" t="s">
        <v>59</v>
      </c>
      <c r="R109" s="21" t="s">
        <v>62</v>
      </c>
      <c r="S109" s="21" t="s">
        <v>63</v>
      </c>
      <c r="T109" s="25">
        <v>33157</v>
      </c>
      <c r="U109" s="21" t="s">
        <v>1162</v>
      </c>
      <c r="V109" s="21" t="s">
        <v>1163</v>
      </c>
      <c r="W109" s="25" t="s">
        <v>1164</v>
      </c>
      <c r="X109" s="21" t="s">
        <v>67</v>
      </c>
      <c r="Y109" s="21" t="s">
        <v>68</v>
      </c>
      <c r="Z109" s="21" t="s">
        <v>135</v>
      </c>
      <c r="AA109" s="21" t="s">
        <v>136</v>
      </c>
      <c r="AB109" s="21" t="s">
        <v>87</v>
      </c>
      <c r="AC109" s="21" t="s">
        <v>1165</v>
      </c>
      <c r="AD109" s="25">
        <v>2019</v>
      </c>
      <c r="AE109" s="26">
        <v>288590</v>
      </c>
      <c r="AF109" s="25">
        <v>2020</v>
      </c>
      <c r="AG109" s="26">
        <v>335898</v>
      </c>
      <c r="AH109" s="26">
        <v>312244</v>
      </c>
      <c r="AI109" s="27">
        <v>511110</v>
      </c>
      <c r="AJ109" s="27" t="s">
        <v>59</v>
      </c>
      <c r="AK109" s="27" t="s">
        <v>59</v>
      </c>
      <c r="AL109" s="27" t="s">
        <v>59</v>
      </c>
      <c r="AM109" s="27" t="s">
        <v>59</v>
      </c>
      <c r="AN109" s="27" t="s">
        <v>59</v>
      </c>
      <c r="AO109" s="27" t="s">
        <v>59</v>
      </c>
      <c r="AP109" s="25" t="s">
        <v>59</v>
      </c>
      <c r="AQ109" s="25" t="s">
        <v>59</v>
      </c>
      <c r="AR109" s="25" t="s">
        <v>59</v>
      </c>
      <c r="AS109" s="28" t="s">
        <v>59</v>
      </c>
      <c r="AT109" s="399" t="s">
        <v>59</v>
      </c>
      <c r="AU109" s="30" t="s">
        <v>59</v>
      </c>
      <c r="AV109" s="30" t="s">
        <v>59</v>
      </c>
      <c r="AW109" s="30" t="s">
        <v>59</v>
      </c>
      <c r="AX109" s="152" t="s">
        <v>59</v>
      </c>
      <c r="AY109" s="409" t="s">
        <v>59</v>
      </c>
      <c r="AZ109" s="39" t="s">
        <v>59</v>
      </c>
      <c r="BA109" s="39" t="s">
        <v>59</v>
      </c>
      <c r="BB109" s="39" t="s">
        <v>59</v>
      </c>
      <c r="BC109" s="39" t="s">
        <v>59</v>
      </c>
    </row>
    <row r="110" spans="1:55" ht="20.25" customHeight="1">
      <c r="A110" s="20">
        <v>139999</v>
      </c>
      <c r="B110" s="46" t="s">
        <v>1166</v>
      </c>
      <c r="C110" s="21" t="s">
        <v>124</v>
      </c>
      <c r="D110" s="21" t="s">
        <v>183</v>
      </c>
      <c r="E110" s="22">
        <v>44124</v>
      </c>
      <c r="F110" s="21" t="s">
        <v>92</v>
      </c>
      <c r="G110" s="22">
        <v>45169</v>
      </c>
      <c r="H110" s="22">
        <v>45899</v>
      </c>
      <c r="I110" s="22">
        <v>45899</v>
      </c>
      <c r="J110" s="21" t="s">
        <v>75</v>
      </c>
      <c r="K110" s="23" t="s">
        <v>1167</v>
      </c>
      <c r="L110" s="24" t="s">
        <v>56</v>
      </c>
      <c r="M110" s="21" t="s">
        <v>1168</v>
      </c>
      <c r="N110" s="21" t="s">
        <v>1169</v>
      </c>
      <c r="O110" s="21" t="s">
        <v>59</v>
      </c>
      <c r="P110" s="21" t="s">
        <v>1170</v>
      </c>
      <c r="Q110" s="21" t="s">
        <v>59</v>
      </c>
      <c r="R110" s="21" t="s">
        <v>62</v>
      </c>
      <c r="S110" s="21" t="s">
        <v>63</v>
      </c>
      <c r="T110" s="25">
        <v>33145</v>
      </c>
      <c r="U110" s="21" t="s">
        <v>1171</v>
      </c>
      <c r="V110" s="21" t="s">
        <v>59</v>
      </c>
      <c r="W110" s="25" t="s">
        <v>1172</v>
      </c>
      <c r="X110" s="21" t="s">
        <v>334</v>
      </c>
      <c r="Y110" s="21" t="s">
        <v>246</v>
      </c>
      <c r="Z110" s="21" t="s">
        <v>261</v>
      </c>
      <c r="AA110" s="21" t="s">
        <v>262</v>
      </c>
      <c r="AB110" s="21" t="s">
        <v>235</v>
      </c>
      <c r="AC110" s="21" t="s">
        <v>1173</v>
      </c>
      <c r="AD110" s="25" t="s">
        <v>59</v>
      </c>
      <c r="AE110" s="26">
        <v>973191</v>
      </c>
      <c r="AF110" s="25" t="s">
        <v>59</v>
      </c>
      <c r="AG110" s="25" t="s">
        <v>59</v>
      </c>
      <c r="AH110" s="26">
        <v>486595.5</v>
      </c>
      <c r="AI110" s="27">
        <v>562910</v>
      </c>
      <c r="AJ110" s="27">
        <v>562119</v>
      </c>
      <c r="AK110" s="27">
        <v>561720</v>
      </c>
      <c r="AL110" s="27">
        <v>624230</v>
      </c>
      <c r="AM110" s="27" t="s">
        <v>59</v>
      </c>
      <c r="AN110" s="27" t="s">
        <v>59</v>
      </c>
      <c r="AO110" s="27" t="s">
        <v>59</v>
      </c>
      <c r="AP110" s="25" t="s">
        <v>59</v>
      </c>
      <c r="AQ110" s="25" t="s">
        <v>59</v>
      </c>
      <c r="AR110" s="25" t="s">
        <v>59</v>
      </c>
      <c r="AS110" s="28" t="s">
        <v>59</v>
      </c>
      <c r="AT110" s="399" t="s">
        <v>59</v>
      </c>
      <c r="AU110" s="30" t="s">
        <v>59</v>
      </c>
      <c r="AV110" s="30" t="s">
        <v>59</v>
      </c>
      <c r="AW110" s="30" t="s">
        <v>59</v>
      </c>
      <c r="AX110" s="152" t="s">
        <v>59</v>
      </c>
      <c r="AY110" s="409" t="s">
        <v>59</v>
      </c>
      <c r="AZ110" s="39" t="s">
        <v>59</v>
      </c>
      <c r="BA110" s="39" t="s">
        <v>59</v>
      </c>
      <c r="BB110" s="39" t="s">
        <v>59</v>
      </c>
      <c r="BC110" s="39" t="s">
        <v>59</v>
      </c>
    </row>
    <row r="111" spans="1:55" ht="20.25" customHeight="1">
      <c r="A111" s="20">
        <v>143384</v>
      </c>
      <c r="B111" s="46" t="s">
        <v>1174</v>
      </c>
      <c r="C111" s="21" t="s">
        <v>91</v>
      </c>
      <c r="D111" s="21" t="s">
        <v>183</v>
      </c>
      <c r="E111" s="22">
        <v>44915</v>
      </c>
      <c r="F111" s="21" t="s">
        <v>92</v>
      </c>
      <c r="G111" s="22">
        <v>45645</v>
      </c>
      <c r="H111" s="22">
        <v>46375</v>
      </c>
      <c r="I111" s="22">
        <v>46375</v>
      </c>
      <c r="J111" s="21" t="s">
        <v>174</v>
      </c>
      <c r="K111" s="23" t="s">
        <v>1175</v>
      </c>
      <c r="L111" s="24" t="s">
        <v>56</v>
      </c>
      <c r="M111" s="21" t="s">
        <v>1176</v>
      </c>
      <c r="N111" s="21" t="s">
        <v>1177</v>
      </c>
      <c r="O111" s="21" t="s">
        <v>59</v>
      </c>
      <c r="P111" s="21" t="s">
        <v>1178</v>
      </c>
      <c r="Q111" s="21" t="s">
        <v>59</v>
      </c>
      <c r="R111" s="21" t="s">
        <v>417</v>
      </c>
      <c r="S111" s="21" t="s">
        <v>63</v>
      </c>
      <c r="T111" s="25">
        <v>33321</v>
      </c>
      <c r="U111" s="21" t="s">
        <v>1179</v>
      </c>
      <c r="V111" s="33" t="s">
        <v>1180</v>
      </c>
      <c r="W111" s="37" t="s">
        <v>1181</v>
      </c>
      <c r="X111" s="21" t="s">
        <v>67</v>
      </c>
      <c r="Y111" s="21" t="s">
        <v>68</v>
      </c>
      <c r="Z111" s="21" t="s">
        <v>135</v>
      </c>
      <c r="AA111" s="21" t="s">
        <v>136</v>
      </c>
      <c r="AB111" s="21" t="s">
        <v>59</v>
      </c>
      <c r="AC111" s="21" t="s">
        <v>1182</v>
      </c>
      <c r="AD111" s="25">
        <v>2020</v>
      </c>
      <c r="AE111" s="26">
        <v>12077</v>
      </c>
      <c r="AF111" s="25">
        <v>2019</v>
      </c>
      <c r="AG111" s="26">
        <v>16756</v>
      </c>
      <c r="AH111" s="26">
        <v>14416.5</v>
      </c>
      <c r="AI111" s="27">
        <v>611710</v>
      </c>
      <c r="AJ111" s="27">
        <v>611430</v>
      </c>
      <c r="AK111" s="27">
        <v>541611</v>
      </c>
      <c r="AL111" s="27">
        <v>541612</v>
      </c>
      <c r="AM111" s="27" t="s">
        <v>59</v>
      </c>
      <c r="AN111" s="27" t="s">
        <v>59</v>
      </c>
      <c r="AO111" s="27" t="s">
        <v>59</v>
      </c>
      <c r="AP111" s="25" t="s">
        <v>59</v>
      </c>
      <c r="AQ111" s="25" t="s">
        <v>59</v>
      </c>
      <c r="AR111" s="25" t="s">
        <v>59</v>
      </c>
      <c r="AS111" s="28" t="s">
        <v>59</v>
      </c>
      <c r="AT111" s="399" t="s">
        <v>59</v>
      </c>
      <c r="AU111" s="30" t="s">
        <v>59</v>
      </c>
      <c r="AV111" s="30" t="s">
        <v>59</v>
      </c>
      <c r="AW111" s="30" t="s">
        <v>59</v>
      </c>
      <c r="AX111" s="152" t="s">
        <v>59</v>
      </c>
      <c r="AY111" s="409" t="s">
        <v>59</v>
      </c>
      <c r="AZ111" s="39" t="s">
        <v>59</v>
      </c>
      <c r="BA111" s="39" t="s">
        <v>59</v>
      </c>
      <c r="BB111" s="39" t="s">
        <v>59</v>
      </c>
      <c r="BC111" s="39" t="s">
        <v>59</v>
      </c>
    </row>
    <row r="112" spans="1:55" ht="20.25" customHeight="1">
      <c r="A112" s="20">
        <v>142664</v>
      </c>
      <c r="B112" s="46" t="s">
        <v>1183</v>
      </c>
      <c r="C112" s="21" t="s">
        <v>91</v>
      </c>
      <c r="D112" s="21" t="s">
        <v>108</v>
      </c>
      <c r="E112" s="22">
        <v>44685</v>
      </c>
      <c r="F112" s="21" t="s">
        <v>92</v>
      </c>
      <c r="G112" s="22">
        <v>45415</v>
      </c>
      <c r="H112" s="22">
        <v>46145</v>
      </c>
      <c r="I112" s="22">
        <v>46145</v>
      </c>
      <c r="J112" s="21" t="s">
        <v>109</v>
      </c>
      <c r="K112" s="23" t="s">
        <v>1184</v>
      </c>
      <c r="L112" s="24" t="s">
        <v>94</v>
      </c>
      <c r="M112" s="21" t="s">
        <v>1185</v>
      </c>
      <c r="N112" s="21" t="s">
        <v>1186</v>
      </c>
      <c r="O112" s="21" t="s">
        <v>1187</v>
      </c>
      <c r="P112" s="21" t="s">
        <v>1188</v>
      </c>
      <c r="Q112" s="21" t="s">
        <v>59</v>
      </c>
      <c r="R112" s="21" t="s">
        <v>99</v>
      </c>
      <c r="S112" s="21" t="s">
        <v>63</v>
      </c>
      <c r="T112" s="25">
        <v>33301</v>
      </c>
      <c r="U112" s="21" t="s">
        <v>1189</v>
      </c>
      <c r="V112" s="21" t="s">
        <v>1190</v>
      </c>
      <c r="W112" s="25" t="s">
        <v>1191</v>
      </c>
      <c r="X112" s="21" t="s">
        <v>118</v>
      </c>
      <c r="Y112" s="21" t="s">
        <v>119</v>
      </c>
      <c r="Z112" s="21" t="s">
        <v>120</v>
      </c>
      <c r="AA112" s="21" t="s">
        <v>121</v>
      </c>
      <c r="AB112" s="21" t="s">
        <v>105</v>
      </c>
      <c r="AC112" s="21" t="s">
        <v>1192</v>
      </c>
      <c r="AD112" s="25">
        <v>2019</v>
      </c>
      <c r="AE112" s="26">
        <v>2097661</v>
      </c>
      <c r="AF112" s="25">
        <v>2020</v>
      </c>
      <c r="AG112" s="26">
        <v>1586217</v>
      </c>
      <c r="AH112" s="26">
        <v>1841939</v>
      </c>
      <c r="AI112" s="27">
        <v>541110</v>
      </c>
      <c r="AJ112" s="27" t="s">
        <v>59</v>
      </c>
      <c r="AK112" s="27" t="s">
        <v>59</v>
      </c>
      <c r="AL112" s="27" t="s">
        <v>59</v>
      </c>
      <c r="AM112" s="27" t="s">
        <v>59</v>
      </c>
      <c r="AN112" s="27" t="s">
        <v>59</v>
      </c>
      <c r="AO112" s="27" t="s">
        <v>59</v>
      </c>
      <c r="AP112" s="25" t="s">
        <v>59</v>
      </c>
      <c r="AQ112" s="25" t="s">
        <v>59</v>
      </c>
      <c r="AR112" s="25" t="s">
        <v>59</v>
      </c>
      <c r="AS112" s="28" t="s">
        <v>59</v>
      </c>
      <c r="AT112" s="399" t="s">
        <v>59</v>
      </c>
      <c r="AU112" s="30" t="s">
        <v>59</v>
      </c>
      <c r="AV112" s="30" t="s">
        <v>59</v>
      </c>
      <c r="AW112" s="30" t="s">
        <v>59</v>
      </c>
      <c r="AX112" s="152" t="s">
        <v>59</v>
      </c>
      <c r="AY112" s="409" t="s">
        <v>59</v>
      </c>
      <c r="AZ112" s="39" t="s">
        <v>59</v>
      </c>
      <c r="BA112" s="39" t="s">
        <v>59</v>
      </c>
      <c r="BB112" s="39" t="s">
        <v>59</v>
      </c>
      <c r="BC112" s="39" t="s">
        <v>59</v>
      </c>
    </row>
    <row r="113" spans="1:55" ht="20.25" customHeight="1">
      <c r="A113" s="20">
        <v>138277</v>
      </c>
      <c r="B113" s="46" t="s">
        <v>1193</v>
      </c>
      <c r="C113" s="21" t="s">
        <v>91</v>
      </c>
      <c r="D113" s="21" t="s">
        <v>183</v>
      </c>
      <c r="E113" s="22">
        <v>44585</v>
      </c>
      <c r="F113" s="21" t="s">
        <v>92</v>
      </c>
      <c r="G113" s="22">
        <v>45314</v>
      </c>
      <c r="H113" s="22">
        <v>46044</v>
      </c>
      <c r="I113" s="22">
        <v>46044</v>
      </c>
      <c r="J113" s="21" t="s">
        <v>174</v>
      </c>
      <c r="K113" s="23" t="s">
        <v>1194</v>
      </c>
      <c r="L113" s="24" t="s">
        <v>153</v>
      </c>
      <c r="M113" s="21" t="s">
        <v>1195</v>
      </c>
      <c r="N113" s="21" t="s">
        <v>1196</v>
      </c>
      <c r="O113" s="21" t="s">
        <v>1197</v>
      </c>
      <c r="P113" s="21" t="s">
        <v>1198</v>
      </c>
      <c r="Q113" s="21" t="s">
        <v>59</v>
      </c>
      <c r="R113" s="21" t="s">
        <v>1072</v>
      </c>
      <c r="S113" s="21" t="s">
        <v>63</v>
      </c>
      <c r="T113" s="25">
        <v>33309</v>
      </c>
      <c r="U113" s="21" t="s">
        <v>1199</v>
      </c>
      <c r="V113" s="21" t="s">
        <v>1200</v>
      </c>
      <c r="W113" s="25" t="s">
        <v>1201</v>
      </c>
      <c r="X113" s="21" t="s">
        <v>103</v>
      </c>
      <c r="Y113" s="21" t="s">
        <v>104</v>
      </c>
      <c r="Z113" s="21" t="s">
        <v>135</v>
      </c>
      <c r="AA113" s="21" t="s">
        <v>136</v>
      </c>
      <c r="AB113" s="21" t="s">
        <v>105</v>
      </c>
      <c r="AC113" s="21" t="s">
        <v>1202</v>
      </c>
      <c r="AD113" s="25">
        <v>2019</v>
      </c>
      <c r="AE113" s="26">
        <v>2293</v>
      </c>
      <c r="AF113" s="25">
        <v>2020</v>
      </c>
      <c r="AG113" s="26">
        <v>16144</v>
      </c>
      <c r="AH113" s="26">
        <v>9218.5</v>
      </c>
      <c r="AI113" s="27">
        <v>611710</v>
      </c>
      <c r="AJ113" s="27" t="s">
        <v>59</v>
      </c>
      <c r="AK113" s="27" t="s">
        <v>59</v>
      </c>
      <c r="AL113" s="27" t="s">
        <v>59</v>
      </c>
      <c r="AM113" s="27" t="s">
        <v>59</v>
      </c>
      <c r="AN113" s="27" t="s">
        <v>59</v>
      </c>
      <c r="AO113" s="27" t="s">
        <v>59</v>
      </c>
      <c r="AP113" s="25" t="s">
        <v>59</v>
      </c>
      <c r="AQ113" s="25" t="s">
        <v>59</v>
      </c>
      <c r="AR113" s="25" t="s">
        <v>59</v>
      </c>
      <c r="AS113" s="28" t="s">
        <v>59</v>
      </c>
      <c r="AT113" s="399" t="s">
        <v>59</v>
      </c>
      <c r="AU113" s="30" t="s">
        <v>59</v>
      </c>
      <c r="AV113" s="30" t="s">
        <v>59</v>
      </c>
      <c r="AW113" s="30" t="s">
        <v>59</v>
      </c>
      <c r="AX113" s="152" t="s">
        <v>59</v>
      </c>
      <c r="AY113" s="409" t="s">
        <v>59</v>
      </c>
      <c r="AZ113" s="39" t="s">
        <v>59</v>
      </c>
      <c r="BA113" s="39" t="s">
        <v>59</v>
      </c>
      <c r="BB113" s="39" t="s">
        <v>59</v>
      </c>
      <c r="BC113" s="39" t="s">
        <v>59</v>
      </c>
    </row>
    <row r="114" spans="1:55" ht="20.25" customHeight="1">
      <c r="A114" s="20">
        <v>145703</v>
      </c>
      <c r="B114" s="46" t="s">
        <v>1203</v>
      </c>
      <c r="C114" s="21" t="s">
        <v>91</v>
      </c>
      <c r="D114" s="21" t="s">
        <v>183</v>
      </c>
      <c r="E114" s="22">
        <v>45127</v>
      </c>
      <c r="F114" s="21" t="s">
        <v>92</v>
      </c>
      <c r="G114" s="22">
        <v>45857</v>
      </c>
      <c r="H114" s="22">
        <v>45857</v>
      </c>
      <c r="I114" s="22">
        <v>45857</v>
      </c>
      <c r="J114" s="21" t="s">
        <v>75</v>
      </c>
      <c r="K114" s="23" t="s">
        <v>704</v>
      </c>
      <c r="L114" s="24" t="s">
        <v>338</v>
      </c>
      <c r="M114" s="21" t="s">
        <v>1204</v>
      </c>
      <c r="N114" s="21" t="s">
        <v>1205</v>
      </c>
      <c r="O114" s="21" t="s">
        <v>59</v>
      </c>
      <c r="P114" s="21" t="s">
        <v>1206</v>
      </c>
      <c r="Q114" s="21" t="s">
        <v>59</v>
      </c>
      <c r="R114" s="21" t="s">
        <v>242</v>
      </c>
      <c r="S114" s="21" t="s">
        <v>63</v>
      </c>
      <c r="T114" s="25">
        <v>33317</v>
      </c>
      <c r="U114" s="21" t="s">
        <v>1207</v>
      </c>
      <c r="V114" s="21" t="s">
        <v>59</v>
      </c>
      <c r="W114" s="25" t="s">
        <v>1208</v>
      </c>
      <c r="X114" s="21" t="s">
        <v>67</v>
      </c>
      <c r="Y114" s="21" t="s">
        <v>68</v>
      </c>
      <c r="Z114" s="21" t="s">
        <v>135</v>
      </c>
      <c r="AA114" s="21" t="s">
        <v>136</v>
      </c>
      <c r="AB114" s="21" t="s">
        <v>59</v>
      </c>
      <c r="AC114" s="21" t="s">
        <v>1209</v>
      </c>
      <c r="AD114" s="25">
        <v>2022</v>
      </c>
      <c r="AE114" s="26">
        <v>9321</v>
      </c>
      <c r="AF114" s="25">
        <v>2021</v>
      </c>
      <c r="AG114" s="26">
        <v>12503</v>
      </c>
      <c r="AH114" s="26">
        <v>10912</v>
      </c>
      <c r="AI114" s="27">
        <v>561720</v>
      </c>
      <c r="AJ114" s="27">
        <v>561740</v>
      </c>
      <c r="AK114" s="27">
        <v>561790</v>
      </c>
      <c r="AL114" s="27" t="s">
        <v>59</v>
      </c>
      <c r="AM114" s="27" t="s">
        <v>59</v>
      </c>
      <c r="AN114" s="27" t="s">
        <v>59</v>
      </c>
      <c r="AO114" s="27" t="s">
        <v>59</v>
      </c>
      <c r="AP114" s="25" t="s">
        <v>59</v>
      </c>
      <c r="AQ114" s="25" t="s">
        <v>59</v>
      </c>
      <c r="AR114" s="25" t="s">
        <v>59</v>
      </c>
      <c r="AS114" s="28" t="s">
        <v>59</v>
      </c>
      <c r="AT114" s="399" t="s">
        <v>59</v>
      </c>
      <c r="AU114" s="30" t="s">
        <v>59</v>
      </c>
      <c r="AV114" s="30" t="s">
        <v>59</v>
      </c>
      <c r="AW114" s="30" t="s">
        <v>59</v>
      </c>
      <c r="AX114" s="152" t="s">
        <v>59</v>
      </c>
      <c r="AY114" s="409" t="s">
        <v>59</v>
      </c>
      <c r="AZ114" s="39" t="s">
        <v>59</v>
      </c>
      <c r="BA114" s="39" t="s">
        <v>59</v>
      </c>
      <c r="BB114" s="39" t="s">
        <v>59</v>
      </c>
      <c r="BC114" s="39" t="s">
        <v>59</v>
      </c>
    </row>
    <row r="115" spans="1:55" ht="20.25" customHeight="1">
      <c r="A115" s="20">
        <v>144031</v>
      </c>
      <c r="B115" s="46" t="s">
        <v>1210</v>
      </c>
      <c r="C115" s="21" t="s">
        <v>91</v>
      </c>
      <c r="D115" s="21" t="s">
        <v>183</v>
      </c>
      <c r="E115" s="22">
        <v>44908</v>
      </c>
      <c r="F115" s="21" t="s">
        <v>92</v>
      </c>
      <c r="G115" s="22">
        <v>45638</v>
      </c>
      <c r="H115" s="22">
        <v>46368</v>
      </c>
      <c r="I115" s="22">
        <v>46368</v>
      </c>
      <c r="J115" s="21" t="s">
        <v>375</v>
      </c>
      <c r="K115" s="23" t="s">
        <v>1211</v>
      </c>
      <c r="L115" s="24" t="s">
        <v>338</v>
      </c>
      <c r="M115" s="21" t="s">
        <v>1212</v>
      </c>
      <c r="N115" s="21" t="s">
        <v>1213</v>
      </c>
      <c r="O115" s="21" t="s">
        <v>59</v>
      </c>
      <c r="P115" s="21" t="s">
        <v>1214</v>
      </c>
      <c r="Q115" s="21" t="s">
        <v>1215</v>
      </c>
      <c r="R115" s="21" t="s">
        <v>984</v>
      </c>
      <c r="S115" s="21" t="s">
        <v>63</v>
      </c>
      <c r="T115" s="25">
        <v>33415</v>
      </c>
      <c r="U115" s="21" t="s">
        <v>1216</v>
      </c>
      <c r="V115" s="33" t="s">
        <v>1217</v>
      </c>
      <c r="W115" s="25" t="s">
        <v>1218</v>
      </c>
      <c r="X115" s="21" t="s">
        <v>67</v>
      </c>
      <c r="Y115" s="21" t="s">
        <v>68</v>
      </c>
      <c r="Z115" s="21" t="s">
        <v>86</v>
      </c>
      <c r="AA115" s="21" t="s">
        <v>70</v>
      </c>
      <c r="AB115" s="21" t="s">
        <v>59</v>
      </c>
      <c r="AC115" s="21" t="s">
        <v>1219</v>
      </c>
      <c r="AD115" s="25">
        <v>2021</v>
      </c>
      <c r="AE115" s="26">
        <v>325581</v>
      </c>
      <c r="AF115" s="25">
        <v>2020</v>
      </c>
      <c r="AG115" s="26">
        <v>287618</v>
      </c>
      <c r="AH115" s="26">
        <v>306599.5</v>
      </c>
      <c r="AI115" s="27">
        <v>323111</v>
      </c>
      <c r="AJ115" s="27" t="s">
        <v>59</v>
      </c>
      <c r="AK115" s="27" t="s">
        <v>59</v>
      </c>
      <c r="AL115" s="27" t="s">
        <v>59</v>
      </c>
      <c r="AM115" s="27" t="s">
        <v>59</v>
      </c>
      <c r="AN115" s="27" t="s">
        <v>59</v>
      </c>
      <c r="AO115" s="27" t="s">
        <v>59</v>
      </c>
      <c r="AP115" s="25" t="s">
        <v>59</v>
      </c>
      <c r="AQ115" s="25" t="s">
        <v>59</v>
      </c>
      <c r="AR115" s="25" t="s">
        <v>59</v>
      </c>
      <c r="AS115" s="28" t="s">
        <v>59</v>
      </c>
      <c r="AT115" s="399" t="s">
        <v>59</v>
      </c>
      <c r="AU115" s="30" t="s">
        <v>59</v>
      </c>
      <c r="AV115" s="30" t="s">
        <v>59</v>
      </c>
      <c r="AW115" s="30" t="s">
        <v>59</v>
      </c>
      <c r="AX115" s="152" t="s">
        <v>59</v>
      </c>
      <c r="AY115" s="409" t="s">
        <v>59</v>
      </c>
      <c r="AZ115" s="39" t="s">
        <v>59</v>
      </c>
      <c r="BA115" s="39" t="s">
        <v>59</v>
      </c>
      <c r="BB115" s="39" t="s">
        <v>59</v>
      </c>
      <c r="BC115" s="39" t="s">
        <v>59</v>
      </c>
    </row>
    <row r="116" spans="1:55" ht="20.25" customHeight="1">
      <c r="A116" s="20">
        <v>130202</v>
      </c>
      <c r="B116" s="46" t="s">
        <v>1220</v>
      </c>
      <c r="C116" s="21" t="s">
        <v>124</v>
      </c>
      <c r="D116" s="21" t="s">
        <v>74</v>
      </c>
      <c r="E116" s="22">
        <v>45359</v>
      </c>
      <c r="F116" s="21" t="s">
        <v>53</v>
      </c>
      <c r="G116" s="22">
        <v>46453</v>
      </c>
      <c r="H116" s="22">
        <v>46453</v>
      </c>
      <c r="I116" s="22">
        <v>46453</v>
      </c>
      <c r="J116" s="21" t="s">
        <v>375</v>
      </c>
      <c r="K116" s="35" t="s">
        <v>1221</v>
      </c>
      <c r="L116" s="24" t="s">
        <v>153</v>
      </c>
      <c r="M116" s="21" t="s">
        <v>1222</v>
      </c>
      <c r="N116" s="21" t="s">
        <v>1223</v>
      </c>
      <c r="O116" s="21" t="s">
        <v>207</v>
      </c>
      <c r="P116" s="21" t="s">
        <v>1224</v>
      </c>
      <c r="Q116" s="21" t="s">
        <v>1225</v>
      </c>
      <c r="R116" s="21" t="s">
        <v>448</v>
      </c>
      <c r="S116" s="21" t="s">
        <v>63</v>
      </c>
      <c r="T116" s="25">
        <v>33179</v>
      </c>
      <c r="U116" s="34" t="s">
        <v>1226</v>
      </c>
      <c r="V116" s="21" t="s">
        <v>59</v>
      </c>
      <c r="W116" s="25" t="s">
        <v>1227</v>
      </c>
      <c r="X116" s="21" t="s">
        <v>620</v>
      </c>
      <c r="Y116" s="21" t="s">
        <v>119</v>
      </c>
      <c r="Z116" s="21" t="s">
        <v>180</v>
      </c>
      <c r="AA116" s="21" t="s">
        <v>293</v>
      </c>
      <c r="AB116" s="21" t="s">
        <v>71</v>
      </c>
      <c r="AC116" s="21" t="s">
        <v>1228</v>
      </c>
      <c r="AD116" s="25">
        <v>2022</v>
      </c>
      <c r="AE116" s="26">
        <v>2473485</v>
      </c>
      <c r="AF116" s="25">
        <v>2021</v>
      </c>
      <c r="AG116" s="26">
        <v>1796834</v>
      </c>
      <c r="AH116" s="26">
        <v>2135159.5</v>
      </c>
      <c r="AI116" s="27">
        <v>458110</v>
      </c>
      <c r="AJ116" s="27">
        <v>424350</v>
      </c>
      <c r="AK116" s="27">
        <v>339920</v>
      </c>
      <c r="AL116" s="27">
        <v>541430</v>
      </c>
      <c r="AM116" s="27">
        <v>459420</v>
      </c>
      <c r="AN116" s="27">
        <v>314999</v>
      </c>
      <c r="AO116" s="27" t="s">
        <v>59</v>
      </c>
      <c r="AP116" s="25" t="s">
        <v>59</v>
      </c>
      <c r="AQ116" s="25" t="s">
        <v>59</v>
      </c>
      <c r="AR116" s="25" t="s">
        <v>59</v>
      </c>
      <c r="AS116" s="28" t="s">
        <v>59</v>
      </c>
      <c r="AT116" s="399" t="s">
        <v>59</v>
      </c>
      <c r="AU116" s="30" t="s">
        <v>59</v>
      </c>
      <c r="AV116" s="30" t="s">
        <v>59</v>
      </c>
      <c r="AW116" s="30" t="s">
        <v>59</v>
      </c>
      <c r="AX116" s="152" t="s">
        <v>59</v>
      </c>
      <c r="AY116" s="409" t="s">
        <v>59</v>
      </c>
      <c r="AZ116" s="39" t="s">
        <v>59</v>
      </c>
      <c r="BA116" s="39" t="s">
        <v>59</v>
      </c>
      <c r="BB116" s="39" t="s">
        <v>59</v>
      </c>
      <c r="BC116" s="39" t="s">
        <v>59</v>
      </c>
    </row>
    <row r="117" spans="1:55" ht="20.25" customHeight="1">
      <c r="A117" s="20">
        <v>146957</v>
      </c>
      <c r="B117" s="46" t="s">
        <v>1229</v>
      </c>
      <c r="C117" s="21" t="s">
        <v>91</v>
      </c>
      <c r="D117" s="21" t="s">
        <v>74</v>
      </c>
      <c r="E117" s="22">
        <v>45405</v>
      </c>
      <c r="F117" s="21" t="s">
        <v>53</v>
      </c>
      <c r="G117" s="22">
        <v>46499</v>
      </c>
      <c r="H117" s="22">
        <v>46499</v>
      </c>
      <c r="I117" s="22">
        <v>46499</v>
      </c>
      <c r="J117" s="21" t="s">
        <v>375</v>
      </c>
      <c r="K117" s="23" t="s">
        <v>1230</v>
      </c>
      <c r="L117" s="24" t="s">
        <v>94</v>
      </c>
      <c r="M117" s="21" t="s">
        <v>1231</v>
      </c>
      <c r="N117" s="21" t="s">
        <v>1232</v>
      </c>
      <c r="O117" s="21" t="s">
        <v>59</v>
      </c>
      <c r="P117" s="21" t="s">
        <v>1233</v>
      </c>
      <c r="Q117" s="21" t="s">
        <v>1234</v>
      </c>
      <c r="R117" s="21" t="s">
        <v>833</v>
      </c>
      <c r="S117" s="21" t="s">
        <v>63</v>
      </c>
      <c r="T117" s="25">
        <v>33312</v>
      </c>
      <c r="U117" s="34" t="s">
        <v>1235</v>
      </c>
      <c r="V117" s="412" t="s">
        <v>1236</v>
      </c>
      <c r="W117" s="25" t="s">
        <v>1237</v>
      </c>
      <c r="X117" s="21" t="s">
        <v>67</v>
      </c>
      <c r="Y117" s="21" t="s">
        <v>68</v>
      </c>
      <c r="Z117" s="21" t="s">
        <v>135</v>
      </c>
      <c r="AA117" s="21" t="s">
        <v>136</v>
      </c>
      <c r="AB117" s="21" t="s">
        <v>71</v>
      </c>
      <c r="AC117" s="41" t="s">
        <v>1238</v>
      </c>
      <c r="AD117" s="25">
        <v>2022</v>
      </c>
      <c r="AE117" s="26">
        <v>85641</v>
      </c>
      <c r="AF117" s="25">
        <v>2021</v>
      </c>
      <c r="AG117" s="26">
        <v>137220</v>
      </c>
      <c r="AH117" s="26">
        <v>111430.5</v>
      </c>
      <c r="AI117" s="27">
        <v>424490</v>
      </c>
      <c r="AJ117" s="27">
        <v>624210</v>
      </c>
      <c r="AK117" s="27">
        <v>722320</v>
      </c>
      <c r="AL117" s="27" t="s">
        <v>59</v>
      </c>
      <c r="AM117" s="27" t="s">
        <v>59</v>
      </c>
      <c r="AN117" s="27" t="s">
        <v>59</v>
      </c>
      <c r="AO117" s="27" t="s">
        <v>59</v>
      </c>
      <c r="AP117" s="25" t="s">
        <v>59</v>
      </c>
      <c r="AQ117" s="25" t="s">
        <v>59</v>
      </c>
      <c r="AR117" s="25" t="s">
        <v>59</v>
      </c>
      <c r="AS117" s="28" t="s">
        <v>59</v>
      </c>
      <c r="AT117" s="399" t="s">
        <v>59</v>
      </c>
      <c r="AU117" s="30" t="s">
        <v>59</v>
      </c>
      <c r="AV117" s="30" t="s">
        <v>59</v>
      </c>
      <c r="AW117" s="30" t="s">
        <v>59</v>
      </c>
      <c r="AX117" s="152" t="s">
        <v>59</v>
      </c>
      <c r="AY117" s="409" t="s">
        <v>59</v>
      </c>
      <c r="AZ117" s="39" t="s">
        <v>59</v>
      </c>
      <c r="BA117" s="39" t="s">
        <v>59</v>
      </c>
      <c r="BB117" s="39" t="s">
        <v>59</v>
      </c>
      <c r="BC117" s="39" t="s">
        <v>59</v>
      </c>
    </row>
    <row r="118" spans="1:55" ht="20.25" customHeight="1">
      <c r="A118" s="20">
        <v>129091</v>
      </c>
      <c r="B118" s="46" t="s">
        <v>1239</v>
      </c>
      <c r="C118" s="21" t="s">
        <v>91</v>
      </c>
      <c r="D118" s="21" t="s">
        <v>183</v>
      </c>
      <c r="E118" s="22">
        <v>44938</v>
      </c>
      <c r="F118" s="21" t="s">
        <v>92</v>
      </c>
      <c r="G118" s="22">
        <v>45681</v>
      </c>
      <c r="H118" s="22">
        <v>45681</v>
      </c>
      <c r="I118" s="22">
        <v>45681</v>
      </c>
      <c r="J118" s="21" t="s">
        <v>54</v>
      </c>
      <c r="K118" s="23" t="s">
        <v>1240</v>
      </c>
      <c r="L118" s="24" t="s">
        <v>56</v>
      </c>
      <c r="M118" s="21" t="s">
        <v>1241</v>
      </c>
      <c r="N118" s="21" t="s">
        <v>1242</v>
      </c>
      <c r="O118" s="21" t="s">
        <v>59</v>
      </c>
      <c r="P118" s="21" t="s">
        <v>1243</v>
      </c>
      <c r="Q118" s="21" t="s">
        <v>1244</v>
      </c>
      <c r="R118" s="21" t="s">
        <v>99</v>
      </c>
      <c r="S118" s="21" t="s">
        <v>63</v>
      </c>
      <c r="T118" s="25">
        <v>33309</v>
      </c>
      <c r="U118" s="21" t="s">
        <v>1245</v>
      </c>
      <c r="V118" s="21" t="s">
        <v>1246</v>
      </c>
      <c r="W118" s="25" t="s">
        <v>1247</v>
      </c>
      <c r="X118" s="21" t="s">
        <v>245</v>
      </c>
      <c r="Y118" s="21" t="s">
        <v>246</v>
      </c>
      <c r="Z118" s="21" t="s">
        <v>247</v>
      </c>
      <c r="AA118" s="21" t="s">
        <v>248</v>
      </c>
      <c r="AB118" s="21" t="s">
        <v>105</v>
      </c>
      <c r="AC118" s="21" t="s">
        <v>1248</v>
      </c>
      <c r="AD118" s="25">
        <v>2021</v>
      </c>
      <c r="AE118" s="26">
        <v>17727941</v>
      </c>
      <c r="AF118" s="25">
        <v>2020</v>
      </c>
      <c r="AG118" s="26">
        <v>14017976</v>
      </c>
      <c r="AH118" s="26">
        <v>15872958.5</v>
      </c>
      <c r="AI118" s="27">
        <v>237110</v>
      </c>
      <c r="AJ118" s="27">
        <v>237990</v>
      </c>
      <c r="AK118" s="27">
        <v>237310</v>
      </c>
      <c r="AL118" s="27">
        <v>541320</v>
      </c>
      <c r="AM118" s="27">
        <v>541330</v>
      </c>
      <c r="AN118" s="27">
        <v>541512</v>
      </c>
      <c r="AO118" s="27" t="s">
        <v>59</v>
      </c>
      <c r="AP118" s="25" t="s">
        <v>59</v>
      </c>
      <c r="AQ118" s="25" t="s">
        <v>59</v>
      </c>
      <c r="AR118" s="25" t="s">
        <v>59</v>
      </c>
      <c r="AS118" s="28" t="s">
        <v>59</v>
      </c>
      <c r="AT118" s="399" t="s">
        <v>59</v>
      </c>
      <c r="AU118" s="30" t="s">
        <v>59</v>
      </c>
      <c r="AV118" s="30" t="s">
        <v>59</v>
      </c>
      <c r="AW118" s="30" t="s">
        <v>59</v>
      </c>
      <c r="AX118" s="152" t="s">
        <v>59</v>
      </c>
      <c r="AY118" s="409" t="s">
        <v>59</v>
      </c>
      <c r="AZ118" s="39" t="s">
        <v>59</v>
      </c>
      <c r="BA118" s="39" t="s">
        <v>59</v>
      </c>
      <c r="BB118" s="39" t="s">
        <v>59</v>
      </c>
      <c r="BC118" s="39" t="s">
        <v>59</v>
      </c>
    </row>
    <row r="119" spans="1:55" s="350" customFormat="1" ht="20.25" customHeight="1">
      <c r="A119" s="476">
        <v>134280</v>
      </c>
      <c r="B119" s="477" t="s">
        <v>1249</v>
      </c>
      <c r="C119" s="385" t="s">
        <v>51</v>
      </c>
      <c r="D119" s="385" t="s">
        <v>74</v>
      </c>
      <c r="E119" s="386">
        <v>45558</v>
      </c>
      <c r="F119" s="385" t="s">
        <v>53</v>
      </c>
      <c r="G119" s="386">
        <v>46652</v>
      </c>
      <c r="H119" s="386">
        <v>46652</v>
      </c>
      <c r="I119" s="386">
        <v>46652</v>
      </c>
      <c r="J119" s="385" t="s">
        <v>174</v>
      </c>
      <c r="K119" s="478" t="s">
        <v>1250</v>
      </c>
      <c r="L119" s="388" t="s">
        <v>56</v>
      </c>
      <c r="M119" s="385" t="s">
        <v>886</v>
      </c>
      <c r="N119" s="385" t="s">
        <v>6440</v>
      </c>
      <c r="O119" s="385" t="s">
        <v>59</v>
      </c>
      <c r="P119" s="385" t="s">
        <v>1253</v>
      </c>
      <c r="Q119" s="385" t="s">
        <v>59</v>
      </c>
      <c r="R119" s="385" t="s">
        <v>635</v>
      </c>
      <c r="S119" s="385" t="s">
        <v>63</v>
      </c>
      <c r="T119" s="392">
        <v>33019</v>
      </c>
      <c r="U119" s="385" t="s">
        <v>1254</v>
      </c>
      <c r="V119" s="385" t="s">
        <v>59</v>
      </c>
      <c r="W119" s="392" t="s">
        <v>1255</v>
      </c>
      <c r="X119" s="385" t="s">
        <v>118</v>
      </c>
      <c r="Y119" s="385" t="s">
        <v>119</v>
      </c>
      <c r="Z119" s="385" t="s">
        <v>120</v>
      </c>
      <c r="AA119" s="385" t="s">
        <v>248</v>
      </c>
      <c r="AB119" s="385" t="s">
        <v>71</v>
      </c>
      <c r="AC119" s="385" t="s">
        <v>1256</v>
      </c>
      <c r="AD119" s="392">
        <v>2022</v>
      </c>
      <c r="AE119" s="479">
        <v>126798</v>
      </c>
      <c r="AF119" s="392">
        <v>2021</v>
      </c>
      <c r="AG119" s="479">
        <v>123156</v>
      </c>
      <c r="AH119" s="479">
        <v>124977</v>
      </c>
      <c r="AI119" s="397">
        <v>114210</v>
      </c>
      <c r="AJ119" s="397" t="s">
        <v>59</v>
      </c>
      <c r="AK119" s="397" t="s">
        <v>59</v>
      </c>
      <c r="AL119" s="397" t="s">
        <v>59</v>
      </c>
      <c r="AM119" s="397" t="s">
        <v>59</v>
      </c>
      <c r="AN119" s="397" t="s">
        <v>59</v>
      </c>
      <c r="AO119" s="397" t="s">
        <v>59</v>
      </c>
      <c r="AP119" s="392" t="s">
        <v>59</v>
      </c>
      <c r="AQ119" s="392" t="s">
        <v>59</v>
      </c>
      <c r="AR119" s="392" t="s">
        <v>59</v>
      </c>
      <c r="AS119" s="398" t="s">
        <v>59</v>
      </c>
      <c r="AT119" s="480" t="s">
        <v>59</v>
      </c>
      <c r="AU119" s="400" t="s">
        <v>59</v>
      </c>
      <c r="AV119" s="400" t="s">
        <v>59</v>
      </c>
      <c r="AW119" s="400" t="s">
        <v>59</v>
      </c>
      <c r="AX119" s="360" t="s">
        <v>59</v>
      </c>
      <c r="AY119" s="481" t="s">
        <v>59</v>
      </c>
      <c r="AZ119" s="482" t="s">
        <v>59</v>
      </c>
      <c r="BA119" s="482" t="s">
        <v>59</v>
      </c>
      <c r="BB119" s="482" t="s">
        <v>59</v>
      </c>
      <c r="BC119" s="482" t="s">
        <v>59</v>
      </c>
    </row>
    <row r="120" spans="1:55" ht="20.25" customHeight="1">
      <c r="A120" s="42">
        <v>140381</v>
      </c>
      <c r="B120" s="46" t="s">
        <v>1257</v>
      </c>
      <c r="C120" s="21" t="s">
        <v>51</v>
      </c>
      <c r="D120" s="21" t="s">
        <v>959</v>
      </c>
      <c r="E120" s="22">
        <v>44228</v>
      </c>
      <c r="F120" s="21" t="s">
        <v>92</v>
      </c>
      <c r="G120" s="22">
        <v>44957</v>
      </c>
      <c r="H120" s="22">
        <v>45138</v>
      </c>
      <c r="I120" s="22">
        <v>45868</v>
      </c>
      <c r="J120" s="21" t="s">
        <v>75</v>
      </c>
      <c r="K120" s="35" t="s">
        <v>1258</v>
      </c>
      <c r="L120" s="24" t="s">
        <v>94</v>
      </c>
      <c r="M120" s="21" t="s">
        <v>1259</v>
      </c>
      <c r="N120" s="21" t="s">
        <v>1260</v>
      </c>
      <c r="O120" s="21" t="s">
        <v>59</v>
      </c>
      <c r="P120" s="21" t="s">
        <v>1261</v>
      </c>
      <c r="Q120" s="21" t="s">
        <v>1262</v>
      </c>
      <c r="R120" s="21" t="s">
        <v>709</v>
      </c>
      <c r="S120" s="21" t="s">
        <v>63</v>
      </c>
      <c r="T120" s="25">
        <v>33139</v>
      </c>
      <c r="U120" s="34" t="s">
        <v>1263</v>
      </c>
      <c r="V120" s="21" t="s">
        <v>59</v>
      </c>
      <c r="W120" s="25" t="s">
        <v>1264</v>
      </c>
      <c r="X120" s="21" t="s">
        <v>6434</v>
      </c>
      <c r="Y120" s="21" t="s">
        <v>68</v>
      </c>
      <c r="Z120" s="21" t="s">
        <v>86</v>
      </c>
      <c r="AA120" s="21" t="s">
        <v>70</v>
      </c>
      <c r="AB120" s="21" t="s">
        <v>105</v>
      </c>
      <c r="AC120" s="21" t="s">
        <v>1265</v>
      </c>
      <c r="AD120" s="25">
        <v>2017</v>
      </c>
      <c r="AE120" s="36">
        <v>-2598</v>
      </c>
      <c r="AF120" s="25">
        <v>2018</v>
      </c>
      <c r="AG120" s="25" t="s">
        <v>264</v>
      </c>
      <c r="AH120" s="36">
        <v>-1299</v>
      </c>
      <c r="AI120" s="27">
        <v>541611</v>
      </c>
      <c r="AJ120" s="27" t="s">
        <v>59</v>
      </c>
      <c r="AK120" s="27" t="s">
        <v>59</v>
      </c>
      <c r="AL120" s="27" t="s">
        <v>59</v>
      </c>
      <c r="AM120" s="27" t="s">
        <v>59</v>
      </c>
      <c r="AN120" s="27" t="s">
        <v>59</v>
      </c>
      <c r="AO120" s="27" t="s">
        <v>59</v>
      </c>
      <c r="AP120" s="25" t="s">
        <v>59</v>
      </c>
      <c r="AQ120" s="25" t="s">
        <v>59</v>
      </c>
      <c r="AR120" s="25" t="s">
        <v>59</v>
      </c>
      <c r="AS120" s="28" t="s">
        <v>59</v>
      </c>
      <c r="AT120" s="399" t="s">
        <v>59</v>
      </c>
      <c r="AU120" s="30" t="s">
        <v>59</v>
      </c>
      <c r="AV120" s="30" t="s">
        <v>59</v>
      </c>
      <c r="AW120" s="30" t="s">
        <v>59</v>
      </c>
      <c r="AX120" s="152" t="s">
        <v>59</v>
      </c>
      <c r="AY120" s="409" t="s">
        <v>59</v>
      </c>
      <c r="AZ120" s="39" t="s">
        <v>59</v>
      </c>
      <c r="BA120" s="39" t="s">
        <v>59</v>
      </c>
      <c r="BB120" s="39" t="s">
        <v>59</v>
      </c>
      <c r="BC120" s="39" t="s">
        <v>59</v>
      </c>
    </row>
    <row r="121" spans="1:55" ht="20.25" customHeight="1">
      <c r="A121" s="20">
        <v>128514</v>
      </c>
      <c r="B121" s="46" t="s">
        <v>1266</v>
      </c>
      <c r="C121" s="21" t="s">
        <v>51</v>
      </c>
      <c r="D121" s="21" t="s">
        <v>183</v>
      </c>
      <c r="E121" s="22">
        <v>44750</v>
      </c>
      <c r="F121" s="21" t="s">
        <v>53</v>
      </c>
      <c r="G121" s="22">
        <v>45484</v>
      </c>
      <c r="H121" s="22">
        <v>46214</v>
      </c>
      <c r="I121" s="22">
        <v>46214</v>
      </c>
      <c r="J121" s="21" t="s">
        <v>375</v>
      </c>
      <c r="K121" s="23" t="s">
        <v>1267</v>
      </c>
      <c r="L121" s="24" t="s">
        <v>56</v>
      </c>
      <c r="M121" s="21" t="s">
        <v>1268</v>
      </c>
      <c r="N121" s="21" t="s">
        <v>1269</v>
      </c>
      <c r="O121" s="21" t="s">
        <v>59</v>
      </c>
      <c r="P121" s="21" t="s">
        <v>1270</v>
      </c>
      <c r="Q121" s="21" t="s">
        <v>1271</v>
      </c>
      <c r="R121" s="21" t="s">
        <v>62</v>
      </c>
      <c r="S121" s="21" t="s">
        <v>63</v>
      </c>
      <c r="T121" s="25">
        <v>33157</v>
      </c>
      <c r="U121" s="21" t="s">
        <v>1272</v>
      </c>
      <c r="V121" s="21" t="s">
        <v>59</v>
      </c>
      <c r="W121" s="25" t="s">
        <v>1273</v>
      </c>
      <c r="X121" s="21" t="s">
        <v>245</v>
      </c>
      <c r="Y121" s="21" t="s">
        <v>246</v>
      </c>
      <c r="Z121" s="21" t="s">
        <v>261</v>
      </c>
      <c r="AA121" s="21" t="s">
        <v>262</v>
      </c>
      <c r="AB121" s="21" t="s">
        <v>149</v>
      </c>
      <c r="AC121" s="21" t="s">
        <v>1274</v>
      </c>
      <c r="AD121" s="25">
        <v>2021</v>
      </c>
      <c r="AE121" s="26">
        <v>2256900</v>
      </c>
      <c r="AF121" s="25">
        <v>2020</v>
      </c>
      <c r="AG121" s="26">
        <v>2229710</v>
      </c>
      <c r="AH121" s="26">
        <v>2243305</v>
      </c>
      <c r="AI121" s="27">
        <v>442110</v>
      </c>
      <c r="AJ121" s="27" t="s">
        <v>59</v>
      </c>
      <c r="AK121" s="27" t="s">
        <v>59</v>
      </c>
      <c r="AL121" s="27" t="s">
        <v>59</v>
      </c>
      <c r="AM121" s="27" t="s">
        <v>59</v>
      </c>
      <c r="AN121" s="27" t="s">
        <v>59</v>
      </c>
      <c r="AO121" s="27" t="s">
        <v>59</v>
      </c>
      <c r="AP121" s="25" t="s">
        <v>59</v>
      </c>
      <c r="AQ121" s="25" t="s">
        <v>59</v>
      </c>
      <c r="AR121" s="25" t="s">
        <v>59</v>
      </c>
      <c r="AS121" s="28" t="s">
        <v>59</v>
      </c>
      <c r="AT121" s="399" t="s">
        <v>59</v>
      </c>
      <c r="AU121" s="30" t="s">
        <v>59</v>
      </c>
      <c r="AV121" s="30" t="s">
        <v>59</v>
      </c>
      <c r="AW121" s="30" t="s">
        <v>59</v>
      </c>
      <c r="AX121" s="152" t="s">
        <v>59</v>
      </c>
      <c r="AY121" s="409" t="s">
        <v>59</v>
      </c>
      <c r="AZ121" s="39" t="s">
        <v>59</v>
      </c>
      <c r="BA121" s="39" t="s">
        <v>59</v>
      </c>
      <c r="BB121" s="39" t="s">
        <v>59</v>
      </c>
      <c r="BC121" s="39" t="s">
        <v>59</v>
      </c>
    </row>
    <row r="122" spans="1:55" ht="20.25" customHeight="1">
      <c r="A122" s="20">
        <v>146139</v>
      </c>
      <c r="B122" s="46" t="s">
        <v>1275</v>
      </c>
      <c r="C122" s="21" t="s">
        <v>91</v>
      </c>
      <c r="D122" s="21" t="s">
        <v>183</v>
      </c>
      <c r="E122" s="22">
        <v>45181</v>
      </c>
      <c r="F122" s="21" t="s">
        <v>92</v>
      </c>
      <c r="G122" s="22">
        <v>45911</v>
      </c>
      <c r="H122" s="22">
        <v>45911</v>
      </c>
      <c r="I122" s="22">
        <v>45911</v>
      </c>
      <c r="J122" s="21" t="s">
        <v>174</v>
      </c>
      <c r="K122" s="23" t="s">
        <v>1276</v>
      </c>
      <c r="L122" s="24" t="s">
        <v>94</v>
      </c>
      <c r="M122" s="21" t="s">
        <v>1277</v>
      </c>
      <c r="N122" s="21" t="s">
        <v>1278</v>
      </c>
      <c r="O122" s="21" t="s">
        <v>59</v>
      </c>
      <c r="P122" s="21" t="s">
        <v>1279</v>
      </c>
      <c r="Q122" s="21" t="s">
        <v>59</v>
      </c>
      <c r="R122" s="21" t="s">
        <v>1280</v>
      </c>
      <c r="S122" s="21" t="s">
        <v>63</v>
      </c>
      <c r="T122" s="25">
        <v>33067</v>
      </c>
      <c r="U122" s="33" t="s">
        <v>1281</v>
      </c>
      <c r="V122" s="21" t="s">
        <v>59</v>
      </c>
      <c r="W122" s="37" t="s">
        <v>1282</v>
      </c>
      <c r="X122" s="21" t="s">
        <v>6434</v>
      </c>
      <c r="Y122" s="21" t="s">
        <v>68</v>
      </c>
      <c r="Z122" s="21" t="s">
        <v>86</v>
      </c>
      <c r="AA122" s="21" t="s">
        <v>70</v>
      </c>
      <c r="AB122" s="21" t="s">
        <v>105</v>
      </c>
      <c r="AC122" s="21" t="s">
        <v>1283</v>
      </c>
      <c r="AD122" s="25">
        <v>2022</v>
      </c>
      <c r="AE122" s="26">
        <v>216749</v>
      </c>
      <c r="AF122" s="25">
        <v>2021</v>
      </c>
      <c r="AG122" s="26">
        <v>127635</v>
      </c>
      <c r="AH122" s="26">
        <v>172192</v>
      </c>
      <c r="AI122" s="27">
        <v>621399</v>
      </c>
      <c r="AJ122" s="27">
        <v>611699</v>
      </c>
      <c r="AK122" s="27">
        <v>722330</v>
      </c>
      <c r="AL122" s="27" t="s">
        <v>59</v>
      </c>
      <c r="AM122" s="27" t="s">
        <v>59</v>
      </c>
      <c r="AN122" s="27" t="s">
        <v>59</v>
      </c>
      <c r="AO122" s="27" t="s">
        <v>59</v>
      </c>
      <c r="AP122" s="25" t="s">
        <v>59</v>
      </c>
      <c r="AQ122" s="25" t="s">
        <v>59</v>
      </c>
      <c r="AR122" s="25" t="s">
        <v>59</v>
      </c>
      <c r="AS122" s="28" t="s">
        <v>59</v>
      </c>
      <c r="AT122" s="399" t="s">
        <v>59</v>
      </c>
      <c r="AU122" s="30" t="s">
        <v>59</v>
      </c>
      <c r="AV122" s="30" t="s">
        <v>59</v>
      </c>
      <c r="AW122" s="30" t="s">
        <v>59</v>
      </c>
      <c r="AX122" s="152" t="s">
        <v>59</v>
      </c>
      <c r="AY122" s="409" t="s">
        <v>59</v>
      </c>
      <c r="AZ122" s="39" t="s">
        <v>59</v>
      </c>
      <c r="BA122" s="39" t="s">
        <v>59</v>
      </c>
      <c r="BB122" s="39" t="s">
        <v>59</v>
      </c>
      <c r="BC122" s="39" t="s">
        <v>59</v>
      </c>
    </row>
    <row r="123" spans="1:55" ht="20.25" customHeight="1">
      <c r="A123" s="20">
        <v>135641</v>
      </c>
      <c r="B123" s="46" t="s">
        <v>1284</v>
      </c>
      <c r="C123" s="21" t="s">
        <v>91</v>
      </c>
      <c r="D123" s="21" t="s">
        <v>108</v>
      </c>
      <c r="E123" s="22">
        <v>44176</v>
      </c>
      <c r="F123" s="21" t="s">
        <v>53</v>
      </c>
      <c r="G123" s="22">
        <v>44905</v>
      </c>
      <c r="H123" s="22">
        <v>45087</v>
      </c>
      <c r="I123" s="22">
        <v>45817</v>
      </c>
      <c r="J123" s="21" t="s">
        <v>375</v>
      </c>
      <c r="K123" s="23" t="s">
        <v>1285</v>
      </c>
      <c r="L123" s="24" t="s">
        <v>56</v>
      </c>
      <c r="M123" s="21" t="s">
        <v>1286</v>
      </c>
      <c r="N123" s="21" t="s">
        <v>1287</v>
      </c>
      <c r="O123" s="21" t="s">
        <v>113</v>
      </c>
      <c r="P123" s="21" t="s">
        <v>1288</v>
      </c>
      <c r="Q123" s="21" t="s">
        <v>59</v>
      </c>
      <c r="R123" s="21" t="s">
        <v>99</v>
      </c>
      <c r="S123" s="21" t="s">
        <v>232</v>
      </c>
      <c r="T123" s="25">
        <v>33312</v>
      </c>
      <c r="U123" s="21" t="s">
        <v>1289</v>
      </c>
      <c r="V123" s="21" t="s">
        <v>1290</v>
      </c>
      <c r="W123" s="25">
        <v>9546784777</v>
      </c>
      <c r="X123" s="21" t="s">
        <v>334</v>
      </c>
      <c r="Y123" s="21" t="s">
        <v>246</v>
      </c>
      <c r="Z123" s="21" t="s">
        <v>261</v>
      </c>
      <c r="AA123" s="21" t="s">
        <v>262</v>
      </c>
      <c r="AB123" s="21" t="s">
        <v>105</v>
      </c>
      <c r="AC123" s="21" t="s">
        <v>1291</v>
      </c>
      <c r="AD123" s="25">
        <v>2018</v>
      </c>
      <c r="AE123" s="26">
        <v>7933908</v>
      </c>
      <c r="AF123" s="25">
        <v>2018</v>
      </c>
      <c r="AG123" s="26">
        <v>9399510</v>
      </c>
      <c r="AH123" s="26">
        <v>8666709</v>
      </c>
      <c r="AI123" s="27">
        <v>423850</v>
      </c>
      <c r="AJ123" s="27" t="s">
        <v>59</v>
      </c>
      <c r="AK123" s="27" t="s">
        <v>59</v>
      </c>
      <c r="AL123" s="27" t="s">
        <v>59</v>
      </c>
      <c r="AM123" s="27" t="s">
        <v>59</v>
      </c>
      <c r="AN123" s="27" t="s">
        <v>59</v>
      </c>
      <c r="AO123" s="27" t="s">
        <v>59</v>
      </c>
      <c r="AP123" s="25" t="s">
        <v>59</v>
      </c>
      <c r="AQ123" s="25" t="s">
        <v>59</v>
      </c>
      <c r="AR123" s="25" t="s">
        <v>59</v>
      </c>
      <c r="AS123" s="28" t="s">
        <v>59</v>
      </c>
      <c r="AT123" s="399" t="s">
        <v>59</v>
      </c>
      <c r="AU123" s="30" t="s">
        <v>59</v>
      </c>
      <c r="AV123" s="30" t="s">
        <v>59</v>
      </c>
      <c r="AW123" s="30" t="s">
        <v>59</v>
      </c>
      <c r="AX123" s="152" t="s">
        <v>59</v>
      </c>
      <c r="AY123" s="409" t="s">
        <v>59</v>
      </c>
      <c r="AZ123" s="39" t="s">
        <v>59</v>
      </c>
      <c r="BA123" s="39" t="s">
        <v>59</v>
      </c>
      <c r="BB123" s="39" t="s">
        <v>59</v>
      </c>
      <c r="BC123" s="39" t="s">
        <v>59</v>
      </c>
    </row>
    <row r="124" spans="1:55" ht="20.25" customHeight="1">
      <c r="A124" s="20">
        <v>138517</v>
      </c>
      <c r="B124" s="46" t="s">
        <v>1292</v>
      </c>
      <c r="C124" s="21" t="s">
        <v>51</v>
      </c>
      <c r="D124" s="21" t="s">
        <v>183</v>
      </c>
      <c r="E124" s="22">
        <v>44705</v>
      </c>
      <c r="F124" s="21" t="s">
        <v>92</v>
      </c>
      <c r="G124" s="22">
        <v>45435</v>
      </c>
      <c r="H124" s="22">
        <v>46165</v>
      </c>
      <c r="I124" s="22">
        <v>46165</v>
      </c>
      <c r="J124" s="21" t="s">
        <v>75</v>
      </c>
      <c r="K124" s="23" t="s">
        <v>1293</v>
      </c>
      <c r="L124" s="24" t="s">
        <v>153</v>
      </c>
      <c r="M124" s="21" t="s">
        <v>1294</v>
      </c>
      <c r="N124" s="21" t="s">
        <v>1295</v>
      </c>
      <c r="O124" s="21" t="s">
        <v>59</v>
      </c>
      <c r="P124" s="21" t="s">
        <v>1296</v>
      </c>
      <c r="Q124" s="21" t="s">
        <v>59</v>
      </c>
      <c r="R124" s="21" t="s">
        <v>80</v>
      </c>
      <c r="S124" s="21" t="s">
        <v>63</v>
      </c>
      <c r="T124" s="25">
        <v>33166</v>
      </c>
      <c r="U124" s="21" t="s">
        <v>1297</v>
      </c>
      <c r="V124" s="21" t="s">
        <v>1298</v>
      </c>
      <c r="W124" s="25" t="s">
        <v>1299</v>
      </c>
      <c r="X124" s="21" t="s">
        <v>898</v>
      </c>
      <c r="Y124" s="21" t="s">
        <v>68</v>
      </c>
      <c r="Z124" s="21" t="s">
        <v>86</v>
      </c>
      <c r="AA124" s="21" t="s">
        <v>70</v>
      </c>
      <c r="AB124" s="21" t="s">
        <v>105</v>
      </c>
      <c r="AC124" s="21" t="s">
        <v>1300</v>
      </c>
      <c r="AD124" s="25">
        <v>2019</v>
      </c>
      <c r="AE124" s="26">
        <v>3946345</v>
      </c>
      <c r="AF124" s="25">
        <v>2020</v>
      </c>
      <c r="AG124" s="26">
        <v>2611939</v>
      </c>
      <c r="AH124" s="26">
        <v>3279142</v>
      </c>
      <c r="AI124" s="27">
        <v>561720</v>
      </c>
      <c r="AJ124" s="27">
        <v>561790</v>
      </c>
      <c r="AK124" s="27" t="s">
        <v>59</v>
      </c>
      <c r="AL124" s="27" t="s">
        <v>59</v>
      </c>
      <c r="AM124" s="27" t="s">
        <v>59</v>
      </c>
      <c r="AN124" s="27" t="s">
        <v>59</v>
      </c>
      <c r="AO124" s="27" t="s">
        <v>59</v>
      </c>
      <c r="AP124" s="25" t="s">
        <v>59</v>
      </c>
      <c r="AQ124" s="25" t="s">
        <v>59</v>
      </c>
      <c r="AR124" s="25" t="s">
        <v>59</v>
      </c>
      <c r="AS124" s="28" t="s">
        <v>59</v>
      </c>
      <c r="AT124" s="399" t="s">
        <v>59</v>
      </c>
      <c r="AU124" s="30" t="s">
        <v>59</v>
      </c>
      <c r="AV124" s="30" t="s">
        <v>59</v>
      </c>
      <c r="AW124" s="30" t="s">
        <v>59</v>
      </c>
      <c r="AX124" s="152" t="s">
        <v>59</v>
      </c>
      <c r="AY124" s="409" t="s">
        <v>59</v>
      </c>
      <c r="AZ124" s="39" t="s">
        <v>59</v>
      </c>
      <c r="BA124" s="39" t="s">
        <v>59</v>
      </c>
      <c r="BB124" s="39" t="s">
        <v>59</v>
      </c>
      <c r="BC124" s="39" t="s">
        <v>59</v>
      </c>
    </row>
    <row r="125" spans="1:55" ht="20.25" customHeight="1">
      <c r="A125" s="20">
        <v>136936</v>
      </c>
      <c r="B125" s="46" t="s">
        <v>1301</v>
      </c>
      <c r="C125" s="21" t="s">
        <v>51</v>
      </c>
      <c r="D125" s="21" t="s">
        <v>183</v>
      </c>
      <c r="E125" s="22">
        <v>44424</v>
      </c>
      <c r="F125" s="21" t="s">
        <v>92</v>
      </c>
      <c r="G125" s="22">
        <v>45153</v>
      </c>
      <c r="H125" s="22">
        <v>45275</v>
      </c>
      <c r="I125" s="22">
        <v>46005</v>
      </c>
      <c r="J125" s="21" t="s">
        <v>75</v>
      </c>
      <c r="K125" s="23" t="s">
        <v>1302</v>
      </c>
      <c r="L125" s="24" t="s">
        <v>56</v>
      </c>
      <c r="M125" s="21" t="s">
        <v>1303</v>
      </c>
      <c r="N125" s="21" t="s">
        <v>1304</v>
      </c>
      <c r="O125" s="21" t="s">
        <v>59</v>
      </c>
      <c r="P125" s="21" t="s">
        <v>1305</v>
      </c>
      <c r="Q125" s="21" t="s">
        <v>59</v>
      </c>
      <c r="R125" s="21" t="s">
        <v>1306</v>
      </c>
      <c r="S125" s="21" t="s">
        <v>63</v>
      </c>
      <c r="T125" s="25">
        <v>33414</v>
      </c>
      <c r="U125" s="21" t="s">
        <v>1307</v>
      </c>
      <c r="V125" s="21" t="s">
        <v>59</v>
      </c>
      <c r="W125" s="25" t="s">
        <v>1308</v>
      </c>
      <c r="X125" s="21" t="s">
        <v>118</v>
      </c>
      <c r="Y125" s="21" t="s">
        <v>119</v>
      </c>
      <c r="Z125" s="21" t="s">
        <v>120</v>
      </c>
      <c r="AA125" s="21" t="s">
        <v>121</v>
      </c>
      <c r="AB125" s="21" t="s">
        <v>105</v>
      </c>
      <c r="AC125" s="21" t="s">
        <v>1309</v>
      </c>
      <c r="AD125" s="25">
        <v>2019</v>
      </c>
      <c r="AE125" s="26">
        <v>818467</v>
      </c>
      <c r="AF125" s="25">
        <v>2018</v>
      </c>
      <c r="AG125" s="26">
        <v>944223</v>
      </c>
      <c r="AH125" s="26">
        <v>881345</v>
      </c>
      <c r="AI125" s="27">
        <v>238220</v>
      </c>
      <c r="AJ125" s="27">
        <v>423730</v>
      </c>
      <c r="AK125" s="27" t="s">
        <v>59</v>
      </c>
      <c r="AL125" s="27" t="s">
        <v>59</v>
      </c>
      <c r="AM125" s="27" t="s">
        <v>59</v>
      </c>
      <c r="AN125" s="27" t="s">
        <v>59</v>
      </c>
      <c r="AO125" s="27" t="s">
        <v>59</v>
      </c>
      <c r="AP125" s="25" t="s">
        <v>59</v>
      </c>
      <c r="AQ125" s="25" t="s">
        <v>59</v>
      </c>
      <c r="AR125" s="25" t="s">
        <v>59</v>
      </c>
      <c r="AS125" s="28" t="s">
        <v>59</v>
      </c>
      <c r="AT125" s="399" t="s">
        <v>59</v>
      </c>
      <c r="AU125" s="30" t="s">
        <v>59</v>
      </c>
      <c r="AV125" s="30" t="s">
        <v>59</v>
      </c>
      <c r="AW125" s="30" t="s">
        <v>59</v>
      </c>
      <c r="AX125" s="152" t="s">
        <v>59</v>
      </c>
      <c r="AY125" s="409" t="s">
        <v>59</v>
      </c>
      <c r="AZ125" s="39" t="s">
        <v>59</v>
      </c>
      <c r="BA125" s="39" t="s">
        <v>59</v>
      </c>
      <c r="BB125" s="39" t="s">
        <v>59</v>
      </c>
      <c r="BC125" s="39" t="s">
        <v>59</v>
      </c>
    </row>
    <row r="126" spans="1:55" ht="20.25" customHeight="1">
      <c r="A126" s="20">
        <v>129038</v>
      </c>
      <c r="B126" s="46" t="s">
        <v>1310</v>
      </c>
      <c r="C126" s="21" t="s">
        <v>51</v>
      </c>
      <c r="D126" s="21" t="s">
        <v>52</v>
      </c>
      <c r="E126" s="22">
        <v>44845</v>
      </c>
      <c r="F126" s="21" t="s">
        <v>53</v>
      </c>
      <c r="G126" s="22">
        <v>45575</v>
      </c>
      <c r="H126" s="22">
        <v>46305</v>
      </c>
      <c r="I126" s="22">
        <v>46305</v>
      </c>
      <c r="J126" s="21" t="s">
        <v>75</v>
      </c>
      <c r="K126" s="23" t="s">
        <v>1311</v>
      </c>
      <c r="L126" s="24" t="s">
        <v>56</v>
      </c>
      <c r="M126" s="21" t="s">
        <v>1312</v>
      </c>
      <c r="N126" s="21" t="s">
        <v>1313</v>
      </c>
      <c r="O126" s="21" t="s">
        <v>59</v>
      </c>
      <c r="P126" s="21" t="s">
        <v>1314</v>
      </c>
      <c r="Q126" s="21" t="s">
        <v>1315</v>
      </c>
      <c r="R126" s="21" t="s">
        <v>62</v>
      </c>
      <c r="S126" s="21" t="s">
        <v>63</v>
      </c>
      <c r="T126" s="25">
        <v>33177</v>
      </c>
      <c r="U126" s="21" t="s">
        <v>1316</v>
      </c>
      <c r="V126" s="21" t="s">
        <v>59</v>
      </c>
      <c r="W126" s="25" t="s">
        <v>1317</v>
      </c>
      <c r="X126" s="21" t="s">
        <v>147</v>
      </c>
      <c r="Y126" s="21" t="s">
        <v>148</v>
      </c>
      <c r="Z126" s="21" t="s">
        <v>135</v>
      </c>
      <c r="AA126" s="21" t="s">
        <v>136</v>
      </c>
      <c r="AB126" s="21" t="s">
        <v>105</v>
      </c>
      <c r="AC126" s="21" t="s">
        <v>1318</v>
      </c>
      <c r="AD126" s="25">
        <v>2020</v>
      </c>
      <c r="AE126" s="26">
        <v>774460</v>
      </c>
      <c r="AF126" s="25">
        <v>2019</v>
      </c>
      <c r="AG126" s="26">
        <v>1691235</v>
      </c>
      <c r="AH126" s="26">
        <v>1232847.5</v>
      </c>
      <c r="AI126" s="27">
        <v>238220</v>
      </c>
      <c r="AJ126" s="27" t="s">
        <v>59</v>
      </c>
      <c r="AK126" s="27" t="s">
        <v>59</v>
      </c>
      <c r="AL126" s="27" t="s">
        <v>59</v>
      </c>
      <c r="AM126" s="27" t="s">
        <v>59</v>
      </c>
      <c r="AN126" s="27" t="s">
        <v>59</v>
      </c>
      <c r="AO126" s="27" t="s">
        <v>59</v>
      </c>
      <c r="AP126" s="25" t="s">
        <v>59</v>
      </c>
      <c r="AQ126" s="25" t="s">
        <v>59</v>
      </c>
      <c r="AR126" s="25" t="s">
        <v>59</v>
      </c>
      <c r="AS126" s="28" t="s">
        <v>59</v>
      </c>
      <c r="AT126" s="399" t="s">
        <v>59</v>
      </c>
      <c r="AU126" s="30" t="s">
        <v>59</v>
      </c>
      <c r="AV126" s="30" t="s">
        <v>59</v>
      </c>
      <c r="AW126" s="30" t="s">
        <v>59</v>
      </c>
      <c r="AX126" s="152" t="s">
        <v>59</v>
      </c>
      <c r="AY126" s="409" t="s">
        <v>59</v>
      </c>
      <c r="AZ126" s="39" t="s">
        <v>59</v>
      </c>
      <c r="BA126" s="39" t="s">
        <v>59</v>
      </c>
      <c r="BB126" s="39" t="s">
        <v>59</v>
      </c>
      <c r="BC126" s="39" t="s">
        <v>59</v>
      </c>
    </row>
    <row r="127" spans="1:55" ht="20.25" customHeight="1">
      <c r="A127" s="20">
        <v>129000</v>
      </c>
      <c r="B127" s="46" t="s">
        <v>1319</v>
      </c>
      <c r="C127" s="21" t="s">
        <v>51</v>
      </c>
      <c r="D127" s="21" t="s">
        <v>183</v>
      </c>
      <c r="E127" s="22">
        <v>44617</v>
      </c>
      <c r="F127" s="21" t="s">
        <v>92</v>
      </c>
      <c r="G127" s="22">
        <v>45346</v>
      </c>
      <c r="H127" s="22">
        <v>46076</v>
      </c>
      <c r="I127" s="22">
        <v>46076</v>
      </c>
      <c r="J127" s="21" t="s">
        <v>174</v>
      </c>
      <c r="K127" s="23" t="s">
        <v>1320</v>
      </c>
      <c r="L127" s="24" t="s">
        <v>56</v>
      </c>
      <c r="M127" s="21" t="s">
        <v>1321</v>
      </c>
      <c r="N127" s="21" t="s">
        <v>1322</v>
      </c>
      <c r="O127" s="21" t="s">
        <v>59</v>
      </c>
      <c r="P127" s="21" t="s">
        <v>1323</v>
      </c>
      <c r="Q127" s="21" t="s">
        <v>59</v>
      </c>
      <c r="R127" s="21" t="s">
        <v>221</v>
      </c>
      <c r="S127" s="21" t="s">
        <v>63</v>
      </c>
      <c r="T127" s="25">
        <v>33351</v>
      </c>
      <c r="U127" s="21" t="s">
        <v>1324</v>
      </c>
      <c r="V127" s="21" t="s">
        <v>1325</v>
      </c>
      <c r="W127" s="25" t="s">
        <v>1326</v>
      </c>
      <c r="X127" s="21" t="s">
        <v>225</v>
      </c>
      <c r="Y127" s="21" t="s">
        <v>68</v>
      </c>
      <c r="Z127" s="21" t="s">
        <v>135</v>
      </c>
      <c r="AA127" s="21" t="s">
        <v>136</v>
      </c>
      <c r="AB127" s="21" t="s">
        <v>105</v>
      </c>
      <c r="AC127" s="21" t="s">
        <v>1327</v>
      </c>
      <c r="AD127" s="25">
        <v>2019</v>
      </c>
      <c r="AE127" s="26">
        <v>1921729</v>
      </c>
      <c r="AF127" s="25">
        <v>2020</v>
      </c>
      <c r="AG127" s="26">
        <v>967692</v>
      </c>
      <c r="AH127" s="26">
        <v>1444710.5</v>
      </c>
      <c r="AI127" s="27">
        <v>561320</v>
      </c>
      <c r="AJ127" s="27" t="s">
        <v>59</v>
      </c>
      <c r="AK127" s="27" t="s">
        <v>59</v>
      </c>
      <c r="AL127" s="27" t="s">
        <v>59</v>
      </c>
      <c r="AM127" s="27" t="s">
        <v>59</v>
      </c>
      <c r="AN127" s="27" t="s">
        <v>59</v>
      </c>
      <c r="AO127" s="27" t="s">
        <v>59</v>
      </c>
      <c r="AP127" s="25" t="s">
        <v>59</v>
      </c>
      <c r="AQ127" s="25" t="s">
        <v>59</v>
      </c>
      <c r="AR127" s="25" t="s">
        <v>59</v>
      </c>
      <c r="AS127" s="28" t="s">
        <v>59</v>
      </c>
      <c r="AT127" s="399" t="s">
        <v>59</v>
      </c>
      <c r="AU127" s="30" t="s">
        <v>59</v>
      </c>
      <c r="AV127" s="30" t="s">
        <v>59</v>
      </c>
      <c r="AW127" s="30" t="s">
        <v>59</v>
      </c>
      <c r="AX127" s="152" t="s">
        <v>59</v>
      </c>
      <c r="AY127" s="409" t="s">
        <v>59</v>
      </c>
      <c r="AZ127" s="39" t="s">
        <v>59</v>
      </c>
      <c r="BA127" s="39" t="s">
        <v>59</v>
      </c>
      <c r="BB127" s="39" t="s">
        <v>59</v>
      </c>
      <c r="BC127" s="39" t="s">
        <v>59</v>
      </c>
    </row>
    <row r="128" spans="1:55" ht="20.25" customHeight="1">
      <c r="A128" s="20">
        <v>145152</v>
      </c>
      <c r="B128" s="46" t="s">
        <v>1328</v>
      </c>
      <c r="C128" s="21" t="s">
        <v>124</v>
      </c>
      <c r="D128" s="21" t="s">
        <v>183</v>
      </c>
      <c r="E128" s="22">
        <v>45168</v>
      </c>
      <c r="F128" s="21" t="s">
        <v>92</v>
      </c>
      <c r="G128" s="22">
        <v>45898</v>
      </c>
      <c r="H128" s="22">
        <v>45898</v>
      </c>
      <c r="I128" s="22">
        <v>45898</v>
      </c>
      <c r="J128" s="21" t="s">
        <v>75</v>
      </c>
      <c r="K128" s="23" t="s">
        <v>1329</v>
      </c>
      <c r="L128" s="24" t="s">
        <v>94</v>
      </c>
      <c r="M128" s="21" t="s">
        <v>1330</v>
      </c>
      <c r="N128" s="21" t="s">
        <v>348</v>
      </c>
      <c r="O128" s="21" t="s">
        <v>59</v>
      </c>
      <c r="P128" s="21" t="s">
        <v>1331</v>
      </c>
      <c r="Q128" s="21" t="s">
        <v>59</v>
      </c>
      <c r="R128" s="21" t="s">
        <v>115</v>
      </c>
      <c r="S128" s="21" t="s">
        <v>63</v>
      </c>
      <c r="T128" s="25">
        <v>33028</v>
      </c>
      <c r="U128" s="33" t="s">
        <v>1332</v>
      </c>
      <c r="V128" s="21" t="s">
        <v>59</v>
      </c>
      <c r="W128" s="25" t="s">
        <v>1333</v>
      </c>
      <c r="X128" s="21" t="s">
        <v>938</v>
      </c>
      <c r="Y128" s="21" t="s">
        <v>148</v>
      </c>
      <c r="Z128" s="21" t="s">
        <v>86</v>
      </c>
      <c r="AA128" s="21" t="s">
        <v>70</v>
      </c>
      <c r="AB128" s="21" t="s">
        <v>105</v>
      </c>
      <c r="AC128" s="21" t="s">
        <v>1334</v>
      </c>
      <c r="AD128" s="25">
        <v>2021</v>
      </c>
      <c r="AE128" s="26">
        <v>579643</v>
      </c>
      <c r="AF128" s="25">
        <v>2020</v>
      </c>
      <c r="AG128" s="26">
        <v>575287</v>
      </c>
      <c r="AH128" s="26">
        <v>577465</v>
      </c>
      <c r="AI128" s="27">
        <v>238160</v>
      </c>
      <c r="AJ128" s="27">
        <v>238110</v>
      </c>
      <c r="AK128" s="27">
        <v>238120</v>
      </c>
      <c r="AL128" s="27">
        <v>236118</v>
      </c>
      <c r="AM128" s="27" t="s">
        <v>59</v>
      </c>
      <c r="AN128" s="27" t="s">
        <v>59</v>
      </c>
      <c r="AO128" s="27" t="s">
        <v>59</v>
      </c>
      <c r="AP128" s="25" t="s">
        <v>59</v>
      </c>
      <c r="AQ128" s="25" t="s">
        <v>59</v>
      </c>
      <c r="AR128" s="25" t="s">
        <v>59</v>
      </c>
      <c r="AS128" s="28" t="s">
        <v>59</v>
      </c>
      <c r="AT128" s="399" t="s">
        <v>59</v>
      </c>
      <c r="AU128" s="30" t="s">
        <v>59</v>
      </c>
      <c r="AV128" s="30" t="s">
        <v>59</v>
      </c>
      <c r="AW128" s="30" t="s">
        <v>59</v>
      </c>
      <c r="AX128" s="152" t="s">
        <v>59</v>
      </c>
      <c r="AY128" s="409" t="s">
        <v>59</v>
      </c>
      <c r="AZ128" s="39" t="s">
        <v>59</v>
      </c>
      <c r="BA128" s="39" t="s">
        <v>59</v>
      </c>
      <c r="BB128" s="39" t="s">
        <v>59</v>
      </c>
      <c r="BC128" s="39" t="s">
        <v>59</v>
      </c>
    </row>
    <row r="129" spans="1:55" ht="20.25" customHeight="1">
      <c r="A129" s="20">
        <v>104985</v>
      </c>
      <c r="B129" s="46" t="s">
        <v>1335</v>
      </c>
      <c r="C129" s="21" t="s">
        <v>51</v>
      </c>
      <c r="D129" s="21" t="s">
        <v>183</v>
      </c>
      <c r="E129" s="22">
        <v>44568</v>
      </c>
      <c r="F129" s="21" t="s">
        <v>92</v>
      </c>
      <c r="G129" s="22">
        <v>45297</v>
      </c>
      <c r="H129" s="22">
        <v>46027</v>
      </c>
      <c r="I129" s="22">
        <v>46027</v>
      </c>
      <c r="J129" s="21" t="s">
        <v>109</v>
      </c>
      <c r="K129" s="23" t="s">
        <v>1336</v>
      </c>
      <c r="L129" s="24" t="s">
        <v>153</v>
      </c>
      <c r="M129" s="21" t="s">
        <v>1337</v>
      </c>
      <c r="N129" s="21" t="s">
        <v>1338</v>
      </c>
      <c r="O129" s="21" t="s">
        <v>59</v>
      </c>
      <c r="P129" s="21" t="s">
        <v>1339</v>
      </c>
      <c r="Q129" s="21" t="s">
        <v>1340</v>
      </c>
      <c r="R129" s="21" t="s">
        <v>166</v>
      </c>
      <c r="S129" s="21" t="s">
        <v>63</v>
      </c>
      <c r="T129" s="25">
        <v>33325</v>
      </c>
      <c r="U129" s="21" t="s">
        <v>1341</v>
      </c>
      <c r="V129" s="21" t="s">
        <v>1342</v>
      </c>
      <c r="W129" s="25" t="s">
        <v>1343</v>
      </c>
      <c r="X129" s="21" t="s">
        <v>170</v>
      </c>
      <c r="Y129" s="21" t="s">
        <v>171</v>
      </c>
      <c r="Z129" s="21" t="s">
        <v>180</v>
      </c>
      <c r="AA129" s="21" t="s">
        <v>121</v>
      </c>
      <c r="AB129" s="21" t="s">
        <v>71</v>
      </c>
      <c r="AC129" s="21" t="s">
        <v>1344</v>
      </c>
      <c r="AD129" s="25">
        <v>2019</v>
      </c>
      <c r="AE129" s="26">
        <v>188303</v>
      </c>
      <c r="AF129" s="25">
        <v>2020</v>
      </c>
      <c r="AG129" s="26">
        <v>533090</v>
      </c>
      <c r="AH129" s="26">
        <v>360696.5</v>
      </c>
      <c r="AI129" s="27">
        <v>541930</v>
      </c>
      <c r="AJ129" s="27" t="s">
        <v>59</v>
      </c>
      <c r="AK129" s="27" t="s">
        <v>59</v>
      </c>
      <c r="AL129" s="27" t="s">
        <v>59</v>
      </c>
      <c r="AM129" s="27" t="s">
        <v>59</v>
      </c>
      <c r="AN129" s="27" t="s">
        <v>59</v>
      </c>
      <c r="AO129" s="27" t="s">
        <v>59</v>
      </c>
      <c r="AP129" s="25" t="s">
        <v>59</v>
      </c>
      <c r="AQ129" s="25" t="s">
        <v>59</v>
      </c>
      <c r="AR129" s="25" t="s">
        <v>59</v>
      </c>
      <c r="AS129" s="28" t="s">
        <v>59</v>
      </c>
      <c r="AT129" s="399" t="s">
        <v>59</v>
      </c>
      <c r="AU129" s="30" t="s">
        <v>59</v>
      </c>
      <c r="AV129" s="30" t="s">
        <v>59</v>
      </c>
      <c r="AW129" s="30" t="s">
        <v>59</v>
      </c>
      <c r="AX129" s="152" t="s">
        <v>59</v>
      </c>
      <c r="AY129" s="409" t="s">
        <v>59</v>
      </c>
      <c r="AZ129" s="39" t="s">
        <v>59</v>
      </c>
      <c r="BA129" s="39" t="s">
        <v>59</v>
      </c>
      <c r="BB129" s="39" t="s">
        <v>59</v>
      </c>
      <c r="BC129" s="39" t="s">
        <v>59</v>
      </c>
    </row>
    <row r="130" spans="1:55" ht="20.25" customHeight="1">
      <c r="A130" s="20">
        <v>139672</v>
      </c>
      <c r="B130" s="46" t="s">
        <v>1345</v>
      </c>
      <c r="C130" s="21" t="s">
        <v>51</v>
      </c>
      <c r="D130" s="21" t="s">
        <v>183</v>
      </c>
      <c r="E130" s="22">
        <v>43087</v>
      </c>
      <c r="F130" s="21" t="s">
        <v>92</v>
      </c>
      <c r="G130" s="22">
        <v>45192</v>
      </c>
      <c r="H130" s="22">
        <v>45922</v>
      </c>
      <c r="I130" s="22">
        <v>45922</v>
      </c>
      <c r="J130" s="21" t="s">
        <v>75</v>
      </c>
      <c r="K130" s="23" t="s">
        <v>1346</v>
      </c>
      <c r="L130" s="24" t="s">
        <v>56</v>
      </c>
      <c r="M130" s="21" t="s">
        <v>1347</v>
      </c>
      <c r="N130" s="21" t="s">
        <v>1348</v>
      </c>
      <c r="O130" s="21" t="s">
        <v>59</v>
      </c>
      <c r="P130" s="21" t="s">
        <v>1349</v>
      </c>
      <c r="Q130" s="21" t="s">
        <v>59</v>
      </c>
      <c r="R130" s="21" t="s">
        <v>1350</v>
      </c>
      <c r="S130" s="21" t="s">
        <v>63</v>
      </c>
      <c r="T130" s="25">
        <v>33418</v>
      </c>
      <c r="U130" s="21" t="s">
        <v>1351</v>
      </c>
      <c r="V130" s="21" t="s">
        <v>59</v>
      </c>
      <c r="W130" s="25" t="s">
        <v>1352</v>
      </c>
      <c r="X130" s="21" t="s">
        <v>234</v>
      </c>
      <c r="Y130" s="21" t="s">
        <v>134</v>
      </c>
      <c r="Z130" s="21" t="s">
        <v>491</v>
      </c>
      <c r="AA130" s="21" t="s">
        <v>492</v>
      </c>
      <c r="AB130" s="21" t="s">
        <v>137</v>
      </c>
      <c r="AC130" s="21" t="s">
        <v>1353</v>
      </c>
      <c r="AD130" s="25">
        <v>2016</v>
      </c>
      <c r="AE130" s="26">
        <v>14604</v>
      </c>
      <c r="AF130" s="25">
        <v>2015</v>
      </c>
      <c r="AG130" s="26">
        <v>22416</v>
      </c>
      <c r="AH130" s="26">
        <v>18510</v>
      </c>
      <c r="AI130" s="27">
        <v>238150</v>
      </c>
      <c r="AJ130" s="27" t="s">
        <v>59</v>
      </c>
      <c r="AK130" s="27" t="s">
        <v>59</v>
      </c>
      <c r="AL130" s="27" t="s">
        <v>59</v>
      </c>
      <c r="AM130" s="27" t="s">
        <v>59</v>
      </c>
      <c r="AN130" s="27" t="s">
        <v>59</v>
      </c>
      <c r="AO130" s="27" t="s">
        <v>59</v>
      </c>
      <c r="AP130" s="25" t="s">
        <v>59</v>
      </c>
      <c r="AQ130" s="25" t="s">
        <v>59</v>
      </c>
      <c r="AR130" s="25" t="s">
        <v>59</v>
      </c>
      <c r="AS130" s="28" t="s">
        <v>59</v>
      </c>
      <c r="AT130" s="399" t="s">
        <v>59</v>
      </c>
      <c r="AU130" s="30" t="s">
        <v>59</v>
      </c>
      <c r="AV130" s="30" t="s">
        <v>59</v>
      </c>
      <c r="AW130" s="30" t="s">
        <v>59</v>
      </c>
      <c r="AX130" s="152" t="s">
        <v>59</v>
      </c>
      <c r="AY130" s="409" t="s">
        <v>59</v>
      </c>
      <c r="AZ130" s="39" t="s">
        <v>59</v>
      </c>
      <c r="BA130" s="39" t="s">
        <v>59</v>
      </c>
      <c r="BB130" s="39" t="s">
        <v>59</v>
      </c>
      <c r="BC130" s="39" t="s">
        <v>59</v>
      </c>
    </row>
    <row r="131" spans="1:55" ht="20.25" customHeight="1">
      <c r="A131" s="20">
        <v>114517</v>
      </c>
      <c r="B131" s="46" t="s">
        <v>1354</v>
      </c>
      <c r="C131" s="21" t="s">
        <v>51</v>
      </c>
      <c r="D131" s="21" t="s">
        <v>183</v>
      </c>
      <c r="E131" s="22">
        <v>44823</v>
      </c>
      <c r="F131" s="21" t="s">
        <v>53</v>
      </c>
      <c r="G131" s="22">
        <v>45600</v>
      </c>
      <c r="H131" s="22">
        <v>46330</v>
      </c>
      <c r="I131" s="22">
        <v>46330</v>
      </c>
      <c r="J131" s="21" t="s">
        <v>75</v>
      </c>
      <c r="K131" s="23" t="s">
        <v>1355</v>
      </c>
      <c r="L131" s="24" t="s">
        <v>56</v>
      </c>
      <c r="M131" s="21" t="s">
        <v>1356</v>
      </c>
      <c r="N131" s="21" t="s">
        <v>1338</v>
      </c>
      <c r="O131" s="21" t="s">
        <v>59</v>
      </c>
      <c r="P131" s="21" t="s">
        <v>1357</v>
      </c>
      <c r="Q131" s="21" t="s">
        <v>59</v>
      </c>
      <c r="R131" s="21" t="s">
        <v>62</v>
      </c>
      <c r="S131" s="21" t="s">
        <v>63</v>
      </c>
      <c r="T131" s="25">
        <v>33186</v>
      </c>
      <c r="U131" s="21" t="s">
        <v>1358</v>
      </c>
      <c r="V131" s="21" t="s">
        <v>1359</v>
      </c>
      <c r="W131" s="25" t="s">
        <v>1360</v>
      </c>
      <c r="X131" s="21" t="s">
        <v>147</v>
      </c>
      <c r="Y131" s="21" t="s">
        <v>148</v>
      </c>
      <c r="Z131" s="21" t="s">
        <v>86</v>
      </c>
      <c r="AA131" s="21" t="s">
        <v>70</v>
      </c>
      <c r="AB131" s="21" t="s">
        <v>71</v>
      </c>
      <c r="AC131" s="21" t="s">
        <v>1361</v>
      </c>
      <c r="AD131" s="25">
        <v>2021</v>
      </c>
      <c r="AE131" s="26">
        <v>11355035</v>
      </c>
      <c r="AF131" s="25">
        <v>2020</v>
      </c>
      <c r="AG131" s="26">
        <v>16552072</v>
      </c>
      <c r="AH131" s="26">
        <v>13953553.5</v>
      </c>
      <c r="AI131" s="27">
        <v>238220</v>
      </c>
      <c r="AJ131" s="27" t="s">
        <v>59</v>
      </c>
      <c r="AK131" s="27" t="s">
        <v>59</v>
      </c>
      <c r="AL131" s="27" t="s">
        <v>59</v>
      </c>
      <c r="AM131" s="27" t="s">
        <v>59</v>
      </c>
      <c r="AN131" s="27" t="s">
        <v>59</v>
      </c>
      <c r="AO131" s="27" t="s">
        <v>59</v>
      </c>
      <c r="AP131" s="25" t="s">
        <v>59</v>
      </c>
      <c r="AQ131" s="25" t="s">
        <v>59</v>
      </c>
      <c r="AR131" s="25" t="s">
        <v>59</v>
      </c>
      <c r="AS131" s="28" t="s">
        <v>59</v>
      </c>
      <c r="AT131" s="399" t="s">
        <v>59</v>
      </c>
      <c r="AU131" s="30" t="s">
        <v>59</v>
      </c>
      <c r="AV131" s="30" t="s">
        <v>59</v>
      </c>
      <c r="AW131" s="30" t="s">
        <v>59</v>
      </c>
      <c r="AX131" s="152" t="s">
        <v>59</v>
      </c>
      <c r="AY131" s="409" t="s">
        <v>59</v>
      </c>
      <c r="AZ131" s="39" t="s">
        <v>59</v>
      </c>
      <c r="BA131" s="39" t="s">
        <v>59</v>
      </c>
      <c r="BB131" s="39" t="s">
        <v>59</v>
      </c>
      <c r="BC131" s="39" t="s">
        <v>59</v>
      </c>
    </row>
    <row r="132" spans="1:55" ht="20.25" customHeight="1">
      <c r="A132" s="20">
        <v>134818</v>
      </c>
      <c r="B132" s="46" t="s">
        <v>1362</v>
      </c>
      <c r="C132" s="21" t="s">
        <v>51</v>
      </c>
      <c r="D132" s="21" t="s">
        <v>959</v>
      </c>
      <c r="E132" s="22">
        <v>44529</v>
      </c>
      <c r="F132" s="21" t="s">
        <v>92</v>
      </c>
      <c r="G132" s="22">
        <v>45258</v>
      </c>
      <c r="H132" s="22">
        <v>45988</v>
      </c>
      <c r="I132" s="22">
        <v>45988</v>
      </c>
      <c r="J132" s="21" t="s">
        <v>75</v>
      </c>
      <c r="K132" s="23" t="s">
        <v>1363</v>
      </c>
      <c r="L132" s="24" t="s">
        <v>56</v>
      </c>
      <c r="M132" s="21" t="s">
        <v>1364</v>
      </c>
      <c r="N132" s="21" t="s">
        <v>1365</v>
      </c>
      <c r="O132" s="21" t="s">
        <v>59</v>
      </c>
      <c r="P132" s="21" t="s">
        <v>1366</v>
      </c>
      <c r="Q132" s="21" t="s">
        <v>1367</v>
      </c>
      <c r="R132" s="21" t="s">
        <v>469</v>
      </c>
      <c r="S132" s="21" t="s">
        <v>63</v>
      </c>
      <c r="T132" s="25">
        <v>33428</v>
      </c>
      <c r="U132" s="21" t="s">
        <v>1368</v>
      </c>
      <c r="V132" s="21" t="s">
        <v>59</v>
      </c>
      <c r="W132" s="25" t="s">
        <v>1369</v>
      </c>
      <c r="X132" s="21" t="s">
        <v>67</v>
      </c>
      <c r="Y132" s="21" t="s">
        <v>68</v>
      </c>
      <c r="Z132" s="21" t="s">
        <v>135</v>
      </c>
      <c r="AA132" s="21" t="s">
        <v>136</v>
      </c>
      <c r="AB132" s="21" t="s">
        <v>137</v>
      </c>
      <c r="AC132" s="21" t="s">
        <v>1370</v>
      </c>
      <c r="AD132" s="25">
        <v>2019</v>
      </c>
      <c r="AE132" s="26">
        <v>15615</v>
      </c>
      <c r="AF132" s="25">
        <v>2020</v>
      </c>
      <c r="AG132" s="26">
        <v>1352</v>
      </c>
      <c r="AH132" s="26">
        <v>8483.5</v>
      </c>
      <c r="AI132" s="27">
        <v>238990</v>
      </c>
      <c r="AJ132" s="27">
        <v>516790</v>
      </c>
      <c r="AK132" s="27">
        <v>561740</v>
      </c>
      <c r="AL132" s="27">
        <v>561720</v>
      </c>
      <c r="AM132" s="27">
        <v>811192</v>
      </c>
      <c r="AN132" s="27">
        <v>488320</v>
      </c>
      <c r="AO132" s="27">
        <v>811490</v>
      </c>
      <c r="AP132" s="25" t="s">
        <v>59</v>
      </c>
      <c r="AQ132" s="25" t="s">
        <v>59</v>
      </c>
      <c r="AR132" s="25" t="s">
        <v>59</v>
      </c>
      <c r="AS132" s="28" t="s">
        <v>59</v>
      </c>
      <c r="AT132" s="399" t="s">
        <v>59</v>
      </c>
      <c r="AU132" s="30" t="s">
        <v>59</v>
      </c>
      <c r="AV132" s="30" t="s">
        <v>59</v>
      </c>
      <c r="AW132" s="30" t="s">
        <v>59</v>
      </c>
      <c r="AX132" s="152" t="s">
        <v>59</v>
      </c>
      <c r="AY132" s="409" t="s">
        <v>59</v>
      </c>
      <c r="AZ132" s="39" t="s">
        <v>59</v>
      </c>
      <c r="BA132" s="39" t="s">
        <v>59</v>
      </c>
      <c r="BB132" s="39" t="s">
        <v>59</v>
      </c>
      <c r="BC132" s="39" t="s">
        <v>59</v>
      </c>
    </row>
    <row r="133" spans="1:55" ht="20.25" customHeight="1">
      <c r="A133" s="20">
        <v>121298</v>
      </c>
      <c r="B133" s="46" t="s">
        <v>1371</v>
      </c>
      <c r="C133" s="21" t="s">
        <v>51</v>
      </c>
      <c r="D133" s="21" t="s">
        <v>52</v>
      </c>
      <c r="E133" s="22">
        <v>45400</v>
      </c>
      <c r="F133" s="21" t="s">
        <v>53</v>
      </c>
      <c r="G133" s="22">
        <v>46494</v>
      </c>
      <c r="H133" s="22">
        <v>46494</v>
      </c>
      <c r="I133" s="22">
        <v>46494</v>
      </c>
      <c r="J133" s="21" t="s">
        <v>75</v>
      </c>
      <c r="K133" s="23" t="s">
        <v>1372</v>
      </c>
      <c r="L133" s="24" t="s">
        <v>56</v>
      </c>
      <c r="M133" s="21" t="s">
        <v>1373</v>
      </c>
      <c r="N133" s="21" t="s">
        <v>1374</v>
      </c>
      <c r="O133" s="21" t="s">
        <v>59</v>
      </c>
      <c r="P133" s="21" t="s">
        <v>1375</v>
      </c>
      <c r="Q133" s="21" t="s">
        <v>59</v>
      </c>
      <c r="R133" s="21" t="s">
        <v>1053</v>
      </c>
      <c r="S133" s="21" t="s">
        <v>63</v>
      </c>
      <c r="T133" s="25">
        <v>33018</v>
      </c>
      <c r="U133" s="21" t="s">
        <v>1376</v>
      </c>
      <c r="V133" s="21" t="s">
        <v>1377</v>
      </c>
      <c r="W133" s="25" t="s">
        <v>1378</v>
      </c>
      <c r="X133" s="44" t="s">
        <v>1028</v>
      </c>
      <c r="Y133" s="21" t="s">
        <v>85</v>
      </c>
      <c r="Z133" s="21" t="s">
        <v>86</v>
      </c>
      <c r="AA133" s="21" t="s">
        <v>70</v>
      </c>
      <c r="AB133" s="21" t="s">
        <v>87</v>
      </c>
      <c r="AC133" s="21" t="s">
        <v>1379</v>
      </c>
      <c r="AD133" s="25">
        <v>2022</v>
      </c>
      <c r="AE133" s="26">
        <v>6574647</v>
      </c>
      <c r="AF133" s="25">
        <v>2021</v>
      </c>
      <c r="AG133" s="26">
        <v>9672105</v>
      </c>
      <c r="AH133" s="26">
        <v>8123376</v>
      </c>
      <c r="AI133" s="27">
        <v>238220</v>
      </c>
      <c r="AJ133" s="27" t="s">
        <v>59</v>
      </c>
      <c r="AK133" s="27" t="s">
        <v>59</v>
      </c>
      <c r="AL133" s="27" t="s">
        <v>59</v>
      </c>
      <c r="AM133" s="27" t="s">
        <v>59</v>
      </c>
      <c r="AN133" s="27" t="s">
        <v>59</v>
      </c>
      <c r="AO133" s="27" t="s">
        <v>59</v>
      </c>
      <c r="AP133" s="25" t="s">
        <v>59</v>
      </c>
      <c r="AQ133" s="25" t="s">
        <v>59</v>
      </c>
      <c r="AR133" s="25" t="s">
        <v>59</v>
      </c>
      <c r="AS133" s="28" t="s">
        <v>59</v>
      </c>
      <c r="AT133" s="399" t="s">
        <v>59</v>
      </c>
      <c r="AU133" s="30" t="s">
        <v>59</v>
      </c>
      <c r="AV133" s="30" t="s">
        <v>59</v>
      </c>
      <c r="AW133" s="30" t="s">
        <v>59</v>
      </c>
      <c r="AX133" s="152" t="s">
        <v>59</v>
      </c>
      <c r="AY133" s="409" t="s">
        <v>59</v>
      </c>
      <c r="AZ133" s="39" t="s">
        <v>59</v>
      </c>
      <c r="BA133" s="39" t="s">
        <v>59</v>
      </c>
      <c r="BB133" s="39" t="s">
        <v>59</v>
      </c>
      <c r="BC133" s="39" t="s">
        <v>59</v>
      </c>
    </row>
    <row r="134" spans="1:55" ht="20.25" customHeight="1">
      <c r="A134" s="20">
        <v>135478</v>
      </c>
      <c r="B134" s="46" t="s">
        <v>1380</v>
      </c>
      <c r="C134" s="21" t="s">
        <v>51</v>
      </c>
      <c r="D134" s="21" t="s">
        <v>183</v>
      </c>
      <c r="E134" s="22">
        <v>44859</v>
      </c>
      <c r="F134" s="21" t="s">
        <v>53</v>
      </c>
      <c r="G134" s="22">
        <v>45589</v>
      </c>
      <c r="H134" s="22">
        <v>46319</v>
      </c>
      <c r="I134" s="22">
        <v>46319</v>
      </c>
      <c r="J134" s="21" t="s">
        <v>174</v>
      </c>
      <c r="K134" s="23" t="s">
        <v>1381</v>
      </c>
      <c r="L134" s="24" t="s">
        <v>153</v>
      </c>
      <c r="M134" s="21" t="s">
        <v>1382</v>
      </c>
      <c r="N134" s="21" t="s">
        <v>1383</v>
      </c>
      <c r="O134" s="21" t="s">
        <v>59</v>
      </c>
      <c r="P134" s="21" t="s">
        <v>1384</v>
      </c>
      <c r="Q134" s="21" t="s">
        <v>59</v>
      </c>
      <c r="R134" s="21" t="s">
        <v>242</v>
      </c>
      <c r="S134" s="21" t="s">
        <v>63</v>
      </c>
      <c r="T134" s="25">
        <v>33317</v>
      </c>
      <c r="U134" s="21" t="s">
        <v>1385</v>
      </c>
      <c r="V134" s="21" t="s">
        <v>1386</v>
      </c>
      <c r="W134" s="25" t="s">
        <v>1387</v>
      </c>
      <c r="X134" s="21" t="s">
        <v>67</v>
      </c>
      <c r="Y134" s="21" t="s">
        <v>68</v>
      </c>
      <c r="Z134" s="21" t="s">
        <v>491</v>
      </c>
      <c r="AA134" s="21" t="s">
        <v>492</v>
      </c>
      <c r="AB134" s="21" t="s">
        <v>71</v>
      </c>
      <c r="AC134" s="21" t="s">
        <v>1388</v>
      </c>
      <c r="AD134" s="25">
        <v>2021</v>
      </c>
      <c r="AE134" s="26">
        <v>3649645</v>
      </c>
      <c r="AF134" s="25">
        <v>2019</v>
      </c>
      <c r="AG134" s="26">
        <v>3483555</v>
      </c>
      <c r="AH134" s="26">
        <v>3566600</v>
      </c>
      <c r="AI134" s="27">
        <v>238210</v>
      </c>
      <c r="AJ134" s="27" t="s">
        <v>59</v>
      </c>
      <c r="AK134" s="27" t="s">
        <v>59</v>
      </c>
      <c r="AL134" s="27" t="s">
        <v>59</v>
      </c>
      <c r="AM134" s="27" t="s">
        <v>59</v>
      </c>
      <c r="AN134" s="27" t="s">
        <v>59</v>
      </c>
      <c r="AO134" s="27" t="s">
        <v>59</v>
      </c>
      <c r="AP134" s="25" t="s">
        <v>59</v>
      </c>
      <c r="AQ134" s="25" t="s">
        <v>59</v>
      </c>
      <c r="AR134" s="25" t="s">
        <v>59</v>
      </c>
      <c r="AS134" s="28" t="s">
        <v>59</v>
      </c>
      <c r="AT134" s="399" t="s">
        <v>59</v>
      </c>
      <c r="AU134" s="30" t="s">
        <v>59</v>
      </c>
      <c r="AV134" s="30" t="s">
        <v>59</v>
      </c>
      <c r="AW134" s="30" t="s">
        <v>59</v>
      </c>
      <c r="AX134" s="152" t="s">
        <v>59</v>
      </c>
      <c r="AY134" s="409" t="s">
        <v>59</v>
      </c>
      <c r="AZ134" s="39" t="s">
        <v>59</v>
      </c>
      <c r="BA134" s="39" t="s">
        <v>59</v>
      </c>
      <c r="BB134" s="39" t="s">
        <v>59</v>
      </c>
      <c r="BC134" s="39" t="s">
        <v>59</v>
      </c>
    </row>
    <row r="135" spans="1:55" ht="20.25" customHeight="1">
      <c r="A135" s="20">
        <v>128043</v>
      </c>
      <c r="B135" s="46" t="s">
        <v>1389</v>
      </c>
      <c r="C135" s="21" t="s">
        <v>124</v>
      </c>
      <c r="D135" s="21" t="s">
        <v>74</v>
      </c>
      <c r="E135" s="22">
        <v>45372</v>
      </c>
      <c r="F135" s="21" t="s">
        <v>53</v>
      </c>
      <c r="G135" s="22">
        <v>46466</v>
      </c>
      <c r="H135" s="22">
        <v>46466</v>
      </c>
      <c r="I135" s="22">
        <v>46466</v>
      </c>
      <c r="J135" s="21" t="s">
        <v>174</v>
      </c>
      <c r="K135" s="38" t="s">
        <v>1390</v>
      </c>
      <c r="L135" s="24" t="s">
        <v>56</v>
      </c>
      <c r="M135" s="21" t="s">
        <v>1391</v>
      </c>
      <c r="N135" s="21" t="s">
        <v>1392</v>
      </c>
      <c r="O135" s="21" t="s">
        <v>207</v>
      </c>
      <c r="P135" s="21" t="s">
        <v>1393</v>
      </c>
      <c r="Q135" s="21" t="s">
        <v>59</v>
      </c>
      <c r="R135" s="21" t="s">
        <v>130</v>
      </c>
      <c r="S135" s="21" t="s">
        <v>63</v>
      </c>
      <c r="T135" s="25">
        <v>33015</v>
      </c>
      <c r="U135" s="34" t="s">
        <v>1394</v>
      </c>
      <c r="V135" s="21" t="s">
        <v>59</v>
      </c>
      <c r="W135" s="25" t="s">
        <v>1395</v>
      </c>
      <c r="X135" s="21" t="s">
        <v>212</v>
      </c>
      <c r="Y135" s="21" t="s">
        <v>68</v>
      </c>
      <c r="Z135" s="21" t="s">
        <v>491</v>
      </c>
      <c r="AA135" s="21" t="s">
        <v>492</v>
      </c>
      <c r="AB135" s="21" t="s">
        <v>71</v>
      </c>
      <c r="AC135" s="39" t="s">
        <v>1396</v>
      </c>
      <c r="AD135" s="25">
        <v>2022</v>
      </c>
      <c r="AE135" s="26">
        <v>457258</v>
      </c>
      <c r="AF135" s="25">
        <v>2021</v>
      </c>
      <c r="AG135" s="26">
        <v>210662</v>
      </c>
      <c r="AH135" s="26">
        <v>333960</v>
      </c>
      <c r="AI135" s="27">
        <v>518210</v>
      </c>
      <c r="AJ135" s="27">
        <v>541512</v>
      </c>
      <c r="AK135" s="27" t="s">
        <v>59</v>
      </c>
      <c r="AL135" s="27" t="s">
        <v>59</v>
      </c>
      <c r="AM135" s="27" t="s">
        <v>59</v>
      </c>
      <c r="AN135" s="27" t="s">
        <v>59</v>
      </c>
      <c r="AO135" s="27" t="s">
        <v>59</v>
      </c>
      <c r="AP135" s="25" t="s">
        <v>59</v>
      </c>
      <c r="AQ135" s="25" t="s">
        <v>59</v>
      </c>
      <c r="AR135" s="25" t="s">
        <v>59</v>
      </c>
      <c r="AS135" s="28" t="s">
        <v>59</v>
      </c>
      <c r="AT135" s="399" t="s">
        <v>59</v>
      </c>
      <c r="AU135" s="30" t="s">
        <v>59</v>
      </c>
      <c r="AV135" s="30" t="s">
        <v>59</v>
      </c>
      <c r="AW135" s="30" t="s">
        <v>59</v>
      </c>
      <c r="AX135" s="152" t="s">
        <v>59</v>
      </c>
      <c r="AY135" s="409" t="s">
        <v>59</v>
      </c>
      <c r="AZ135" s="39" t="s">
        <v>59</v>
      </c>
      <c r="BA135" s="39" t="s">
        <v>59</v>
      </c>
      <c r="BB135" s="39" t="s">
        <v>59</v>
      </c>
      <c r="BC135" s="39" t="s">
        <v>59</v>
      </c>
    </row>
    <row r="136" spans="1:55" ht="20.25" customHeight="1">
      <c r="A136" s="20">
        <v>135352</v>
      </c>
      <c r="B136" s="46" t="s">
        <v>1397</v>
      </c>
      <c r="C136" s="21" t="s">
        <v>91</v>
      </c>
      <c r="D136" s="21" t="s">
        <v>183</v>
      </c>
      <c r="E136" s="22">
        <v>44865</v>
      </c>
      <c r="F136" s="21" t="s">
        <v>92</v>
      </c>
      <c r="G136" s="22">
        <v>45595</v>
      </c>
      <c r="H136" s="22">
        <v>46325</v>
      </c>
      <c r="I136" s="22">
        <v>46325</v>
      </c>
      <c r="J136" s="21" t="s">
        <v>174</v>
      </c>
      <c r="K136" s="23" t="s">
        <v>1398</v>
      </c>
      <c r="L136" s="24" t="s">
        <v>94</v>
      </c>
      <c r="M136" s="21" t="s">
        <v>1399</v>
      </c>
      <c r="N136" s="21" t="s">
        <v>1400</v>
      </c>
      <c r="O136" s="21" t="s">
        <v>207</v>
      </c>
      <c r="P136" s="21" t="s">
        <v>1401</v>
      </c>
      <c r="Q136" s="21" t="s">
        <v>1402</v>
      </c>
      <c r="R136" s="21" t="s">
        <v>221</v>
      </c>
      <c r="S136" s="21" t="s">
        <v>63</v>
      </c>
      <c r="T136" s="25">
        <v>33351</v>
      </c>
      <c r="U136" s="21" t="s">
        <v>1403</v>
      </c>
      <c r="V136" s="21" t="s">
        <v>59</v>
      </c>
      <c r="W136" s="37" t="s">
        <v>1404</v>
      </c>
      <c r="X136" s="21" t="s">
        <v>372</v>
      </c>
      <c r="Y136" s="21" t="s">
        <v>104</v>
      </c>
      <c r="Z136" s="21" t="s">
        <v>135</v>
      </c>
      <c r="AA136" s="21" t="s">
        <v>136</v>
      </c>
      <c r="AB136" s="21" t="s">
        <v>71</v>
      </c>
      <c r="AC136" s="21" t="s">
        <v>1405</v>
      </c>
      <c r="AD136" s="25">
        <v>2021</v>
      </c>
      <c r="AE136" s="26">
        <v>1569241</v>
      </c>
      <c r="AF136" s="25">
        <v>2020</v>
      </c>
      <c r="AG136" s="26">
        <v>292868</v>
      </c>
      <c r="AH136" s="26">
        <v>931054.5</v>
      </c>
      <c r="AI136" s="27">
        <v>541611</v>
      </c>
      <c r="AJ136" s="27">
        <v>541613</v>
      </c>
      <c r="AK136" s="27">
        <v>541930</v>
      </c>
      <c r="AL136" s="27">
        <v>541910</v>
      </c>
      <c r="AM136" s="27">
        <v>561410</v>
      </c>
      <c r="AN136" s="27" t="s">
        <v>59</v>
      </c>
      <c r="AO136" s="27" t="s">
        <v>59</v>
      </c>
      <c r="AP136" s="25" t="s">
        <v>59</v>
      </c>
      <c r="AQ136" s="25" t="s">
        <v>59</v>
      </c>
      <c r="AR136" s="25" t="s">
        <v>59</v>
      </c>
      <c r="AS136" s="28" t="s">
        <v>59</v>
      </c>
      <c r="AT136" s="399" t="s">
        <v>59</v>
      </c>
      <c r="AU136" s="30" t="s">
        <v>59</v>
      </c>
      <c r="AV136" s="30" t="s">
        <v>59</v>
      </c>
      <c r="AW136" s="30" t="s">
        <v>59</v>
      </c>
      <c r="AX136" s="152" t="s">
        <v>59</v>
      </c>
      <c r="AY136" s="409" t="s">
        <v>59</v>
      </c>
      <c r="AZ136" s="39" t="s">
        <v>59</v>
      </c>
      <c r="BA136" s="39" t="s">
        <v>59</v>
      </c>
      <c r="BB136" s="39" t="s">
        <v>59</v>
      </c>
      <c r="BC136" s="39" t="s">
        <v>59</v>
      </c>
    </row>
    <row r="137" spans="1:55" ht="20.25" customHeight="1">
      <c r="A137" s="20">
        <v>130573</v>
      </c>
      <c r="B137" s="46" t="s">
        <v>1406</v>
      </c>
      <c r="C137" s="21" t="s">
        <v>51</v>
      </c>
      <c r="D137" s="21" t="s">
        <v>52</v>
      </c>
      <c r="E137" s="22">
        <v>44643</v>
      </c>
      <c r="F137" s="21" t="s">
        <v>53</v>
      </c>
      <c r="G137" s="22">
        <v>45397</v>
      </c>
      <c r="H137" s="22">
        <v>46127</v>
      </c>
      <c r="I137" s="22">
        <v>46127</v>
      </c>
      <c r="J137" s="21" t="s">
        <v>75</v>
      </c>
      <c r="K137" s="23" t="s">
        <v>1407</v>
      </c>
      <c r="L137" s="24" t="s">
        <v>153</v>
      </c>
      <c r="M137" s="21" t="s">
        <v>1408</v>
      </c>
      <c r="N137" s="21" t="s">
        <v>1409</v>
      </c>
      <c r="O137" s="21" t="s">
        <v>59</v>
      </c>
      <c r="P137" s="21" t="s">
        <v>1410</v>
      </c>
      <c r="Q137" s="21" t="s">
        <v>59</v>
      </c>
      <c r="R137" s="21" t="s">
        <v>398</v>
      </c>
      <c r="S137" s="21" t="s">
        <v>63</v>
      </c>
      <c r="T137" s="25">
        <v>33065</v>
      </c>
      <c r="U137" s="21" t="s">
        <v>1411</v>
      </c>
      <c r="V137" s="21" t="s">
        <v>59</v>
      </c>
      <c r="W137" s="25" t="s">
        <v>1412</v>
      </c>
      <c r="X137" s="21" t="s">
        <v>133</v>
      </c>
      <c r="Y137" s="21" t="s">
        <v>134</v>
      </c>
      <c r="Z137" s="21" t="s">
        <v>491</v>
      </c>
      <c r="AA137" s="21" t="s">
        <v>492</v>
      </c>
      <c r="AB137" s="21" t="s">
        <v>71</v>
      </c>
      <c r="AC137" s="21" t="s">
        <v>1413</v>
      </c>
      <c r="AD137" s="25">
        <v>2017</v>
      </c>
      <c r="AE137" s="26">
        <v>87556</v>
      </c>
      <c r="AF137" s="25">
        <v>2018</v>
      </c>
      <c r="AG137" s="26">
        <v>45296</v>
      </c>
      <c r="AH137" s="26">
        <v>66426</v>
      </c>
      <c r="AI137" s="27">
        <v>237310</v>
      </c>
      <c r="AJ137" s="27">
        <v>541618</v>
      </c>
      <c r="AK137" s="27">
        <v>541990</v>
      </c>
      <c r="AL137" s="27" t="s">
        <v>59</v>
      </c>
      <c r="AM137" s="27" t="s">
        <v>59</v>
      </c>
      <c r="AN137" s="27" t="s">
        <v>59</v>
      </c>
      <c r="AO137" s="27" t="s">
        <v>59</v>
      </c>
      <c r="AP137" s="25" t="s">
        <v>59</v>
      </c>
      <c r="AQ137" s="25" t="s">
        <v>59</v>
      </c>
      <c r="AR137" s="25" t="s">
        <v>59</v>
      </c>
      <c r="AS137" s="28" t="s">
        <v>59</v>
      </c>
      <c r="AT137" s="399" t="s">
        <v>59</v>
      </c>
      <c r="AU137" s="30" t="s">
        <v>59</v>
      </c>
      <c r="AV137" s="30" t="s">
        <v>59</v>
      </c>
      <c r="AW137" s="30" t="s">
        <v>59</v>
      </c>
      <c r="AX137" s="152" t="s">
        <v>59</v>
      </c>
      <c r="AY137" s="409" t="s">
        <v>59</v>
      </c>
      <c r="AZ137" s="39" t="s">
        <v>59</v>
      </c>
      <c r="BA137" s="39" t="s">
        <v>59</v>
      </c>
      <c r="BB137" s="39" t="s">
        <v>59</v>
      </c>
      <c r="BC137" s="39" t="s">
        <v>59</v>
      </c>
    </row>
    <row r="138" spans="1:55" ht="20.25" customHeight="1">
      <c r="A138" s="42">
        <v>135045</v>
      </c>
      <c r="B138" s="46" t="s">
        <v>1414</v>
      </c>
      <c r="C138" s="21" t="s">
        <v>51</v>
      </c>
      <c r="D138" s="21" t="s">
        <v>183</v>
      </c>
      <c r="E138" s="22">
        <v>44818</v>
      </c>
      <c r="F138" s="21" t="s">
        <v>53</v>
      </c>
      <c r="G138" s="22">
        <v>45583</v>
      </c>
      <c r="H138" s="22">
        <v>46313</v>
      </c>
      <c r="I138" s="22">
        <v>46313</v>
      </c>
      <c r="J138" s="21" t="s">
        <v>54</v>
      </c>
      <c r="K138" s="23" t="s">
        <v>851</v>
      </c>
      <c r="L138" s="108" t="s">
        <v>56</v>
      </c>
      <c r="M138" s="21" t="s">
        <v>1415</v>
      </c>
      <c r="N138" s="21" t="s">
        <v>1416</v>
      </c>
      <c r="O138" s="21" t="s">
        <v>59</v>
      </c>
      <c r="P138" s="21" t="s">
        <v>1417</v>
      </c>
      <c r="Q138" s="21" t="s">
        <v>905</v>
      </c>
      <c r="R138" s="21" t="s">
        <v>166</v>
      </c>
      <c r="S138" s="21" t="s">
        <v>63</v>
      </c>
      <c r="T138" s="25">
        <v>33324</v>
      </c>
      <c r="U138" s="21" t="s">
        <v>1418</v>
      </c>
      <c r="V138" s="21" t="s">
        <v>59</v>
      </c>
      <c r="W138" s="25" t="s">
        <v>1419</v>
      </c>
      <c r="X138" s="21" t="s">
        <v>147</v>
      </c>
      <c r="Y138" s="21" t="s">
        <v>148</v>
      </c>
      <c r="Z138" s="21" t="s">
        <v>86</v>
      </c>
      <c r="AA138" s="21" t="s">
        <v>70</v>
      </c>
      <c r="AB138" s="21" t="s">
        <v>71</v>
      </c>
      <c r="AC138" s="21" t="s">
        <v>1420</v>
      </c>
      <c r="AD138" s="25">
        <v>2021</v>
      </c>
      <c r="AE138" s="26">
        <v>1499673</v>
      </c>
      <c r="AF138" s="25">
        <v>2020</v>
      </c>
      <c r="AG138" s="26">
        <v>955669</v>
      </c>
      <c r="AH138" s="26">
        <v>1227671</v>
      </c>
      <c r="AI138" s="27">
        <v>541330</v>
      </c>
      <c r="AJ138" s="27">
        <v>541340</v>
      </c>
      <c r="AK138" s="27">
        <v>541350</v>
      </c>
      <c r="AL138" s="27">
        <v>236210</v>
      </c>
      <c r="AM138" s="27">
        <v>236220</v>
      </c>
      <c r="AN138" s="27">
        <v>237110</v>
      </c>
      <c r="AO138" s="27" t="s">
        <v>59</v>
      </c>
      <c r="AP138" s="25" t="s">
        <v>59</v>
      </c>
      <c r="AQ138" s="25" t="s">
        <v>59</v>
      </c>
      <c r="AR138" s="25" t="s">
        <v>59</v>
      </c>
      <c r="AS138" s="28" t="s">
        <v>59</v>
      </c>
      <c r="AT138" s="399" t="s">
        <v>59</v>
      </c>
      <c r="AU138" s="30" t="s">
        <v>59</v>
      </c>
      <c r="AV138" s="30" t="s">
        <v>59</v>
      </c>
      <c r="AW138" s="30" t="s">
        <v>59</v>
      </c>
      <c r="AX138" s="152" t="s">
        <v>59</v>
      </c>
      <c r="AY138" s="409" t="s">
        <v>59</v>
      </c>
      <c r="AZ138" s="39" t="s">
        <v>59</v>
      </c>
      <c r="BA138" s="39" t="s">
        <v>59</v>
      </c>
      <c r="BB138" s="39" t="s">
        <v>59</v>
      </c>
      <c r="BC138" s="39" t="s">
        <v>59</v>
      </c>
    </row>
    <row r="139" spans="1:55" ht="20.25" customHeight="1">
      <c r="A139" s="20">
        <v>145344</v>
      </c>
      <c r="B139" s="46" t="s">
        <v>1421</v>
      </c>
      <c r="C139" s="21" t="s">
        <v>91</v>
      </c>
      <c r="D139" s="21" t="s">
        <v>183</v>
      </c>
      <c r="E139" s="22">
        <v>45180</v>
      </c>
      <c r="F139" s="21" t="s">
        <v>92</v>
      </c>
      <c r="G139" s="22">
        <v>45910</v>
      </c>
      <c r="H139" s="22">
        <v>45910</v>
      </c>
      <c r="I139" s="22">
        <v>45910</v>
      </c>
      <c r="J139" s="21" t="s">
        <v>75</v>
      </c>
      <c r="K139" s="23" t="s">
        <v>1422</v>
      </c>
      <c r="L139" s="24" t="s">
        <v>94</v>
      </c>
      <c r="M139" s="21" t="s">
        <v>1423</v>
      </c>
      <c r="N139" s="21" t="s">
        <v>1424</v>
      </c>
      <c r="O139" s="21" t="s">
        <v>59</v>
      </c>
      <c r="P139" s="21" t="s">
        <v>1425</v>
      </c>
      <c r="Q139" s="21" t="s">
        <v>1426</v>
      </c>
      <c r="R139" s="21" t="s">
        <v>342</v>
      </c>
      <c r="S139" s="21" t="s">
        <v>232</v>
      </c>
      <c r="T139" s="25">
        <v>33326</v>
      </c>
      <c r="U139" s="21" t="s">
        <v>1427</v>
      </c>
      <c r="V139" s="33" t="s">
        <v>1428</v>
      </c>
      <c r="W139" s="37" t="s">
        <v>1429</v>
      </c>
      <c r="X139" s="21" t="s">
        <v>898</v>
      </c>
      <c r="Y139" s="21" t="s">
        <v>68</v>
      </c>
      <c r="Z139" s="21" t="s">
        <v>86</v>
      </c>
      <c r="AA139" s="21" t="s">
        <v>70</v>
      </c>
      <c r="AB139" s="21" t="s">
        <v>71</v>
      </c>
      <c r="AC139" s="21" t="s">
        <v>1430</v>
      </c>
      <c r="AD139" s="25">
        <v>2021</v>
      </c>
      <c r="AE139" s="26">
        <v>2237478</v>
      </c>
      <c r="AF139" s="25">
        <v>2020</v>
      </c>
      <c r="AG139" s="26">
        <v>4110822</v>
      </c>
      <c r="AH139" s="26">
        <v>3174150</v>
      </c>
      <c r="AI139" s="27">
        <v>236115</v>
      </c>
      <c r="AJ139" s="27">
        <v>236116</v>
      </c>
      <c r="AK139" s="27">
        <v>236117</v>
      </c>
      <c r="AL139" s="27">
        <v>236118</v>
      </c>
      <c r="AM139" s="27">
        <v>236210</v>
      </c>
      <c r="AN139" s="27" t="s">
        <v>59</v>
      </c>
      <c r="AO139" s="27" t="s">
        <v>59</v>
      </c>
      <c r="AP139" s="25" t="s">
        <v>59</v>
      </c>
      <c r="AQ139" s="25" t="s">
        <v>59</v>
      </c>
      <c r="AR139" s="25" t="s">
        <v>59</v>
      </c>
      <c r="AS139" s="28" t="s">
        <v>59</v>
      </c>
      <c r="AT139" s="399" t="s">
        <v>59</v>
      </c>
      <c r="AU139" s="30" t="s">
        <v>59</v>
      </c>
      <c r="AV139" s="30" t="s">
        <v>59</v>
      </c>
      <c r="AW139" s="30" t="s">
        <v>59</v>
      </c>
      <c r="AX139" s="152" t="s">
        <v>59</v>
      </c>
      <c r="AY139" s="409" t="s">
        <v>59</v>
      </c>
      <c r="AZ139" s="39" t="s">
        <v>59</v>
      </c>
      <c r="BA139" s="39" t="s">
        <v>59</v>
      </c>
      <c r="BB139" s="39" t="s">
        <v>59</v>
      </c>
      <c r="BC139" s="39" t="s">
        <v>59</v>
      </c>
    </row>
    <row r="140" spans="1:55" ht="20.25" customHeight="1">
      <c r="A140" s="20">
        <v>141114</v>
      </c>
      <c r="B140" s="46" t="s">
        <v>1431</v>
      </c>
      <c r="C140" s="21" t="s">
        <v>51</v>
      </c>
      <c r="D140" s="415" t="s">
        <v>959</v>
      </c>
      <c r="E140" s="22">
        <v>44518</v>
      </c>
      <c r="F140" s="21" t="s">
        <v>92</v>
      </c>
      <c r="G140" s="22">
        <v>45247</v>
      </c>
      <c r="H140" s="22">
        <v>45977</v>
      </c>
      <c r="I140" s="22">
        <v>45977</v>
      </c>
      <c r="J140" s="21" t="s">
        <v>174</v>
      </c>
      <c r="K140" s="23" t="s">
        <v>1432</v>
      </c>
      <c r="L140" s="24" t="s">
        <v>841</v>
      </c>
      <c r="M140" s="21" t="s">
        <v>1433</v>
      </c>
      <c r="N140" s="21" t="s">
        <v>1434</v>
      </c>
      <c r="O140" s="21" t="s">
        <v>59</v>
      </c>
      <c r="P140" s="21" t="s">
        <v>1435</v>
      </c>
      <c r="Q140" s="21" t="s">
        <v>1436</v>
      </c>
      <c r="R140" s="21" t="s">
        <v>1437</v>
      </c>
      <c r="S140" s="21" t="s">
        <v>63</v>
      </c>
      <c r="T140" s="25">
        <v>33064</v>
      </c>
      <c r="U140" s="34" t="s">
        <v>1438</v>
      </c>
      <c r="V140" s="21" t="s">
        <v>59</v>
      </c>
      <c r="W140" s="25" t="s">
        <v>1439</v>
      </c>
      <c r="X140" s="21" t="s">
        <v>225</v>
      </c>
      <c r="Y140" s="21" t="s">
        <v>68</v>
      </c>
      <c r="Z140" s="21" t="s">
        <v>86</v>
      </c>
      <c r="AA140" s="21" t="s">
        <v>70</v>
      </c>
      <c r="AB140" s="21" t="s">
        <v>71</v>
      </c>
      <c r="AC140" s="21" t="s">
        <v>1440</v>
      </c>
      <c r="AD140" s="25">
        <v>2018</v>
      </c>
      <c r="AE140" s="26">
        <v>130021</v>
      </c>
      <c r="AF140" s="25">
        <v>2019</v>
      </c>
      <c r="AG140" s="26">
        <v>126303</v>
      </c>
      <c r="AH140" s="26">
        <v>128162</v>
      </c>
      <c r="AI140" s="27">
        <v>713990</v>
      </c>
      <c r="AJ140" s="27" t="s">
        <v>59</v>
      </c>
      <c r="AK140" s="27" t="s">
        <v>59</v>
      </c>
      <c r="AL140" s="27" t="s">
        <v>59</v>
      </c>
      <c r="AM140" s="27" t="s">
        <v>59</v>
      </c>
      <c r="AN140" s="27" t="s">
        <v>59</v>
      </c>
      <c r="AO140" s="27" t="s">
        <v>59</v>
      </c>
      <c r="AP140" s="25" t="s">
        <v>59</v>
      </c>
      <c r="AQ140" s="25" t="s">
        <v>59</v>
      </c>
      <c r="AR140" s="25" t="s">
        <v>59</v>
      </c>
      <c r="AS140" s="28" t="s">
        <v>59</v>
      </c>
      <c r="AT140" s="399" t="s">
        <v>59</v>
      </c>
      <c r="AU140" s="30" t="s">
        <v>59</v>
      </c>
      <c r="AV140" s="30" t="s">
        <v>59</v>
      </c>
      <c r="AW140" s="30" t="s">
        <v>59</v>
      </c>
      <c r="AX140" s="152" t="s">
        <v>59</v>
      </c>
      <c r="AY140" s="409" t="s">
        <v>59</v>
      </c>
      <c r="AZ140" s="39" t="s">
        <v>59</v>
      </c>
      <c r="BA140" s="39" t="s">
        <v>59</v>
      </c>
      <c r="BB140" s="39" t="s">
        <v>59</v>
      </c>
      <c r="BC140" s="39" t="s">
        <v>59</v>
      </c>
    </row>
    <row r="141" spans="1:55" ht="20.25" customHeight="1">
      <c r="A141" s="20">
        <v>129041</v>
      </c>
      <c r="B141" s="46" t="s">
        <v>1441</v>
      </c>
      <c r="C141" s="21" t="s">
        <v>51</v>
      </c>
      <c r="D141" s="21" t="s">
        <v>959</v>
      </c>
      <c r="E141" s="22">
        <v>44097</v>
      </c>
      <c r="F141" s="21" t="s">
        <v>92</v>
      </c>
      <c r="G141" s="22">
        <v>45169</v>
      </c>
      <c r="H141" s="22">
        <v>45899</v>
      </c>
      <c r="I141" s="22">
        <v>45899</v>
      </c>
      <c r="J141" s="21" t="s">
        <v>75</v>
      </c>
      <c r="K141" s="23" t="s">
        <v>1442</v>
      </c>
      <c r="L141" s="24" t="s">
        <v>56</v>
      </c>
      <c r="M141" s="21" t="s">
        <v>1443</v>
      </c>
      <c r="N141" s="21" t="s">
        <v>1444</v>
      </c>
      <c r="O141" s="21" t="s">
        <v>59</v>
      </c>
      <c r="P141" s="21" t="s">
        <v>1445</v>
      </c>
      <c r="Q141" s="21" t="s">
        <v>1446</v>
      </c>
      <c r="R141" s="21" t="s">
        <v>617</v>
      </c>
      <c r="S141" s="21" t="s">
        <v>63</v>
      </c>
      <c r="T141" s="25">
        <v>33426</v>
      </c>
      <c r="U141" s="21" t="s">
        <v>1447</v>
      </c>
      <c r="V141" s="21" t="s">
        <v>1448</v>
      </c>
      <c r="W141" s="25" t="s">
        <v>1449</v>
      </c>
      <c r="X141" s="21" t="s">
        <v>67</v>
      </c>
      <c r="Y141" s="21" t="s">
        <v>68</v>
      </c>
      <c r="Z141" s="21" t="s">
        <v>135</v>
      </c>
      <c r="AA141" s="21" t="s">
        <v>136</v>
      </c>
      <c r="AB141" s="21" t="s">
        <v>71</v>
      </c>
      <c r="AC141" s="21" t="s">
        <v>1450</v>
      </c>
      <c r="AD141" s="25">
        <v>2017</v>
      </c>
      <c r="AE141" s="26">
        <v>1387213</v>
      </c>
      <c r="AF141" s="25">
        <v>2018</v>
      </c>
      <c r="AG141" s="26">
        <v>4907270</v>
      </c>
      <c r="AH141" s="26">
        <v>3147241.5</v>
      </c>
      <c r="AI141" s="27">
        <v>236210</v>
      </c>
      <c r="AJ141" s="27" t="s">
        <v>59</v>
      </c>
      <c r="AK141" s="27" t="s">
        <v>59</v>
      </c>
      <c r="AL141" s="27" t="s">
        <v>59</v>
      </c>
      <c r="AM141" s="27" t="s">
        <v>59</v>
      </c>
      <c r="AN141" s="27" t="s">
        <v>59</v>
      </c>
      <c r="AO141" s="27" t="s">
        <v>59</v>
      </c>
      <c r="AP141" s="25" t="s">
        <v>59</v>
      </c>
      <c r="AQ141" s="25" t="s">
        <v>59</v>
      </c>
      <c r="AR141" s="25" t="s">
        <v>59</v>
      </c>
      <c r="AS141" s="28" t="s">
        <v>59</v>
      </c>
      <c r="AT141" s="399" t="s">
        <v>59</v>
      </c>
      <c r="AU141" s="30" t="s">
        <v>59</v>
      </c>
      <c r="AV141" s="30" t="s">
        <v>59</v>
      </c>
      <c r="AW141" s="30" t="s">
        <v>59</v>
      </c>
      <c r="AX141" s="152" t="s">
        <v>59</v>
      </c>
      <c r="AY141" s="409" t="s">
        <v>59</v>
      </c>
      <c r="AZ141" s="39" t="s">
        <v>59</v>
      </c>
      <c r="BA141" s="39" t="s">
        <v>59</v>
      </c>
      <c r="BB141" s="39" t="s">
        <v>59</v>
      </c>
      <c r="BC141" s="39" t="s">
        <v>59</v>
      </c>
    </row>
    <row r="142" spans="1:55" ht="20.25" customHeight="1">
      <c r="A142" s="20">
        <v>132470</v>
      </c>
      <c r="B142" s="46" t="s">
        <v>1451</v>
      </c>
      <c r="C142" s="21" t="s">
        <v>51</v>
      </c>
      <c r="D142" s="21" t="s">
        <v>183</v>
      </c>
      <c r="E142" s="22">
        <v>44810</v>
      </c>
      <c r="F142" s="21" t="s">
        <v>92</v>
      </c>
      <c r="G142" s="22">
        <v>45540</v>
      </c>
      <c r="H142" s="22">
        <v>46270</v>
      </c>
      <c r="I142" s="22">
        <v>46270</v>
      </c>
      <c r="J142" s="21" t="s">
        <v>375</v>
      </c>
      <c r="K142" s="23" t="s">
        <v>1452</v>
      </c>
      <c r="L142" s="24" t="s">
        <v>56</v>
      </c>
      <c r="M142" s="21" t="s">
        <v>1453</v>
      </c>
      <c r="N142" s="21" t="s">
        <v>1454</v>
      </c>
      <c r="O142" s="21" t="s">
        <v>59</v>
      </c>
      <c r="P142" s="21" t="s">
        <v>1455</v>
      </c>
      <c r="Q142" s="21" t="s">
        <v>59</v>
      </c>
      <c r="R142" s="21" t="s">
        <v>62</v>
      </c>
      <c r="S142" s="21" t="s">
        <v>63</v>
      </c>
      <c r="T142" s="25">
        <v>33142</v>
      </c>
      <c r="U142" s="21" t="s">
        <v>1456</v>
      </c>
      <c r="V142" s="21" t="s">
        <v>1457</v>
      </c>
      <c r="W142" s="25" t="s">
        <v>1458</v>
      </c>
      <c r="X142" s="21" t="s">
        <v>147</v>
      </c>
      <c r="Y142" s="21" t="s">
        <v>148</v>
      </c>
      <c r="Z142" s="21" t="s">
        <v>86</v>
      </c>
      <c r="AA142" s="21" t="s">
        <v>70</v>
      </c>
      <c r="AB142" s="21" t="s">
        <v>71</v>
      </c>
      <c r="AC142" s="21" t="s">
        <v>1459</v>
      </c>
      <c r="AD142" s="25">
        <v>2021</v>
      </c>
      <c r="AE142" s="26">
        <v>18554812</v>
      </c>
      <c r="AF142" s="25">
        <v>2020</v>
      </c>
      <c r="AG142" s="26">
        <v>16921283</v>
      </c>
      <c r="AH142" s="26">
        <v>17738047.5</v>
      </c>
      <c r="AI142" s="27">
        <v>423510</v>
      </c>
      <c r="AJ142" s="27">
        <v>423610</v>
      </c>
      <c r="AK142" s="27">
        <v>423690</v>
      </c>
      <c r="AL142" s="27">
        <v>423710</v>
      </c>
      <c r="AM142" s="27">
        <v>423720</v>
      </c>
      <c r="AN142" s="27">
        <v>423730</v>
      </c>
      <c r="AO142" s="27">
        <v>423740</v>
      </c>
      <c r="AP142" s="25">
        <v>423810</v>
      </c>
      <c r="AQ142" s="25">
        <v>423830</v>
      </c>
      <c r="AR142" s="25">
        <v>423840</v>
      </c>
      <c r="AS142" s="28" t="s">
        <v>59</v>
      </c>
      <c r="AT142" s="399" t="s">
        <v>59</v>
      </c>
      <c r="AU142" s="30" t="s">
        <v>59</v>
      </c>
      <c r="AV142" s="30" t="s">
        <v>59</v>
      </c>
      <c r="AW142" s="30" t="s">
        <v>59</v>
      </c>
      <c r="AX142" s="152" t="s">
        <v>59</v>
      </c>
      <c r="AY142" s="409" t="s">
        <v>59</v>
      </c>
      <c r="AZ142" s="39" t="s">
        <v>59</v>
      </c>
      <c r="BA142" s="39" t="s">
        <v>59</v>
      </c>
      <c r="BB142" s="39" t="s">
        <v>59</v>
      </c>
      <c r="BC142" s="39" t="s">
        <v>59</v>
      </c>
    </row>
    <row r="143" spans="1:55" ht="20.25" customHeight="1">
      <c r="A143" s="20">
        <v>123874</v>
      </c>
      <c r="B143" s="46" t="s">
        <v>1460</v>
      </c>
      <c r="C143" s="21" t="s">
        <v>91</v>
      </c>
      <c r="D143" s="21" t="s">
        <v>183</v>
      </c>
      <c r="E143" s="22">
        <v>44686</v>
      </c>
      <c r="F143" s="21" t="s">
        <v>53</v>
      </c>
      <c r="G143" s="22">
        <v>45416</v>
      </c>
      <c r="H143" s="22">
        <v>46146</v>
      </c>
      <c r="I143" s="22">
        <v>46146</v>
      </c>
      <c r="J143" s="21" t="s">
        <v>174</v>
      </c>
      <c r="K143" s="23" t="s">
        <v>1461</v>
      </c>
      <c r="L143" s="24" t="s">
        <v>153</v>
      </c>
      <c r="M143" s="21" t="s">
        <v>1462</v>
      </c>
      <c r="N143" s="21" t="s">
        <v>1463</v>
      </c>
      <c r="O143" s="21" t="s">
        <v>59</v>
      </c>
      <c r="P143" s="21" t="s">
        <v>1464</v>
      </c>
      <c r="Q143" s="21" t="s">
        <v>1465</v>
      </c>
      <c r="R143" s="21" t="s">
        <v>709</v>
      </c>
      <c r="S143" s="21" t="s">
        <v>63</v>
      </c>
      <c r="T143" s="25">
        <v>33139</v>
      </c>
      <c r="U143" s="21" t="s">
        <v>1466</v>
      </c>
      <c r="V143" s="21" t="s">
        <v>1467</v>
      </c>
      <c r="W143" s="25" t="s">
        <v>1468</v>
      </c>
      <c r="X143" s="21" t="s">
        <v>103</v>
      </c>
      <c r="Y143" s="21" t="s">
        <v>104</v>
      </c>
      <c r="Z143" s="21" t="s">
        <v>135</v>
      </c>
      <c r="AA143" s="21" t="s">
        <v>136</v>
      </c>
      <c r="AB143" s="21" t="s">
        <v>71</v>
      </c>
      <c r="AC143" s="21" t="s">
        <v>1469</v>
      </c>
      <c r="AD143" s="25">
        <v>2019</v>
      </c>
      <c r="AE143" s="26">
        <v>102797</v>
      </c>
      <c r="AF143" s="25">
        <v>2020</v>
      </c>
      <c r="AG143" s="26">
        <v>24235</v>
      </c>
      <c r="AH143" s="26">
        <v>63516</v>
      </c>
      <c r="AI143" s="27">
        <v>238320</v>
      </c>
      <c r="AJ143" s="27">
        <v>541430</v>
      </c>
      <c r="AK143" s="27">
        <v>711510</v>
      </c>
      <c r="AL143" s="27">
        <v>339940</v>
      </c>
      <c r="AM143" s="27" t="s">
        <v>59</v>
      </c>
      <c r="AN143" s="27" t="s">
        <v>59</v>
      </c>
      <c r="AO143" s="27" t="s">
        <v>59</v>
      </c>
      <c r="AP143" s="25" t="s">
        <v>59</v>
      </c>
      <c r="AQ143" s="25" t="s">
        <v>59</v>
      </c>
      <c r="AR143" s="25" t="s">
        <v>59</v>
      </c>
      <c r="AS143" s="28" t="s">
        <v>59</v>
      </c>
      <c r="AT143" s="399" t="s">
        <v>59</v>
      </c>
      <c r="AU143" s="30" t="s">
        <v>59</v>
      </c>
      <c r="AV143" s="30" t="s">
        <v>59</v>
      </c>
      <c r="AW143" s="30" t="s">
        <v>59</v>
      </c>
      <c r="AX143" s="152" t="s">
        <v>59</v>
      </c>
      <c r="AY143" s="409" t="s">
        <v>59</v>
      </c>
      <c r="AZ143" s="39" t="s">
        <v>59</v>
      </c>
      <c r="BA143" s="39" t="s">
        <v>59</v>
      </c>
      <c r="BB143" s="39" t="s">
        <v>59</v>
      </c>
      <c r="BC143" s="39" t="s">
        <v>59</v>
      </c>
    </row>
    <row r="144" spans="1:55" ht="20.25" customHeight="1">
      <c r="A144" s="20">
        <v>135751</v>
      </c>
      <c r="B144" s="46" t="s">
        <v>1480</v>
      </c>
      <c r="C144" s="21" t="s">
        <v>51</v>
      </c>
      <c r="D144" s="21" t="s">
        <v>183</v>
      </c>
      <c r="E144" s="22">
        <v>45008</v>
      </c>
      <c r="F144" s="21" t="s">
        <v>53</v>
      </c>
      <c r="G144" s="22">
        <v>45738</v>
      </c>
      <c r="H144" s="22">
        <v>45738</v>
      </c>
      <c r="I144" s="22">
        <v>45738</v>
      </c>
      <c r="J144" s="21" t="s">
        <v>75</v>
      </c>
      <c r="K144" s="23" t="s">
        <v>152</v>
      </c>
      <c r="L144" s="24" t="s">
        <v>56</v>
      </c>
      <c r="M144" s="21" t="s">
        <v>1481</v>
      </c>
      <c r="N144" s="21" t="s">
        <v>1482</v>
      </c>
      <c r="O144" s="21" t="s">
        <v>59</v>
      </c>
      <c r="P144" s="21" t="s">
        <v>1483</v>
      </c>
      <c r="Q144" s="21" t="s">
        <v>59</v>
      </c>
      <c r="R144" s="21" t="s">
        <v>221</v>
      </c>
      <c r="S144" s="21" t="s">
        <v>63</v>
      </c>
      <c r="T144" s="25">
        <v>33326</v>
      </c>
      <c r="U144" s="21" t="s">
        <v>1484</v>
      </c>
      <c r="V144" s="21" t="s">
        <v>59</v>
      </c>
      <c r="W144" s="25" t="s">
        <v>1485</v>
      </c>
      <c r="X144" s="21" t="s">
        <v>938</v>
      </c>
      <c r="Y144" s="21" t="s">
        <v>148</v>
      </c>
      <c r="Z144" s="21" t="s">
        <v>86</v>
      </c>
      <c r="AA144" s="21" t="s">
        <v>70</v>
      </c>
      <c r="AB144" s="21" t="s">
        <v>71</v>
      </c>
      <c r="AC144" s="21" t="s">
        <v>1486</v>
      </c>
      <c r="AD144" s="25">
        <v>2021</v>
      </c>
      <c r="AE144" s="26">
        <v>10179427</v>
      </c>
      <c r="AF144" s="25">
        <v>2020</v>
      </c>
      <c r="AG144" s="26">
        <v>4264062</v>
      </c>
      <c r="AH144" s="26">
        <v>7221744.5</v>
      </c>
      <c r="AI144" s="27">
        <v>236220</v>
      </c>
      <c r="AJ144" s="27">
        <v>236210</v>
      </c>
      <c r="AK144" s="27">
        <v>238110</v>
      </c>
      <c r="AL144" s="27">
        <v>238130</v>
      </c>
      <c r="AM144" s="27">
        <v>238140</v>
      </c>
      <c r="AN144" s="27">
        <v>238150</v>
      </c>
      <c r="AO144" s="27">
        <v>238190</v>
      </c>
      <c r="AP144" s="25">
        <v>238310</v>
      </c>
      <c r="AQ144" s="25">
        <v>238330</v>
      </c>
      <c r="AR144" s="25">
        <v>238340</v>
      </c>
      <c r="AS144" s="28" t="s">
        <v>59</v>
      </c>
      <c r="AT144" s="399" t="s">
        <v>59</v>
      </c>
      <c r="AU144" s="30" t="s">
        <v>59</v>
      </c>
      <c r="AV144" s="30" t="s">
        <v>59</v>
      </c>
      <c r="AW144" s="30" t="s">
        <v>59</v>
      </c>
      <c r="AX144" s="152" t="s">
        <v>59</v>
      </c>
      <c r="AY144" s="409" t="s">
        <v>59</v>
      </c>
      <c r="AZ144" s="39" t="s">
        <v>59</v>
      </c>
      <c r="BA144" s="39" t="s">
        <v>59</v>
      </c>
      <c r="BB144" s="39" t="s">
        <v>59</v>
      </c>
      <c r="BC144" s="39" t="s">
        <v>59</v>
      </c>
    </row>
    <row r="145" spans="1:55" ht="20.25" customHeight="1">
      <c r="A145" s="20">
        <v>140378</v>
      </c>
      <c r="B145" s="46" t="s">
        <v>1487</v>
      </c>
      <c r="C145" s="21" t="s">
        <v>91</v>
      </c>
      <c r="D145" s="21" t="s">
        <v>183</v>
      </c>
      <c r="E145" s="22">
        <v>44295</v>
      </c>
      <c r="F145" s="21" t="s">
        <v>92</v>
      </c>
      <c r="G145" s="22">
        <v>45024</v>
      </c>
      <c r="H145" s="22">
        <v>45207</v>
      </c>
      <c r="I145" s="22">
        <v>45937</v>
      </c>
      <c r="J145" s="21" t="s">
        <v>375</v>
      </c>
      <c r="K145" s="23" t="s">
        <v>1488</v>
      </c>
      <c r="L145" s="24" t="s">
        <v>56</v>
      </c>
      <c r="M145" s="21" t="s">
        <v>206</v>
      </c>
      <c r="N145" s="21" t="s">
        <v>1489</v>
      </c>
      <c r="O145" s="21" t="s">
        <v>59</v>
      </c>
      <c r="P145" s="21" t="s">
        <v>1490</v>
      </c>
      <c r="Q145" s="21" t="s">
        <v>59</v>
      </c>
      <c r="R145" s="21" t="s">
        <v>221</v>
      </c>
      <c r="S145" s="21" t="s">
        <v>63</v>
      </c>
      <c r="T145" s="25">
        <v>33351</v>
      </c>
      <c r="U145" s="33" t="s">
        <v>1491</v>
      </c>
      <c r="V145" s="21" t="s">
        <v>59</v>
      </c>
      <c r="W145" s="25" t="s">
        <v>1492</v>
      </c>
      <c r="X145" s="21" t="s">
        <v>225</v>
      </c>
      <c r="Y145" s="21" t="s">
        <v>68</v>
      </c>
      <c r="Z145" s="21" t="s">
        <v>135</v>
      </c>
      <c r="AA145" s="21" t="s">
        <v>136</v>
      </c>
      <c r="AB145" s="21" t="s">
        <v>71</v>
      </c>
      <c r="AC145" s="21" t="s">
        <v>1493</v>
      </c>
      <c r="AD145" s="25">
        <v>2018</v>
      </c>
      <c r="AE145" s="26">
        <v>780184</v>
      </c>
      <c r="AF145" s="25">
        <v>2019</v>
      </c>
      <c r="AG145" s="26">
        <v>990086</v>
      </c>
      <c r="AH145" s="26">
        <v>885135</v>
      </c>
      <c r="AI145" s="27">
        <v>325510</v>
      </c>
      <c r="AJ145" s="27">
        <v>325611</v>
      </c>
      <c r="AK145" s="27" t="s">
        <v>59</v>
      </c>
      <c r="AL145" s="27" t="s">
        <v>59</v>
      </c>
      <c r="AM145" s="27" t="s">
        <v>59</v>
      </c>
      <c r="AN145" s="27" t="s">
        <v>59</v>
      </c>
      <c r="AO145" s="27" t="s">
        <v>59</v>
      </c>
      <c r="AP145" s="25" t="s">
        <v>59</v>
      </c>
      <c r="AQ145" s="25" t="s">
        <v>59</v>
      </c>
      <c r="AR145" s="25" t="s">
        <v>59</v>
      </c>
      <c r="AS145" s="28" t="s">
        <v>59</v>
      </c>
      <c r="AT145" s="399" t="s">
        <v>59</v>
      </c>
      <c r="AU145" s="30" t="s">
        <v>59</v>
      </c>
      <c r="AV145" s="30" t="s">
        <v>59</v>
      </c>
      <c r="AW145" s="30" t="s">
        <v>59</v>
      </c>
      <c r="AX145" s="152" t="s">
        <v>59</v>
      </c>
      <c r="AY145" s="409" t="s">
        <v>59</v>
      </c>
      <c r="AZ145" s="39" t="s">
        <v>59</v>
      </c>
      <c r="BA145" s="39" t="s">
        <v>59</v>
      </c>
      <c r="BB145" s="39" t="s">
        <v>59</v>
      </c>
      <c r="BC145" s="39" t="s">
        <v>59</v>
      </c>
    </row>
    <row r="146" spans="1:55" ht="20.25" customHeight="1">
      <c r="A146" s="20">
        <v>145132</v>
      </c>
      <c r="B146" s="46" t="s">
        <v>1494</v>
      </c>
      <c r="C146" s="21" t="s">
        <v>91</v>
      </c>
      <c r="D146" s="21" t="s">
        <v>183</v>
      </c>
      <c r="E146" s="22">
        <v>45160</v>
      </c>
      <c r="F146" s="21" t="s">
        <v>92</v>
      </c>
      <c r="G146" s="22">
        <v>45890</v>
      </c>
      <c r="H146" s="22">
        <v>45890</v>
      </c>
      <c r="I146" s="22">
        <v>45890</v>
      </c>
      <c r="J146" s="21" t="s">
        <v>174</v>
      </c>
      <c r="K146" s="23" t="s">
        <v>1495</v>
      </c>
      <c r="L146" s="24" t="s">
        <v>94</v>
      </c>
      <c r="M146" s="21" t="s">
        <v>1496</v>
      </c>
      <c r="N146" s="21" t="s">
        <v>1497</v>
      </c>
      <c r="O146" s="21" t="s">
        <v>59</v>
      </c>
      <c r="P146" s="21" t="s">
        <v>1498</v>
      </c>
      <c r="Q146" s="21" t="s">
        <v>1499</v>
      </c>
      <c r="R146" s="21" t="s">
        <v>62</v>
      </c>
      <c r="S146" s="21" t="s">
        <v>63</v>
      </c>
      <c r="T146" s="25">
        <v>33157</v>
      </c>
      <c r="U146" s="33" t="s">
        <v>1500</v>
      </c>
      <c r="V146" s="33" t="s">
        <v>1501</v>
      </c>
      <c r="W146" s="25" t="s">
        <v>1502</v>
      </c>
      <c r="X146" s="21" t="s">
        <v>283</v>
      </c>
      <c r="Y146" s="21" t="s">
        <v>104</v>
      </c>
      <c r="Z146" s="21" t="s">
        <v>135</v>
      </c>
      <c r="AA146" s="21" t="s">
        <v>136</v>
      </c>
      <c r="AB146" s="21" t="s">
        <v>71</v>
      </c>
      <c r="AC146" s="21" t="s">
        <v>1503</v>
      </c>
      <c r="AD146" s="25">
        <v>2021</v>
      </c>
      <c r="AE146" s="26">
        <v>75892</v>
      </c>
      <c r="AF146" s="25">
        <v>2020</v>
      </c>
      <c r="AG146" s="26">
        <v>15537</v>
      </c>
      <c r="AH146" s="26">
        <v>45714.5</v>
      </c>
      <c r="AI146" s="27">
        <v>621610</v>
      </c>
      <c r="AJ146" s="27" t="s">
        <v>59</v>
      </c>
      <c r="AK146" s="27" t="s">
        <v>59</v>
      </c>
      <c r="AL146" s="27" t="s">
        <v>59</v>
      </c>
      <c r="AM146" s="27" t="s">
        <v>59</v>
      </c>
      <c r="AN146" s="27" t="s">
        <v>59</v>
      </c>
      <c r="AO146" s="27" t="s">
        <v>59</v>
      </c>
      <c r="AP146" s="25" t="s">
        <v>59</v>
      </c>
      <c r="AQ146" s="25" t="s">
        <v>59</v>
      </c>
      <c r="AR146" s="25" t="s">
        <v>59</v>
      </c>
      <c r="AS146" s="28" t="s">
        <v>59</v>
      </c>
      <c r="AT146" s="399" t="s">
        <v>59</v>
      </c>
      <c r="AU146" s="30" t="s">
        <v>59</v>
      </c>
      <c r="AV146" s="30" t="s">
        <v>59</v>
      </c>
      <c r="AW146" s="30" t="s">
        <v>59</v>
      </c>
      <c r="AX146" s="152" t="s">
        <v>59</v>
      </c>
      <c r="AY146" s="409" t="s">
        <v>59</v>
      </c>
      <c r="AZ146" s="39" t="s">
        <v>59</v>
      </c>
      <c r="BA146" s="39" t="s">
        <v>59</v>
      </c>
      <c r="BB146" s="39" t="s">
        <v>59</v>
      </c>
      <c r="BC146" s="39" t="s">
        <v>59</v>
      </c>
    </row>
    <row r="147" spans="1:55" ht="20.25" customHeight="1">
      <c r="A147" s="20">
        <v>144806</v>
      </c>
      <c r="B147" s="46" t="s">
        <v>1504</v>
      </c>
      <c r="C147" s="21" t="s">
        <v>91</v>
      </c>
      <c r="D147" s="21" t="s">
        <v>183</v>
      </c>
      <c r="E147" s="22">
        <v>45020</v>
      </c>
      <c r="F147" s="21" t="s">
        <v>92</v>
      </c>
      <c r="G147" s="22">
        <v>45750</v>
      </c>
      <c r="H147" s="22">
        <v>45750</v>
      </c>
      <c r="I147" s="22">
        <v>45750</v>
      </c>
      <c r="J147" s="21" t="s">
        <v>109</v>
      </c>
      <c r="K147" s="23" t="s">
        <v>1505</v>
      </c>
      <c r="L147" s="24" t="s">
        <v>153</v>
      </c>
      <c r="M147" s="21" t="s">
        <v>1506</v>
      </c>
      <c r="N147" s="21" t="s">
        <v>1507</v>
      </c>
      <c r="O147" s="21" t="s">
        <v>59</v>
      </c>
      <c r="P147" s="21" t="s">
        <v>1508</v>
      </c>
      <c r="Q147" s="21" t="s">
        <v>59</v>
      </c>
      <c r="R147" s="21" t="s">
        <v>99</v>
      </c>
      <c r="S147" s="21" t="s">
        <v>63</v>
      </c>
      <c r="T147" s="25">
        <v>33319</v>
      </c>
      <c r="U147" s="21" t="s">
        <v>1509</v>
      </c>
      <c r="V147" s="21" t="s">
        <v>1510</v>
      </c>
      <c r="W147" s="25" t="s">
        <v>1511</v>
      </c>
      <c r="X147" s="21" t="s">
        <v>481</v>
      </c>
      <c r="Y147" s="21" t="s">
        <v>104</v>
      </c>
      <c r="Z147" s="21" t="s">
        <v>135</v>
      </c>
      <c r="AA147" s="21" t="s">
        <v>136</v>
      </c>
      <c r="AB147" s="21" t="s">
        <v>71</v>
      </c>
      <c r="AC147" s="21" t="s">
        <v>1512</v>
      </c>
      <c r="AD147" s="25">
        <v>2021</v>
      </c>
      <c r="AE147" s="26">
        <v>177452</v>
      </c>
      <c r="AF147" s="25">
        <v>2020</v>
      </c>
      <c r="AG147" s="26">
        <v>135966</v>
      </c>
      <c r="AH147" s="26">
        <v>156709</v>
      </c>
      <c r="AI147" s="27">
        <v>541110</v>
      </c>
      <c r="AJ147" s="27">
        <v>541191</v>
      </c>
      <c r="AK147" s="27">
        <v>541990</v>
      </c>
      <c r="AL147" s="27">
        <v>611710</v>
      </c>
      <c r="AM147" s="27" t="s">
        <v>59</v>
      </c>
      <c r="AN147" s="27" t="s">
        <v>59</v>
      </c>
      <c r="AO147" s="27" t="s">
        <v>59</v>
      </c>
      <c r="AP147" s="25" t="s">
        <v>59</v>
      </c>
      <c r="AQ147" s="25" t="s">
        <v>59</v>
      </c>
      <c r="AR147" s="25" t="s">
        <v>59</v>
      </c>
      <c r="AS147" s="28" t="s">
        <v>59</v>
      </c>
      <c r="AT147" s="399" t="s">
        <v>59</v>
      </c>
      <c r="AU147" s="30" t="s">
        <v>59</v>
      </c>
      <c r="AV147" s="30" t="s">
        <v>59</v>
      </c>
      <c r="AW147" s="30" t="s">
        <v>59</v>
      </c>
      <c r="AX147" s="152" t="s">
        <v>59</v>
      </c>
      <c r="AY147" s="409" t="s">
        <v>59</v>
      </c>
      <c r="AZ147" s="39" t="s">
        <v>59</v>
      </c>
      <c r="BA147" s="39" t="s">
        <v>59</v>
      </c>
      <c r="BB147" s="39" t="s">
        <v>59</v>
      </c>
      <c r="BC147" s="39" t="s">
        <v>59</v>
      </c>
    </row>
    <row r="148" spans="1:55" ht="20.25" customHeight="1">
      <c r="A148" s="20">
        <v>136084</v>
      </c>
      <c r="B148" s="46" t="s">
        <v>1513</v>
      </c>
      <c r="C148" s="21" t="s">
        <v>91</v>
      </c>
      <c r="D148" s="21" t="s">
        <v>183</v>
      </c>
      <c r="E148" s="22">
        <v>44463</v>
      </c>
      <c r="F148" s="21" t="s">
        <v>92</v>
      </c>
      <c r="G148" s="22">
        <v>45192</v>
      </c>
      <c r="H148" s="22">
        <v>45374</v>
      </c>
      <c r="I148" s="22">
        <v>46104</v>
      </c>
      <c r="J148" s="21" t="s">
        <v>375</v>
      </c>
      <c r="K148" s="23" t="s">
        <v>1514</v>
      </c>
      <c r="L148" s="24" t="s">
        <v>56</v>
      </c>
      <c r="M148" s="21" t="s">
        <v>538</v>
      </c>
      <c r="N148" s="21" t="s">
        <v>1515</v>
      </c>
      <c r="O148" s="21" t="s">
        <v>59</v>
      </c>
      <c r="P148" s="21" t="s">
        <v>1516</v>
      </c>
      <c r="Q148" s="21" t="s">
        <v>59</v>
      </c>
      <c r="R148" s="21" t="s">
        <v>1517</v>
      </c>
      <c r="S148" s="21" t="s">
        <v>63</v>
      </c>
      <c r="T148" s="25">
        <v>33404</v>
      </c>
      <c r="U148" s="21" t="s">
        <v>1518</v>
      </c>
      <c r="V148" s="21" t="s">
        <v>59</v>
      </c>
      <c r="W148" s="25" t="s">
        <v>1519</v>
      </c>
      <c r="X148" s="21" t="s">
        <v>225</v>
      </c>
      <c r="Y148" s="21" t="s">
        <v>68</v>
      </c>
      <c r="Z148" s="21" t="s">
        <v>135</v>
      </c>
      <c r="AA148" s="21" t="s">
        <v>136</v>
      </c>
      <c r="AB148" s="21" t="s">
        <v>71</v>
      </c>
      <c r="AC148" s="21" t="s">
        <v>1520</v>
      </c>
      <c r="AD148" s="25">
        <v>2019</v>
      </c>
      <c r="AE148" s="26">
        <v>1393437</v>
      </c>
      <c r="AF148" s="25">
        <v>2020</v>
      </c>
      <c r="AG148" s="26">
        <v>1188788</v>
      </c>
      <c r="AH148" s="26">
        <v>1291112.5</v>
      </c>
      <c r="AI148" s="27">
        <v>423440</v>
      </c>
      <c r="AJ148" s="27">
        <v>423450</v>
      </c>
      <c r="AK148" s="27">
        <v>423990</v>
      </c>
      <c r="AL148" s="27">
        <v>423210</v>
      </c>
      <c r="AM148" s="27">
        <v>624120</v>
      </c>
      <c r="AN148" s="27" t="s">
        <v>59</v>
      </c>
      <c r="AO148" s="27" t="s">
        <v>59</v>
      </c>
      <c r="AP148" s="25" t="s">
        <v>59</v>
      </c>
      <c r="AQ148" s="25" t="s">
        <v>59</v>
      </c>
      <c r="AR148" s="25" t="s">
        <v>59</v>
      </c>
      <c r="AS148" s="28" t="s">
        <v>59</v>
      </c>
      <c r="AT148" s="399" t="s">
        <v>59</v>
      </c>
      <c r="AU148" s="30" t="s">
        <v>59</v>
      </c>
      <c r="AV148" s="30" t="s">
        <v>59</v>
      </c>
      <c r="AW148" s="30" t="s">
        <v>59</v>
      </c>
      <c r="AX148" s="152" t="s">
        <v>59</v>
      </c>
      <c r="AY148" s="409" t="s">
        <v>59</v>
      </c>
      <c r="AZ148" s="39" t="s">
        <v>59</v>
      </c>
      <c r="BA148" s="39" t="s">
        <v>59</v>
      </c>
      <c r="BB148" s="39" t="s">
        <v>59</v>
      </c>
      <c r="BC148" s="39" t="s">
        <v>59</v>
      </c>
    </row>
    <row r="149" spans="1:55" ht="20.25" customHeight="1">
      <c r="A149" s="20">
        <v>145558</v>
      </c>
      <c r="B149" s="46" t="s">
        <v>1521</v>
      </c>
      <c r="C149" s="21" t="s">
        <v>91</v>
      </c>
      <c r="D149" s="21" t="s">
        <v>183</v>
      </c>
      <c r="E149" s="22">
        <v>45180</v>
      </c>
      <c r="F149" s="21" t="s">
        <v>92</v>
      </c>
      <c r="G149" s="22">
        <v>45910</v>
      </c>
      <c r="H149" s="22">
        <v>45910</v>
      </c>
      <c r="I149" s="22">
        <v>45910</v>
      </c>
      <c r="J149" s="21" t="s">
        <v>174</v>
      </c>
      <c r="K149" s="23" t="s">
        <v>1522</v>
      </c>
      <c r="L149" s="24" t="s">
        <v>94</v>
      </c>
      <c r="M149" s="21" t="s">
        <v>1523</v>
      </c>
      <c r="N149" s="21" t="s">
        <v>1524</v>
      </c>
      <c r="O149" s="21" t="s">
        <v>59</v>
      </c>
      <c r="P149" s="21" t="s">
        <v>1525</v>
      </c>
      <c r="Q149" s="21" t="s">
        <v>59</v>
      </c>
      <c r="R149" s="21" t="s">
        <v>221</v>
      </c>
      <c r="S149" s="21" t="s">
        <v>232</v>
      </c>
      <c r="T149" s="25">
        <v>33351</v>
      </c>
      <c r="U149" s="21" t="s">
        <v>1526</v>
      </c>
      <c r="V149" s="21" t="s">
        <v>59</v>
      </c>
      <c r="W149" s="37" t="s">
        <v>1527</v>
      </c>
      <c r="X149" s="21" t="s">
        <v>372</v>
      </c>
      <c r="Y149" s="21" t="s">
        <v>104</v>
      </c>
      <c r="Z149" s="21" t="s">
        <v>135</v>
      </c>
      <c r="AA149" s="21" t="s">
        <v>136</v>
      </c>
      <c r="AB149" s="21" t="s">
        <v>71</v>
      </c>
      <c r="AC149" s="21" t="s">
        <v>1528</v>
      </c>
      <c r="AD149" s="25">
        <v>2022</v>
      </c>
      <c r="AE149" s="25" t="s">
        <v>452</v>
      </c>
      <c r="AF149" s="25" t="s">
        <v>59</v>
      </c>
      <c r="AG149" s="25" t="s">
        <v>59</v>
      </c>
      <c r="AH149" s="25" t="s">
        <v>452</v>
      </c>
      <c r="AI149" s="27">
        <v>611110</v>
      </c>
      <c r="AJ149" s="27" t="s">
        <v>59</v>
      </c>
      <c r="AK149" s="27" t="s">
        <v>59</v>
      </c>
      <c r="AL149" s="27" t="s">
        <v>59</v>
      </c>
      <c r="AM149" s="27" t="s">
        <v>59</v>
      </c>
      <c r="AN149" s="27" t="s">
        <v>59</v>
      </c>
      <c r="AO149" s="27" t="s">
        <v>59</v>
      </c>
      <c r="AP149" s="25" t="s">
        <v>59</v>
      </c>
      <c r="AQ149" s="25" t="s">
        <v>59</v>
      </c>
      <c r="AR149" s="25" t="s">
        <v>59</v>
      </c>
      <c r="AS149" s="28" t="s">
        <v>59</v>
      </c>
      <c r="AT149" s="399" t="s">
        <v>59</v>
      </c>
      <c r="AU149" s="30" t="s">
        <v>59</v>
      </c>
      <c r="AV149" s="30" t="s">
        <v>59</v>
      </c>
      <c r="AW149" s="30" t="s">
        <v>59</v>
      </c>
      <c r="AX149" s="152" t="s">
        <v>59</v>
      </c>
      <c r="AY149" s="409" t="s">
        <v>59</v>
      </c>
      <c r="AZ149" s="39" t="s">
        <v>59</v>
      </c>
      <c r="BA149" s="39" t="s">
        <v>59</v>
      </c>
      <c r="BB149" s="39" t="s">
        <v>59</v>
      </c>
      <c r="BC149" s="39" t="s">
        <v>59</v>
      </c>
    </row>
    <row r="150" spans="1:55" ht="20.25" customHeight="1">
      <c r="A150" s="20">
        <v>139620</v>
      </c>
      <c r="B150" s="46" t="s">
        <v>1529</v>
      </c>
      <c r="C150" s="21" t="s">
        <v>124</v>
      </c>
      <c r="D150" s="21" t="s">
        <v>183</v>
      </c>
      <c r="E150" s="22">
        <v>44102</v>
      </c>
      <c r="F150" s="21" t="s">
        <v>92</v>
      </c>
      <c r="G150" s="22">
        <v>45196</v>
      </c>
      <c r="H150" s="22">
        <v>45926</v>
      </c>
      <c r="I150" s="22">
        <v>45926</v>
      </c>
      <c r="J150" s="21" t="s">
        <v>174</v>
      </c>
      <c r="K150" s="23" t="s">
        <v>1530</v>
      </c>
      <c r="L150" s="24" t="s">
        <v>153</v>
      </c>
      <c r="M150" s="21" t="s">
        <v>1531</v>
      </c>
      <c r="N150" s="21" t="s">
        <v>1532</v>
      </c>
      <c r="O150" s="21" t="s">
        <v>59</v>
      </c>
      <c r="P150" s="21" t="s">
        <v>1533</v>
      </c>
      <c r="Q150" s="21" t="s">
        <v>1534</v>
      </c>
      <c r="R150" s="21" t="s">
        <v>62</v>
      </c>
      <c r="S150" s="21" t="s">
        <v>63</v>
      </c>
      <c r="T150" s="25">
        <v>33169</v>
      </c>
      <c r="U150" s="21" t="s">
        <v>1535</v>
      </c>
      <c r="V150" s="21" t="s">
        <v>59</v>
      </c>
      <c r="W150" s="25" t="s">
        <v>1536</v>
      </c>
      <c r="X150" s="21" t="s">
        <v>234</v>
      </c>
      <c r="Y150" s="21" t="s">
        <v>134</v>
      </c>
      <c r="Z150" s="21" t="s">
        <v>135</v>
      </c>
      <c r="AA150" s="21" t="s">
        <v>136</v>
      </c>
      <c r="AB150" s="21" t="s">
        <v>149</v>
      </c>
      <c r="AC150" s="21" t="s">
        <v>1537</v>
      </c>
      <c r="AD150" s="25">
        <v>2017</v>
      </c>
      <c r="AE150" s="26">
        <v>23945</v>
      </c>
      <c r="AF150" s="25">
        <v>2018</v>
      </c>
      <c r="AG150" s="26">
        <v>401801</v>
      </c>
      <c r="AH150" s="26">
        <v>212873</v>
      </c>
      <c r="AI150" s="27">
        <v>541820</v>
      </c>
      <c r="AJ150" s="27">
        <v>541810</v>
      </c>
      <c r="AK150" s="27" t="s">
        <v>59</v>
      </c>
      <c r="AL150" s="27" t="s">
        <v>59</v>
      </c>
      <c r="AM150" s="27" t="s">
        <v>59</v>
      </c>
      <c r="AN150" s="27" t="s">
        <v>59</v>
      </c>
      <c r="AO150" s="27" t="s">
        <v>59</v>
      </c>
      <c r="AP150" s="25" t="s">
        <v>59</v>
      </c>
      <c r="AQ150" s="25" t="s">
        <v>59</v>
      </c>
      <c r="AR150" s="25" t="s">
        <v>59</v>
      </c>
      <c r="AS150" s="28" t="s">
        <v>59</v>
      </c>
      <c r="AT150" s="399" t="s">
        <v>59</v>
      </c>
      <c r="AU150" s="30" t="s">
        <v>59</v>
      </c>
      <c r="AV150" s="30" t="s">
        <v>59</v>
      </c>
      <c r="AW150" s="30" t="s">
        <v>59</v>
      </c>
      <c r="AX150" s="152" t="s">
        <v>59</v>
      </c>
      <c r="AY150" s="409" t="s">
        <v>59</v>
      </c>
      <c r="AZ150" s="39" t="s">
        <v>59</v>
      </c>
      <c r="BA150" s="39" t="s">
        <v>59</v>
      </c>
      <c r="BB150" s="39" t="s">
        <v>59</v>
      </c>
      <c r="BC150" s="39" t="s">
        <v>59</v>
      </c>
    </row>
    <row r="151" spans="1:55" ht="20.25" customHeight="1">
      <c r="A151" s="20">
        <v>132413</v>
      </c>
      <c r="B151" s="46" t="s">
        <v>1538</v>
      </c>
      <c r="C151" s="21" t="s">
        <v>91</v>
      </c>
      <c r="D151" s="21" t="s">
        <v>52</v>
      </c>
      <c r="E151" s="22">
        <v>44719</v>
      </c>
      <c r="F151" s="21" t="s">
        <v>92</v>
      </c>
      <c r="G151" s="22">
        <v>45449</v>
      </c>
      <c r="H151" s="22">
        <v>46179</v>
      </c>
      <c r="I151" s="22">
        <v>46179</v>
      </c>
      <c r="J151" s="21" t="s">
        <v>75</v>
      </c>
      <c r="K151" s="23" t="s">
        <v>1539</v>
      </c>
      <c r="L151" s="24" t="s">
        <v>56</v>
      </c>
      <c r="M151" s="21" t="s">
        <v>1540</v>
      </c>
      <c r="N151" s="21" t="s">
        <v>1541</v>
      </c>
      <c r="O151" s="21" t="s">
        <v>59</v>
      </c>
      <c r="P151" s="21" t="s">
        <v>1542</v>
      </c>
      <c r="Q151" s="21" t="s">
        <v>59</v>
      </c>
      <c r="R151" s="21" t="s">
        <v>1517</v>
      </c>
      <c r="S151" s="21" t="s">
        <v>63</v>
      </c>
      <c r="T151" s="25">
        <v>33407</v>
      </c>
      <c r="U151" s="21" t="s">
        <v>1543</v>
      </c>
      <c r="V151" s="21" t="s">
        <v>59</v>
      </c>
      <c r="W151" s="25" t="s">
        <v>1544</v>
      </c>
      <c r="X151" s="21" t="s">
        <v>147</v>
      </c>
      <c r="Y151" s="21" t="s">
        <v>148</v>
      </c>
      <c r="Z151" s="21" t="s">
        <v>135</v>
      </c>
      <c r="AA151" s="21" t="s">
        <v>136</v>
      </c>
      <c r="AB151" s="21" t="s">
        <v>71</v>
      </c>
      <c r="AC151" s="21" t="s">
        <v>1545</v>
      </c>
      <c r="AD151" s="25">
        <v>2021</v>
      </c>
      <c r="AE151" s="26">
        <v>98227</v>
      </c>
      <c r="AF151" s="25">
        <v>2020</v>
      </c>
      <c r="AG151" s="26">
        <v>304576</v>
      </c>
      <c r="AH151" s="26">
        <v>201401.5</v>
      </c>
      <c r="AI151" s="27">
        <v>236200</v>
      </c>
      <c r="AJ151" s="27" t="s">
        <v>59</v>
      </c>
      <c r="AK151" s="27" t="s">
        <v>59</v>
      </c>
      <c r="AL151" s="27" t="s">
        <v>59</v>
      </c>
      <c r="AM151" s="27" t="s">
        <v>59</v>
      </c>
      <c r="AN151" s="27" t="s">
        <v>59</v>
      </c>
      <c r="AO151" s="27" t="s">
        <v>59</v>
      </c>
      <c r="AP151" s="25" t="s">
        <v>59</v>
      </c>
      <c r="AQ151" s="25" t="s">
        <v>59</v>
      </c>
      <c r="AR151" s="25" t="s">
        <v>59</v>
      </c>
      <c r="AS151" s="28" t="s">
        <v>59</v>
      </c>
      <c r="AT151" s="399" t="s">
        <v>59</v>
      </c>
      <c r="AU151" s="30" t="s">
        <v>59</v>
      </c>
      <c r="AV151" s="30" t="s">
        <v>59</v>
      </c>
      <c r="AW151" s="30" t="s">
        <v>59</v>
      </c>
      <c r="AX151" s="152" t="s">
        <v>59</v>
      </c>
      <c r="AY151" s="409" t="s">
        <v>59</v>
      </c>
      <c r="AZ151" s="39" t="s">
        <v>59</v>
      </c>
      <c r="BA151" s="39" t="s">
        <v>59</v>
      </c>
      <c r="BB151" s="39" t="s">
        <v>59</v>
      </c>
      <c r="BC151" s="39" t="s">
        <v>59</v>
      </c>
    </row>
    <row r="152" spans="1:55" ht="20.25" customHeight="1">
      <c r="A152" s="20">
        <v>147057</v>
      </c>
      <c r="B152" s="46" t="s">
        <v>1546</v>
      </c>
      <c r="C152" s="21" t="s">
        <v>91</v>
      </c>
      <c r="D152" s="21" t="s">
        <v>74</v>
      </c>
      <c r="E152" s="22">
        <v>45405</v>
      </c>
      <c r="F152" s="21" t="s">
        <v>53</v>
      </c>
      <c r="G152" s="22">
        <v>46499</v>
      </c>
      <c r="H152" s="22">
        <v>46499</v>
      </c>
      <c r="I152" s="22">
        <v>46499</v>
      </c>
      <c r="J152" s="21" t="s">
        <v>54</v>
      </c>
      <c r="K152" s="23" t="s">
        <v>1547</v>
      </c>
      <c r="L152" s="24" t="s">
        <v>338</v>
      </c>
      <c r="M152" s="21" t="s">
        <v>1548</v>
      </c>
      <c r="N152" s="21" t="s">
        <v>1549</v>
      </c>
      <c r="O152" s="21" t="s">
        <v>59</v>
      </c>
      <c r="P152" s="21" t="s">
        <v>1550</v>
      </c>
      <c r="Q152" s="21" t="s">
        <v>1551</v>
      </c>
      <c r="R152" s="21" t="s">
        <v>833</v>
      </c>
      <c r="S152" s="21" t="s">
        <v>63</v>
      </c>
      <c r="T152" s="25">
        <v>33312</v>
      </c>
      <c r="U152" s="34" t="s">
        <v>1552</v>
      </c>
      <c r="V152" s="412" t="s">
        <v>1553</v>
      </c>
      <c r="W152" s="25" t="s">
        <v>1554</v>
      </c>
      <c r="X152" s="21" t="s">
        <v>67</v>
      </c>
      <c r="Y152" s="21" t="s">
        <v>68</v>
      </c>
      <c r="Z152" s="21" t="s">
        <v>1555</v>
      </c>
      <c r="AA152" s="21" t="s">
        <v>492</v>
      </c>
      <c r="AB152" s="21" t="s">
        <v>71</v>
      </c>
      <c r="AC152" s="21" t="s">
        <v>1556</v>
      </c>
      <c r="AD152" s="25">
        <v>2022</v>
      </c>
      <c r="AE152" s="26">
        <v>549067</v>
      </c>
      <c r="AF152" s="25">
        <v>2021</v>
      </c>
      <c r="AG152" s="26">
        <v>642730</v>
      </c>
      <c r="AH152" s="26">
        <v>595898.5</v>
      </c>
      <c r="AI152" s="27">
        <v>541330</v>
      </c>
      <c r="AJ152" s="27" t="s">
        <v>59</v>
      </c>
      <c r="AK152" s="27" t="s">
        <v>59</v>
      </c>
      <c r="AL152" s="27" t="s">
        <v>59</v>
      </c>
      <c r="AM152" s="27" t="s">
        <v>59</v>
      </c>
      <c r="AN152" s="27" t="s">
        <v>59</v>
      </c>
      <c r="AO152" s="27" t="s">
        <v>59</v>
      </c>
      <c r="AP152" s="25" t="s">
        <v>59</v>
      </c>
      <c r="AQ152" s="25" t="s">
        <v>59</v>
      </c>
      <c r="AR152" s="25" t="s">
        <v>59</v>
      </c>
      <c r="AS152" s="28" t="s">
        <v>59</v>
      </c>
      <c r="AT152" s="399" t="s">
        <v>59</v>
      </c>
      <c r="AU152" s="30" t="s">
        <v>59</v>
      </c>
      <c r="AV152" s="30" t="s">
        <v>59</v>
      </c>
      <c r="AW152" s="30" t="s">
        <v>59</v>
      </c>
      <c r="AX152" s="152" t="s">
        <v>59</v>
      </c>
      <c r="AY152" s="409" t="s">
        <v>59</v>
      </c>
      <c r="AZ152" s="39" t="s">
        <v>59</v>
      </c>
      <c r="BA152" s="39" t="s">
        <v>59</v>
      </c>
      <c r="BB152" s="39" t="s">
        <v>59</v>
      </c>
      <c r="BC152" s="39" t="s">
        <v>59</v>
      </c>
    </row>
    <row r="153" spans="1:55" ht="20.25" customHeight="1">
      <c r="A153" s="20">
        <v>128619</v>
      </c>
      <c r="B153" s="46" t="s">
        <v>1557</v>
      </c>
      <c r="C153" s="21" t="s">
        <v>51</v>
      </c>
      <c r="D153" s="21" t="s">
        <v>183</v>
      </c>
      <c r="E153" s="22">
        <v>44841</v>
      </c>
      <c r="F153" s="21" t="s">
        <v>53</v>
      </c>
      <c r="G153" s="22">
        <v>45571</v>
      </c>
      <c r="H153" s="22">
        <v>46301</v>
      </c>
      <c r="I153" s="22">
        <v>46301</v>
      </c>
      <c r="J153" s="21" t="s">
        <v>375</v>
      </c>
      <c r="K153" s="23" t="s">
        <v>1558</v>
      </c>
      <c r="L153" s="24" t="s">
        <v>153</v>
      </c>
      <c r="M153" s="21" t="s">
        <v>1559</v>
      </c>
      <c r="N153" s="21" t="s">
        <v>1560</v>
      </c>
      <c r="O153" s="21" t="s">
        <v>59</v>
      </c>
      <c r="P153" s="21" t="s">
        <v>1561</v>
      </c>
      <c r="Q153" s="21" t="s">
        <v>1562</v>
      </c>
      <c r="R153" s="21" t="s">
        <v>1563</v>
      </c>
      <c r="S153" s="21" t="s">
        <v>63</v>
      </c>
      <c r="T153" s="25">
        <v>33015</v>
      </c>
      <c r="U153" s="21" t="s">
        <v>1564</v>
      </c>
      <c r="V153" s="21" t="s">
        <v>1565</v>
      </c>
      <c r="W153" s="25" t="s">
        <v>1566</v>
      </c>
      <c r="X153" s="21" t="s">
        <v>938</v>
      </c>
      <c r="Y153" s="21" t="s">
        <v>148</v>
      </c>
      <c r="Z153" s="21" t="s">
        <v>86</v>
      </c>
      <c r="AA153" s="21" t="s">
        <v>70</v>
      </c>
      <c r="AB153" s="21" t="s">
        <v>1567</v>
      </c>
      <c r="AC153" s="21" t="s">
        <v>1568</v>
      </c>
      <c r="AD153" s="25">
        <v>2021</v>
      </c>
      <c r="AE153" s="26">
        <v>8071004</v>
      </c>
      <c r="AF153" s="25">
        <v>2020</v>
      </c>
      <c r="AG153" s="26">
        <v>6685526</v>
      </c>
      <c r="AH153" s="26">
        <v>7378265</v>
      </c>
      <c r="AI153" s="27">
        <v>314121</v>
      </c>
      <c r="AJ153" s="27">
        <v>314121</v>
      </c>
      <c r="AK153" s="27">
        <v>423220</v>
      </c>
      <c r="AL153" s="27">
        <v>812331</v>
      </c>
      <c r="AM153" s="27">
        <v>238390</v>
      </c>
      <c r="AN153" s="27">
        <v>442291</v>
      </c>
      <c r="AO153" s="27">
        <v>337920</v>
      </c>
      <c r="AP153" s="25" t="s">
        <v>59</v>
      </c>
      <c r="AQ153" s="25" t="s">
        <v>59</v>
      </c>
      <c r="AR153" s="25" t="s">
        <v>59</v>
      </c>
      <c r="AS153" s="28" t="s">
        <v>59</v>
      </c>
      <c r="AT153" s="399" t="s">
        <v>59</v>
      </c>
      <c r="AU153" s="30" t="s">
        <v>59</v>
      </c>
      <c r="AV153" s="30" t="s">
        <v>59</v>
      </c>
      <c r="AW153" s="30" t="s">
        <v>59</v>
      </c>
      <c r="AX153" s="152" t="s">
        <v>59</v>
      </c>
      <c r="AY153" s="409" t="s">
        <v>59</v>
      </c>
      <c r="AZ153" s="39" t="s">
        <v>59</v>
      </c>
      <c r="BA153" s="39" t="s">
        <v>59</v>
      </c>
      <c r="BB153" s="39" t="s">
        <v>59</v>
      </c>
      <c r="BC153" s="39" t="s">
        <v>59</v>
      </c>
    </row>
    <row r="154" spans="1:55" ht="20.25" customHeight="1">
      <c r="A154" s="20">
        <v>132919</v>
      </c>
      <c r="B154" s="46" t="s">
        <v>1569</v>
      </c>
      <c r="C154" s="21" t="s">
        <v>51</v>
      </c>
      <c r="D154" s="21" t="s">
        <v>52</v>
      </c>
      <c r="E154" s="22">
        <v>44636</v>
      </c>
      <c r="F154" s="21" t="s">
        <v>92</v>
      </c>
      <c r="G154" s="22">
        <v>45366</v>
      </c>
      <c r="H154" s="22">
        <v>46096</v>
      </c>
      <c r="I154" s="22">
        <v>46096</v>
      </c>
      <c r="J154" s="21" t="s">
        <v>75</v>
      </c>
      <c r="K154" s="23" t="s">
        <v>1570</v>
      </c>
      <c r="L154" s="24" t="s">
        <v>56</v>
      </c>
      <c r="M154" s="21" t="s">
        <v>1571</v>
      </c>
      <c r="N154" s="21" t="s">
        <v>1338</v>
      </c>
      <c r="O154" s="21" t="s">
        <v>59</v>
      </c>
      <c r="P154" s="21" t="s">
        <v>1572</v>
      </c>
      <c r="Q154" s="21" t="s">
        <v>59</v>
      </c>
      <c r="R154" s="21" t="s">
        <v>62</v>
      </c>
      <c r="S154" s="21" t="s">
        <v>63</v>
      </c>
      <c r="T154" s="25">
        <v>33196</v>
      </c>
      <c r="U154" s="21" t="s">
        <v>1573</v>
      </c>
      <c r="V154" s="21" t="s">
        <v>1574</v>
      </c>
      <c r="W154" s="25" t="s">
        <v>1575</v>
      </c>
      <c r="X154" s="21" t="s">
        <v>147</v>
      </c>
      <c r="Y154" s="21" t="s">
        <v>148</v>
      </c>
      <c r="Z154" s="21" t="s">
        <v>86</v>
      </c>
      <c r="AA154" s="21" t="s">
        <v>70</v>
      </c>
      <c r="AB154" s="21" t="s">
        <v>71</v>
      </c>
      <c r="AC154" s="21" t="s">
        <v>1576</v>
      </c>
      <c r="AD154" s="25">
        <v>2016</v>
      </c>
      <c r="AE154" s="26">
        <v>1709293</v>
      </c>
      <c r="AF154" s="25">
        <v>2015</v>
      </c>
      <c r="AG154" s="26">
        <v>1827565</v>
      </c>
      <c r="AH154" s="26">
        <v>1768429</v>
      </c>
      <c r="AI154" s="27">
        <v>238300</v>
      </c>
      <c r="AJ154" s="27" t="s">
        <v>59</v>
      </c>
      <c r="AK154" s="27" t="s">
        <v>59</v>
      </c>
      <c r="AL154" s="27" t="s">
        <v>59</v>
      </c>
      <c r="AM154" s="27" t="s">
        <v>59</v>
      </c>
      <c r="AN154" s="27" t="s">
        <v>59</v>
      </c>
      <c r="AO154" s="27" t="s">
        <v>59</v>
      </c>
      <c r="AP154" s="25" t="s">
        <v>59</v>
      </c>
      <c r="AQ154" s="25" t="s">
        <v>59</v>
      </c>
      <c r="AR154" s="25" t="s">
        <v>59</v>
      </c>
      <c r="AS154" s="28" t="s">
        <v>59</v>
      </c>
      <c r="AT154" s="399" t="s">
        <v>59</v>
      </c>
      <c r="AU154" s="30" t="s">
        <v>59</v>
      </c>
      <c r="AV154" s="30" t="s">
        <v>59</v>
      </c>
      <c r="AW154" s="30" t="s">
        <v>59</v>
      </c>
      <c r="AX154" s="152" t="s">
        <v>59</v>
      </c>
      <c r="AY154" s="409" t="s">
        <v>59</v>
      </c>
      <c r="AZ154" s="39" t="s">
        <v>59</v>
      </c>
      <c r="BA154" s="39" t="s">
        <v>59</v>
      </c>
      <c r="BB154" s="39" t="s">
        <v>59</v>
      </c>
      <c r="BC154" s="39" t="s">
        <v>59</v>
      </c>
    </row>
    <row r="155" spans="1:55" ht="20.25" customHeight="1">
      <c r="A155" s="20">
        <v>131850</v>
      </c>
      <c r="B155" s="46" t="s">
        <v>1577</v>
      </c>
      <c r="C155" s="21" t="s">
        <v>51</v>
      </c>
      <c r="D155" s="21" t="s">
        <v>183</v>
      </c>
      <c r="E155" s="22">
        <v>44985</v>
      </c>
      <c r="F155" s="21" t="s">
        <v>53</v>
      </c>
      <c r="G155" s="22">
        <v>45715</v>
      </c>
      <c r="H155" s="22">
        <v>45715</v>
      </c>
      <c r="I155" s="22">
        <v>45715</v>
      </c>
      <c r="J155" s="21" t="s">
        <v>174</v>
      </c>
      <c r="K155" s="23" t="s">
        <v>1578</v>
      </c>
      <c r="L155" s="24" t="s">
        <v>153</v>
      </c>
      <c r="M155" s="21" t="s">
        <v>1579</v>
      </c>
      <c r="N155" s="21" t="s">
        <v>1580</v>
      </c>
      <c r="O155" s="21" t="s">
        <v>59</v>
      </c>
      <c r="P155" s="21" t="s">
        <v>1581</v>
      </c>
      <c r="Q155" s="21" t="s">
        <v>1582</v>
      </c>
      <c r="R155" s="21" t="s">
        <v>1583</v>
      </c>
      <c r="S155" s="21" t="s">
        <v>63</v>
      </c>
      <c r="T155" s="25">
        <v>33312</v>
      </c>
      <c r="U155" s="21" t="s">
        <v>1584</v>
      </c>
      <c r="V155" s="21" t="s">
        <v>1585</v>
      </c>
      <c r="W155" s="25" t="s">
        <v>1586</v>
      </c>
      <c r="X155" s="21" t="s">
        <v>938</v>
      </c>
      <c r="Y155" s="21" t="s">
        <v>148</v>
      </c>
      <c r="Z155" s="21" t="s">
        <v>86</v>
      </c>
      <c r="AA155" s="21" t="s">
        <v>70</v>
      </c>
      <c r="AB155" s="21" t="s">
        <v>71</v>
      </c>
      <c r="AC155" s="21" t="s">
        <v>1587</v>
      </c>
      <c r="AD155" s="25">
        <v>2021</v>
      </c>
      <c r="AE155" s="26">
        <v>1555084</v>
      </c>
      <c r="AF155" s="25">
        <v>2020</v>
      </c>
      <c r="AG155" s="26">
        <v>1800000</v>
      </c>
      <c r="AH155" s="26">
        <v>1677542</v>
      </c>
      <c r="AI155" s="27">
        <v>236220</v>
      </c>
      <c r="AJ155" s="27">
        <v>332321</v>
      </c>
      <c r="AK155" s="27">
        <v>332510</v>
      </c>
      <c r="AL155" s="27">
        <v>335999</v>
      </c>
      <c r="AM155" s="27" t="s">
        <v>59</v>
      </c>
      <c r="AN155" s="27" t="s">
        <v>59</v>
      </c>
      <c r="AO155" s="27" t="s">
        <v>59</v>
      </c>
      <c r="AP155" s="25" t="s">
        <v>59</v>
      </c>
      <c r="AQ155" s="25" t="s">
        <v>59</v>
      </c>
      <c r="AR155" s="25" t="s">
        <v>59</v>
      </c>
      <c r="AS155" s="28" t="s">
        <v>59</v>
      </c>
      <c r="AT155" s="399" t="s">
        <v>59</v>
      </c>
      <c r="AU155" s="30" t="s">
        <v>59</v>
      </c>
      <c r="AV155" s="30" t="s">
        <v>59</v>
      </c>
      <c r="AW155" s="30" t="s">
        <v>59</v>
      </c>
      <c r="AX155" s="152" t="s">
        <v>59</v>
      </c>
      <c r="AY155" s="409" t="s">
        <v>59</v>
      </c>
      <c r="AZ155" s="39" t="s">
        <v>59</v>
      </c>
      <c r="BA155" s="39" t="s">
        <v>59</v>
      </c>
      <c r="BB155" s="39" t="s">
        <v>59</v>
      </c>
      <c r="BC155" s="39" t="s">
        <v>59</v>
      </c>
    </row>
    <row r="156" spans="1:55" ht="20.25" customHeight="1">
      <c r="A156" s="20">
        <v>136088</v>
      </c>
      <c r="B156" s="46" t="s">
        <v>1588</v>
      </c>
      <c r="C156" s="21" t="s">
        <v>51</v>
      </c>
      <c r="D156" s="21" t="s">
        <v>183</v>
      </c>
      <c r="E156" s="22">
        <v>45084</v>
      </c>
      <c r="F156" s="21" t="s">
        <v>92</v>
      </c>
      <c r="G156" s="22">
        <v>45814</v>
      </c>
      <c r="H156" s="22">
        <v>45814</v>
      </c>
      <c r="I156" s="22">
        <v>45814</v>
      </c>
      <c r="J156" s="21" t="s">
        <v>174</v>
      </c>
      <c r="K156" s="23" t="s">
        <v>1589</v>
      </c>
      <c r="L156" s="24" t="s">
        <v>153</v>
      </c>
      <c r="M156" s="21" t="s">
        <v>1590</v>
      </c>
      <c r="N156" s="21" t="s">
        <v>1591</v>
      </c>
      <c r="O156" s="21" t="s">
        <v>59</v>
      </c>
      <c r="P156" s="21" t="s">
        <v>1592</v>
      </c>
      <c r="Q156" s="21" t="s">
        <v>1593</v>
      </c>
      <c r="R156" s="21" t="s">
        <v>99</v>
      </c>
      <c r="S156" s="21" t="s">
        <v>63</v>
      </c>
      <c r="T156" s="25">
        <v>33312</v>
      </c>
      <c r="U156" s="21" t="s">
        <v>1594</v>
      </c>
      <c r="V156" s="21" t="s">
        <v>59</v>
      </c>
      <c r="W156" s="25" t="s">
        <v>1595</v>
      </c>
      <c r="X156" s="21" t="s">
        <v>372</v>
      </c>
      <c r="Y156" s="21" t="s">
        <v>104</v>
      </c>
      <c r="Z156" s="21" t="s">
        <v>135</v>
      </c>
      <c r="AA156" s="21" t="s">
        <v>136</v>
      </c>
      <c r="AB156" s="21" t="s">
        <v>71</v>
      </c>
      <c r="AC156" s="21" t="s">
        <v>1596</v>
      </c>
      <c r="AD156" s="25">
        <v>2021</v>
      </c>
      <c r="AE156" s="26">
        <v>208254</v>
      </c>
      <c r="AF156" s="25">
        <v>2020</v>
      </c>
      <c r="AG156" s="26">
        <v>161750</v>
      </c>
      <c r="AH156" s="26">
        <v>185002</v>
      </c>
      <c r="AI156" s="27">
        <v>561431</v>
      </c>
      <c r="AJ156" s="27" t="s">
        <v>59</v>
      </c>
      <c r="AK156" s="27" t="s">
        <v>59</v>
      </c>
      <c r="AL156" s="27" t="s">
        <v>59</v>
      </c>
      <c r="AM156" s="27" t="s">
        <v>59</v>
      </c>
      <c r="AN156" s="27" t="s">
        <v>59</v>
      </c>
      <c r="AO156" s="27" t="s">
        <v>59</v>
      </c>
      <c r="AP156" s="25" t="s">
        <v>59</v>
      </c>
      <c r="AQ156" s="25" t="s">
        <v>59</v>
      </c>
      <c r="AR156" s="25" t="s">
        <v>59</v>
      </c>
      <c r="AS156" s="28" t="s">
        <v>59</v>
      </c>
      <c r="AT156" s="399" t="s">
        <v>59</v>
      </c>
      <c r="AU156" s="30" t="s">
        <v>59</v>
      </c>
      <c r="AV156" s="30" t="s">
        <v>59</v>
      </c>
      <c r="AW156" s="30" t="s">
        <v>59</v>
      </c>
      <c r="AX156" s="152" t="s">
        <v>59</v>
      </c>
      <c r="AY156" s="409" t="s">
        <v>59</v>
      </c>
      <c r="AZ156" s="39" t="s">
        <v>59</v>
      </c>
      <c r="BA156" s="39" t="s">
        <v>59</v>
      </c>
      <c r="BB156" s="39" t="s">
        <v>59</v>
      </c>
      <c r="BC156" s="39" t="s">
        <v>59</v>
      </c>
    </row>
    <row r="157" spans="1:55" ht="20.25" customHeight="1">
      <c r="A157" s="20">
        <v>136961</v>
      </c>
      <c r="B157" s="46" t="s">
        <v>1597</v>
      </c>
      <c r="C157" s="21" t="s">
        <v>51</v>
      </c>
      <c r="D157" s="21" t="s">
        <v>52</v>
      </c>
      <c r="E157" s="22">
        <v>44672</v>
      </c>
      <c r="F157" s="21" t="s">
        <v>53</v>
      </c>
      <c r="G157" s="22">
        <v>45402</v>
      </c>
      <c r="H157" s="22">
        <v>46132</v>
      </c>
      <c r="I157" s="22">
        <v>46132</v>
      </c>
      <c r="J157" s="21" t="s">
        <v>75</v>
      </c>
      <c r="K157" s="23" t="s">
        <v>1598</v>
      </c>
      <c r="L157" s="24" t="s">
        <v>56</v>
      </c>
      <c r="M157" s="21" t="s">
        <v>1599</v>
      </c>
      <c r="N157" s="21" t="s">
        <v>1524</v>
      </c>
      <c r="O157" s="21" t="s">
        <v>59</v>
      </c>
      <c r="P157" s="21" t="s">
        <v>1600</v>
      </c>
      <c r="Q157" s="21">
        <v>212</v>
      </c>
      <c r="R157" s="21" t="s">
        <v>99</v>
      </c>
      <c r="S157" s="21" t="s">
        <v>63</v>
      </c>
      <c r="T157" s="25">
        <v>33316</v>
      </c>
      <c r="U157" s="21" t="s">
        <v>1601</v>
      </c>
      <c r="V157" s="21" t="s">
        <v>59</v>
      </c>
      <c r="W157" s="25" t="s">
        <v>1602</v>
      </c>
      <c r="X157" s="21" t="s">
        <v>67</v>
      </c>
      <c r="Y157" s="21" t="s">
        <v>68</v>
      </c>
      <c r="Z157" s="21" t="s">
        <v>135</v>
      </c>
      <c r="AA157" s="21" t="s">
        <v>136</v>
      </c>
      <c r="AB157" s="21" t="s">
        <v>71</v>
      </c>
      <c r="AC157" s="21" t="s">
        <v>1603</v>
      </c>
      <c r="AD157" s="25">
        <v>2017</v>
      </c>
      <c r="AE157" s="26">
        <v>967152</v>
      </c>
      <c r="AF157" s="25">
        <v>2018</v>
      </c>
      <c r="AG157" s="26">
        <v>1023318</v>
      </c>
      <c r="AH157" s="26">
        <v>995235</v>
      </c>
      <c r="AI157" s="27">
        <v>238310</v>
      </c>
      <c r="AJ157" s="27">
        <v>238140</v>
      </c>
      <c r="AK157" s="27" t="s">
        <v>59</v>
      </c>
      <c r="AL157" s="27" t="s">
        <v>59</v>
      </c>
      <c r="AM157" s="27" t="s">
        <v>59</v>
      </c>
      <c r="AN157" s="27" t="s">
        <v>59</v>
      </c>
      <c r="AO157" s="27" t="s">
        <v>59</v>
      </c>
      <c r="AP157" s="25" t="s">
        <v>59</v>
      </c>
      <c r="AQ157" s="25" t="s">
        <v>59</v>
      </c>
      <c r="AR157" s="25" t="s">
        <v>59</v>
      </c>
      <c r="AS157" s="28" t="s">
        <v>59</v>
      </c>
      <c r="AT157" s="399" t="s">
        <v>59</v>
      </c>
      <c r="AU157" s="30" t="s">
        <v>59</v>
      </c>
      <c r="AV157" s="30" t="s">
        <v>59</v>
      </c>
      <c r="AW157" s="30" t="s">
        <v>59</v>
      </c>
      <c r="AX157" s="152" t="s">
        <v>59</v>
      </c>
      <c r="AY157" s="409" t="s">
        <v>59</v>
      </c>
      <c r="AZ157" s="39" t="s">
        <v>59</v>
      </c>
      <c r="BA157" s="39" t="s">
        <v>59</v>
      </c>
      <c r="BB157" s="39" t="s">
        <v>59</v>
      </c>
      <c r="BC157" s="39" t="s">
        <v>59</v>
      </c>
    </row>
    <row r="158" spans="1:55" ht="20.25" customHeight="1">
      <c r="A158" s="20">
        <v>130572</v>
      </c>
      <c r="B158" s="46" t="s">
        <v>1604</v>
      </c>
      <c r="C158" s="21" t="s">
        <v>91</v>
      </c>
      <c r="D158" s="21" t="s">
        <v>183</v>
      </c>
      <c r="E158" s="22">
        <v>44691</v>
      </c>
      <c r="F158" s="21" t="s">
        <v>92</v>
      </c>
      <c r="G158" s="22">
        <v>45421</v>
      </c>
      <c r="H158" s="22">
        <v>46151</v>
      </c>
      <c r="I158" s="22">
        <v>46151</v>
      </c>
      <c r="J158" s="21" t="s">
        <v>174</v>
      </c>
      <c r="K158" s="23" t="s">
        <v>1605</v>
      </c>
      <c r="L158" s="24" t="s">
        <v>153</v>
      </c>
      <c r="M158" s="21" t="s">
        <v>1606</v>
      </c>
      <c r="N158" s="21" t="s">
        <v>1607</v>
      </c>
      <c r="O158" s="21" t="s">
        <v>59</v>
      </c>
      <c r="P158" s="21" t="s">
        <v>1608</v>
      </c>
      <c r="Q158" s="21" t="s">
        <v>1609</v>
      </c>
      <c r="R158" s="21" t="s">
        <v>417</v>
      </c>
      <c r="S158" s="21" t="s">
        <v>63</v>
      </c>
      <c r="T158" s="25">
        <v>33319</v>
      </c>
      <c r="U158" s="34" t="s">
        <v>1610</v>
      </c>
      <c r="V158" s="21" t="s">
        <v>1611</v>
      </c>
      <c r="W158" s="25" t="s">
        <v>1612</v>
      </c>
      <c r="X158" s="21" t="s">
        <v>133</v>
      </c>
      <c r="Y158" s="21" t="s">
        <v>134</v>
      </c>
      <c r="Z158" s="21" t="s">
        <v>135</v>
      </c>
      <c r="AA158" s="21" t="s">
        <v>136</v>
      </c>
      <c r="AB158" s="21" t="s">
        <v>71</v>
      </c>
      <c r="AC158" s="21" t="s">
        <v>1613</v>
      </c>
      <c r="AD158" s="25">
        <v>2021</v>
      </c>
      <c r="AE158" s="26">
        <v>574157</v>
      </c>
      <c r="AF158" s="25">
        <v>2020</v>
      </c>
      <c r="AG158" s="26">
        <v>343405</v>
      </c>
      <c r="AH158" s="26">
        <v>458781</v>
      </c>
      <c r="AI158" s="27">
        <v>541199</v>
      </c>
      <c r="AJ158" s="27">
        <v>524210</v>
      </c>
      <c r="AK158" s="27">
        <v>541199</v>
      </c>
      <c r="AL158" s="27">
        <v>541611</v>
      </c>
      <c r="AM158" s="27">
        <v>561439</v>
      </c>
      <c r="AN158" s="27">
        <v>561611</v>
      </c>
      <c r="AO158" s="27">
        <v>611420</v>
      </c>
      <c r="AP158" s="25">
        <v>611430</v>
      </c>
      <c r="AQ158" s="25" t="s">
        <v>59</v>
      </c>
      <c r="AR158" s="25" t="s">
        <v>59</v>
      </c>
      <c r="AS158" s="28" t="s">
        <v>59</v>
      </c>
      <c r="AT158" s="399" t="s">
        <v>59</v>
      </c>
      <c r="AU158" s="30" t="s">
        <v>59</v>
      </c>
      <c r="AV158" s="30" t="s">
        <v>59</v>
      </c>
      <c r="AW158" s="30" t="s">
        <v>59</v>
      </c>
      <c r="AX158" s="152" t="s">
        <v>59</v>
      </c>
      <c r="AY158" s="409" t="s">
        <v>59</v>
      </c>
      <c r="AZ158" s="39" t="s">
        <v>59</v>
      </c>
      <c r="BA158" s="39" t="s">
        <v>59</v>
      </c>
      <c r="BB158" s="39" t="s">
        <v>59</v>
      </c>
      <c r="BC158" s="39" t="s">
        <v>59</v>
      </c>
    </row>
    <row r="159" spans="1:55" ht="20.25" customHeight="1">
      <c r="A159" s="20">
        <v>129262</v>
      </c>
      <c r="B159" s="46" t="s">
        <v>1614</v>
      </c>
      <c r="C159" s="21" t="s">
        <v>51</v>
      </c>
      <c r="D159" s="21" t="s">
        <v>183</v>
      </c>
      <c r="E159" s="22">
        <v>44916</v>
      </c>
      <c r="F159" s="21" t="s">
        <v>92</v>
      </c>
      <c r="G159" s="22">
        <v>45646</v>
      </c>
      <c r="H159" s="22">
        <v>46376</v>
      </c>
      <c r="I159" s="22">
        <v>46376</v>
      </c>
      <c r="J159" s="21" t="s">
        <v>174</v>
      </c>
      <c r="K159" s="23" t="s">
        <v>1615</v>
      </c>
      <c r="L159" s="24" t="s">
        <v>153</v>
      </c>
      <c r="M159" s="21" t="s">
        <v>1616</v>
      </c>
      <c r="N159" s="21" t="s">
        <v>1617</v>
      </c>
      <c r="O159" s="21" t="s">
        <v>59</v>
      </c>
      <c r="P159" s="21" t="s">
        <v>1618</v>
      </c>
      <c r="Q159" s="21" t="s">
        <v>1619</v>
      </c>
      <c r="R159" s="21" t="s">
        <v>1620</v>
      </c>
      <c r="S159" s="21" t="s">
        <v>63</v>
      </c>
      <c r="T159" s="25">
        <v>33442</v>
      </c>
      <c r="U159" s="21" t="s">
        <v>1621</v>
      </c>
      <c r="V159" s="21" t="s">
        <v>1622</v>
      </c>
      <c r="W159" s="25" t="s">
        <v>1623</v>
      </c>
      <c r="X159" s="21" t="s">
        <v>170</v>
      </c>
      <c r="Y159" s="21" t="s">
        <v>171</v>
      </c>
      <c r="Z159" s="21" t="s">
        <v>1624</v>
      </c>
      <c r="AA159" s="21" t="s">
        <v>121</v>
      </c>
      <c r="AB159" s="21" t="s">
        <v>71</v>
      </c>
      <c r="AC159" s="21" t="s">
        <v>1625</v>
      </c>
      <c r="AD159" s="25">
        <v>2019</v>
      </c>
      <c r="AE159" s="26">
        <v>868336</v>
      </c>
      <c r="AF159" s="25">
        <v>2018</v>
      </c>
      <c r="AG159" s="26">
        <v>895414</v>
      </c>
      <c r="AH159" s="26">
        <v>881875</v>
      </c>
      <c r="AI159" s="27">
        <v>541620</v>
      </c>
      <c r="AJ159" s="27" t="s">
        <v>59</v>
      </c>
      <c r="AK159" s="27" t="s">
        <v>59</v>
      </c>
      <c r="AL159" s="27" t="s">
        <v>59</v>
      </c>
      <c r="AM159" s="27" t="s">
        <v>59</v>
      </c>
      <c r="AN159" s="27" t="s">
        <v>59</v>
      </c>
      <c r="AO159" s="27" t="s">
        <v>59</v>
      </c>
      <c r="AP159" s="25" t="s">
        <v>59</v>
      </c>
      <c r="AQ159" s="25" t="s">
        <v>59</v>
      </c>
      <c r="AR159" s="25" t="s">
        <v>59</v>
      </c>
      <c r="AS159" s="28" t="s">
        <v>59</v>
      </c>
      <c r="AT159" s="399" t="s">
        <v>59</v>
      </c>
      <c r="AU159" s="30" t="s">
        <v>59</v>
      </c>
      <c r="AV159" s="30" t="s">
        <v>59</v>
      </c>
      <c r="AW159" s="30" t="s">
        <v>59</v>
      </c>
      <c r="AX159" s="152" t="s">
        <v>59</v>
      </c>
      <c r="AY159" s="409" t="s">
        <v>59</v>
      </c>
      <c r="AZ159" s="39" t="s">
        <v>59</v>
      </c>
      <c r="BA159" s="39" t="s">
        <v>59</v>
      </c>
      <c r="BB159" s="39" t="s">
        <v>59</v>
      </c>
      <c r="BC159" s="39" t="s">
        <v>59</v>
      </c>
    </row>
    <row r="160" spans="1:55" ht="20.25" customHeight="1">
      <c r="A160" s="20">
        <v>143626</v>
      </c>
      <c r="B160" s="46" t="s">
        <v>1626</v>
      </c>
      <c r="C160" s="21" t="s">
        <v>91</v>
      </c>
      <c r="D160" s="21" t="s">
        <v>183</v>
      </c>
      <c r="E160" s="22">
        <v>44893</v>
      </c>
      <c r="F160" s="21" t="s">
        <v>92</v>
      </c>
      <c r="G160" s="22">
        <v>45623</v>
      </c>
      <c r="H160" s="22">
        <v>46353</v>
      </c>
      <c r="I160" s="22">
        <v>46353</v>
      </c>
      <c r="J160" s="21" t="s">
        <v>375</v>
      </c>
      <c r="K160" s="23" t="s">
        <v>1627</v>
      </c>
      <c r="L160" s="24" t="s">
        <v>94</v>
      </c>
      <c r="M160" s="21" t="s">
        <v>1628</v>
      </c>
      <c r="N160" s="21" t="s">
        <v>1629</v>
      </c>
      <c r="O160" s="21" t="s">
        <v>207</v>
      </c>
      <c r="P160" s="21" t="s">
        <v>1630</v>
      </c>
      <c r="Q160" s="21" t="s">
        <v>59</v>
      </c>
      <c r="R160" s="21" t="s">
        <v>582</v>
      </c>
      <c r="S160" s="21" t="s">
        <v>63</v>
      </c>
      <c r="T160" s="25">
        <v>33351</v>
      </c>
      <c r="U160" s="21" t="s">
        <v>1631</v>
      </c>
      <c r="V160" s="21" t="s">
        <v>59</v>
      </c>
      <c r="W160" s="25" t="s">
        <v>1632</v>
      </c>
      <c r="X160" s="21" t="s">
        <v>481</v>
      </c>
      <c r="Y160" s="21" t="s">
        <v>104</v>
      </c>
      <c r="Z160" s="21" t="s">
        <v>135</v>
      </c>
      <c r="AA160" s="21" t="s">
        <v>136</v>
      </c>
      <c r="AB160" s="21" t="s">
        <v>71</v>
      </c>
      <c r="AC160" s="21" t="s">
        <v>1633</v>
      </c>
      <c r="AD160" s="25">
        <v>2020</v>
      </c>
      <c r="AE160" s="26">
        <v>20030</v>
      </c>
      <c r="AF160" s="25">
        <v>2019</v>
      </c>
      <c r="AG160" s="26">
        <v>39880</v>
      </c>
      <c r="AH160" s="26">
        <v>29955</v>
      </c>
      <c r="AI160" s="27">
        <v>713990</v>
      </c>
      <c r="AJ160" s="27">
        <v>453220</v>
      </c>
      <c r="AK160" s="27" t="s">
        <v>59</v>
      </c>
      <c r="AL160" s="27" t="s">
        <v>59</v>
      </c>
      <c r="AM160" s="27" t="s">
        <v>59</v>
      </c>
      <c r="AN160" s="27" t="s">
        <v>59</v>
      </c>
      <c r="AO160" s="27" t="s">
        <v>59</v>
      </c>
      <c r="AP160" s="25" t="s">
        <v>59</v>
      </c>
      <c r="AQ160" s="25" t="s">
        <v>59</v>
      </c>
      <c r="AR160" s="25" t="s">
        <v>59</v>
      </c>
      <c r="AS160" s="28" t="s">
        <v>59</v>
      </c>
      <c r="AT160" s="399" t="s">
        <v>59</v>
      </c>
      <c r="AU160" s="30" t="s">
        <v>59</v>
      </c>
      <c r="AV160" s="30" t="s">
        <v>59</v>
      </c>
      <c r="AW160" s="30" t="s">
        <v>59</v>
      </c>
      <c r="AX160" s="152" t="s">
        <v>59</v>
      </c>
      <c r="AY160" s="409" t="s">
        <v>59</v>
      </c>
      <c r="AZ160" s="39" t="s">
        <v>59</v>
      </c>
      <c r="BA160" s="39" t="s">
        <v>59</v>
      </c>
      <c r="BB160" s="39" t="s">
        <v>59</v>
      </c>
      <c r="BC160" s="39" t="s">
        <v>59</v>
      </c>
    </row>
    <row r="161" spans="1:55" ht="20.25" customHeight="1">
      <c r="A161" s="20">
        <v>132284</v>
      </c>
      <c r="B161" s="46" t="s">
        <v>1634</v>
      </c>
      <c r="C161" s="21" t="s">
        <v>124</v>
      </c>
      <c r="D161" s="21" t="s">
        <v>140</v>
      </c>
      <c r="E161" s="22">
        <v>44072</v>
      </c>
      <c r="F161" s="21" t="s">
        <v>92</v>
      </c>
      <c r="G161" s="22">
        <v>45166</v>
      </c>
      <c r="H161" s="22">
        <v>45896</v>
      </c>
      <c r="I161" s="22">
        <v>45896</v>
      </c>
      <c r="J161" s="21" t="s">
        <v>75</v>
      </c>
      <c r="K161" s="23" t="s">
        <v>1040</v>
      </c>
      <c r="L161" s="24" t="s">
        <v>56</v>
      </c>
      <c r="M161" s="21" t="s">
        <v>1635</v>
      </c>
      <c r="N161" s="21" t="s">
        <v>1636</v>
      </c>
      <c r="O161" s="21" t="s">
        <v>59</v>
      </c>
      <c r="P161" s="21" t="s">
        <v>1637</v>
      </c>
      <c r="Q161" s="21" t="s">
        <v>59</v>
      </c>
      <c r="R161" s="21" t="s">
        <v>99</v>
      </c>
      <c r="S161" s="21" t="s">
        <v>63</v>
      </c>
      <c r="T161" s="25">
        <v>33359</v>
      </c>
      <c r="U161" s="21" t="s">
        <v>1638</v>
      </c>
      <c r="V161" s="21" t="s">
        <v>1639</v>
      </c>
      <c r="W161" s="25" t="s">
        <v>1640</v>
      </c>
      <c r="X161" s="21" t="s">
        <v>147</v>
      </c>
      <c r="Y161" s="21" t="s">
        <v>148</v>
      </c>
      <c r="Z161" s="21" t="s">
        <v>135</v>
      </c>
      <c r="AA161" s="21" t="s">
        <v>136</v>
      </c>
      <c r="AB161" s="21" t="s">
        <v>71</v>
      </c>
      <c r="AC161" s="21" t="s">
        <v>1641</v>
      </c>
      <c r="AD161" s="25">
        <v>2018</v>
      </c>
      <c r="AE161" s="26">
        <v>302934</v>
      </c>
      <c r="AF161" s="25">
        <v>2019</v>
      </c>
      <c r="AG161" s="26">
        <v>137648</v>
      </c>
      <c r="AH161" s="26">
        <v>220291</v>
      </c>
      <c r="AI161" s="27">
        <v>238210</v>
      </c>
      <c r="AJ161" s="27" t="s">
        <v>59</v>
      </c>
      <c r="AK161" s="27" t="s">
        <v>59</v>
      </c>
      <c r="AL161" s="27" t="s">
        <v>59</v>
      </c>
      <c r="AM161" s="27" t="s">
        <v>59</v>
      </c>
      <c r="AN161" s="27" t="s">
        <v>59</v>
      </c>
      <c r="AO161" s="27" t="s">
        <v>59</v>
      </c>
      <c r="AP161" s="25" t="s">
        <v>59</v>
      </c>
      <c r="AQ161" s="25" t="s">
        <v>59</v>
      </c>
      <c r="AR161" s="25" t="s">
        <v>59</v>
      </c>
      <c r="AS161" s="28" t="s">
        <v>59</v>
      </c>
      <c r="AT161" s="399" t="s">
        <v>59</v>
      </c>
      <c r="AU161" s="30" t="s">
        <v>59</v>
      </c>
      <c r="AV161" s="30" t="s">
        <v>59</v>
      </c>
      <c r="AW161" s="30" t="s">
        <v>59</v>
      </c>
      <c r="AX161" s="152" t="s">
        <v>59</v>
      </c>
      <c r="AY161" s="409" t="s">
        <v>59</v>
      </c>
      <c r="AZ161" s="39" t="s">
        <v>59</v>
      </c>
      <c r="BA161" s="39" t="s">
        <v>59</v>
      </c>
      <c r="BB161" s="39" t="s">
        <v>59</v>
      </c>
      <c r="BC161" s="39" t="s">
        <v>59</v>
      </c>
    </row>
    <row r="162" spans="1:55" ht="20.25" customHeight="1">
      <c r="A162" s="20">
        <v>105998</v>
      </c>
      <c r="B162" s="46" t="s">
        <v>1642</v>
      </c>
      <c r="C162" s="21" t="s">
        <v>124</v>
      </c>
      <c r="D162" s="21" t="s">
        <v>183</v>
      </c>
      <c r="E162" s="22">
        <v>44992</v>
      </c>
      <c r="F162" s="21" t="s">
        <v>92</v>
      </c>
      <c r="G162" s="22">
        <v>45722</v>
      </c>
      <c r="H162" s="22">
        <v>45722</v>
      </c>
      <c r="I162" s="22">
        <v>45722</v>
      </c>
      <c r="J162" s="21" t="s">
        <v>75</v>
      </c>
      <c r="K162" s="23" t="s">
        <v>1643</v>
      </c>
      <c r="L162" s="24" t="s">
        <v>56</v>
      </c>
      <c r="M162" s="21" t="s">
        <v>1644</v>
      </c>
      <c r="N162" s="21" t="s">
        <v>1645</v>
      </c>
      <c r="O162" s="21" t="s">
        <v>59</v>
      </c>
      <c r="P162" s="21" t="s">
        <v>1646</v>
      </c>
      <c r="Q162" s="21" t="s">
        <v>59</v>
      </c>
      <c r="R162" s="21" t="s">
        <v>1647</v>
      </c>
      <c r="S162" s="21" t="s">
        <v>63</v>
      </c>
      <c r="T162" s="25">
        <v>33334</v>
      </c>
      <c r="U162" s="21" t="s">
        <v>1648</v>
      </c>
      <c r="V162" s="21" t="s">
        <v>1649</v>
      </c>
      <c r="W162" s="25" t="s">
        <v>1650</v>
      </c>
      <c r="X162" s="21" t="s">
        <v>938</v>
      </c>
      <c r="Y162" s="21" t="s">
        <v>148</v>
      </c>
      <c r="Z162" s="21" t="s">
        <v>135</v>
      </c>
      <c r="AA162" s="21" t="s">
        <v>136</v>
      </c>
      <c r="AB162" s="21" t="s">
        <v>71</v>
      </c>
      <c r="AC162" s="21" t="s">
        <v>1651</v>
      </c>
      <c r="AD162" s="25">
        <v>2022</v>
      </c>
      <c r="AE162" s="26">
        <v>26754224</v>
      </c>
      <c r="AF162" s="25">
        <v>2021</v>
      </c>
      <c r="AG162" s="26">
        <v>16976077</v>
      </c>
      <c r="AH162" s="26">
        <v>21865150.5</v>
      </c>
      <c r="AI162" s="27">
        <v>236210</v>
      </c>
      <c r="AJ162" s="27">
        <v>236220</v>
      </c>
      <c r="AK162" s="27">
        <v>237310</v>
      </c>
      <c r="AL162" s="27">
        <v>237990</v>
      </c>
      <c r="AM162" s="27" t="s">
        <v>59</v>
      </c>
      <c r="AN162" s="27" t="s">
        <v>59</v>
      </c>
      <c r="AO162" s="27" t="s">
        <v>59</v>
      </c>
      <c r="AP162" s="25" t="s">
        <v>59</v>
      </c>
      <c r="AQ162" s="25" t="s">
        <v>59</v>
      </c>
      <c r="AR162" s="25" t="s">
        <v>59</v>
      </c>
      <c r="AS162" s="28" t="s">
        <v>59</v>
      </c>
      <c r="AT162" s="399" t="s">
        <v>59</v>
      </c>
      <c r="AU162" s="30" t="s">
        <v>59</v>
      </c>
      <c r="AV162" s="30" t="s">
        <v>59</v>
      </c>
      <c r="AW162" s="30" t="s">
        <v>59</v>
      </c>
      <c r="AX162" s="152" t="s">
        <v>59</v>
      </c>
      <c r="AY162" s="409" t="s">
        <v>59</v>
      </c>
      <c r="AZ162" s="39" t="s">
        <v>59</v>
      </c>
      <c r="BA162" s="39" t="s">
        <v>59</v>
      </c>
      <c r="BB162" s="39" t="s">
        <v>59</v>
      </c>
      <c r="BC162" s="39" t="s">
        <v>59</v>
      </c>
    </row>
    <row r="163" spans="1:55" ht="20.25" customHeight="1">
      <c r="A163" s="20">
        <v>120300</v>
      </c>
      <c r="B163" s="46" t="s">
        <v>1652</v>
      </c>
      <c r="C163" s="21" t="s">
        <v>51</v>
      </c>
      <c r="D163" s="21" t="s">
        <v>183</v>
      </c>
      <c r="E163" s="22">
        <v>45072</v>
      </c>
      <c r="F163" s="21" t="s">
        <v>53</v>
      </c>
      <c r="G163" s="22">
        <v>45802</v>
      </c>
      <c r="H163" s="22">
        <v>45802</v>
      </c>
      <c r="I163" s="22">
        <v>45802</v>
      </c>
      <c r="J163" s="21" t="s">
        <v>109</v>
      </c>
      <c r="K163" s="23" t="s">
        <v>1653</v>
      </c>
      <c r="L163" s="24" t="s">
        <v>56</v>
      </c>
      <c r="M163" s="21" t="s">
        <v>1654</v>
      </c>
      <c r="N163" s="21" t="s">
        <v>1655</v>
      </c>
      <c r="O163" s="21" t="s">
        <v>59</v>
      </c>
      <c r="P163" s="21" t="s">
        <v>1656</v>
      </c>
      <c r="Q163" s="21" t="s">
        <v>59</v>
      </c>
      <c r="R163" s="21" t="s">
        <v>166</v>
      </c>
      <c r="S163" s="21" t="s">
        <v>63</v>
      </c>
      <c r="T163" s="25">
        <v>33328</v>
      </c>
      <c r="U163" s="21" t="s">
        <v>1657</v>
      </c>
      <c r="V163" s="21" t="s">
        <v>1658</v>
      </c>
      <c r="W163" s="25" t="s">
        <v>1659</v>
      </c>
      <c r="X163" s="21" t="s">
        <v>67</v>
      </c>
      <c r="Y163" s="21" t="s">
        <v>68</v>
      </c>
      <c r="Z163" s="21" t="s">
        <v>135</v>
      </c>
      <c r="AA163" s="21" t="s">
        <v>136</v>
      </c>
      <c r="AB163" s="21" t="s">
        <v>71</v>
      </c>
      <c r="AC163" s="21" t="s">
        <v>1660</v>
      </c>
      <c r="AD163" s="25">
        <v>2021</v>
      </c>
      <c r="AE163" s="26">
        <v>1730843</v>
      </c>
      <c r="AF163" s="25">
        <v>2020</v>
      </c>
      <c r="AG163" s="26">
        <v>2981941</v>
      </c>
      <c r="AH163" s="26">
        <v>2356392</v>
      </c>
      <c r="AI163" s="27">
        <v>541110</v>
      </c>
      <c r="AJ163" s="27">
        <v>541611</v>
      </c>
      <c r="AK163" s="27" t="s">
        <v>59</v>
      </c>
      <c r="AL163" s="27" t="s">
        <v>59</v>
      </c>
      <c r="AM163" s="27" t="s">
        <v>59</v>
      </c>
      <c r="AN163" s="27" t="s">
        <v>59</v>
      </c>
      <c r="AO163" s="27" t="s">
        <v>59</v>
      </c>
      <c r="AP163" s="25" t="s">
        <v>59</v>
      </c>
      <c r="AQ163" s="25" t="s">
        <v>59</v>
      </c>
      <c r="AR163" s="25" t="s">
        <v>59</v>
      </c>
      <c r="AS163" s="28" t="s">
        <v>59</v>
      </c>
      <c r="AT163" s="399" t="s">
        <v>59</v>
      </c>
      <c r="AU163" s="30" t="s">
        <v>59</v>
      </c>
      <c r="AV163" s="30" t="s">
        <v>59</v>
      </c>
      <c r="AW163" s="30" t="s">
        <v>59</v>
      </c>
      <c r="AX163" s="152" t="s">
        <v>59</v>
      </c>
      <c r="AY163" s="409" t="s">
        <v>59</v>
      </c>
      <c r="AZ163" s="39" t="s">
        <v>59</v>
      </c>
      <c r="BA163" s="39" t="s">
        <v>59</v>
      </c>
      <c r="BB163" s="39" t="s">
        <v>59</v>
      </c>
      <c r="BC163" s="39" t="s">
        <v>59</v>
      </c>
    </row>
    <row r="164" spans="1:55" ht="20.25" customHeight="1">
      <c r="A164" s="20">
        <v>134146</v>
      </c>
      <c r="B164" s="46" t="s">
        <v>1661</v>
      </c>
      <c r="C164" s="21" t="s">
        <v>91</v>
      </c>
      <c r="D164" s="21" t="s">
        <v>183</v>
      </c>
      <c r="E164" s="22">
        <v>44811</v>
      </c>
      <c r="F164" s="21" t="s">
        <v>92</v>
      </c>
      <c r="G164" s="22">
        <v>45541</v>
      </c>
      <c r="H164" s="22">
        <v>46271</v>
      </c>
      <c r="I164" s="22">
        <v>46271</v>
      </c>
      <c r="J164" s="21" t="s">
        <v>109</v>
      </c>
      <c r="K164" s="23" t="s">
        <v>1662</v>
      </c>
      <c r="L164" s="24" t="s">
        <v>153</v>
      </c>
      <c r="M164" s="21" t="s">
        <v>1663</v>
      </c>
      <c r="N164" s="21" t="s">
        <v>1664</v>
      </c>
      <c r="O164" s="21" t="s">
        <v>59</v>
      </c>
      <c r="P164" s="21" t="s">
        <v>1665</v>
      </c>
      <c r="Q164" s="21" t="s">
        <v>1666</v>
      </c>
      <c r="R164" s="21" t="s">
        <v>551</v>
      </c>
      <c r="S164" s="21" t="s">
        <v>63</v>
      </c>
      <c r="T164" s="25">
        <v>33161</v>
      </c>
      <c r="U164" s="21" t="s">
        <v>1667</v>
      </c>
      <c r="V164" s="21" t="s">
        <v>1668</v>
      </c>
      <c r="W164" s="25" t="s">
        <v>1669</v>
      </c>
      <c r="X164" s="21" t="s">
        <v>170</v>
      </c>
      <c r="Y164" s="21" t="s">
        <v>171</v>
      </c>
      <c r="Z164" s="21" t="s">
        <v>1670</v>
      </c>
      <c r="AA164" s="21" t="s">
        <v>121</v>
      </c>
      <c r="AB164" s="21" t="s">
        <v>71</v>
      </c>
      <c r="AC164" s="21" t="s">
        <v>1671</v>
      </c>
      <c r="AD164" s="25">
        <v>2021</v>
      </c>
      <c r="AE164" s="26">
        <v>419176</v>
      </c>
      <c r="AF164" s="25">
        <v>2020</v>
      </c>
      <c r="AG164" s="26">
        <v>430977</v>
      </c>
      <c r="AH164" s="26">
        <v>425076.5</v>
      </c>
      <c r="AI164" s="27">
        <v>541310</v>
      </c>
      <c r="AJ164" s="27">
        <v>541340</v>
      </c>
      <c r="AK164" s="27">
        <v>541410</v>
      </c>
      <c r="AL164" s="27" t="s">
        <v>59</v>
      </c>
      <c r="AM164" s="27" t="s">
        <v>59</v>
      </c>
      <c r="AN164" s="27" t="s">
        <v>59</v>
      </c>
      <c r="AO164" s="27" t="s">
        <v>59</v>
      </c>
      <c r="AP164" s="25" t="s">
        <v>59</v>
      </c>
      <c r="AQ164" s="25" t="s">
        <v>59</v>
      </c>
      <c r="AR164" s="25" t="s">
        <v>59</v>
      </c>
      <c r="AS164" s="28" t="s">
        <v>59</v>
      </c>
      <c r="AT164" s="399" t="s">
        <v>59</v>
      </c>
      <c r="AU164" s="30" t="s">
        <v>59</v>
      </c>
      <c r="AV164" s="30" t="s">
        <v>59</v>
      </c>
      <c r="AW164" s="30" t="s">
        <v>59</v>
      </c>
      <c r="AX164" s="152" t="s">
        <v>59</v>
      </c>
      <c r="AY164" s="409" t="s">
        <v>59</v>
      </c>
      <c r="AZ164" s="39" t="s">
        <v>59</v>
      </c>
      <c r="BA164" s="39" t="s">
        <v>59</v>
      </c>
      <c r="BB164" s="39" t="s">
        <v>59</v>
      </c>
      <c r="BC164" s="39" t="s">
        <v>59</v>
      </c>
    </row>
    <row r="165" spans="1:55" ht="20.25" customHeight="1">
      <c r="A165" s="20">
        <v>112056</v>
      </c>
      <c r="B165" s="46" t="s">
        <v>1672</v>
      </c>
      <c r="C165" s="21" t="s">
        <v>51</v>
      </c>
      <c r="D165" s="21" t="s">
        <v>183</v>
      </c>
      <c r="E165" s="22">
        <v>44978</v>
      </c>
      <c r="F165" s="21" t="s">
        <v>53</v>
      </c>
      <c r="G165" s="22">
        <v>45708</v>
      </c>
      <c r="H165" s="22">
        <v>45708</v>
      </c>
      <c r="I165" s="22">
        <v>45708</v>
      </c>
      <c r="J165" s="21" t="s">
        <v>75</v>
      </c>
      <c r="K165" s="23" t="s">
        <v>1673</v>
      </c>
      <c r="L165" s="24" t="s">
        <v>153</v>
      </c>
      <c r="M165" s="21" t="s">
        <v>1674</v>
      </c>
      <c r="N165" s="21" t="s">
        <v>1675</v>
      </c>
      <c r="O165" s="21" t="s">
        <v>59</v>
      </c>
      <c r="P165" s="21" t="s">
        <v>1676</v>
      </c>
      <c r="Q165" s="21" t="s">
        <v>1677</v>
      </c>
      <c r="R165" s="21" t="s">
        <v>945</v>
      </c>
      <c r="S165" s="21" t="s">
        <v>63</v>
      </c>
      <c r="T165" s="25">
        <v>33122</v>
      </c>
      <c r="U165" s="21" t="s">
        <v>1678</v>
      </c>
      <c r="V165" s="21" t="s">
        <v>59</v>
      </c>
      <c r="W165" s="25" t="s">
        <v>1679</v>
      </c>
      <c r="X165" s="21" t="s">
        <v>170</v>
      </c>
      <c r="Y165" s="21" t="s">
        <v>171</v>
      </c>
      <c r="Z165" s="21" t="s">
        <v>180</v>
      </c>
      <c r="AA165" s="21" t="s">
        <v>121</v>
      </c>
      <c r="AB165" s="21" t="s">
        <v>71</v>
      </c>
      <c r="AC165" s="21" t="s">
        <v>1680</v>
      </c>
      <c r="AD165" s="25">
        <v>2021</v>
      </c>
      <c r="AE165" s="26">
        <v>2718089</v>
      </c>
      <c r="AF165" s="25">
        <v>2020</v>
      </c>
      <c r="AG165" s="26">
        <v>2500883</v>
      </c>
      <c r="AH165" s="26">
        <v>2609486</v>
      </c>
      <c r="AI165" s="27">
        <v>238990</v>
      </c>
      <c r="AJ165" s="27" t="s">
        <v>59</v>
      </c>
      <c r="AK165" s="27" t="s">
        <v>59</v>
      </c>
      <c r="AL165" s="27" t="s">
        <v>59</v>
      </c>
      <c r="AM165" s="27" t="s">
        <v>59</v>
      </c>
      <c r="AN165" s="27" t="s">
        <v>59</v>
      </c>
      <c r="AO165" s="27" t="s">
        <v>59</v>
      </c>
      <c r="AP165" s="25" t="s">
        <v>59</v>
      </c>
      <c r="AQ165" s="25" t="s">
        <v>59</v>
      </c>
      <c r="AR165" s="25" t="s">
        <v>59</v>
      </c>
      <c r="AS165" s="28" t="s">
        <v>59</v>
      </c>
      <c r="AT165" s="399" t="s">
        <v>59</v>
      </c>
      <c r="AU165" s="30" t="s">
        <v>59</v>
      </c>
      <c r="AV165" s="30" t="s">
        <v>59</v>
      </c>
      <c r="AW165" s="30" t="s">
        <v>59</v>
      </c>
      <c r="AX165" s="152" t="s">
        <v>59</v>
      </c>
      <c r="AY165" s="409" t="s">
        <v>59</v>
      </c>
      <c r="AZ165" s="39" t="s">
        <v>59</v>
      </c>
      <c r="BA165" s="39" t="s">
        <v>59</v>
      </c>
      <c r="BB165" s="39" t="s">
        <v>59</v>
      </c>
      <c r="BC165" s="39" t="s">
        <v>59</v>
      </c>
    </row>
    <row r="166" spans="1:55" ht="20.25" customHeight="1">
      <c r="A166" s="20">
        <v>137955</v>
      </c>
      <c r="B166" s="46" t="s">
        <v>1681</v>
      </c>
      <c r="C166" s="21" t="s">
        <v>124</v>
      </c>
      <c r="D166" s="21" t="s">
        <v>52</v>
      </c>
      <c r="E166" s="22">
        <v>44495</v>
      </c>
      <c r="F166" s="21" t="s">
        <v>92</v>
      </c>
      <c r="G166" s="22">
        <v>45226</v>
      </c>
      <c r="H166" s="22">
        <v>45956</v>
      </c>
      <c r="I166" s="22">
        <v>45956</v>
      </c>
      <c r="J166" s="21" t="s">
        <v>75</v>
      </c>
      <c r="K166" s="23" t="s">
        <v>1682</v>
      </c>
      <c r="L166" s="24" t="s">
        <v>56</v>
      </c>
      <c r="M166" s="21" t="s">
        <v>1683</v>
      </c>
      <c r="N166" s="21" t="s">
        <v>1684</v>
      </c>
      <c r="O166" s="21" t="s">
        <v>59</v>
      </c>
      <c r="P166" s="21" t="s">
        <v>1685</v>
      </c>
      <c r="Q166" s="21" t="s">
        <v>59</v>
      </c>
      <c r="R166" s="21" t="s">
        <v>62</v>
      </c>
      <c r="S166" s="21" t="s">
        <v>63</v>
      </c>
      <c r="T166" s="25">
        <v>33186</v>
      </c>
      <c r="U166" s="21" t="s">
        <v>1686</v>
      </c>
      <c r="V166" s="21" t="s">
        <v>1687</v>
      </c>
      <c r="W166" s="25" t="s">
        <v>1688</v>
      </c>
      <c r="X166" s="21" t="s">
        <v>225</v>
      </c>
      <c r="Y166" s="21" t="s">
        <v>68</v>
      </c>
      <c r="Z166" s="21" t="s">
        <v>135</v>
      </c>
      <c r="AA166" s="21" t="s">
        <v>136</v>
      </c>
      <c r="AB166" s="21" t="s">
        <v>149</v>
      </c>
      <c r="AC166" s="21" t="s">
        <v>1689</v>
      </c>
      <c r="AD166" s="25">
        <v>2017</v>
      </c>
      <c r="AE166" s="26">
        <v>2471763</v>
      </c>
      <c r="AF166" s="25">
        <v>2018</v>
      </c>
      <c r="AG166" s="26">
        <v>2876190</v>
      </c>
      <c r="AH166" s="26">
        <v>2673976.5</v>
      </c>
      <c r="AI166" s="27">
        <v>236115</v>
      </c>
      <c r="AJ166" s="27">
        <v>236116</v>
      </c>
      <c r="AK166" s="27">
        <v>236117</v>
      </c>
      <c r="AL166" s="27">
        <v>236118</v>
      </c>
      <c r="AM166" s="27">
        <v>236210</v>
      </c>
      <c r="AN166" s="27">
        <v>236220</v>
      </c>
      <c r="AO166" s="27">
        <v>237110</v>
      </c>
      <c r="AP166" s="25">
        <v>237990</v>
      </c>
      <c r="AQ166" s="25">
        <v>238120</v>
      </c>
      <c r="AR166" s="25">
        <v>238910</v>
      </c>
      <c r="AS166" s="28" t="s">
        <v>59</v>
      </c>
      <c r="AT166" s="399" t="s">
        <v>59</v>
      </c>
      <c r="AU166" s="30" t="s">
        <v>59</v>
      </c>
      <c r="AV166" s="30" t="s">
        <v>59</v>
      </c>
      <c r="AW166" s="30" t="s">
        <v>59</v>
      </c>
      <c r="AX166" s="152" t="s">
        <v>59</v>
      </c>
      <c r="AY166" s="409" t="s">
        <v>59</v>
      </c>
      <c r="AZ166" s="39" t="s">
        <v>59</v>
      </c>
      <c r="BA166" s="39" t="s">
        <v>59</v>
      </c>
      <c r="BB166" s="39" t="s">
        <v>59</v>
      </c>
      <c r="BC166" s="39" t="s">
        <v>59</v>
      </c>
    </row>
    <row r="167" spans="1:55" ht="20.25" customHeight="1">
      <c r="A167" s="42">
        <v>130611</v>
      </c>
      <c r="B167" s="46" t="s">
        <v>1690</v>
      </c>
      <c r="C167" s="21" t="s">
        <v>51</v>
      </c>
      <c r="D167" s="21" t="s">
        <v>959</v>
      </c>
      <c r="E167" s="22">
        <v>44109</v>
      </c>
      <c r="F167" s="21" t="s">
        <v>92</v>
      </c>
      <c r="G167" s="22">
        <v>45173</v>
      </c>
      <c r="H167" s="22">
        <v>45903</v>
      </c>
      <c r="I167" s="22">
        <v>45903</v>
      </c>
      <c r="J167" s="21" t="s">
        <v>174</v>
      </c>
      <c r="K167" s="23" t="s">
        <v>1691</v>
      </c>
      <c r="L167" s="108" t="s">
        <v>153</v>
      </c>
      <c r="M167" s="21" t="s">
        <v>1692</v>
      </c>
      <c r="N167" s="21" t="s">
        <v>1693</v>
      </c>
      <c r="O167" s="21" t="s">
        <v>59</v>
      </c>
      <c r="P167" s="21" t="s">
        <v>1694</v>
      </c>
      <c r="Q167" s="21" t="s">
        <v>1695</v>
      </c>
      <c r="R167" s="21" t="s">
        <v>221</v>
      </c>
      <c r="S167" s="21" t="s">
        <v>63</v>
      </c>
      <c r="T167" s="25">
        <v>33351</v>
      </c>
      <c r="U167" s="34" t="s">
        <v>1696</v>
      </c>
      <c r="V167" s="21" t="s">
        <v>1697</v>
      </c>
      <c r="W167" s="25" t="s">
        <v>1698</v>
      </c>
      <c r="X167" s="21" t="s">
        <v>938</v>
      </c>
      <c r="Y167" s="21" t="s">
        <v>148</v>
      </c>
      <c r="Z167" s="21" t="s">
        <v>86</v>
      </c>
      <c r="AA167" s="21" t="s">
        <v>70</v>
      </c>
      <c r="AB167" s="21" t="s">
        <v>71</v>
      </c>
      <c r="AC167" s="21" t="s">
        <v>1699</v>
      </c>
      <c r="AD167" s="25">
        <v>2017</v>
      </c>
      <c r="AE167" s="26">
        <v>438753</v>
      </c>
      <c r="AF167" s="25">
        <v>2018</v>
      </c>
      <c r="AG167" s="26">
        <v>470250</v>
      </c>
      <c r="AH167" s="26">
        <v>454501.5</v>
      </c>
      <c r="AI167" s="27">
        <v>562910</v>
      </c>
      <c r="AJ167" s="27" t="s">
        <v>59</v>
      </c>
      <c r="AK167" s="27" t="s">
        <v>59</v>
      </c>
      <c r="AL167" s="27" t="s">
        <v>59</v>
      </c>
      <c r="AM167" s="27" t="s">
        <v>59</v>
      </c>
      <c r="AN167" s="27" t="s">
        <v>59</v>
      </c>
      <c r="AO167" s="27" t="s">
        <v>59</v>
      </c>
      <c r="AP167" s="25" t="s">
        <v>59</v>
      </c>
      <c r="AQ167" s="25" t="s">
        <v>59</v>
      </c>
      <c r="AR167" s="25" t="s">
        <v>59</v>
      </c>
      <c r="AS167" s="28" t="s">
        <v>59</v>
      </c>
      <c r="AT167" s="399" t="s">
        <v>59</v>
      </c>
      <c r="AU167" s="30" t="s">
        <v>59</v>
      </c>
      <c r="AV167" s="30" t="s">
        <v>59</v>
      </c>
      <c r="AW167" s="30" t="s">
        <v>59</v>
      </c>
      <c r="AX167" s="152" t="s">
        <v>59</v>
      </c>
      <c r="AY167" s="409" t="s">
        <v>59</v>
      </c>
      <c r="AZ167" s="39" t="s">
        <v>59</v>
      </c>
      <c r="BA167" s="39" t="s">
        <v>59</v>
      </c>
      <c r="BB167" s="39" t="s">
        <v>59</v>
      </c>
      <c r="BC167" s="39" t="s">
        <v>59</v>
      </c>
    </row>
    <row r="168" spans="1:55" ht="20.25" customHeight="1">
      <c r="A168" s="20">
        <v>139713</v>
      </c>
      <c r="B168" s="46" t="s">
        <v>1700</v>
      </c>
      <c r="C168" s="21" t="s">
        <v>124</v>
      </c>
      <c r="D168" s="21" t="s">
        <v>140</v>
      </c>
      <c r="E168" s="22">
        <v>44070</v>
      </c>
      <c r="F168" s="21" t="s">
        <v>92</v>
      </c>
      <c r="G168" s="22">
        <v>45164</v>
      </c>
      <c r="H168" s="22">
        <v>45894</v>
      </c>
      <c r="I168" s="22">
        <v>45894</v>
      </c>
      <c r="J168" s="21" t="s">
        <v>75</v>
      </c>
      <c r="K168" s="23" t="s">
        <v>1701</v>
      </c>
      <c r="L168" s="24" t="s">
        <v>338</v>
      </c>
      <c r="M168" s="21" t="s">
        <v>1702</v>
      </c>
      <c r="N168" s="21" t="s">
        <v>1703</v>
      </c>
      <c r="O168" s="21" t="s">
        <v>59</v>
      </c>
      <c r="P168" s="21" t="s">
        <v>1704</v>
      </c>
      <c r="Q168" s="21" t="s">
        <v>59</v>
      </c>
      <c r="R168" s="21" t="s">
        <v>80</v>
      </c>
      <c r="S168" s="21" t="s">
        <v>63</v>
      </c>
      <c r="T168" s="25">
        <v>33166</v>
      </c>
      <c r="U168" s="21" t="s">
        <v>1705</v>
      </c>
      <c r="V168" s="21" t="s">
        <v>1706</v>
      </c>
      <c r="W168" s="25" t="s">
        <v>1707</v>
      </c>
      <c r="X168" s="21" t="s">
        <v>245</v>
      </c>
      <c r="Y168" s="21" t="s">
        <v>246</v>
      </c>
      <c r="Z168" s="21" t="s">
        <v>247</v>
      </c>
      <c r="AA168" s="21" t="s">
        <v>248</v>
      </c>
      <c r="AB168" s="21" t="s">
        <v>430</v>
      </c>
      <c r="AC168" s="21" t="s">
        <v>1708</v>
      </c>
      <c r="AD168" s="25">
        <v>2017</v>
      </c>
      <c r="AE168" s="26">
        <v>2295606</v>
      </c>
      <c r="AF168" s="25">
        <v>2018</v>
      </c>
      <c r="AG168" s="26">
        <v>1998840</v>
      </c>
      <c r="AH168" s="26">
        <v>2147223</v>
      </c>
      <c r="AI168" s="27">
        <v>238210</v>
      </c>
      <c r="AJ168" s="27" t="s">
        <v>59</v>
      </c>
      <c r="AK168" s="27" t="s">
        <v>59</v>
      </c>
      <c r="AL168" s="27" t="s">
        <v>59</v>
      </c>
      <c r="AM168" s="27" t="s">
        <v>59</v>
      </c>
      <c r="AN168" s="27" t="s">
        <v>59</v>
      </c>
      <c r="AO168" s="27" t="s">
        <v>59</v>
      </c>
      <c r="AP168" s="25" t="s">
        <v>59</v>
      </c>
      <c r="AQ168" s="25" t="s">
        <v>59</v>
      </c>
      <c r="AR168" s="25" t="s">
        <v>59</v>
      </c>
      <c r="AS168" s="28" t="s">
        <v>59</v>
      </c>
      <c r="AT168" s="399" t="s">
        <v>59</v>
      </c>
      <c r="AU168" s="30" t="s">
        <v>59</v>
      </c>
      <c r="AV168" s="30" t="s">
        <v>59</v>
      </c>
      <c r="AW168" s="30" t="s">
        <v>59</v>
      </c>
      <c r="AX168" s="152" t="s">
        <v>59</v>
      </c>
      <c r="AY168" s="409" t="s">
        <v>59</v>
      </c>
      <c r="AZ168" s="39" t="s">
        <v>59</v>
      </c>
      <c r="BA168" s="39" t="s">
        <v>59</v>
      </c>
      <c r="BB168" s="39" t="s">
        <v>59</v>
      </c>
      <c r="BC168" s="39" t="s">
        <v>59</v>
      </c>
    </row>
    <row r="169" spans="1:55" ht="20.25" customHeight="1">
      <c r="A169" s="20">
        <v>146166</v>
      </c>
      <c r="B169" s="46" t="s">
        <v>1709</v>
      </c>
      <c r="C169" s="21" t="s">
        <v>124</v>
      </c>
      <c r="D169" s="21" t="s">
        <v>74</v>
      </c>
      <c r="E169" s="22">
        <v>45324</v>
      </c>
      <c r="F169" s="21" t="s">
        <v>53</v>
      </c>
      <c r="G169" s="22">
        <v>46054</v>
      </c>
      <c r="H169" s="22">
        <v>46054</v>
      </c>
      <c r="I169" s="22">
        <v>46054</v>
      </c>
      <c r="J169" s="21" t="s">
        <v>109</v>
      </c>
      <c r="K169" s="23" t="s">
        <v>1710</v>
      </c>
      <c r="L169" s="24" t="s">
        <v>153</v>
      </c>
      <c r="M169" s="21" t="s">
        <v>1711</v>
      </c>
      <c r="N169" s="21" t="s">
        <v>1712</v>
      </c>
      <c r="O169" s="21" t="s">
        <v>59</v>
      </c>
      <c r="P169" s="21" t="s">
        <v>1713</v>
      </c>
      <c r="Q169" s="21" t="s">
        <v>1714</v>
      </c>
      <c r="R169" s="21" t="s">
        <v>398</v>
      </c>
      <c r="S169" s="21" t="s">
        <v>63</v>
      </c>
      <c r="T169" s="25">
        <v>33065</v>
      </c>
      <c r="U169" s="34" t="s">
        <v>1715</v>
      </c>
      <c r="V169" s="411" t="s">
        <v>1716</v>
      </c>
      <c r="W169" s="25" t="s">
        <v>1717</v>
      </c>
      <c r="X169" s="21" t="s">
        <v>103</v>
      </c>
      <c r="Y169" s="21" t="s">
        <v>104</v>
      </c>
      <c r="Z169" s="21" t="s">
        <v>135</v>
      </c>
      <c r="AA169" s="21" t="s">
        <v>136</v>
      </c>
      <c r="AB169" s="21" t="s">
        <v>71</v>
      </c>
      <c r="AC169" s="21" t="s">
        <v>1718</v>
      </c>
      <c r="AD169" s="25">
        <v>2022</v>
      </c>
      <c r="AE169" s="26">
        <v>99237</v>
      </c>
      <c r="AF169" s="25">
        <v>2021</v>
      </c>
      <c r="AG169" s="26">
        <v>43615</v>
      </c>
      <c r="AH169" s="26">
        <v>71426</v>
      </c>
      <c r="AI169" s="27">
        <v>621330</v>
      </c>
      <c r="AJ169" s="27">
        <v>621399</v>
      </c>
      <c r="AK169" s="27">
        <v>621410</v>
      </c>
      <c r="AL169" s="27">
        <v>621198</v>
      </c>
      <c r="AM169" s="27">
        <v>624190</v>
      </c>
      <c r="AN169" s="27">
        <v>621112</v>
      </c>
      <c r="AO169" s="27" t="s">
        <v>59</v>
      </c>
      <c r="AP169" s="25" t="s">
        <v>59</v>
      </c>
      <c r="AQ169" s="25" t="s">
        <v>59</v>
      </c>
      <c r="AR169" s="25" t="s">
        <v>59</v>
      </c>
      <c r="AS169" s="28" t="s">
        <v>59</v>
      </c>
      <c r="AT169" s="399" t="s">
        <v>59</v>
      </c>
      <c r="AU169" s="30" t="s">
        <v>59</v>
      </c>
      <c r="AV169" s="30" t="s">
        <v>59</v>
      </c>
      <c r="AW169" s="30" t="s">
        <v>59</v>
      </c>
      <c r="AX169" s="152" t="s">
        <v>59</v>
      </c>
      <c r="AY169" s="409" t="s">
        <v>59</v>
      </c>
      <c r="AZ169" s="39" t="s">
        <v>59</v>
      </c>
      <c r="BA169" s="39" t="s">
        <v>59</v>
      </c>
      <c r="BB169" s="39" t="s">
        <v>59</v>
      </c>
      <c r="BC169" s="39" t="s">
        <v>59</v>
      </c>
    </row>
    <row r="170" spans="1:55" ht="20.25" customHeight="1">
      <c r="A170" s="20">
        <v>129010</v>
      </c>
      <c r="B170" s="46" t="s">
        <v>1719</v>
      </c>
      <c r="C170" s="21" t="s">
        <v>51</v>
      </c>
      <c r="D170" s="21" t="s">
        <v>183</v>
      </c>
      <c r="E170" s="22">
        <v>44768</v>
      </c>
      <c r="F170" s="21" t="s">
        <v>92</v>
      </c>
      <c r="G170" s="22">
        <v>45498</v>
      </c>
      <c r="H170" s="22">
        <v>46228</v>
      </c>
      <c r="I170" s="22">
        <v>46228</v>
      </c>
      <c r="J170" s="21" t="s">
        <v>174</v>
      </c>
      <c r="K170" s="23" t="s">
        <v>1720</v>
      </c>
      <c r="L170" s="24" t="s">
        <v>56</v>
      </c>
      <c r="M170" s="21" t="s">
        <v>1721</v>
      </c>
      <c r="N170" s="21" t="s">
        <v>1722</v>
      </c>
      <c r="O170" s="21" t="s">
        <v>59</v>
      </c>
      <c r="P170" s="21" t="s">
        <v>1723</v>
      </c>
      <c r="Q170" s="21" t="s">
        <v>1724</v>
      </c>
      <c r="R170" s="21" t="s">
        <v>635</v>
      </c>
      <c r="S170" s="21" t="s">
        <v>63</v>
      </c>
      <c r="T170" s="25">
        <v>33020</v>
      </c>
      <c r="U170" s="21" t="s">
        <v>1725</v>
      </c>
      <c r="V170" s="21" t="s">
        <v>1726</v>
      </c>
      <c r="W170" s="25" t="s">
        <v>1727</v>
      </c>
      <c r="X170" s="21" t="s">
        <v>225</v>
      </c>
      <c r="Y170" s="21" t="s">
        <v>68</v>
      </c>
      <c r="Z170" s="21" t="s">
        <v>86</v>
      </c>
      <c r="AA170" s="21" t="s">
        <v>248</v>
      </c>
      <c r="AB170" s="21" t="s">
        <v>71</v>
      </c>
      <c r="AC170" s="21" t="s">
        <v>1728</v>
      </c>
      <c r="AD170" s="25">
        <v>2021</v>
      </c>
      <c r="AE170" s="26">
        <v>2119162</v>
      </c>
      <c r="AF170" s="25">
        <v>2020</v>
      </c>
      <c r="AG170" s="26">
        <v>1319726</v>
      </c>
      <c r="AH170" s="26">
        <v>1719444</v>
      </c>
      <c r="AI170" s="27">
        <v>561720</v>
      </c>
      <c r="AJ170" s="27">
        <v>238990</v>
      </c>
      <c r="AK170" s="27">
        <v>561740</v>
      </c>
      <c r="AL170" s="27">
        <v>561790</v>
      </c>
      <c r="AM170" s="27">
        <v>561990</v>
      </c>
      <c r="AN170" s="27" t="s">
        <v>59</v>
      </c>
      <c r="AO170" s="27" t="s">
        <v>59</v>
      </c>
      <c r="AP170" s="25" t="s">
        <v>59</v>
      </c>
      <c r="AQ170" s="25" t="s">
        <v>59</v>
      </c>
      <c r="AR170" s="25" t="s">
        <v>59</v>
      </c>
      <c r="AS170" s="28" t="s">
        <v>59</v>
      </c>
      <c r="AT170" s="399" t="s">
        <v>59</v>
      </c>
      <c r="AU170" s="30" t="s">
        <v>59</v>
      </c>
      <c r="AV170" s="30" t="s">
        <v>59</v>
      </c>
      <c r="AW170" s="30" t="s">
        <v>59</v>
      </c>
      <c r="AX170" s="152" t="s">
        <v>59</v>
      </c>
      <c r="AY170" s="409" t="s">
        <v>59</v>
      </c>
      <c r="AZ170" s="39" t="s">
        <v>59</v>
      </c>
      <c r="BA170" s="39" t="s">
        <v>59</v>
      </c>
      <c r="BB170" s="39" t="s">
        <v>59</v>
      </c>
      <c r="BC170" s="39" t="s">
        <v>59</v>
      </c>
    </row>
    <row r="171" spans="1:55" ht="20.25" customHeight="1">
      <c r="A171" s="42">
        <v>131667</v>
      </c>
      <c r="B171" s="46" t="s">
        <v>1729</v>
      </c>
      <c r="C171" s="21" t="s">
        <v>51</v>
      </c>
      <c r="D171" s="21" t="s">
        <v>52</v>
      </c>
      <c r="E171" s="22">
        <v>45497</v>
      </c>
      <c r="F171" s="21" t="s">
        <v>53</v>
      </c>
      <c r="G171" s="22">
        <v>46591</v>
      </c>
      <c r="H171" s="22">
        <v>46591</v>
      </c>
      <c r="I171" s="22">
        <v>46591</v>
      </c>
      <c r="J171" s="21" t="s">
        <v>75</v>
      </c>
      <c r="K171" s="23" t="s">
        <v>1730</v>
      </c>
      <c r="L171" s="108" t="s">
        <v>153</v>
      </c>
      <c r="M171" s="21" t="s">
        <v>1731</v>
      </c>
      <c r="N171" s="21" t="s">
        <v>1732</v>
      </c>
      <c r="O171" s="21" t="s">
        <v>59</v>
      </c>
      <c r="P171" s="21" t="s">
        <v>1733</v>
      </c>
      <c r="Q171" s="21" t="s">
        <v>1734</v>
      </c>
      <c r="R171" s="21" t="s">
        <v>99</v>
      </c>
      <c r="S171" s="21" t="s">
        <v>63</v>
      </c>
      <c r="T171" s="25">
        <v>33309</v>
      </c>
      <c r="U171" s="21" t="s">
        <v>1735</v>
      </c>
      <c r="V171" s="21" t="s">
        <v>59</v>
      </c>
      <c r="W171" s="25" t="s">
        <v>1736</v>
      </c>
      <c r="X171" s="21" t="s">
        <v>170</v>
      </c>
      <c r="Y171" s="21" t="s">
        <v>171</v>
      </c>
      <c r="Z171" s="21" t="s">
        <v>180</v>
      </c>
      <c r="AA171" s="21" t="s">
        <v>121</v>
      </c>
      <c r="AB171" s="21" t="s">
        <v>71</v>
      </c>
      <c r="AC171" s="21" t="s">
        <v>1737</v>
      </c>
      <c r="AD171" s="25">
        <v>2022</v>
      </c>
      <c r="AE171" s="26">
        <v>6913883</v>
      </c>
      <c r="AF171" s="25">
        <v>2021</v>
      </c>
      <c r="AG171" s="26">
        <v>2565235</v>
      </c>
      <c r="AH171" s="26">
        <v>4739559</v>
      </c>
      <c r="AI171" s="27">
        <v>236220</v>
      </c>
      <c r="AJ171" s="27">
        <v>236210</v>
      </c>
      <c r="AK171" s="27" t="s">
        <v>59</v>
      </c>
      <c r="AL171" s="27" t="s">
        <v>59</v>
      </c>
      <c r="AM171" s="27" t="s">
        <v>59</v>
      </c>
      <c r="AN171" s="27" t="s">
        <v>59</v>
      </c>
      <c r="AO171" s="27" t="s">
        <v>59</v>
      </c>
      <c r="AP171" s="25" t="s">
        <v>59</v>
      </c>
      <c r="AQ171" s="25" t="s">
        <v>59</v>
      </c>
      <c r="AR171" s="25" t="s">
        <v>59</v>
      </c>
      <c r="AS171" s="28" t="s">
        <v>59</v>
      </c>
      <c r="AT171" s="399" t="s">
        <v>59</v>
      </c>
      <c r="AU171" s="30" t="s">
        <v>59</v>
      </c>
      <c r="AV171" s="30" t="s">
        <v>59</v>
      </c>
      <c r="AW171" s="30" t="s">
        <v>59</v>
      </c>
      <c r="AX171" s="152" t="s">
        <v>59</v>
      </c>
      <c r="AY171" s="409" t="s">
        <v>59</v>
      </c>
      <c r="AZ171" s="39" t="s">
        <v>59</v>
      </c>
      <c r="BA171" s="39" t="s">
        <v>59</v>
      </c>
      <c r="BB171" s="39" t="s">
        <v>59</v>
      </c>
      <c r="BC171" s="39" t="s">
        <v>59</v>
      </c>
    </row>
    <row r="172" spans="1:55" ht="20.25" customHeight="1">
      <c r="A172" s="20">
        <v>14274</v>
      </c>
      <c r="B172" s="46" t="s">
        <v>1738</v>
      </c>
      <c r="C172" s="21" t="s">
        <v>91</v>
      </c>
      <c r="D172" s="21" t="s">
        <v>108</v>
      </c>
      <c r="E172" s="22">
        <v>44720</v>
      </c>
      <c r="F172" s="21" t="s">
        <v>92</v>
      </c>
      <c r="G172" s="22">
        <v>45450</v>
      </c>
      <c r="H172" s="22">
        <v>46180</v>
      </c>
      <c r="I172" s="22">
        <v>46180</v>
      </c>
      <c r="J172" s="21" t="s">
        <v>174</v>
      </c>
      <c r="K172" s="23" t="s">
        <v>1739</v>
      </c>
      <c r="L172" s="24" t="s">
        <v>94</v>
      </c>
      <c r="M172" s="21" t="s">
        <v>1740</v>
      </c>
      <c r="N172" s="21" t="s">
        <v>1741</v>
      </c>
      <c r="O172" s="21" t="s">
        <v>113</v>
      </c>
      <c r="P172" s="21" t="s">
        <v>1742</v>
      </c>
      <c r="Q172" s="21" t="s">
        <v>59</v>
      </c>
      <c r="R172" s="21" t="s">
        <v>99</v>
      </c>
      <c r="S172" s="21" t="s">
        <v>63</v>
      </c>
      <c r="T172" s="25">
        <v>33301</v>
      </c>
      <c r="U172" s="21" t="s">
        <v>1743</v>
      </c>
      <c r="V172" s="21" t="s">
        <v>1744</v>
      </c>
      <c r="W172" s="25">
        <v>9548277778</v>
      </c>
      <c r="X172" s="21" t="s">
        <v>118</v>
      </c>
      <c r="Y172" s="21" t="s">
        <v>119</v>
      </c>
      <c r="Z172" s="21" t="s">
        <v>120</v>
      </c>
      <c r="AA172" s="21" t="s">
        <v>121</v>
      </c>
      <c r="AB172" s="21" t="s">
        <v>105</v>
      </c>
      <c r="AC172" s="33" t="s">
        <v>1745</v>
      </c>
      <c r="AD172" s="25">
        <v>2021</v>
      </c>
      <c r="AE172" s="26">
        <v>639551</v>
      </c>
      <c r="AF172" s="25">
        <v>2020</v>
      </c>
      <c r="AG172" s="26">
        <v>479028</v>
      </c>
      <c r="AH172" s="26">
        <v>559289.5</v>
      </c>
      <c r="AI172" s="27">
        <v>561492</v>
      </c>
      <c r="AJ172" s="27" t="s">
        <v>59</v>
      </c>
      <c r="AK172" s="27" t="s">
        <v>59</v>
      </c>
      <c r="AL172" s="27" t="s">
        <v>59</v>
      </c>
      <c r="AM172" s="27" t="s">
        <v>59</v>
      </c>
      <c r="AN172" s="27" t="s">
        <v>59</v>
      </c>
      <c r="AO172" s="27" t="s">
        <v>59</v>
      </c>
      <c r="AP172" s="25" t="s">
        <v>59</v>
      </c>
      <c r="AQ172" s="25" t="s">
        <v>59</v>
      </c>
      <c r="AR172" s="25" t="s">
        <v>59</v>
      </c>
      <c r="AS172" s="28" t="s">
        <v>59</v>
      </c>
      <c r="AT172" s="399" t="s">
        <v>59</v>
      </c>
      <c r="AU172" s="30" t="s">
        <v>59</v>
      </c>
      <c r="AV172" s="30" t="s">
        <v>59</v>
      </c>
      <c r="AW172" s="30" t="s">
        <v>59</v>
      </c>
      <c r="AX172" s="152" t="s">
        <v>59</v>
      </c>
      <c r="AY172" s="409" t="s">
        <v>59</v>
      </c>
      <c r="AZ172" s="39" t="s">
        <v>59</v>
      </c>
      <c r="BA172" s="39" t="s">
        <v>59</v>
      </c>
      <c r="BB172" s="39" t="s">
        <v>59</v>
      </c>
      <c r="BC172" s="39" t="s">
        <v>59</v>
      </c>
    </row>
    <row r="173" spans="1:55" ht="20.25" customHeight="1">
      <c r="A173" s="42">
        <v>144847</v>
      </c>
      <c r="B173" s="46" t="s">
        <v>1746</v>
      </c>
      <c r="C173" s="21" t="s">
        <v>91</v>
      </c>
      <c r="D173" s="21" t="s">
        <v>183</v>
      </c>
      <c r="E173" s="22">
        <v>45000</v>
      </c>
      <c r="F173" s="21" t="s">
        <v>92</v>
      </c>
      <c r="G173" s="22">
        <v>45730</v>
      </c>
      <c r="H173" s="22">
        <v>45730</v>
      </c>
      <c r="I173" s="22">
        <v>45730</v>
      </c>
      <c r="J173" s="21" t="s">
        <v>75</v>
      </c>
      <c r="K173" s="23" t="s">
        <v>1747</v>
      </c>
      <c r="L173" s="108" t="s">
        <v>56</v>
      </c>
      <c r="M173" s="21" t="s">
        <v>1748</v>
      </c>
      <c r="N173" s="21" t="s">
        <v>1749</v>
      </c>
      <c r="O173" s="21" t="s">
        <v>59</v>
      </c>
      <c r="P173" s="21" t="s">
        <v>1750</v>
      </c>
      <c r="Q173" s="21" t="s">
        <v>59</v>
      </c>
      <c r="R173" s="21" t="s">
        <v>935</v>
      </c>
      <c r="S173" s="21" t="s">
        <v>63</v>
      </c>
      <c r="T173" s="25">
        <v>33187</v>
      </c>
      <c r="U173" s="21" t="s">
        <v>1751</v>
      </c>
      <c r="V173" s="21" t="s">
        <v>1752</v>
      </c>
      <c r="W173" s="25" t="s">
        <v>1753</v>
      </c>
      <c r="X173" s="21" t="s">
        <v>67</v>
      </c>
      <c r="Y173" s="21" t="s">
        <v>68</v>
      </c>
      <c r="Z173" s="21" t="s">
        <v>86</v>
      </c>
      <c r="AA173" s="21" t="s">
        <v>70</v>
      </c>
      <c r="AB173" s="21" t="s">
        <v>71</v>
      </c>
      <c r="AC173" s="21" t="s">
        <v>1754</v>
      </c>
      <c r="AD173" s="25">
        <v>2021</v>
      </c>
      <c r="AE173" s="26">
        <v>423216</v>
      </c>
      <c r="AF173" s="25">
        <v>2020</v>
      </c>
      <c r="AG173" s="26">
        <v>430995</v>
      </c>
      <c r="AH173" s="26">
        <v>427105.5</v>
      </c>
      <c r="AI173" s="27">
        <v>238210</v>
      </c>
      <c r="AJ173" s="27" t="s">
        <v>59</v>
      </c>
      <c r="AK173" s="27" t="s">
        <v>59</v>
      </c>
      <c r="AL173" s="27" t="s">
        <v>59</v>
      </c>
      <c r="AM173" s="27" t="s">
        <v>59</v>
      </c>
      <c r="AN173" s="27" t="s">
        <v>59</v>
      </c>
      <c r="AO173" s="27" t="s">
        <v>59</v>
      </c>
      <c r="AP173" s="25" t="s">
        <v>59</v>
      </c>
      <c r="AQ173" s="25" t="s">
        <v>59</v>
      </c>
      <c r="AR173" s="25" t="s">
        <v>59</v>
      </c>
      <c r="AS173" s="28" t="s">
        <v>59</v>
      </c>
      <c r="AT173" s="399" t="s">
        <v>59</v>
      </c>
      <c r="AU173" s="30" t="s">
        <v>59</v>
      </c>
      <c r="AV173" s="30" t="s">
        <v>59</v>
      </c>
      <c r="AW173" s="30" t="s">
        <v>59</v>
      </c>
      <c r="AX173" s="152" t="s">
        <v>59</v>
      </c>
      <c r="AY173" s="409" t="s">
        <v>59</v>
      </c>
      <c r="AZ173" s="39" t="s">
        <v>59</v>
      </c>
      <c r="BA173" s="39" t="s">
        <v>59</v>
      </c>
      <c r="BB173" s="39" t="s">
        <v>59</v>
      </c>
      <c r="BC173" s="39" t="s">
        <v>59</v>
      </c>
    </row>
    <row r="174" spans="1:55" ht="20.25" customHeight="1">
      <c r="A174" s="20">
        <v>142338</v>
      </c>
      <c r="B174" s="46" t="s">
        <v>1755</v>
      </c>
      <c r="C174" s="21" t="s">
        <v>91</v>
      </c>
      <c r="D174" s="21" t="s">
        <v>52</v>
      </c>
      <c r="E174" s="22">
        <v>44602</v>
      </c>
      <c r="F174" s="21" t="s">
        <v>92</v>
      </c>
      <c r="G174" s="22">
        <v>45331</v>
      </c>
      <c r="H174" s="22">
        <v>46061</v>
      </c>
      <c r="I174" s="22">
        <v>46061</v>
      </c>
      <c r="J174" s="21" t="s">
        <v>54</v>
      </c>
      <c r="K174" s="35" t="s">
        <v>1756</v>
      </c>
      <c r="L174" s="24" t="s">
        <v>56</v>
      </c>
      <c r="M174" s="21" t="s">
        <v>1757</v>
      </c>
      <c r="N174" s="21" t="s">
        <v>1758</v>
      </c>
      <c r="O174" s="21" t="s">
        <v>218</v>
      </c>
      <c r="P174" s="33" t="s">
        <v>1759</v>
      </c>
      <c r="Q174" s="21" t="s">
        <v>1760</v>
      </c>
      <c r="R174" s="21" t="s">
        <v>62</v>
      </c>
      <c r="S174" s="21" t="s">
        <v>63</v>
      </c>
      <c r="T174" s="25">
        <v>33179</v>
      </c>
      <c r="U174" s="21" t="s">
        <v>1761</v>
      </c>
      <c r="V174" s="21" t="s">
        <v>59</v>
      </c>
      <c r="W174" s="25" t="s">
        <v>1762</v>
      </c>
      <c r="X174" s="21" t="s">
        <v>334</v>
      </c>
      <c r="Y174" s="21" t="s">
        <v>246</v>
      </c>
      <c r="Z174" s="21" t="s">
        <v>247</v>
      </c>
      <c r="AA174" s="21" t="s">
        <v>248</v>
      </c>
      <c r="AB174" s="21" t="s">
        <v>105</v>
      </c>
      <c r="AC174" s="21" t="s">
        <v>1763</v>
      </c>
      <c r="AD174" s="25" t="s">
        <v>59</v>
      </c>
      <c r="AE174" s="25" t="s">
        <v>452</v>
      </c>
      <c r="AF174" s="25">
        <v>2020</v>
      </c>
      <c r="AG174" s="26">
        <v>240679</v>
      </c>
      <c r="AH174" s="26">
        <v>120339.5</v>
      </c>
      <c r="AI174" s="27">
        <v>236115</v>
      </c>
      <c r="AJ174" s="27">
        <v>236116</v>
      </c>
      <c r="AK174" s="27">
        <v>236117</v>
      </c>
      <c r="AL174" s="27">
        <v>236118</v>
      </c>
      <c r="AM174" s="27">
        <v>236210</v>
      </c>
      <c r="AN174" s="27">
        <v>236220</v>
      </c>
      <c r="AO174" s="27">
        <v>237110</v>
      </c>
      <c r="AP174" s="25">
        <v>238110</v>
      </c>
      <c r="AQ174" s="25">
        <v>238120</v>
      </c>
      <c r="AR174" s="25">
        <v>238910</v>
      </c>
      <c r="AS174" s="28" t="s">
        <v>59</v>
      </c>
      <c r="AT174" s="399" t="s">
        <v>59</v>
      </c>
      <c r="AU174" s="30" t="s">
        <v>59</v>
      </c>
      <c r="AV174" s="30" t="s">
        <v>59</v>
      </c>
      <c r="AW174" s="30" t="s">
        <v>59</v>
      </c>
      <c r="AX174" s="152" t="s">
        <v>59</v>
      </c>
      <c r="AY174" s="409" t="s">
        <v>59</v>
      </c>
      <c r="AZ174" s="39" t="s">
        <v>59</v>
      </c>
      <c r="BA174" s="39" t="s">
        <v>59</v>
      </c>
      <c r="BB174" s="39" t="s">
        <v>59</v>
      </c>
      <c r="BC174" s="39" t="s">
        <v>59</v>
      </c>
    </row>
    <row r="175" spans="1:55" ht="20.25" customHeight="1">
      <c r="A175" s="20">
        <v>139598</v>
      </c>
      <c r="B175" s="46" t="s">
        <v>1764</v>
      </c>
      <c r="C175" s="21" t="s">
        <v>51</v>
      </c>
      <c r="D175" s="21" t="s">
        <v>183</v>
      </c>
      <c r="E175" s="22">
        <v>44851</v>
      </c>
      <c r="F175" s="21" t="s">
        <v>53</v>
      </c>
      <c r="G175" s="22">
        <v>45581</v>
      </c>
      <c r="H175" s="22">
        <v>46311</v>
      </c>
      <c r="I175" s="22">
        <v>46311</v>
      </c>
      <c r="J175" s="21" t="s">
        <v>54</v>
      </c>
      <c r="K175" s="23" t="s">
        <v>1765</v>
      </c>
      <c r="L175" s="24" t="s">
        <v>153</v>
      </c>
      <c r="M175" s="21" t="s">
        <v>1766</v>
      </c>
      <c r="N175" s="21" t="s">
        <v>1767</v>
      </c>
      <c r="O175" s="21" t="s">
        <v>59</v>
      </c>
      <c r="P175" s="21" t="s">
        <v>1768</v>
      </c>
      <c r="Q175" s="21" t="s">
        <v>59</v>
      </c>
      <c r="R175" s="21" t="s">
        <v>62</v>
      </c>
      <c r="S175" s="21" t="s">
        <v>63</v>
      </c>
      <c r="T175" s="25">
        <v>33155</v>
      </c>
      <c r="U175" s="21" t="s">
        <v>1769</v>
      </c>
      <c r="V175" s="21" t="s">
        <v>1770</v>
      </c>
      <c r="W175" s="25" t="s">
        <v>1771</v>
      </c>
      <c r="X175" s="21" t="s">
        <v>938</v>
      </c>
      <c r="Y175" s="21" t="s">
        <v>148</v>
      </c>
      <c r="Z175" s="21" t="s">
        <v>86</v>
      </c>
      <c r="AA175" s="21" t="s">
        <v>70</v>
      </c>
      <c r="AB175" s="21" t="s">
        <v>87</v>
      </c>
      <c r="AC175" s="21" t="s">
        <v>1772</v>
      </c>
      <c r="AD175" s="25">
        <v>2021</v>
      </c>
      <c r="AE175" s="26">
        <v>4713897</v>
      </c>
      <c r="AF175" s="25">
        <v>2020</v>
      </c>
      <c r="AG175" s="26">
        <v>3691378</v>
      </c>
      <c r="AH175" s="26">
        <v>4202637.5</v>
      </c>
      <c r="AI175" s="27">
        <v>541330</v>
      </c>
      <c r="AJ175" s="27">
        <v>541350</v>
      </c>
      <c r="AK175" s="27" t="s">
        <v>59</v>
      </c>
      <c r="AL175" s="27" t="s">
        <v>59</v>
      </c>
      <c r="AM175" s="27" t="s">
        <v>59</v>
      </c>
      <c r="AN175" s="27" t="s">
        <v>59</v>
      </c>
      <c r="AO175" s="27" t="s">
        <v>59</v>
      </c>
      <c r="AP175" s="25" t="s">
        <v>59</v>
      </c>
      <c r="AQ175" s="25" t="s">
        <v>59</v>
      </c>
      <c r="AR175" s="25" t="s">
        <v>59</v>
      </c>
      <c r="AS175" s="28" t="s">
        <v>59</v>
      </c>
      <c r="AT175" s="399" t="s">
        <v>59</v>
      </c>
      <c r="AU175" s="30" t="s">
        <v>59</v>
      </c>
      <c r="AV175" s="30" t="s">
        <v>59</v>
      </c>
      <c r="AW175" s="30" t="s">
        <v>59</v>
      </c>
      <c r="AX175" s="152" t="s">
        <v>59</v>
      </c>
      <c r="AY175" s="409" t="s">
        <v>59</v>
      </c>
      <c r="AZ175" s="39" t="s">
        <v>59</v>
      </c>
      <c r="BA175" s="39" t="s">
        <v>59</v>
      </c>
      <c r="BB175" s="39" t="s">
        <v>59</v>
      </c>
      <c r="BC175" s="39" t="s">
        <v>59</v>
      </c>
    </row>
    <row r="176" spans="1:55" ht="20.25" customHeight="1">
      <c r="A176" s="20">
        <v>138632</v>
      </c>
      <c r="B176" s="46" t="s">
        <v>1773</v>
      </c>
      <c r="C176" s="21" t="s">
        <v>124</v>
      </c>
      <c r="D176" s="21" t="s">
        <v>140</v>
      </c>
      <c r="E176" s="22">
        <v>44255</v>
      </c>
      <c r="F176" s="21" t="s">
        <v>92</v>
      </c>
      <c r="G176" s="22">
        <v>44984</v>
      </c>
      <c r="H176" s="22">
        <v>45165</v>
      </c>
      <c r="I176" s="22">
        <v>45895</v>
      </c>
      <c r="J176" s="21" t="s">
        <v>174</v>
      </c>
      <c r="K176" s="23" t="s">
        <v>1774</v>
      </c>
      <c r="L176" s="24" t="s">
        <v>94</v>
      </c>
      <c r="M176" s="21" t="s">
        <v>1775</v>
      </c>
      <c r="N176" s="21" t="s">
        <v>1776</v>
      </c>
      <c r="O176" s="21" t="s">
        <v>59</v>
      </c>
      <c r="P176" s="21" t="s">
        <v>1777</v>
      </c>
      <c r="Q176" s="21" t="s">
        <v>59</v>
      </c>
      <c r="R176" s="21" t="s">
        <v>350</v>
      </c>
      <c r="S176" s="21" t="s">
        <v>63</v>
      </c>
      <c r="T176" s="25">
        <v>33330</v>
      </c>
      <c r="U176" s="21" t="s">
        <v>1778</v>
      </c>
      <c r="V176" s="21" t="s">
        <v>59</v>
      </c>
      <c r="W176" s="25" t="s">
        <v>1779</v>
      </c>
      <c r="X176" s="21" t="s">
        <v>103</v>
      </c>
      <c r="Y176" s="21" t="s">
        <v>104</v>
      </c>
      <c r="Z176" s="21" t="s">
        <v>135</v>
      </c>
      <c r="AA176" s="21" t="s">
        <v>136</v>
      </c>
      <c r="AB176" s="21" t="s">
        <v>235</v>
      </c>
      <c r="AC176" s="21" t="s">
        <v>1780</v>
      </c>
      <c r="AD176" s="25">
        <v>2018</v>
      </c>
      <c r="AE176" s="26">
        <v>320000</v>
      </c>
      <c r="AF176" s="25">
        <v>2019</v>
      </c>
      <c r="AG176" s="26">
        <v>280000</v>
      </c>
      <c r="AH176" s="26">
        <v>300000</v>
      </c>
      <c r="AI176" s="27">
        <v>541611</v>
      </c>
      <c r="AJ176" s="27">
        <v>541612</v>
      </c>
      <c r="AK176" s="27">
        <v>541618</v>
      </c>
      <c r="AL176" s="27" t="s">
        <v>59</v>
      </c>
      <c r="AM176" s="27" t="s">
        <v>59</v>
      </c>
      <c r="AN176" s="27" t="s">
        <v>59</v>
      </c>
      <c r="AO176" s="27" t="s">
        <v>59</v>
      </c>
      <c r="AP176" s="25" t="s">
        <v>59</v>
      </c>
      <c r="AQ176" s="25" t="s">
        <v>59</v>
      </c>
      <c r="AR176" s="25" t="s">
        <v>59</v>
      </c>
      <c r="AS176" s="28" t="s">
        <v>59</v>
      </c>
      <c r="AT176" s="399" t="s">
        <v>59</v>
      </c>
      <c r="AU176" s="30" t="s">
        <v>59</v>
      </c>
      <c r="AV176" s="30" t="s">
        <v>59</v>
      </c>
      <c r="AW176" s="30" t="s">
        <v>59</v>
      </c>
      <c r="AX176" s="152" t="s">
        <v>59</v>
      </c>
      <c r="AY176" s="409" t="s">
        <v>59</v>
      </c>
      <c r="AZ176" s="39" t="s">
        <v>59</v>
      </c>
      <c r="BA176" s="39" t="s">
        <v>59</v>
      </c>
      <c r="BB176" s="39" t="s">
        <v>59</v>
      </c>
      <c r="BC176" s="39" t="s">
        <v>59</v>
      </c>
    </row>
    <row r="177" spans="1:55" ht="20.25" customHeight="1">
      <c r="A177" s="20">
        <v>138937</v>
      </c>
      <c r="B177" s="46" t="s">
        <v>1781</v>
      </c>
      <c r="C177" s="21" t="s">
        <v>51</v>
      </c>
      <c r="D177" s="21" t="s">
        <v>52</v>
      </c>
      <c r="E177" s="22">
        <v>44733</v>
      </c>
      <c r="F177" s="21" t="s">
        <v>92</v>
      </c>
      <c r="G177" s="22">
        <v>45463</v>
      </c>
      <c r="H177" s="22">
        <v>46193</v>
      </c>
      <c r="I177" s="22">
        <v>46193</v>
      </c>
      <c r="J177" s="21" t="s">
        <v>75</v>
      </c>
      <c r="K177" s="23" t="s">
        <v>1040</v>
      </c>
      <c r="L177" s="24" t="s">
        <v>56</v>
      </c>
      <c r="M177" s="21" t="s">
        <v>1782</v>
      </c>
      <c r="N177" s="21" t="s">
        <v>1783</v>
      </c>
      <c r="O177" s="21" t="s">
        <v>59</v>
      </c>
      <c r="P177" s="21" t="s">
        <v>1784</v>
      </c>
      <c r="Q177" s="21" t="s">
        <v>1785</v>
      </c>
      <c r="R177" s="21" t="s">
        <v>209</v>
      </c>
      <c r="S177" s="21" t="s">
        <v>63</v>
      </c>
      <c r="T177" s="25">
        <v>33069</v>
      </c>
      <c r="U177" s="21" t="s">
        <v>1786</v>
      </c>
      <c r="V177" s="21" t="s">
        <v>59</v>
      </c>
      <c r="W177" s="25" t="s">
        <v>1787</v>
      </c>
      <c r="X177" s="21" t="s">
        <v>67</v>
      </c>
      <c r="Y177" s="21" t="s">
        <v>68</v>
      </c>
      <c r="Z177" s="21" t="s">
        <v>135</v>
      </c>
      <c r="AA177" s="21" t="s">
        <v>136</v>
      </c>
      <c r="AB177" s="21" t="s">
        <v>71</v>
      </c>
      <c r="AC177" s="21" t="s">
        <v>1788</v>
      </c>
      <c r="AD177" s="25">
        <v>2017</v>
      </c>
      <c r="AE177" s="26">
        <v>1217096</v>
      </c>
      <c r="AF177" s="25">
        <v>2018</v>
      </c>
      <c r="AG177" s="26">
        <v>1117096</v>
      </c>
      <c r="AH177" s="26">
        <v>1167096</v>
      </c>
      <c r="AI177" s="27">
        <v>238210</v>
      </c>
      <c r="AJ177" s="27" t="s">
        <v>59</v>
      </c>
      <c r="AK177" s="27" t="s">
        <v>59</v>
      </c>
      <c r="AL177" s="27" t="s">
        <v>59</v>
      </c>
      <c r="AM177" s="27" t="s">
        <v>59</v>
      </c>
      <c r="AN177" s="27" t="s">
        <v>59</v>
      </c>
      <c r="AO177" s="27" t="s">
        <v>59</v>
      </c>
      <c r="AP177" s="25" t="s">
        <v>59</v>
      </c>
      <c r="AQ177" s="25" t="s">
        <v>59</v>
      </c>
      <c r="AR177" s="25" t="s">
        <v>59</v>
      </c>
      <c r="AS177" s="28" t="s">
        <v>59</v>
      </c>
      <c r="AT177" s="399" t="s">
        <v>59</v>
      </c>
      <c r="AU177" s="30" t="s">
        <v>59</v>
      </c>
      <c r="AV177" s="30" t="s">
        <v>59</v>
      </c>
      <c r="AW177" s="30" t="s">
        <v>59</v>
      </c>
      <c r="AX177" s="152" t="s">
        <v>59</v>
      </c>
      <c r="AY177" s="409" t="s">
        <v>59</v>
      </c>
      <c r="AZ177" s="39" t="s">
        <v>59</v>
      </c>
      <c r="BA177" s="39" t="s">
        <v>59</v>
      </c>
      <c r="BB177" s="39" t="s">
        <v>59</v>
      </c>
      <c r="BC177" s="39" t="s">
        <v>59</v>
      </c>
    </row>
    <row r="178" spans="1:55" ht="20.25" customHeight="1">
      <c r="A178" s="20" t="s">
        <v>1789</v>
      </c>
      <c r="B178" s="46" t="s">
        <v>1790</v>
      </c>
      <c r="C178" s="21" t="s">
        <v>91</v>
      </c>
      <c r="D178" s="21" t="s">
        <v>183</v>
      </c>
      <c r="E178" s="22">
        <v>44965</v>
      </c>
      <c r="F178" s="21" t="s">
        <v>92</v>
      </c>
      <c r="G178" s="22">
        <v>45695</v>
      </c>
      <c r="H178" s="22">
        <v>45695</v>
      </c>
      <c r="I178" s="22">
        <v>45695</v>
      </c>
      <c r="J178" s="21" t="s">
        <v>174</v>
      </c>
      <c r="K178" s="23" t="s">
        <v>1791</v>
      </c>
      <c r="L178" s="24" t="s">
        <v>338</v>
      </c>
      <c r="M178" s="21" t="s">
        <v>1792</v>
      </c>
      <c r="N178" s="21" t="s">
        <v>696</v>
      </c>
      <c r="O178" s="21" t="s">
        <v>59</v>
      </c>
      <c r="P178" s="21" t="s">
        <v>1793</v>
      </c>
      <c r="Q178" s="21" t="s">
        <v>59</v>
      </c>
      <c r="R178" s="21" t="s">
        <v>115</v>
      </c>
      <c r="S178" s="21" t="s">
        <v>63</v>
      </c>
      <c r="T178" s="25">
        <v>33024</v>
      </c>
      <c r="U178" s="21" t="s">
        <v>1794</v>
      </c>
      <c r="V178" s="21" t="s">
        <v>59</v>
      </c>
      <c r="W178" s="37" t="s">
        <v>1795</v>
      </c>
      <c r="X178" s="21" t="s">
        <v>898</v>
      </c>
      <c r="Y178" s="21" t="s">
        <v>68</v>
      </c>
      <c r="Z178" s="21" t="s">
        <v>86</v>
      </c>
      <c r="AA178" s="21" t="s">
        <v>70</v>
      </c>
      <c r="AB178" s="21" t="s">
        <v>71</v>
      </c>
      <c r="AC178" s="21" t="s">
        <v>1796</v>
      </c>
      <c r="AD178" s="25">
        <v>2021</v>
      </c>
      <c r="AE178" s="26">
        <v>256330</v>
      </c>
      <c r="AF178" s="25">
        <v>2020</v>
      </c>
      <c r="AG178" s="26">
        <v>204929</v>
      </c>
      <c r="AH178" s="26">
        <v>230629.5</v>
      </c>
      <c r="AI178" s="27">
        <v>561740</v>
      </c>
      <c r="AJ178" s="27">
        <v>561720</v>
      </c>
      <c r="AK178" s="27">
        <v>561790</v>
      </c>
      <c r="AL178" s="27">
        <v>325612</v>
      </c>
      <c r="AM178" s="27">
        <v>811192</v>
      </c>
      <c r="AN178" s="27">
        <v>335210</v>
      </c>
      <c r="AO178" s="27" t="s">
        <v>59</v>
      </c>
      <c r="AP178" s="25" t="s">
        <v>59</v>
      </c>
      <c r="AQ178" s="25" t="s">
        <v>59</v>
      </c>
      <c r="AR178" s="25" t="s">
        <v>59</v>
      </c>
      <c r="AS178" s="28" t="s">
        <v>59</v>
      </c>
      <c r="AT178" s="399" t="s">
        <v>59</v>
      </c>
      <c r="AU178" s="30" t="s">
        <v>59</v>
      </c>
      <c r="AV178" s="30" t="s">
        <v>59</v>
      </c>
      <c r="AW178" s="30" t="s">
        <v>59</v>
      </c>
      <c r="AX178" s="152" t="s">
        <v>59</v>
      </c>
      <c r="AY178" s="409" t="s">
        <v>59</v>
      </c>
      <c r="AZ178" s="39" t="s">
        <v>59</v>
      </c>
      <c r="BA178" s="39" t="s">
        <v>59</v>
      </c>
      <c r="BB178" s="39" t="s">
        <v>59</v>
      </c>
      <c r="BC178" s="39" t="s">
        <v>59</v>
      </c>
    </row>
    <row r="179" spans="1:55" ht="20.25" customHeight="1">
      <c r="A179" s="20">
        <v>130182</v>
      </c>
      <c r="B179" s="46" t="s">
        <v>1797</v>
      </c>
      <c r="C179" s="21" t="s">
        <v>51</v>
      </c>
      <c r="D179" s="21" t="s">
        <v>183</v>
      </c>
      <c r="E179" s="22">
        <v>45063</v>
      </c>
      <c r="F179" s="21" t="s">
        <v>92</v>
      </c>
      <c r="G179" s="22">
        <v>45793</v>
      </c>
      <c r="H179" s="22">
        <v>45793</v>
      </c>
      <c r="I179" s="22">
        <v>45793</v>
      </c>
      <c r="J179" s="21" t="s">
        <v>54</v>
      </c>
      <c r="K179" s="23" t="s">
        <v>999</v>
      </c>
      <c r="L179" s="24" t="s">
        <v>338</v>
      </c>
      <c r="M179" s="21" t="s">
        <v>1798</v>
      </c>
      <c r="N179" s="21" t="s">
        <v>1799</v>
      </c>
      <c r="O179" s="21" t="s">
        <v>59</v>
      </c>
      <c r="P179" s="21" t="s">
        <v>1800</v>
      </c>
      <c r="Q179" s="21" t="s">
        <v>1801</v>
      </c>
      <c r="R179" s="21" t="s">
        <v>99</v>
      </c>
      <c r="S179" s="21" t="s">
        <v>63</v>
      </c>
      <c r="T179" s="25">
        <v>33316</v>
      </c>
      <c r="U179" s="21" t="s">
        <v>1802</v>
      </c>
      <c r="V179" s="21" t="s">
        <v>59</v>
      </c>
      <c r="W179" s="25" t="s">
        <v>1803</v>
      </c>
      <c r="X179" s="21" t="s">
        <v>225</v>
      </c>
      <c r="Y179" s="21" t="s">
        <v>68</v>
      </c>
      <c r="Z179" s="21" t="s">
        <v>86</v>
      </c>
      <c r="AA179" s="21" t="s">
        <v>70</v>
      </c>
      <c r="AB179" s="21" t="s">
        <v>87</v>
      </c>
      <c r="AC179" s="21" t="s">
        <v>1804</v>
      </c>
      <c r="AD179" s="25">
        <v>2020</v>
      </c>
      <c r="AE179" s="26">
        <v>3289345</v>
      </c>
      <c r="AF179" s="25" t="s">
        <v>59</v>
      </c>
      <c r="AG179" s="25" t="s">
        <v>59</v>
      </c>
      <c r="AH179" s="26">
        <v>1644672.5</v>
      </c>
      <c r="AI179" s="27">
        <v>541330</v>
      </c>
      <c r="AJ179" s="27" t="s">
        <v>59</v>
      </c>
      <c r="AK179" s="27" t="s">
        <v>59</v>
      </c>
      <c r="AL179" s="27" t="s">
        <v>59</v>
      </c>
      <c r="AM179" s="27" t="s">
        <v>59</v>
      </c>
      <c r="AN179" s="27" t="s">
        <v>59</v>
      </c>
      <c r="AO179" s="27" t="s">
        <v>59</v>
      </c>
      <c r="AP179" s="25" t="s">
        <v>59</v>
      </c>
      <c r="AQ179" s="25" t="s">
        <v>59</v>
      </c>
      <c r="AR179" s="25" t="s">
        <v>59</v>
      </c>
      <c r="AS179" s="28" t="s">
        <v>59</v>
      </c>
      <c r="AT179" s="399" t="s">
        <v>59</v>
      </c>
      <c r="AU179" s="30" t="s">
        <v>59</v>
      </c>
      <c r="AV179" s="30" t="s">
        <v>59</v>
      </c>
      <c r="AW179" s="30" t="s">
        <v>59</v>
      </c>
      <c r="AX179" s="152" t="s">
        <v>59</v>
      </c>
      <c r="AY179" s="409" t="s">
        <v>59</v>
      </c>
      <c r="AZ179" s="39" t="s">
        <v>59</v>
      </c>
      <c r="BA179" s="39" t="s">
        <v>59</v>
      </c>
      <c r="BB179" s="39" t="s">
        <v>59</v>
      </c>
      <c r="BC179" s="39" t="s">
        <v>59</v>
      </c>
    </row>
    <row r="180" spans="1:55" ht="20.25" customHeight="1">
      <c r="A180" s="20">
        <v>139607</v>
      </c>
      <c r="B180" s="46" t="s">
        <v>1805</v>
      </c>
      <c r="C180" s="21" t="s">
        <v>124</v>
      </c>
      <c r="D180" s="21" t="s">
        <v>140</v>
      </c>
      <c r="E180" s="22">
        <v>44288</v>
      </c>
      <c r="F180" s="21" t="s">
        <v>92</v>
      </c>
      <c r="G180" s="22">
        <v>45017</v>
      </c>
      <c r="H180" s="22">
        <v>45200</v>
      </c>
      <c r="I180" s="22">
        <v>45930</v>
      </c>
      <c r="J180" s="21" t="s">
        <v>75</v>
      </c>
      <c r="K180" s="23" t="s">
        <v>1806</v>
      </c>
      <c r="L180" s="24" t="s">
        <v>56</v>
      </c>
      <c r="M180" s="21" t="s">
        <v>1807</v>
      </c>
      <c r="N180" s="21" t="s">
        <v>1808</v>
      </c>
      <c r="O180" s="21" t="s">
        <v>59</v>
      </c>
      <c r="P180" s="21" t="s">
        <v>1809</v>
      </c>
      <c r="Q180" s="21" t="s">
        <v>59</v>
      </c>
      <c r="R180" s="21" t="s">
        <v>1810</v>
      </c>
      <c r="S180" s="21" t="s">
        <v>63</v>
      </c>
      <c r="T180" s="25">
        <v>33351</v>
      </c>
      <c r="U180" s="21" t="s">
        <v>1811</v>
      </c>
      <c r="V180" s="21" t="s">
        <v>59</v>
      </c>
      <c r="W180" s="25" t="s">
        <v>1812</v>
      </c>
      <c r="X180" s="21" t="s">
        <v>334</v>
      </c>
      <c r="Y180" s="21" t="s">
        <v>246</v>
      </c>
      <c r="Z180" s="21" t="s">
        <v>261</v>
      </c>
      <c r="AA180" s="21" t="s">
        <v>262</v>
      </c>
      <c r="AB180" s="21" t="s">
        <v>1010</v>
      </c>
      <c r="AC180" s="21" t="s">
        <v>1813</v>
      </c>
      <c r="AD180" s="25">
        <v>2021</v>
      </c>
      <c r="AE180" s="26">
        <v>4477305</v>
      </c>
      <c r="AF180" s="25">
        <v>2020</v>
      </c>
      <c r="AG180" s="26">
        <v>3685755</v>
      </c>
      <c r="AH180" s="26">
        <v>4081530</v>
      </c>
      <c r="AI180" s="27">
        <v>238910</v>
      </c>
      <c r="AJ180" s="27" t="s">
        <v>59</v>
      </c>
      <c r="AK180" s="27" t="s">
        <v>59</v>
      </c>
      <c r="AL180" s="27" t="s">
        <v>59</v>
      </c>
      <c r="AM180" s="27" t="s">
        <v>59</v>
      </c>
      <c r="AN180" s="27" t="s">
        <v>59</v>
      </c>
      <c r="AO180" s="27" t="s">
        <v>59</v>
      </c>
      <c r="AP180" s="25" t="s">
        <v>59</v>
      </c>
      <c r="AQ180" s="25" t="s">
        <v>59</v>
      </c>
      <c r="AR180" s="25" t="s">
        <v>59</v>
      </c>
      <c r="AS180" s="28" t="s">
        <v>59</v>
      </c>
      <c r="AT180" s="399" t="s">
        <v>59</v>
      </c>
      <c r="AU180" s="30" t="s">
        <v>59</v>
      </c>
      <c r="AV180" s="30" t="s">
        <v>59</v>
      </c>
      <c r="AW180" s="30" t="s">
        <v>59</v>
      </c>
      <c r="AX180" s="152" t="s">
        <v>59</v>
      </c>
      <c r="AY180" s="409" t="s">
        <v>59</v>
      </c>
      <c r="AZ180" s="39" t="s">
        <v>59</v>
      </c>
      <c r="BA180" s="39" t="s">
        <v>59</v>
      </c>
      <c r="BB180" s="39" t="s">
        <v>59</v>
      </c>
      <c r="BC180" s="39" t="s">
        <v>59</v>
      </c>
    </row>
    <row r="181" spans="1:55" ht="20.25" customHeight="1">
      <c r="A181" s="20">
        <v>127262</v>
      </c>
      <c r="B181" s="46" t="s">
        <v>1814</v>
      </c>
      <c r="C181" s="21" t="s">
        <v>124</v>
      </c>
      <c r="D181" s="21" t="s">
        <v>52</v>
      </c>
      <c r="E181" s="22">
        <v>44707</v>
      </c>
      <c r="F181" s="21" t="s">
        <v>92</v>
      </c>
      <c r="G181" s="22">
        <v>45437</v>
      </c>
      <c r="H181" s="22">
        <v>46167</v>
      </c>
      <c r="I181" s="22">
        <v>46167</v>
      </c>
      <c r="J181" s="21" t="s">
        <v>54</v>
      </c>
      <c r="K181" s="35" t="s">
        <v>1815</v>
      </c>
      <c r="L181" s="24" t="s">
        <v>56</v>
      </c>
      <c r="M181" s="21" t="s">
        <v>1816</v>
      </c>
      <c r="N181" s="21" t="s">
        <v>1015</v>
      </c>
      <c r="O181" s="21" t="s">
        <v>59</v>
      </c>
      <c r="P181" s="21" t="s">
        <v>1817</v>
      </c>
      <c r="Q181" s="21" t="s">
        <v>1818</v>
      </c>
      <c r="R181" s="21" t="s">
        <v>635</v>
      </c>
      <c r="S181" s="21" t="s">
        <v>63</v>
      </c>
      <c r="T181" s="25">
        <v>33020</v>
      </c>
      <c r="U181" s="21" t="s">
        <v>1819</v>
      </c>
      <c r="V181" s="21" t="s">
        <v>59</v>
      </c>
      <c r="W181" s="25" t="s">
        <v>1820</v>
      </c>
      <c r="X181" s="21" t="s">
        <v>225</v>
      </c>
      <c r="Y181" s="21" t="s">
        <v>68</v>
      </c>
      <c r="Z181" s="21" t="s">
        <v>135</v>
      </c>
      <c r="AA181" s="21" t="s">
        <v>136</v>
      </c>
      <c r="AB181" s="21" t="s">
        <v>105</v>
      </c>
      <c r="AC181" s="21" t="s">
        <v>1821</v>
      </c>
      <c r="AD181" s="25">
        <v>2019</v>
      </c>
      <c r="AE181" s="26">
        <v>937322</v>
      </c>
      <c r="AF181" s="25">
        <v>2020</v>
      </c>
      <c r="AG181" s="26">
        <v>786123</v>
      </c>
      <c r="AH181" s="26">
        <v>861722.5</v>
      </c>
      <c r="AI181" s="27">
        <v>541310</v>
      </c>
      <c r="AJ181" s="27">
        <v>541340</v>
      </c>
      <c r="AK181" s="27">
        <v>541410</v>
      </c>
      <c r="AL181" s="27" t="s">
        <v>59</v>
      </c>
      <c r="AM181" s="27" t="s">
        <v>59</v>
      </c>
      <c r="AN181" s="27" t="s">
        <v>59</v>
      </c>
      <c r="AO181" s="27" t="s">
        <v>59</v>
      </c>
      <c r="AP181" s="25" t="s">
        <v>59</v>
      </c>
      <c r="AQ181" s="25" t="s">
        <v>59</v>
      </c>
      <c r="AR181" s="25" t="s">
        <v>59</v>
      </c>
      <c r="AS181" s="28" t="s">
        <v>59</v>
      </c>
      <c r="AT181" s="399" t="s">
        <v>59</v>
      </c>
      <c r="AU181" s="30" t="s">
        <v>59</v>
      </c>
      <c r="AV181" s="30" t="s">
        <v>59</v>
      </c>
      <c r="AW181" s="30" t="s">
        <v>59</v>
      </c>
      <c r="AX181" s="152" t="s">
        <v>59</v>
      </c>
      <c r="AY181" s="409" t="s">
        <v>59</v>
      </c>
      <c r="AZ181" s="39" t="s">
        <v>59</v>
      </c>
      <c r="BA181" s="39" t="s">
        <v>59</v>
      </c>
      <c r="BB181" s="39" t="s">
        <v>59</v>
      </c>
      <c r="BC181" s="39" t="s">
        <v>59</v>
      </c>
    </row>
    <row r="182" spans="1:55" ht="20.25" customHeight="1">
      <c r="A182" s="165">
        <v>136093</v>
      </c>
      <c r="B182" s="416" t="s">
        <v>1822</v>
      </c>
      <c r="C182" s="21" t="s">
        <v>91</v>
      </c>
      <c r="D182" s="21" t="s">
        <v>183</v>
      </c>
      <c r="E182" s="22">
        <v>44181</v>
      </c>
      <c r="F182" s="21" t="s">
        <v>53</v>
      </c>
      <c r="G182" s="22">
        <v>44910</v>
      </c>
      <c r="H182" s="22">
        <v>45137</v>
      </c>
      <c r="I182" s="22">
        <v>45867</v>
      </c>
      <c r="J182" s="21" t="s">
        <v>109</v>
      </c>
      <c r="K182" s="21" t="s">
        <v>1823</v>
      </c>
      <c r="L182" s="46" t="s">
        <v>56</v>
      </c>
      <c r="M182" s="21" t="s">
        <v>1824</v>
      </c>
      <c r="N182" s="21" t="s">
        <v>1825</v>
      </c>
      <c r="O182" s="21" t="s">
        <v>59</v>
      </c>
      <c r="P182" s="21" t="s">
        <v>1826</v>
      </c>
      <c r="Q182" s="21" t="s">
        <v>59</v>
      </c>
      <c r="R182" s="21" t="s">
        <v>99</v>
      </c>
      <c r="S182" s="21" t="s">
        <v>63</v>
      </c>
      <c r="T182" s="25">
        <v>33311</v>
      </c>
      <c r="U182" s="21" t="s">
        <v>1827</v>
      </c>
      <c r="V182" s="21" t="s">
        <v>59</v>
      </c>
      <c r="W182" s="25" t="s">
        <v>1828</v>
      </c>
      <c r="X182" s="21" t="s">
        <v>67</v>
      </c>
      <c r="Y182" s="21" t="s">
        <v>68</v>
      </c>
      <c r="Z182" s="21" t="s">
        <v>135</v>
      </c>
      <c r="AA182" s="21" t="s">
        <v>136</v>
      </c>
      <c r="AB182" s="21" t="s">
        <v>71</v>
      </c>
      <c r="AC182" s="21" t="s">
        <v>1829</v>
      </c>
      <c r="AD182" s="25">
        <v>2018</v>
      </c>
      <c r="AE182" s="25" t="s">
        <v>452</v>
      </c>
      <c r="AF182" s="25">
        <v>2019</v>
      </c>
      <c r="AG182" s="26">
        <v>31698</v>
      </c>
      <c r="AH182" s="26">
        <v>15849</v>
      </c>
      <c r="AI182" s="27">
        <v>621340</v>
      </c>
      <c r="AJ182" s="27" t="s">
        <v>59</v>
      </c>
      <c r="AK182" s="27" t="s">
        <v>59</v>
      </c>
      <c r="AL182" s="27" t="s">
        <v>59</v>
      </c>
      <c r="AM182" s="27" t="s">
        <v>59</v>
      </c>
      <c r="AN182" s="27" t="s">
        <v>59</v>
      </c>
      <c r="AO182" s="27" t="s">
        <v>59</v>
      </c>
      <c r="AP182" s="25" t="s">
        <v>59</v>
      </c>
      <c r="AQ182" s="25" t="s">
        <v>59</v>
      </c>
      <c r="AR182" s="25" t="s">
        <v>59</v>
      </c>
      <c r="AS182" s="25" t="s">
        <v>59</v>
      </c>
      <c r="AT182" s="39" t="s">
        <v>59</v>
      </c>
      <c r="AU182" s="39" t="s">
        <v>59</v>
      </c>
      <c r="AV182" s="39" t="s">
        <v>59</v>
      </c>
      <c r="AW182" s="39" t="s">
        <v>59</v>
      </c>
      <c r="AX182" s="152" t="s">
        <v>59</v>
      </c>
      <c r="AY182" s="409" t="s">
        <v>59</v>
      </c>
      <c r="AZ182" s="39" t="s">
        <v>59</v>
      </c>
      <c r="BA182" s="39" t="s">
        <v>59</v>
      </c>
      <c r="BB182" s="39" t="s">
        <v>59</v>
      </c>
      <c r="BC182" s="39" t="s">
        <v>59</v>
      </c>
    </row>
    <row r="183" spans="1:55" ht="20.25" customHeight="1">
      <c r="A183" s="20">
        <v>134067</v>
      </c>
      <c r="B183" s="46" t="s">
        <v>1830</v>
      </c>
      <c r="C183" s="21" t="s">
        <v>51</v>
      </c>
      <c r="D183" s="21" t="s">
        <v>959</v>
      </c>
      <c r="E183" s="22">
        <v>44147</v>
      </c>
      <c r="F183" s="21" t="s">
        <v>92</v>
      </c>
      <c r="G183" s="22">
        <v>45169</v>
      </c>
      <c r="H183" s="22">
        <v>45899</v>
      </c>
      <c r="I183" s="22">
        <v>45899</v>
      </c>
      <c r="J183" s="21" t="s">
        <v>109</v>
      </c>
      <c r="K183" s="23" t="s">
        <v>1831</v>
      </c>
      <c r="L183" s="24" t="s">
        <v>153</v>
      </c>
      <c r="M183" s="21" t="s">
        <v>1832</v>
      </c>
      <c r="N183" s="21" t="s">
        <v>1833</v>
      </c>
      <c r="O183" s="21" t="s">
        <v>59</v>
      </c>
      <c r="P183" s="21" t="s">
        <v>1834</v>
      </c>
      <c r="Q183" s="21" t="s">
        <v>59</v>
      </c>
      <c r="R183" s="21" t="s">
        <v>1835</v>
      </c>
      <c r="S183" s="21" t="s">
        <v>63</v>
      </c>
      <c r="T183" s="25">
        <v>33063</v>
      </c>
      <c r="U183" s="34" t="s">
        <v>1836</v>
      </c>
      <c r="V183" s="21" t="s">
        <v>1837</v>
      </c>
      <c r="W183" s="25" t="s">
        <v>1838</v>
      </c>
      <c r="X183" s="21" t="s">
        <v>67</v>
      </c>
      <c r="Y183" s="21" t="s">
        <v>68</v>
      </c>
      <c r="Z183" s="21" t="s">
        <v>135</v>
      </c>
      <c r="AA183" s="21" t="s">
        <v>136</v>
      </c>
      <c r="AB183" s="21" t="s">
        <v>71</v>
      </c>
      <c r="AC183" s="21" t="s">
        <v>1839</v>
      </c>
      <c r="AD183" s="25">
        <v>2018</v>
      </c>
      <c r="AE183" s="26">
        <v>325459</v>
      </c>
      <c r="AF183" s="25">
        <v>2019</v>
      </c>
      <c r="AG183" s="26">
        <v>339800</v>
      </c>
      <c r="AH183" s="26">
        <v>332629.5</v>
      </c>
      <c r="AI183" s="27">
        <v>561611</v>
      </c>
      <c r="AJ183" s="27" t="s">
        <v>59</v>
      </c>
      <c r="AK183" s="27" t="s">
        <v>59</v>
      </c>
      <c r="AL183" s="27" t="s">
        <v>59</v>
      </c>
      <c r="AM183" s="27" t="s">
        <v>59</v>
      </c>
      <c r="AN183" s="27" t="s">
        <v>59</v>
      </c>
      <c r="AO183" s="27" t="s">
        <v>59</v>
      </c>
      <c r="AP183" s="25" t="s">
        <v>59</v>
      </c>
      <c r="AQ183" s="25" t="s">
        <v>59</v>
      </c>
      <c r="AR183" s="25" t="s">
        <v>59</v>
      </c>
      <c r="AS183" s="28" t="s">
        <v>59</v>
      </c>
      <c r="AT183" s="399" t="s">
        <v>59</v>
      </c>
      <c r="AU183" s="30" t="s">
        <v>59</v>
      </c>
      <c r="AV183" s="30" t="s">
        <v>59</v>
      </c>
      <c r="AW183" s="30" t="s">
        <v>59</v>
      </c>
      <c r="AX183" s="152" t="s">
        <v>59</v>
      </c>
      <c r="AY183" s="409" t="s">
        <v>59</v>
      </c>
      <c r="AZ183" s="39" t="s">
        <v>59</v>
      </c>
      <c r="BA183" s="39" t="s">
        <v>59</v>
      </c>
      <c r="BB183" s="39" t="s">
        <v>59</v>
      </c>
      <c r="BC183" s="39" t="s">
        <v>59</v>
      </c>
    </row>
    <row r="184" spans="1:55" ht="20.25" customHeight="1">
      <c r="A184" s="20">
        <v>140916</v>
      </c>
      <c r="B184" s="46" t="s">
        <v>1840</v>
      </c>
      <c r="C184" s="21" t="s">
        <v>91</v>
      </c>
      <c r="D184" s="21" t="s">
        <v>183</v>
      </c>
      <c r="E184" s="22">
        <v>44434</v>
      </c>
      <c r="F184" s="21" t="s">
        <v>92</v>
      </c>
      <c r="G184" s="22">
        <v>45163</v>
      </c>
      <c r="H184" s="22">
        <v>45347</v>
      </c>
      <c r="I184" s="22">
        <v>46078</v>
      </c>
      <c r="J184" s="21" t="s">
        <v>375</v>
      </c>
      <c r="K184" s="23" t="s">
        <v>1841</v>
      </c>
      <c r="L184" s="24" t="s">
        <v>56</v>
      </c>
      <c r="M184" s="21" t="s">
        <v>1842</v>
      </c>
      <c r="N184" s="21" t="s">
        <v>1843</v>
      </c>
      <c r="O184" s="21" t="s">
        <v>59</v>
      </c>
      <c r="P184" s="21" t="s">
        <v>1844</v>
      </c>
      <c r="Q184" s="21" t="s">
        <v>1845</v>
      </c>
      <c r="R184" s="21" t="s">
        <v>342</v>
      </c>
      <c r="S184" s="21" t="s">
        <v>63</v>
      </c>
      <c r="T184" s="25">
        <v>33326</v>
      </c>
      <c r="U184" s="21" t="s">
        <v>1846</v>
      </c>
      <c r="V184" s="21" t="s">
        <v>59</v>
      </c>
      <c r="W184" s="25" t="s">
        <v>59</v>
      </c>
      <c r="X184" s="21" t="s">
        <v>225</v>
      </c>
      <c r="Y184" s="21" t="s">
        <v>68</v>
      </c>
      <c r="Z184" s="21" t="s">
        <v>86</v>
      </c>
      <c r="AA184" s="21" t="s">
        <v>70</v>
      </c>
      <c r="AB184" s="21" t="s">
        <v>105</v>
      </c>
      <c r="AC184" s="21" t="s">
        <v>1847</v>
      </c>
      <c r="AD184" s="25">
        <v>2019</v>
      </c>
      <c r="AE184" s="26">
        <v>52321</v>
      </c>
      <c r="AF184" s="25">
        <v>2020</v>
      </c>
      <c r="AG184" s="26">
        <v>4505664</v>
      </c>
      <c r="AH184" s="26">
        <v>2278992.5</v>
      </c>
      <c r="AI184" s="27">
        <v>339113</v>
      </c>
      <c r="AJ184" s="27">
        <v>423450</v>
      </c>
      <c r="AK184" s="27" t="s">
        <v>59</v>
      </c>
      <c r="AL184" s="27" t="s">
        <v>59</v>
      </c>
      <c r="AM184" s="27" t="s">
        <v>59</v>
      </c>
      <c r="AN184" s="27" t="s">
        <v>59</v>
      </c>
      <c r="AO184" s="27" t="s">
        <v>59</v>
      </c>
      <c r="AP184" s="25" t="s">
        <v>59</v>
      </c>
      <c r="AQ184" s="25" t="s">
        <v>59</v>
      </c>
      <c r="AR184" s="25" t="s">
        <v>59</v>
      </c>
      <c r="AS184" s="28" t="s">
        <v>59</v>
      </c>
      <c r="AT184" s="399" t="s">
        <v>59</v>
      </c>
      <c r="AU184" s="30" t="s">
        <v>59</v>
      </c>
      <c r="AV184" s="30" t="s">
        <v>59</v>
      </c>
      <c r="AW184" s="30" t="s">
        <v>59</v>
      </c>
      <c r="AX184" s="152" t="s">
        <v>59</v>
      </c>
      <c r="AY184" s="409" t="s">
        <v>59</v>
      </c>
      <c r="AZ184" s="39" t="s">
        <v>59</v>
      </c>
      <c r="BA184" s="39" t="s">
        <v>59</v>
      </c>
      <c r="BB184" s="39" t="s">
        <v>59</v>
      </c>
      <c r="BC184" s="39" t="s">
        <v>59</v>
      </c>
    </row>
    <row r="185" spans="1:55" ht="20.25" customHeight="1">
      <c r="A185" s="20">
        <v>112267</v>
      </c>
      <c r="B185" s="46" t="s">
        <v>1848</v>
      </c>
      <c r="C185" s="21" t="s">
        <v>51</v>
      </c>
      <c r="D185" s="21" t="s">
        <v>183</v>
      </c>
      <c r="E185" s="22">
        <v>44831</v>
      </c>
      <c r="F185" s="21" t="s">
        <v>53</v>
      </c>
      <c r="G185" s="22">
        <v>45561</v>
      </c>
      <c r="H185" s="22">
        <v>46291</v>
      </c>
      <c r="I185" s="22">
        <v>46291</v>
      </c>
      <c r="J185" s="21" t="s">
        <v>109</v>
      </c>
      <c r="K185" s="23" t="s">
        <v>1849</v>
      </c>
      <c r="L185" s="24" t="s">
        <v>153</v>
      </c>
      <c r="M185" s="21" t="s">
        <v>1850</v>
      </c>
      <c r="N185" s="21" t="s">
        <v>348</v>
      </c>
      <c r="O185" s="21" t="s">
        <v>59</v>
      </c>
      <c r="P185" s="21" t="s">
        <v>1851</v>
      </c>
      <c r="Q185" s="21" t="s">
        <v>59</v>
      </c>
      <c r="R185" s="21" t="s">
        <v>438</v>
      </c>
      <c r="S185" s="21" t="s">
        <v>63</v>
      </c>
      <c r="T185" s="25">
        <v>33027</v>
      </c>
      <c r="U185" s="21" t="s">
        <v>1852</v>
      </c>
      <c r="V185" s="21" t="s">
        <v>59</v>
      </c>
      <c r="W185" s="25" t="s">
        <v>1853</v>
      </c>
      <c r="X185" s="21" t="s">
        <v>898</v>
      </c>
      <c r="Y185" s="21" t="s">
        <v>68</v>
      </c>
      <c r="Z185" s="21" t="s">
        <v>86</v>
      </c>
      <c r="AA185" s="21" t="s">
        <v>70</v>
      </c>
      <c r="AB185" s="21" t="s">
        <v>71</v>
      </c>
      <c r="AC185" s="21" t="s">
        <v>1854</v>
      </c>
      <c r="AD185" s="25">
        <v>2021</v>
      </c>
      <c r="AE185" s="26">
        <v>74633</v>
      </c>
      <c r="AF185" s="25">
        <v>2020</v>
      </c>
      <c r="AG185" s="26">
        <v>72850</v>
      </c>
      <c r="AH185" s="26">
        <v>73741.5</v>
      </c>
      <c r="AI185" s="27">
        <v>621340</v>
      </c>
      <c r="AJ185" s="27" t="s">
        <v>59</v>
      </c>
      <c r="AK185" s="27" t="s">
        <v>59</v>
      </c>
      <c r="AL185" s="27" t="s">
        <v>59</v>
      </c>
      <c r="AM185" s="27" t="s">
        <v>59</v>
      </c>
      <c r="AN185" s="27" t="s">
        <v>59</v>
      </c>
      <c r="AO185" s="27" t="s">
        <v>59</v>
      </c>
      <c r="AP185" s="25" t="s">
        <v>59</v>
      </c>
      <c r="AQ185" s="25" t="s">
        <v>59</v>
      </c>
      <c r="AR185" s="25" t="s">
        <v>59</v>
      </c>
      <c r="AS185" s="28" t="s">
        <v>59</v>
      </c>
      <c r="AT185" s="399" t="s">
        <v>59</v>
      </c>
      <c r="AU185" s="30" t="s">
        <v>59</v>
      </c>
      <c r="AV185" s="30" t="s">
        <v>59</v>
      </c>
      <c r="AW185" s="30" t="s">
        <v>59</v>
      </c>
      <c r="AX185" s="152" t="s">
        <v>59</v>
      </c>
      <c r="AY185" s="409" t="s">
        <v>59</v>
      </c>
      <c r="AZ185" s="39" t="s">
        <v>59</v>
      </c>
      <c r="BA185" s="39" t="s">
        <v>59</v>
      </c>
      <c r="BB185" s="39" t="s">
        <v>59</v>
      </c>
      <c r="BC185" s="39" t="s">
        <v>59</v>
      </c>
    </row>
    <row r="186" spans="1:55" ht="20.25" customHeight="1">
      <c r="A186" s="20">
        <v>129605</v>
      </c>
      <c r="B186" s="46" t="s">
        <v>1855</v>
      </c>
      <c r="C186" s="21" t="s">
        <v>51</v>
      </c>
      <c r="D186" s="21" t="s">
        <v>183</v>
      </c>
      <c r="E186" s="22">
        <v>45069</v>
      </c>
      <c r="F186" s="21" t="s">
        <v>53</v>
      </c>
      <c r="G186" s="22">
        <v>45799</v>
      </c>
      <c r="H186" s="22">
        <v>45799</v>
      </c>
      <c r="I186" s="22">
        <v>45799</v>
      </c>
      <c r="J186" s="21" t="s">
        <v>75</v>
      </c>
      <c r="K186" s="23" t="s">
        <v>1856</v>
      </c>
      <c r="L186" s="24" t="s">
        <v>153</v>
      </c>
      <c r="M186" s="21" t="s">
        <v>1857</v>
      </c>
      <c r="N186" s="21" t="s">
        <v>1858</v>
      </c>
      <c r="O186" s="21" t="s">
        <v>59</v>
      </c>
      <c r="P186" s="21" t="s">
        <v>1859</v>
      </c>
      <c r="Q186" s="21" t="s">
        <v>59</v>
      </c>
      <c r="R186" s="21" t="s">
        <v>99</v>
      </c>
      <c r="S186" s="21" t="s">
        <v>63</v>
      </c>
      <c r="T186" s="25">
        <v>33302</v>
      </c>
      <c r="U186" s="21" t="s">
        <v>1860</v>
      </c>
      <c r="V186" s="21" t="s">
        <v>1861</v>
      </c>
      <c r="W186" s="25" t="s">
        <v>1862</v>
      </c>
      <c r="X186" s="21" t="s">
        <v>103</v>
      </c>
      <c r="Y186" s="21" t="s">
        <v>104</v>
      </c>
      <c r="Z186" s="21" t="s">
        <v>135</v>
      </c>
      <c r="AA186" s="21" t="s">
        <v>136</v>
      </c>
      <c r="AB186" s="21" t="s">
        <v>87</v>
      </c>
      <c r="AC186" s="21" t="s">
        <v>1863</v>
      </c>
      <c r="AD186" s="25">
        <v>2020</v>
      </c>
      <c r="AE186" s="26">
        <v>677788</v>
      </c>
      <c r="AF186" s="25">
        <v>2019</v>
      </c>
      <c r="AG186" s="26">
        <v>535682</v>
      </c>
      <c r="AH186" s="26">
        <v>606735</v>
      </c>
      <c r="AI186" s="27">
        <v>541611</v>
      </c>
      <c r="AJ186" s="27">
        <v>541690</v>
      </c>
      <c r="AK186" s="27">
        <v>541820</v>
      </c>
      <c r="AL186" s="27">
        <v>541618</v>
      </c>
      <c r="AM186" s="27" t="s">
        <v>59</v>
      </c>
      <c r="AN186" s="27" t="s">
        <v>59</v>
      </c>
      <c r="AO186" s="27" t="s">
        <v>59</v>
      </c>
      <c r="AP186" s="25" t="s">
        <v>59</v>
      </c>
      <c r="AQ186" s="25" t="s">
        <v>59</v>
      </c>
      <c r="AR186" s="25" t="s">
        <v>59</v>
      </c>
      <c r="AS186" s="28" t="s">
        <v>59</v>
      </c>
      <c r="AT186" s="399" t="s">
        <v>59</v>
      </c>
      <c r="AU186" s="30" t="s">
        <v>59</v>
      </c>
      <c r="AV186" s="30" t="s">
        <v>59</v>
      </c>
      <c r="AW186" s="30" t="s">
        <v>59</v>
      </c>
      <c r="AX186" s="152" t="s">
        <v>59</v>
      </c>
      <c r="AY186" s="409" t="s">
        <v>59</v>
      </c>
      <c r="AZ186" s="39" t="s">
        <v>59</v>
      </c>
      <c r="BA186" s="39" t="s">
        <v>59</v>
      </c>
      <c r="BB186" s="39" t="s">
        <v>59</v>
      </c>
      <c r="BC186" s="39" t="s">
        <v>59</v>
      </c>
    </row>
    <row r="187" spans="1:55" ht="20.25" customHeight="1">
      <c r="A187" s="42">
        <v>142073</v>
      </c>
      <c r="B187" s="46" t="s">
        <v>1864</v>
      </c>
      <c r="C187" s="21" t="s">
        <v>51</v>
      </c>
      <c r="D187" s="21" t="s">
        <v>959</v>
      </c>
      <c r="E187" s="22">
        <v>44516</v>
      </c>
      <c r="F187" s="21" t="s">
        <v>53</v>
      </c>
      <c r="G187" s="22">
        <v>45245</v>
      </c>
      <c r="H187" s="22">
        <v>45975</v>
      </c>
      <c r="I187" s="22">
        <v>45975</v>
      </c>
      <c r="J187" s="21" t="s">
        <v>54</v>
      </c>
      <c r="K187" s="23" t="s">
        <v>1865</v>
      </c>
      <c r="L187" s="24" t="s">
        <v>338</v>
      </c>
      <c r="M187" s="21" t="s">
        <v>1866</v>
      </c>
      <c r="N187" s="21" t="s">
        <v>1867</v>
      </c>
      <c r="O187" s="21" t="s">
        <v>113</v>
      </c>
      <c r="P187" s="21" t="s">
        <v>1868</v>
      </c>
      <c r="Q187" s="21" t="s">
        <v>59</v>
      </c>
      <c r="R187" s="21" t="s">
        <v>529</v>
      </c>
      <c r="S187" s="21" t="s">
        <v>63</v>
      </c>
      <c r="T187" s="25">
        <v>33136</v>
      </c>
      <c r="U187" s="34" t="s">
        <v>1869</v>
      </c>
      <c r="V187" s="21" t="s">
        <v>1870</v>
      </c>
      <c r="W187" s="25">
        <v>7864657434</v>
      </c>
      <c r="X187" s="21" t="s">
        <v>225</v>
      </c>
      <c r="Y187" s="21" t="s">
        <v>68</v>
      </c>
      <c r="Z187" s="21" t="s">
        <v>86</v>
      </c>
      <c r="AA187" s="21" t="s">
        <v>70</v>
      </c>
      <c r="AB187" s="21" t="s">
        <v>1871</v>
      </c>
      <c r="AC187" s="21" t="s">
        <v>1872</v>
      </c>
      <c r="AD187" s="25">
        <v>2019</v>
      </c>
      <c r="AE187" s="26">
        <v>39254</v>
      </c>
      <c r="AF187" s="25">
        <v>2020</v>
      </c>
      <c r="AG187" s="26">
        <v>82000</v>
      </c>
      <c r="AH187" s="26">
        <v>60627</v>
      </c>
      <c r="AI187" s="27" t="s">
        <v>59</v>
      </c>
      <c r="AJ187" s="27" t="s">
        <v>59</v>
      </c>
      <c r="AK187" s="27" t="s">
        <v>59</v>
      </c>
      <c r="AL187" s="27" t="s">
        <v>59</v>
      </c>
      <c r="AM187" s="27" t="s">
        <v>59</v>
      </c>
      <c r="AN187" s="27" t="s">
        <v>59</v>
      </c>
      <c r="AO187" s="27" t="s">
        <v>59</v>
      </c>
      <c r="AP187" s="25" t="s">
        <v>59</v>
      </c>
      <c r="AQ187" s="25" t="s">
        <v>59</v>
      </c>
      <c r="AR187" s="25" t="s">
        <v>59</v>
      </c>
      <c r="AS187" s="28" t="s">
        <v>59</v>
      </c>
      <c r="AT187" s="399" t="s">
        <v>59</v>
      </c>
      <c r="AU187" s="30" t="s">
        <v>59</v>
      </c>
      <c r="AV187" s="30" t="s">
        <v>59</v>
      </c>
      <c r="AW187" s="30" t="s">
        <v>59</v>
      </c>
      <c r="AX187" s="152" t="s">
        <v>59</v>
      </c>
      <c r="AY187" s="409" t="s">
        <v>59</v>
      </c>
      <c r="AZ187" s="39" t="s">
        <v>59</v>
      </c>
      <c r="BA187" s="39" t="s">
        <v>59</v>
      </c>
      <c r="BB187" s="39" t="s">
        <v>59</v>
      </c>
      <c r="BC187" s="39" t="s">
        <v>59</v>
      </c>
    </row>
    <row r="188" spans="1:55" ht="20.25" customHeight="1">
      <c r="A188" s="20">
        <v>142072</v>
      </c>
      <c r="B188" s="46" t="s">
        <v>1873</v>
      </c>
      <c r="C188" s="21" t="s">
        <v>91</v>
      </c>
      <c r="D188" s="21" t="s">
        <v>52</v>
      </c>
      <c r="E188" s="22">
        <v>44519</v>
      </c>
      <c r="F188" s="21" t="s">
        <v>92</v>
      </c>
      <c r="G188" s="22">
        <v>45248</v>
      </c>
      <c r="H188" s="22">
        <v>45978</v>
      </c>
      <c r="I188" s="22">
        <v>45978</v>
      </c>
      <c r="J188" s="21" t="s">
        <v>174</v>
      </c>
      <c r="K188" s="23" t="s">
        <v>1874</v>
      </c>
      <c r="L188" s="24" t="s">
        <v>56</v>
      </c>
      <c r="M188" s="21" t="s">
        <v>1875</v>
      </c>
      <c r="N188" s="21" t="s">
        <v>1876</v>
      </c>
      <c r="O188" s="21" t="s">
        <v>1187</v>
      </c>
      <c r="P188" s="21" t="s">
        <v>1877</v>
      </c>
      <c r="Q188" s="21" t="s">
        <v>59</v>
      </c>
      <c r="R188" s="21" t="s">
        <v>1878</v>
      </c>
      <c r="S188" s="21" t="s">
        <v>63</v>
      </c>
      <c r="T188" s="25">
        <v>33139</v>
      </c>
      <c r="U188" s="21" t="s">
        <v>1879</v>
      </c>
      <c r="V188" s="21" t="s">
        <v>59</v>
      </c>
      <c r="W188" s="25">
        <v>7865708880</v>
      </c>
      <c r="X188" s="21" t="s">
        <v>1008</v>
      </c>
      <c r="Y188" s="21" t="s">
        <v>1009</v>
      </c>
      <c r="Z188" s="21" t="s">
        <v>261</v>
      </c>
      <c r="AA188" s="21" t="s">
        <v>262</v>
      </c>
      <c r="AB188" s="21" t="s">
        <v>105</v>
      </c>
      <c r="AC188" s="21" t="s">
        <v>1880</v>
      </c>
      <c r="AD188" s="25">
        <v>2019</v>
      </c>
      <c r="AE188" s="26">
        <v>76937</v>
      </c>
      <c r="AF188" s="25">
        <v>2020</v>
      </c>
      <c r="AG188" s="26">
        <v>91971</v>
      </c>
      <c r="AH188" s="26">
        <v>84454</v>
      </c>
      <c r="AI188" s="27">
        <v>541511</v>
      </c>
      <c r="AJ188" s="27">
        <v>541512</v>
      </c>
      <c r="AK188" s="27">
        <v>541519</v>
      </c>
      <c r="AL188" s="27">
        <v>518210</v>
      </c>
      <c r="AM188" s="27">
        <v>541219</v>
      </c>
      <c r="AN188" s="27" t="s">
        <v>59</v>
      </c>
      <c r="AO188" s="27" t="s">
        <v>59</v>
      </c>
      <c r="AP188" s="25" t="s">
        <v>59</v>
      </c>
      <c r="AQ188" s="25" t="s">
        <v>59</v>
      </c>
      <c r="AR188" s="25" t="s">
        <v>59</v>
      </c>
      <c r="AS188" s="28" t="s">
        <v>59</v>
      </c>
      <c r="AT188" s="399" t="s">
        <v>59</v>
      </c>
      <c r="AU188" s="30" t="s">
        <v>59</v>
      </c>
      <c r="AV188" s="30" t="s">
        <v>59</v>
      </c>
      <c r="AW188" s="30" t="s">
        <v>59</v>
      </c>
      <c r="AX188" s="152" t="s">
        <v>59</v>
      </c>
      <c r="AY188" s="409" t="s">
        <v>59</v>
      </c>
      <c r="AZ188" s="39" t="s">
        <v>59</v>
      </c>
      <c r="BA188" s="39" t="s">
        <v>59</v>
      </c>
      <c r="BB188" s="39" t="s">
        <v>59</v>
      </c>
      <c r="BC188" s="39" t="s">
        <v>59</v>
      </c>
    </row>
    <row r="189" spans="1:55" ht="20.25" customHeight="1">
      <c r="A189" s="20">
        <v>139519</v>
      </c>
      <c r="B189" s="46" t="s">
        <v>1881</v>
      </c>
      <c r="C189" s="21" t="s">
        <v>91</v>
      </c>
      <c r="D189" s="21" t="s">
        <v>140</v>
      </c>
      <c r="E189" s="22">
        <v>44070</v>
      </c>
      <c r="F189" s="21" t="s">
        <v>92</v>
      </c>
      <c r="G189" s="22">
        <v>45164</v>
      </c>
      <c r="H189" s="22">
        <v>45894</v>
      </c>
      <c r="I189" s="22">
        <v>45894</v>
      </c>
      <c r="J189" s="21" t="s">
        <v>109</v>
      </c>
      <c r="K189" s="23" t="s">
        <v>1882</v>
      </c>
      <c r="L189" s="24" t="s">
        <v>153</v>
      </c>
      <c r="M189" s="21" t="s">
        <v>1883</v>
      </c>
      <c r="N189" s="21" t="s">
        <v>1884</v>
      </c>
      <c r="O189" s="21" t="s">
        <v>59</v>
      </c>
      <c r="P189" s="21" t="s">
        <v>1885</v>
      </c>
      <c r="Q189" s="21" t="s">
        <v>1886</v>
      </c>
      <c r="R189" s="21" t="s">
        <v>115</v>
      </c>
      <c r="S189" s="21" t="s">
        <v>63</v>
      </c>
      <c r="T189" s="25">
        <v>33024</v>
      </c>
      <c r="U189" s="21" t="s">
        <v>1887</v>
      </c>
      <c r="V189" s="21" t="s">
        <v>1888</v>
      </c>
      <c r="W189" s="25" t="s">
        <v>1889</v>
      </c>
      <c r="X189" s="21" t="s">
        <v>133</v>
      </c>
      <c r="Y189" s="21" t="s">
        <v>134</v>
      </c>
      <c r="Z189" s="21" t="s">
        <v>135</v>
      </c>
      <c r="AA189" s="21" t="s">
        <v>136</v>
      </c>
      <c r="AB189" s="21" t="s">
        <v>71</v>
      </c>
      <c r="AC189" s="21" t="s">
        <v>1890</v>
      </c>
      <c r="AD189" s="25">
        <v>2018</v>
      </c>
      <c r="AE189" s="26">
        <v>47456</v>
      </c>
      <c r="AF189" s="25">
        <v>2019</v>
      </c>
      <c r="AG189" s="26">
        <v>63753</v>
      </c>
      <c r="AH189" s="26">
        <v>55604.5</v>
      </c>
      <c r="AI189" s="27">
        <v>621330</v>
      </c>
      <c r="AJ189" s="27" t="s">
        <v>59</v>
      </c>
      <c r="AK189" s="27" t="s">
        <v>59</v>
      </c>
      <c r="AL189" s="27" t="s">
        <v>59</v>
      </c>
      <c r="AM189" s="27" t="s">
        <v>59</v>
      </c>
      <c r="AN189" s="27" t="s">
        <v>59</v>
      </c>
      <c r="AO189" s="27" t="s">
        <v>59</v>
      </c>
      <c r="AP189" s="25" t="s">
        <v>59</v>
      </c>
      <c r="AQ189" s="25" t="s">
        <v>59</v>
      </c>
      <c r="AR189" s="25" t="s">
        <v>59</v>
      </c>
      <c r="AS189" s="28" t="s">
        <v>59</v>
      </c>
      <c r="AT189" s="399" t="s">
        <v>59</v>
      </c>
      <c r="AU189" s="30" t="s">
        <v>59</v>
      </c>
      <c r="AV189" s="30" t="s">
        <v>59</v>
      </c>
      <c r="AW189" s="30" t="s">
        <v>59</v>
      </c>
      <c r="AX189" s="152" t="s">
        <v>59</v>
      </c>
      <c r="AY189" s="409" t="s">
        <v>59</v>
      </c>
      <c r="AZ189" s="39" t="s">
        <v>59</v>
      </c>
      <c r="BA189" s="39" t="s">
        <v>59</v>
      </c>
      <c r="BB189" s="39" t="s">
        <v>59</v>
      </c>
      <c r="BC189" s="39" t="s">
        <v>59</v>
      </c>
    </row>
    <row r="190" spans="1:55" ht="20.25" customHeight="1">
      <c r="A190" s="20">
        <v>129039</v>
      </c>
      <c r="B190" s="46" t="s">
        <v>1891</v>
      </c>
      <c r="C190" s="21" t="s">
        <v>51</v>
      </c>
      <c r="D190" s="21" t="s">
        <v>183</v>
      </c>
      <c r="E190" s="22">
        <v>45069</v>
      </c>
      <c r="F190" s="21" t="s">
        <v>53</v>
      </c>
      <c r="G190" s="22">
        <v>45799</v>
      </c>
      <c r="H190" s="22">
        <v>45799</v>
      </c>
      <c r="I190" s="22">
        <v>45799</v>
      </c>
      <c r="J190" s="21" t="s">
        <v>375</v>
      </c>
      <c r="K190" s="23" t="s">
        <v>1892</v>
      </c>
      <c r="L190" s="24" t="s">
        <v>153</v>
      </c>
      <c r="M190" s="21" t="s">
        <v>1893</v>
      </c>
      <c r="N190" s="21" t="s">
        <v>1894</v>
      </c>
      <c r="O190" s="21" t="s">
        <v>59</v>
      </c>
      <c r="P190" s="21" t="s">
        <v>1895</v>
      </c>
      <c r="Q190" s="21" t="s">
        <v>59</v>
      </c>
      <c r="R190" s="21" t="s">
        <v>80</v>
      </c>
      <c r="S190" s="21" t="s">
        <v>63</v>
      </c>
      <c r="T190" s="25">
        <v>33166</v>
      </c>
      <c r="U190" s="21" t="s">
        <v>1896</v>
      </c>
      <c r="V190" s="21" t="s">
        <v>1897</v>
      </c>
      <c r="W190" s="25" t="s">
        <v>1898</v>
      </c>
      <c r="X190" s="21" t="s">
        <v>147</v>
      </c>
      <c r="Y190" s="21" t="s">
        <v>148</v>
      </c>
      <c r="Z190" s="21" t="s">
        <v>491</v>
      </c>
      <c r="AA190" s="21" t="s">
        <v>492</v>
      </c>
      <c r="AB190" s="21" t="s">
        <v>87</v>
      </c>
      <c r="AC190" s="21" t="s">
        <v>1899</v>
      </c>
      <c r="AD190" s="25">
        <v>2021</v>
      </c>
      <c r="AE190" s="26">
        <v>773243</v>
      </c>
      <c r="AF190" s="25">
        <v>2020</v>
      </c>
      <c r="AG190" s="26">
        <v>1261974</v>
      </c>
      <c r="AH190" s="26">
        <v>1017608.5</v>
      </c>
      <c r="AI190" s="27">
        <v>325611</v>
      </c>
      <c r="AJ190" s="27">
        <v>325612</v>
      </c>
      <c r="AK190" s="27">
        <v>325998</v>
      </c>
      <c r="AL190" s="27">
        <v>325620</v>
      </c>
      <c r="AM190" s="27" t="s">
        <v>59</v>
      </c>
      <c r="AN190" s="27" t="s">
        <v>59</v>
      </c>
      <c r="AO190" s="27" t="s">
        <v>59</v>
      </c>
      <c r="AP190" s="25" t="s">
        <v>59</v>
      </c>
      <c r="AQ190" s="25" t="s">
        <v>59</v>
      </c>
      <c r="AR190" s="25" t="s">
        <v>59</v>
      </c>
      <c r="AS190" s="28" t="s">
        <v>59</v>
      </c>
      <c r="AT190" s="399" t="s">
        <v>59</v>
      </c>
      <c r="AU190" s="30" t="s">
        <v>59</v>
      </c>
      <c r="AV190" s="30" t="s">
        <v>59</v>
      </c>
      <c r="AW190" s="30" t="s">
        <v>59</v>
      </c>
      <c r="AX190" s="152" t="s">
        <v>59</v>
      </c>
      <c r="AY190" s="409" t="s">
        <v>59</v>
      </c>
      <c r="AZ190" s="39" t="s">
        <v>59</v>
      </c>
      <c r="BA190" s="39" t="s">
        <v>59</v>
      </c>
      <c r="BB190" s="39" t="s">
        <v>59</v>
      </c>
      <c r="BC190" s="39" t="s">
        <v>59</v>
      </c>
    </row>
    <row r="191" spans="1:55" ht="20.25" customHeight="1">
      <c r="A191" s="20">
        <v>143440</v>
      </c>
      <c r="B191" s="46" t="s">
        <v>1900</v>
      </c>
      <c r="C191" s="21" t="s">
        <v>91</v>
      </c>
      <c r="D191" s="21" t="s">
        <v>183</v>
      </c>
      <c r="E191" s="22">
        <v>44882</v>
      </c>
      <c r="F191" s="21" t="s">
        <v>92</v>
      </c>
      <c r="G191" s="22">
        <v>45612</v>
      </c>
      <c r="H191" s="22">
        <v>46342</v>
      </c>
      <c r="I191" s="22">
        <v>46342</v>
      </c>
      <c r="J191" s="21" t="s">
        <v>174</v>
      </c>
      <c r="K191" s="23" t="s">
        <v>1901</v>
      </c>
      <c r="L191" s="24" t="s">
        <v>841</v>
      </c>
      <c r="M191" s="21" t="s">
        <v>1902</v>
      </c>
      <c r="N191" s="21" t="s">
        <v>1903</v>
      </c>
      <c r="O191" s="21" t="s">
        <v>59</v>
      </c>
      <c r="P191" s="21" t="s">
        <v>1904</v>
      </c>
      <c r="Q191" s="21" t="s">
        <v>1446</v>
      </c>
      <c r="R191" s="21" t="s">
        <v>166</v>
      </c>
      <c r="S191" s="21" t="s">
        <v>63</v>
      </c>
      <c r="T191" s="25">
        <v>33317</v>
      </c>
      <c r="U191" s="21" t="s">
        <v>1905</v>
      </c>
      <c r="V191" s="21" t="s">
        <v>1906</v>
      </c>
      <c r="W191" s="37" t="s">
        <v>1907</v>
      </c>
      <c r="X191" s="21" t="s">
        <v>67</v>
      </c>
      <c r="Y191" s="21" t="s">
        <v>68</v>
      </c>
      <c r="Z191" s="21" t="s">
        <v>86</v>
      </c>
      <c r="AA191" s="21" t="s">
        <v>70</v>
      </c>
      <c r="AB191" s="21" t="s">
        <v>71</v>
      </c>
      <c r="AC191" s="21" t="s">
        <v>1908</v>
      </c>
      <c r="AD191" s="25">
        <v>2020</v>
      </c>
      <c r="AE191" s="26">
        <v>1723895</v>
      </c>
      <c r="AF191" s="25">
        <v>2019</v>
      </c>
      <c r="AG191" s="26">
        <v>1639354</v>
      </c>
      <c r="AH191" s="26">
        <v>1681624.5</v>
      </c>
      <c r="AI191" s="27">
        <v>323111</v>
      </c>
      <c r="AJ191" s="27">
        <v>323113</v>
      </c>
      <c r="AK191" s="27" t="s">
        <v>59</v>
      </c>
      <c r="AL191" s="27" t="s">
        <v>59</v>
      </c>
      <c r="AM191" s="27" t="s">
        <v>59</v>
      </c>
      <c r="AN191" s="27" t="s">
        <v>59</v>
      </c>
      <c r="AO191" s="27" t="s">
        <v>59</v>
      </c>
      <c r="AP191" s="25" t="s">
        <v>59</v>
      </c>
      <c r="AQ191" s="25" t="s">
        <v>59</v>
      </c>
      <c r="AR191" s="25" t="s">
        <v>59</v>
      </c>
      <c r="AS191" s="28" t="s">
        <v>59</v>
      </c>
      <c r="AT191" s="399" t="s">
        <v>59</v>
      </c>
      <c r="AU191" s="30" t="s">
        <v>59</v>
      </c>
      <c r="AV191" s="30" t="s">
        <v>59</v>
      </c>
      <c r="AW191" s="30" t="s">
        <v>59</v>
      </c>
      <c r="AX191" s="152" t="s">
        <v>59</v>
      </c>
      <c r="AY191" s="409" t="s">
        <v>59</v>
      </c>
      <c r="AZ191" s="39" t="s">
        <v>59</v>
      </c>
      <c r="BA191" s="39" t="s">
        <v>59</v>
      </c>
      <c r="BB191" s="39" t="s">
        <v>59</v>
      </c>
      <c r="BC191" s="39" t="s">
        <v>59</v>
      </c>
    </row>
    <row r="192" spans="1:55" ht="20.25" customHeight="1">
      <c r="A192" s="20">
        <v>139896</v>
      </c>
      <c r="B192" s="46" t="s">
        <v>1909</v>
      </c>
      <c r="C192" s="21" t="s">
        <v>51</v>
      </c>
      <c r="D192" s="21" t="s">
        <v>183</v>
      </c>
      <c r="E192" s="22">
        <v>44860</v>
      </c>
      <c r="F192" s="21" t="s">
        <v>53</v>
      </c>
      <c r="G192" s="22">
        <v>45633</v>
      </c>
      <c r="H192" s="22">
        <v>46363</v>
      </c>
      <c r="I192" s="22">
        <v>46363</v>
      </c>
      <c r="J192" s="21" t="s">
        <v>75</v>
      </c>
      <c r="K192" s="23" t="s">
        <v>1910</v>
      </c>
      <c r="L192" s="24" t="s">
        <v>94</v>
      </c>
      <c r="M192" s="21" t="s">
        <v>1911</v>
      </c>
      <c r="N192" s="21" t="s">
        <v>1912</v>
      </c>
      <c r="O192" s="21" t="s">
        <v>59</v>
      </c>
      <c r="P192" s="21" t="s">
        <v>1913</v>
      </c>
      <c r="Q192" s="21" t="s">
        <v>59</v>
      </c>
      <c r="R192" s="21" t="s">
        <v>1914</v>
      </c>
      <c r="S192" s="21" t="s">
        <v>63</v>
      </c>
      <c r="T192" s="25">
        <v>33445</v>
      </c>
      <c r="U192" s="21" t="s">
        <v>1915</v>
      </c>
      <c r="V192" s="21" t="s">
        <v>59</v>
      </c>
      <c r="W192" s="25" t="s">
        <v>1916</v>
      </c>
      <c r="X192" s="21" t="s">
        <v>118</v>
      </c>
      <c r="Y192" s="21" t="s">
        <v>119</v>
      </c>
      <c r="Z192" s="21" t="s">
        <v>120</v>
      </c>
      <c r="AA192" s="21" t="s">
        <v>121</v>
      </c>
      <c r="AB192" s="21" t="s">
        <v>105</v>
      </c>
      <c r="AC192" s="21" t="s">
        <v>1917</v>
      </c>
      <c r="AD192" s="25">
        <v>2021</v>
      </c>
      <c r="AE192" s="26">
        <v>461883</v>
      </c>
      <c r="AF192" s="25">
        <v>2020</v>
      </c>
      <c r="AG192" s="26">
        <v>120000</v>
      </c>
      <c r="AH192" s="26">
        <v>290941.5</v>
      </c>
      <c r="AI192" s="27">
        <v>423330</v>
      </c>
      <c r="AJ192" s="27" t="s">
        <v>59</v>
      </c>
      <c r="AK192" s="27" t="s">
        <v>59</v>
      </c>
      <c r="AL192" s="27" t="s">
        <v>59</v>
      </c>
      <c r="AM192" s="27" t="s">
        <v>59</v>
      </c>
      <c r="AN192" s="27" t="s">
        <v>59</v>
      </c>
      <c r="AO192" s="27" t="s">
        <v>59</v>
      </c>
      <c r="AP192" s="25" t="s">
        <v>59</v>
      </c>
      <c r="AQ192" s="25" t="s">
        <v>59</v>
      </c>
      <c r="AR192" s="25" t="s">
        <v>59</v>
      </c>
      <c r="AS192" s="28" t="s">
        <v>59</v>
      </c>
      <c r="AT192" s="399" t="s">
        <v>59</v>
      </c>
      <c r="AU192" s="30" t="s">
        <v>59</v>
      </c>
      <c r="AV192" s="30" t="s">
        <v>59</v>
      </c>
      <c r="AW192" s="30" t="s">
        <v>59</v>
      </c>
      <c r="AX192" s="152" t="s">
        <v>59</v>
      </c>
      <c r="AY192" s="409" t="s">
        <v>59</v>
      </c>
      <c r="AZ192" s="39" t="s">
        <v>59</v>
      </c>
      <c r="BA192" s="39" t="s">
        <v>59</v>
      </c>
      <c r="BB192" s="39" t="s">
        <v>59</v>
      </c>
      <c r="BC192" s="39" t="s">
        <v>59</v>
      </c>
    </row>
    <row r="193" spans="1:55" ht="20.25" customHeight="1">
      <c r="A193" s="20">
        <v>127465</v>
      </c>
      <c r="B193" s="46" t="s">
        <v>1918</v>
      </c>
      <c r="C193" s="21" t="s">
        <v>124</v>
      </c>
      <c r="D193" s="21" t="s">
        <v>140</v>
      </c>
      <c r="E193" s="22">
        <v>44126</v>
      </c>
      <c r="F193" s="21" t="s">
        <v>92</v>
      </c>
      <c r="G193" s="22">
        <v>45169</v>
      </c>
      <c r="H193" s="22">
        <v>45899</v>
      </c>
      <c r="I193" s="22">
        <v>45899</v>
      </c>
      <c r="J193" s="21" t="s">
        <v>75</v>
      </c>
      <c r="K193" s="23" t="s">
        <v>1919</v>
      </c>
      <c r="L193" s="24" t="s">
        <v>153</v>
      </c>
      <c r="M193" s="21" t="s">
        <v>1920</v>
      </c>
      <c r="N193" s="21" t="s">
        <v>1921</v>
      </c>
      <c r="O193" s="21" t="s">
        <v>59</v>
      </c>
      <c r="P193" s="21" t="s">
        <v>1922</v>
      </c>
      <c r="Q193" s="21" t="s">
        <v>1923</v>
      </c>
      <c r="R193" s="21" t="s">
        <v>1437</v>
      </c>
      <c r="S193" s="21" t="s">
        <v>63</v>
      </c>
      <c r="T193" s="25">
        <v>33064</v>
      </c>
      <c r="U193" s="21" t="s">
        <v>1924</v>
      </c>
      <c r="V193" s="21" t="s">
        <v>59</v>
      </c>
      <c r="W193" s="25" t="s">
        <v>1925</v>
      </c>
      <c r="X193" s="21" t="s">
        <v>225</v>
      </c>
      <c r="Y193" s="21" t="s">
        <v>68</v>
      </c>
      <c r="Z193" s="21" t="s">
        <v>86</v>
      </c>
      <c r="AA193" s="21" t="s">
        <v>70</v>
      </c>
      <c r="AB193" s="21" t="s">
        <v>1010</v>
      </c>
      <c r="AC193" s="21" t="s">
        <v>1926</v>
      </c>
      <c r="AD193" s="25">
        <v>2018</v>
      </c>
      <c r="AE193" s="26">
        <v>82349</v>
      </c>
      <c r="AF193" s="25">
        <v>2019</v>
      </c>
      <c r="AG193" s="26">
        <v>58322</v>
      </c>
      <c r="AH193" s="26">
        <v>70335.5</v>
      </c>
      <c r="AI193" s="27">
        <v>238310</v>
      </c>
      <c r="AJ193" s="27">
        <v>238320</v>
      </c>
      <c r="AK193" s="27">
        <v>238990</v>
      </c>
      <c r="AL193" s="27">
        <v>561790</v>
      </c>
      <c r="AM193" s="27" t="s">
        <v>59</v>
      </c>
      <c r="AN193" s="27" t="s">
        <v>59</v>
      </c>
      <c r="AO193" s="27" t="s">
        <v>59</v>
      </c>
      <c r="AP193" s="25" t="s">
        <v>59</v>
      </c>
      <c r="AQ193" s="25" t="s">
        <v>59</v>
      </c>
      <c r="AR193" s="25" t="s">
        <v>59</v>
      </c>
      <c r="AS193" s="28" t="s">
        <v>59</v>
      </c>
      <c r="AT193" s="399" t="s">
        <v>59</v>
      </c>
      <c r="AU193" s="30" t="s">
        <v>59</v>
      </c>
      <c r="AV193" s="30" t="s">
        <v>59</v>
      </c>
      <c r="AW193" s="30" t="s">
        <v>59</v>
      </c>
      <c r="AX193" s="152" t="s">
        <v>59</v>
      </c>
      <c r="AY193" s="409" t="s">
        <v>59</v>
      </c>
      <c r="AZ193" s="39" t="s">
        <v>59</v>
      </c>
      <c r="BA193" s="39" t="s">
        <v>59</v>
      </c>
      <c r="BB193" s="39" t="s">
        <v>59</v>
      </c>
      <c r="BC193" s="39" t="s">
        <v>59</v>
      </c>
    </row>
    <row r="194" spans="1:55" ht="20.25" customHeight="1">
      <c r="A194" s="20">
        <v>136201</v>
      </c>
      <c r="B194" s="46" t="s">
        <v>1927</v>
      </c>
      <c r="C194" s="21" t="s">
        <v>124</v>
      </c>
      <c r="D194" s="21" t="s">
        <v>183</v>
      </c>
      <c r="E194" s="22">
        <v>44985</v>
      </c>
      <c r="F194" s="21" t="s">
        <v>53</v>
      </c>
      <c r="G194" s="22">
        <v>45715</v>
      </c>
      <c r="H194" s="22">
        <v>45715</v>
      </c>
      <c r="I194" s="22">
        <v>45715</v>
      </c>
      <c r="J194" s="21" t="s">
        <v>54</v>
      </c>
      <c r="K194" s="23" t="s">
        <v>1928</v>
      </c>
      <c r="L194" s="24" t="s">
        <v>94</v>
      </c>
      <c r="M194" s="21" t="s">
        <v>1929</v>
      </c>
      <c r="N194" s="21" t="s">
        <v>589</v>
      </c>
      <c r="O194" s="21" t="s">
        <v>59</v>
      </c>
      <c r="P194" s="21" t="s">
        <v>1930</v>
      </c>
      <c r="Q194" s="21" t="s">
        <v>1931</v>
      </c>
      <c r="R194" s="21" t="s">
        <v>1072</v>
      </c>
      <c r="S194" s="21" t="s">
        <v>63</v>
      </c>
      <c r="T194" s="25">
        <v>33311</v>
      </c>
      <c r="U194" s="21" t="s">
        <v>1932</v>
      </c>
      <c r="V194" s="21" t="s">
        <v>59</v>
      </c>
      <c r="W194" s="25" t="s">
        <v>59</v>
      </c>
      <c r="X194" s="21" t="s">
        <v>898</v>
      </c>
      <c r="Y194" s="21" t="s">
        <v>68</v>
      </c>
      <c r="Z194" s="21" t="s">
        <v>86</v>
      </c>
      <c r="AA194" s="21" t="s">
        <v>70</v>
      </c>
      <c r="AB194" s="21" t="s">
        <v>1933</v>
      </c>
      <c r="AC194" s="21" t="s">
        <v>1934</v>
      </c>
      <c r="AD194" s="25">
        <v>2021</v>
      </c>
      <c r="AE194" s="26">
        <v>69450</v>
      </c>
      <c r="AF194" s="25">
        <v>2020</v>
      </c>
      <c r="AG194" s="26">
        <v>93650</v>
      </c>
      <c r="AH194" s="26">
        <v>81550</v>
      </c>
      <c r="AI194" s="27">
        <v>541330</v>
      </c>
      <c r="AJ194" s="27">
        <v>541340</v>
      </c>
      <c r="AK194" s="27">
        <v>541350</v>
      </c>
      <c r="AL194" s="27" t="s">
        <v>59</v>
      </c>
      <c r="AM194" s="27" t="s">
        <v>59</v>
      </c>
      <c r="AN194" s="27" t="s">
        <v>59</v>
      </c>
      <c r="AO194" s="27" t="s">
        <v>59</v>
      </c>
      <c r="AP194" s="25" t="s">
        <v>59</v>
      </c>
      <c r="AQ194" s="25" t="s">
        <v>59</v>
      </c>
      <c r="AR194" s="25" t="s">
        <v>59</v>
      </c>
      <c r="AS194" s="28" t="s">
        <v>59</v>
      </c>
      <c r="AT194" s="399" t="s">
        <v>59</v>
      </c>
      <c r="AU194" s="30" t="s">
        <v>59</v>
      </c>
      <c r="AV194" s="30" t="s">
        <v>59</v>
      </c>
      <c r="AW194" s="30" t="s">
        <v>59</v>
      </c>
      <c r="AX194" s="152" t="s">
        <v>59</v>
      </c>
      <c r="AY194" s="409" t="s">
        <v>59</v>
      </c>
      <c r="AZ194" s="39" t="s">
        <v>59</v>
      </c>
      <c r="BA194" s="39" t="s">
        <v>59</v>
      </c>
      <c r="BB194" s="39" t="s">
        <v>59</v>
      </c>
      <c r="BC194" s="39" t="s">
        <v>59</v>
      </c>
    </row>
    <row r="195" spans="1:55" ht="20.25" customHeight="1">
      <c r="A195" s="42">
        <v>116850</v>
      </c>
      <c r="B195" s="46" t="s">
        <v>1935</v>
      </c>
      <c r="C195" s="21" t="s">
        <v>91</v>
      </c>
      <c r="D195" s="21" t="s">
        <v>979</v>
      </c>
      <c r="E195" s="22">
        <v>45387</v>
      </c>
      <c r="F195" s="21" t="s">
        <v>1936</v>
      </c>
      <c r="G195" s="22">
        <v>46481</v>
      </c>
      <c r="H195" s="22">
        <v>46481</v>
      </c>
      <c r="I195" s="22">
        <v>46481</v>
      </c>
      <c r="J195" s="21" t="s">
        <v>75</v>
      </c>
      <c r="K195" s="23" t="s">
        <v>1937</v>
      </c>
      <c r="L195" s="108" t="s">
        <v>338</v>
      </c>
      <c r="M195" s="21" t="s">
        <v>1938</v>
      </c>
      <c r="N195" s="21" t="s">
        <v>1939</v>
      </c>
      <c r="O195" s="21" t="s">
        <v>59</v>
      </c>
      <c r="P195" s="21" t="s">
        <v>1940</v>
      </c>
      <c r="Q195" s="21" t="s">
        <v>59</v>
      </c>
      <c r="R195" s="21" t="s">
        <v>130</v>
      </c>
      <c r="S195" s="21" t="s">
        <v>63</v>
      </c>
      <c r="T195" s="25">
        <v>33016</v>
      </c>
      <c r="U195" s="458" t="s">
        <v>1941</v>
      </c>
      <c r="V195" s="412" t="s">
        <v>1942</v>
      </c>
      <c r="W195" s="25" t="s">
        <v>1943</v>
      </c>
      <c r="X195" s="21" t="s">
        <v>1028</v>
      </c>
      <c r="Y195" s="21" t="s">
        <v>85</v>
      </c>
      <c r="Z195" s="21" t="s">
        <v>86</v>
      </c>
      <c r="AA195" s="21" t="s">
        <v>70</v>
      </c>
      <c r="AB195" s="21" t="s">
        <v>71</v>
      </c>
      <c r="AC195" s="21" t="s">
        <v>1944</v>
      </c>
      <c r="AD195" s="25">
        <v>2022</v>
      </c>
      <c r="AE195" s="26">
        <v>4947060</v>
      </c>
      <c r="AF195" s="25">
        <v>2021</v>
      </c>
      <c r="AG195" s="26">
        <v>10291646</v>
      </c>
      <c r="AH195" s="26">
        <v>7619353</v>
      </c>
      <c r="AI195" s="27">
        <v>238990</v>
      </c>
      <c r="AJ195" s="27">
        <v>238220</v>
      </c>
      <c r="AK195" s="27" t="s">
        <v>59</v>
      </c>
      <c r="AL195" s="27" t="s">
        <v>59</v>
      </c>
      <c r="AM195" s="27" t="s">
        <v>59</v>
      </c>
      <c r="AN195" s="27" t="s">
        <v>59</v>
      </c>
      <c r="AO195" s="27" t="s">
        <v>59</v>
      </c>
      <c r="AP195" s="25" t="s">
        <v>59</v>
      </c>
      <c r="AQ195" s="25" t="s">
        <v>59</v>
      </c>
      <c r="AR195" s="25" t="s">
        <v>59</v>
      </c>
      <c r="AS195" s="28" t="s">
        <v>59</v>
      </c>
      <c r="AT195" s="399" t="s">
        <v>59</v>
      </c>
      <c r="AU195" s="30" t="s">
        <v>59</v>
      </c>
      <c r="AV195" s="30" t="s">
        <v>59</v>
      </c>
      <c r="AW195" s="30" t="s">
        <v>59</v>
      </c>
      <c r="AX195" s="152" t="s">
        <v>59</v>
      </c>
      <c r="AY195" s="409" t="s">
        <v>59</v>
      </c>
      <c r="AZ195" s="39" t="s">
        <v>59</v>
      </c>
      <c r="BA195" s="39" t="s">
        <v>59</v>
      </c>
      <c r="BB195" s="39" t="s">
        <v>59</v>
      </c>
      <c r="BC195" s="39" t="s">
        <v>59</v>
      </c>
    </row>
    <row r="196" spans="1:55" ht="20.25" customHeight="1">
      <c r="A196" s="20">
        <v>137692</v>
      </c>
      <c r="B196" s="46" t="s">
        <v>1945</v>
      </c>
      <c r="C196" s="21" t="s">
        <v>124</v>
      </c>
      <c r="D196" s="21" t="s">
        <v>183</v>
      </c>
      <c r="E196" s="22">
        <v>44496</v>
      </c>
      <c r="F196" s="21" t="s">
        <v>92</v>
      </c>
      <c r="G196" s="22">
        <v>45225</v>
      </c>
      <c r="H196" s="22">
        <v>45955</v>
      </c>
      <c r="I196" s="22">
        <v>45955</v>
      </c>
      <c r="J196" s="21" t="s">
        <v>174</v>
      </c>
      <c r="K196" s="23" t="s">
        <v>1946</v>
      </c>
      <c r="L196" s="24" t="s">
        <v>153</v>
      </c>
      <c r="M196" s="21" t="s">
        <v>1947</v>
      </c>
      <c r="N196" s="21" t="s">
        <v>1948</v>
      </c>
      <c r="O196" s="21" t="s">
        <v>59</v>
      </c>
      <c r="P196" s="21" t="s">
        <v>1949</v>
      </c>
      <c r="Q196" s="21" t="s">
        <v>59</v>
      </c>
      <c r="R196" s="21" t="s">
        <v>99</v>
      </c>
      <c r="S196" s="21" t="s">
        <v>63</v>
      </c>
      <c r="T196" s="25">
        <v>33312</v>
      </c>
      <c r="U196" s="21" t="s">
        <v>1950</v>
      </c>
      <c r="V196" s="21" t="s">
        <v>1951</v>
      </c>
      <c r="W196" s="25" t="s">
        <v>1952</v>
      </c>
      <c r="X196" s="21" t="s">
        <v>103</v>
      </c>
      <c r="Y196" s="21" t="s">
        <v>104</v>
      </c>
      <c r="Z196" s="21" t="s">
        <v>135</v>
      </c>
      <c r="AA196" s="21" t="s">
        <v>136</v>
      </c>
      <c r="AB196" s="21" t="s">
        <v>71</v>
      </c>
      <c r="AC196" s="21" t="s">
        <v>1953</v>
      </c>
      <c r="AD196" s="25">
        <v>2019</v>
      </c>
      <c r="AE196" s="26">
        <v>191169</v>
      </c>
      <c r="AF196" s="25">
        <v>2020</v>
      </c>
      <c r="AG196" s="26">
        <v>57785</v>
      </c>
      <c r="AH196" s="26">
        <v>124477</v>
      </c>
      <c r="AI196" s="27">
        <v>561410</v>
      </c>
      <c r="AJ196" s="27">
        <v>541611</v>
      </c>
      <c r="AK196" s="27">
        <v>541613</v>
      </c>
      <c r="AL196" s="27">
        <v>624110</v>
      </c>
      <c r="AM196" s="27">
        <v>238990</v>
      </c>
      <c r="AN196" s="27" t="s">
        <v>59</v>
      </c>
      <c r="AO196" s="27" t="s">
        <v>59</v>
      </c>
      <c r="AP196" s="25" t="s">
        <v>59</v>
      </c>
      <c r="AQ196" s="25" t="s">
        <v>59</v>
      </c>
      <c r="AR196" s="25" t="s">
        <v>59</v>
      </c>
      <c r="AS196" s="28" t="s">
        <v>59</v>
      </c>
      <c r="AT196" s="399" t="s">
        <v>59</v>
      </c>
      <c r="AU196" s="30" t="s">
        <v>59</v>
      </c>
      <c r="AV196" s="30" t="s">
        <v>59</v>
      </c>
      <c r="AW196" s="30" t="s">
        <v>59</v>
      </c>
      <c r="AX196" s="152" t="s">
        <v>59</v>
      </c>
      <c r="AY196" s="409" t="s">
        <v>59</v>
      </c>
      <c r="AZ196" s="39" t="s">
        <v>59</v>
      </c>
      <c r="BA196" s="39" t="s">
        <v>59</v>
      </c>
      <c r="BB196" s="39" t="s">
        <v>59</v>
      </c>
      <c r="BC196" s="39" t="s">
        <v>59</v>
      </c>
    </row>
    <row r="197" spans="1:55" ht="20.25" customHeight="1">
      <c r="A197" s="20">
        <v>131851</v>
      </c>
      <c r="B197" s="46" t="s">
        <v>1954</v>
      </c>
      <c r="C197" s="21" t="s">
        <v>51</v>
      </c>
      <c r="D197" s="21" t="s">
        <v>183</v>
      </c>
      <c r="E197" s="22">
        <v>45169</v>
      </c>
      <c r="F197" s="21" t="s">
        <v>53</v>
      </c>
      <c r="G197" s="22">
        <v>45899</v>
      </c>
      <c r="H197" s="22">
        <v>45899</v>
      </c>
      <c r="I197" s="22">
        <v>45899</v>
      </c>
      <c r="J197" s="21" t="s">
        <v>75</v>
      </c>
      <c r="K197" s="23" t="s">
        <v>1955</v>
      </c>
      <c r="L197" s="24" t="s">
        <v>153</v>
      </c>
      <c r="M197" s="21" t="s">
        <v>1956</v>
      </c>
      <c r="N197" s="21" t="s">
        <v>1957</v>
      </c>
      <c r="O197" s="21" t="s">
        <v>59</v>
      </c>
      <c r="P197" s="21" t="s">
        <v>1958</v>
      </c>
      <c r="Q197" s="21" t="s">
        <v>1446</v>
      </c>
      <c r="R197" s="21" t="s">
        <v>561</v>
      </c>
      <c r="S197" s="21" t="s">
        <v>63</v>
      </c>
      <c r="T197" s="25">
        <v>33461</v>
      </c>
      <c r="U197" s="21" t="s">
        <v>1959</v>
      </c>
      <c r="V197" s="21" t="s">
        <v>1960</v>
      </c>
      <c r="W197" s="25" t="s">
        <v>1961</v>
      </c>
      <c r="X197" s="21" t="s">
        <v>334</v>
      </c>
      <c r="Y197" s="21" t="s">
        <v>246</v>
      </c>
      <c r="Z197" s="21" t="s">
        <v>247</v>
      </c>
      <c r="AA197" s="21" t="s">
        <v>248</v>
      </c>
      <c r="AB197" s="21" t="s">
        <v>71</v>
      </c>
      <c r="AC197" s="21" t="s">
        <v>1962</v>
      </c>
      <c r="AD197" s="25">
        <v>2022</v>
      </c>
      <c r="AE197" s="26">
        <v>976501</v>
      </c>
      <c r="AF197" s="25">
        <v>2021</v>
      </c>
      <c r="AG197" s="26">
        <v>933424</v>
      </c>
      <c r="AH197" s="26">
        <v>954962.5</v>
      </c>
      <c r="AI197" s="27">
        <v>332322</v>
      </c>
      <c r="AJ197" s="27">
        <v>332323</v>
      </c>
      <c r="AK197" s="27">
        <v>332999</v>
      </c>
      <c r="AL197" s="27">
        <v>332114</v>
      </c>
      <c r="AM197" s="27">
        <v>423730</v>
      </c>
      <c r="AN197" s="27">
        <v>423330</v>
      </c>
      <c r="AO197" s="27">
        <v>238390</v>
      </c>
      <c r="AP197" s="25" t="s">
        <v>59</v>
      </c>
      <c r="AQ197" s="25" t="s">
        <v>59</v>
      </c>
      <c r="AR197" s="25" t="s">
        <v>59</v>
      </c>
      <c r="AS197" s="28" t="s">
        <v>59</v>
      </c>
      <c r="AT197" s="399" t="s">
        <v>59</v>
      </c>
      <c r="AU197" s="30" t="s">
        <v>59</v>
      </c>
      <c r="AV197" s="30" t="s">
        <v>59</v>
      </c>
      <c r="AW197" s="30" t="s">
        <v>59</v>
      </c>
      <c r="AX197" s="152" t="s">
        <v>59</v>
      </c>
      <c r="AY197" s="409" t="s">
        <v>59</v>
      </c>
      <c r="AZ197" s="39" t="s">
        <v>59</v>
      </c>
      <c r="BA197" s="39" t="s">
        <v>59</v>
      </c>
      <c r="BB197" s="39" t="s">
        <v>59</v>
      </c>
      <c r="BC197" s="39" t="s">
        <v>59</v>
      </c>
    </row>
    <row r="198" spans="1:55" ht="20.25" customHeight="1">
      <c r="A198" s="20">
        <v>142036</v>
      </c>
      <c r="B198" s="46" t="s">
        <v>1963</v>
      </c>
      <c r="C198" s="21" t="s">
        <v>91</v>
      </c>
      <c r="D198" s="21" t="s">
        <v>108</v>
      </c>
      <c r="E198" s="22">
        <v>44501</v>
      </c>
      <c r="F198" s="21" t="s">
        <v>92</v>
      </c>
      <c r="G198" s="22">
        <v>45230</v>
      </c>
      <c r="H198" s="22">
        <v>45960</v>
      </c>
      <c r="I198" s="22">
        <v>45960</v>
      </c>
      <c r="J198" s="21" t="s">
        <v>174</v>
      </c>
      <c r="K198" s="23" t="s">
        <v>1964</v>
      </c>
      <c r="L198" s="24" t="s">
        <v>94</v>
      </c>
      <c r="M198" s="21" t="s">
        <v>1965</v>
      </c>
      <c r="N198" s="21" t="s">
        <v>1966</v>
      </c>
      <c r="O198" s="21" t="s">
        <v>1967</v>
      </c>
      <c r="P198" s="21" t="s">
        <v>1968</v>
      </c>
      <c r="Q198" s="21" t="s">
        <v>59</v>
      </c>
      <c r="R198" s="21" t="s">
        <v>1969</v>
      </c>
      <c r="S198" s="21" t="s">
        <v>63</v>
      </c>
      <c r="T198" s="25">
        <v>33073</v>
      </c>
      <c r="U198" s="21" t="s">
        <v>1970</v>
      </c>
      <c r="V198" s="21" t="s">
        <v>1971</v>
      </c>
      <c r="W198" s="25">
        <v>9547901963</v>
      </c>
      <c r="X198" s="21" t="s">
        <v>1008</v>
      </c>
      <c r="Y198" s="21" t="s">
        <v>1009</v>
      </c>
      <c r="Z198" s="21" t="s">
        <v>247</v>
      </c>
      <c r="AA198" s="21" t="s">
        <v>248</v>
      </c>
      <c r="AB198" s="21" t="s">
        <v>1010</v>
      </c>
      <c r="AC198" s="21" t="s">
        <v>1972</v>
      </c>
      <c r="AD198" s="25">
        <v>2019</v>
      </c>
      <c r="AE198" s="25" t="s">
        <v>452</v>
      </c>
      <c r="AF198" s="25">
        <v>2020</v>
      </c>
      <c r="AG198" s="26">
        <v>742754.89</v>
      </c>
      <c r="AH198" s="26">
        <v>371377.45</v>
      </c>
      <c r="AI198" s="27">
        <v>541611</v>
      </c>
      <c r="AJ198" s="27">
        <v>541614</v>
      </c>
      <c r="AK198" s="27">
        <v>541618</v>
      </c>
      <c r="AL198" s="27">
        <v>541519</v>
      </c>
      <c r="AM198" s="27">
        <v>541219</v>
      </c>
      <c r="AN198" s="27">
        <v>541990</v>
      </c>
      <c r="AO198" s="27">
        <v>624190</v>
      </c>
      <c r="AP198" s="25" t="s">
        <v>59</v>
      </c>
      <c r="AQ198" s="25" t="s">
        <v>59</v>
      </c>
      <c r="AR198" s="25" t="s">
        <v>59</v>
      </c>
      <c r="AS198" s="28" t="s">
        <v>59</v>
      </c>
      <c r="AT198" s="399" t="s">
        <v>59</v>
      </c>
      <c r="AU198" s="30" t="s">
        <v>59</v>
      </c>
      <c r="AV198" s="30" t="s">
        <v>59</v>
      </c>
      <c r="AW198" s="30" t="s">
        <v>59</v>
      </c>
      <c r="AX198" s="152" t="s">
        <v>59</v>
      </c>
      <c r="AY198" s="409" t="s">
        <v>59</v>
      </c>
      <c r="AZ198" s="39" t="s">
        <v>59</v>
      </c>
      <c r="BA198" s="39" t="s">
        <v>59</v>
      </c>
      <c r="BB198" s="39" t="s">
        <v>59</v>
      </c>
      <c r="BC198" s="39" t="s">
        <v>59</v>
      </c>
    </row>
    <row r="199" spans="1:55" ht="20.25" customHeight="1">
      <c r="A199" s="42">
        <v>142075</v>
      </c>
      <c r="B199" s="46" t="s">
        <v>1984</v>
      </c>
      <c r="C199" s="21" t="s">
        <v>124</v>
      </c>
      <c r="D199" s="21" t="s">
        <v>183</v>
      </c>
      <c r="E199" s="22">
        <v>44518</v>
      </c>
      <c r="F199" s="21" t="s">
        <v>92</v>
      </c>
      <c r="G199" s="22">
        <v>45247</v>
      </c>
      <c r="H199" s="22">
        <v>45974</v>
      </c>
      <c r="I199" s="22">
        <v>45974</v>
      </c>
      <c r="J199" s="21" t="s">
        <v>75</v>
      </c>
      <c r="K199" s="23" t="s">
        <v>1985</v>
      </c>
      <c r="L199" s="108" t="s">
        <v>338</v>
      </c>
      <c r="M199" s="21" t="s">
        <v>1986</v>
      </c>
      <c r="N199" s="21" t="s">
        <v>1987</v>
      </c>
      <c r="O199" s="21" t="s">
        <v>59</v>
      </c>
      <c r="P199" s="21" t="s">
        <v>1988</v>
      </c>
      <c r="Q199" s="21" t="s">
        <v>59</v>
      </c>
      <c r="R199" s="21" t="s">
        <v>130</v>
      </c>
      <c r="S199" s="21" t="s">
        <v>63</v>
      </c>
      <c r="T199" s="25">
        <v>33015</v>
      </c>
      <c r="U199" s="21" t="s">
        <v>1989</v>
      </c>
      <c r="V199" s="21" t="s">
        <v>59</v>
      </c>
      <c r="W199" s="25" t="s">
        <v>1990</v>
      </c>
      <c r="X199" s="21" t="s">
        <v>147</v>
      </c>
      <c r="Y199" s="21" t="s">
        <v>148</v>
      </c>
      <c r="Z199" s="21" t="s">
        <v>135</v>
      </c>
      <c r="AA199" s="21" t="s">
        <v>136</v>
      </c>
      <c r="AB199" s="21" t="s">
        <v>235</v>
      </c>
      <c r="AC199" s="21" t="s">
        <v>1991</v>
      </c>
      <c r="AD199" s="25" t="s">
        <v>59</v>
      </c>
      <c r="AE199" s="25" t="s">
        <v>59</v>
      </c>
      <c r="AF199" s="25">
        <v>2020</v>
      </c>
      <c r="AG199" s="25" t="s">
        <v>264</v>
      </c>
      <c r="AH199" s="25" t="s">
        <v>452</v>
      </c>
      <c r="AI199" s="27">
        <v>236210</v>
      </c>
      <c r="AJ199" s="27">
        <v>236220</v>
      </c>
      <c r="AK199" s="27">
        <v>238130</v>
      </c>
      <c r="AL199" s="27">
        <v>238150</v>
      </c>
      <c r="AM199" s="27">
        <v>238310</v>
      </c>
      <c r="AN199" s="27">
        <v>238320</v>
      </c>
      <c r="AO199" s="27">
        <v>238350</v>
      </c>
      <c r="AP199" s="25" t="s">
        <v>59</v>
      </c>
      <c r="AQ199" s="25" t="s">
        <v>59</v>
      </c>
      <c r="AR199" s="25" t="s">
        <v>59</v>
      </c>
      <c r="AS199" s="28" t="s">
        <v>59</v>
      </c>
      <c r="AT199" s="399" t="s">
        <v>59</v>
      </c>
      <c r="AU199" s="30" t="s">
        <v>59</v>
      </c>
      <c r="AV199" s="30" t="s">
        <v>59</v>
      </c>
      <c r="AW199" s="30" t="s">
        <v>59</v>
      </c>
      <c r="AX199" s="152" t="s">
        <v>59</v>
      </c>
      <c r="AY199" s="409" t="s">
        <v>59</v>
      </c>
      <c r="AZ199" s="39" t="s">
        <v>59</v>
      </c>
      <c r="BA199" s="39" t="s">
        <v>59</v>
      </c>
      <c r="BB199" s="39" t="s">
        <v>59</v>
      </c>
      <c r="BC199" s="39" t="s">
        <v>59</v>
      </c>
    </row>
    <row r="200" spans="1:55" ht="20.25" customHeight="1">
      <c r="A200" s="20">
        <v>144352</v>
      </c>
      <c r="B200" s="46" t="s">
        <v>1973</v>
      </c>
      <c r="C200" s="21" t="s">
        <v>91</v>
      </c>
      <c r="D200" s="21" t="s">
        <v>183</v>
      </c>
      <c r="E200" s="22">
        <v>44957</v>
      </c>
      <c r="F200" s="21" t="s">
        <v>92</v>
      </c>
      <c r="G200" s="22">
        <v>45687</v>
      </c>
      <c r="H200" s="22">
        <v>45687</v>
      </c>
      <c r="I200" s="22">
        <v>45687</v>
      </c>
      <c r="J200" s="21" t="s">
        <v>174</v>
      </c>
      <c r="K200" s="23" t="s">
        <v>1974</v>
      </c>
      <c r="L200" s="24" t="s">
        <v>153</v>
      </c>
      <c r="M200" s="21" t="s">
        <v>1975</v>
      </c>
      <c r="N200" s="21" t="s">
        <v>1976</v>
      </c>
      <c r="O200" s="21" t="s">
        <v>59</v>
      </c>
      <c r="P200" s="21" t="s">
        <v>1977</v>
      </c>
      <c r="Q200" s="21" t="s">
        <v>1978</v>
      </c>
      <c r="R200" s="21" t="s">
        <v>221</v>
      </c>
      <c r="S200" s="21" t="s">
        <v>63</v>
      </c>
      <c r="T200" s="25">
        <v>33325</v>
      </c>
      <c r="U200" s="21" t="s">
        <v>1979</v>
      </c>
      <c r="V200" s="33" t="s">
        <v>1980</v>
      </c>
      <c r="W200" s="25" t="s">
        <v>1981</v>
      </c>
      <c r="X200" s="21" t="s">
        <v>898</v>
      </c>
      <c r="Y200" s="21" t="s">
        <v>68</v>
      </c>
      <c r="Z200" s="21" t="s">
        <v>86</v>
      </c>
      <c r="AA200" s="21" t="s">
        <v>70</v>
      </c>
      <c r="AB200" s="21" t="s">
        <v>71</v>
      </c>
      <c r="AC200" s="21" t="s">
        <v>1983</v>
      </c>
      <c r="AD200" s="25">
        <v>2021</v>
      </c>
      <c r="AE200" s="26">
        <v>5548887</v>
      </c>
      <c r="AF200" s="25">
        <v>2020</v>
      </c>
      <c r="AG200" s="26">
        <v>3143901</v>
      </c>
      <c r="AH200" s="26">
        <v>4346394</v>
      </c>
      <c r="AI200" s="27">
        <v>561612</v>
      </c>
      <c r="AJ200" s="27" t="s">
        <v>59</v>
      </c>
      <c r="AK200" s="27" t="s">
        <v>59</v>
      </c>
      <c r="AL200" s="27" t="s">
        <v>59</v>
      </c>
      <c r="AM200" s="27" t="s">
        <v>59</v>
      </c>
      <c r="AN200" s="27" t="s">
        <v>59</v>
      </c>
      <c r="AO200" s="27" t="s">
        <v>59</v>
      </c>
      <c r="AP200" s="25" t="s">
        <v>59</v>
      </c>
      <c r="AQ200" s="25" t="s">
        <v>59</v>
      </c>
      <c r="AR200" s="25" t="s">
        <v>59</v>
      </c>
      <c r="AS200" s="28" t="s">
        <v>59</v>
      </c>
      <c r="AT200" s="399" t="s">
        <v>59</v>
      </c>
      <c r="AU200" s="30" t="s">
        <v>59</v>
      </c>
      <c r="AV200" s="30" t="s">
        <v>59</v>
      </c>
      <c r="AW200" s="30" t="s">
        <v>59</v>
      </c>
      <c r="AX200" s="152" t="s">
        <v>59</v>
      </c>
      <c r="AY200" s="409" t="s">
        <v>59</v>
      </c>
      <c r="AZ200" s="39" t="s">
        <v>59</v>
      </c>
      <c r="BA200" s="39" t="s">
        <v>59</v>
      </c>
      <c r="BB200" s="39" t="s">
        <v>59</v>
      </c>
      <c r="BC200" s="39" t="s">
        <v>59</v>
      </c>
    </row>
    <row r="201" spans="1:55" ht="20.25" customHeight="1">
      <c r="A201" s="20">
        <v>147345</v>
      </c>
      <c r="B201" s="46" t="s">
        <v>1992</v>
      </c>
      <c r="C201" s="21" t="s">
        <v>203</v>
      </c>
      <c r="D201" s="21" t="s">
        <v>74</v>
      </c>
      <c r="E201" s="22">
        <v>45435</v>
      </c>
      <c r="F201" s="21" t="s">
        <v>53</v>
      </c>
      <c r="G201" s="22">
        <v>45434</v>
      </c>
      <c r="H201" s="22">
        <v>45434</v>
      </c>
      <c r="I201" s="22">
        <v>45434</v>
      </c>
      <c r="J201" s="21" t="s">
        <v>174</v>
      </c>
      <c r="K201" s="23" t="s">
        <v>1993</v>
      </c>
      <c r="L201" s="24" t="s">
        <v>338</v>
      </c>
      <c r="M201" s="21" t="s">
        <v>1994</v>
      </c>
      <c r="N201" s="21" t="s">
        <v>1995</v>
      </c>
      <c r="O201" s="21" t="s">
        <v>59</v>
      </c>
      <c r="P201" s="21" t="s">
        <v>1996</v>
      </c>
      <c r="Q201" s="21" t="s">
        <v>1997</v>
      </c>
      <c r="R201" s="21" t="s">
        <v>1563</v>
      </c>
      <c r="S201" s="21" t="s">
        <v>63</v>
      </c>
      <c r="T201" s="25">
        <v>33014</v>
      </c>
      <c r="U201" s="458" t="s">
        <v>1998</v>
      </c>
      <c r="V201" s="21" t="s">
        <v>59</v>
      </c>
      <c r="W201" s="25" t="s">
        <v>1999</v>
      </c>
      <c r="X201" s="21" t="s">
        <v>67</v>
      </c>
      <c r="Y201" s="21" t="s">
        <v>68</v>
      </c>
      <c r="Z201" s="21" t="s">
        <v>135</v>
      </c>
      <c r="AA201" s="21" t="s">
        <v>136</v>
      </c>
      <c r="AB201" s="21" t="s">
        <v>71</v>
      </c>
      <c r="AC201" s="21" t="s">
        <v>2000</v>
      </c>
      <c r="AD201" s="25">
        <v>2022</v>
      </c>
      <c r="AE201" s="26">
        <v>380587</v>
      </c>
      <c r="AF201" s="25">
        <v>2021</v>
      </c>
      <c r="AG201" s="26">
        <v>231808</v>
      </c>
      <c r="AH201" s="26">
        <v>306197.5</v>
      </c>
      <c r="AI201" s="27">
        <v>925720</v>
      </c>
      <c r="AJ201" s="27">
        <v>541320</v>
      </c>
      <c r="AK201" s="27" t="s">
        <v>59</v>
      </c>
      <c r="AL201" s="27" t="s">
        <v>59</v>
      </c>
      <c r="AM201" s="27" t="s">
        <v>59</v>
      </c>
      <c r="AN201" s="27" t="s">
        <v>59</v>
      </c>
      <c r="AO201" s="27" t="s">
        <v>59</v>
      </c>
      <c r="AP201" s="25" t="s">
        <v>59</v>
      </c>
      <c r="AQ201" s="25" t="s">
        <v>59</v>
      </c>
      <c r="AR201" s="25" t="s">
        <v>59</v>
      </c>
      <c r="AS201" s="28" t="s">
        <v>59</v>
      </c>
      <c r="AT201" s="399" t="s">
        <v>59</v>
      </c>
      <c r="AU201" s="30" t="s">
        <v>59</v>
      </c>
      <c r="AV201" s="30" t="s">
        <v>59</v>
      </c>
      <c r="AW201" s="30" t="s">
        <v>59</v>
      </c>
      <c r="AX201" s="152" t="s">
        <v>59</v>
      </c>
      <c r="AY201" s="409" t="s">
        <v>59</v>
      </c>
      <c r="AZ201" s="39" t="s">
        <v>59</v>
      </c>
      <c r="BA201" s="39" t="s">
        <v>59</v>
      </c>
      <c r="BB201" s="39" t="s">
        <v>59</v>
      </c>
      <c r="BC201" s="39" t="s">
        <v>59</v>
      </c>
    </row>
    <row r="202" spans="1:55" ht="20.25" customHeight="1">
      <c r="A202" s="20">
        <v>139536</v>
      </c>
      <c r="B202" s="46" t="s">
        <v>2001</v>
      </c>
      <c r="C202" s="21" t="s">
        <v>51</v>
      </c>
      <c r="D202" s="21" t="s">
        <v>183</v>
      </c>
      <c r="E202" s="22">
        <v>44981</v>
      </c>
      <c r="F202" s="21" t="s">
        <v>92</v>
      </c>
      <c r="G202" s="22">
        <v>45711</v>
      </c>
      <c r="H202" s="22">
        <v>45711</v>
      </c>
      <c r="I202" s="22">
        <v>45711</v>
      </c>
      <c r="J202" s="21" t="s">
        <v>54</v>
      </c>
      <c r="K202" s="23" t="s">
        <v>1547</v>
      </c>
      <c r="L202" s="24" t="s">
        <v>153</v>
      </c>
      <c r="M202" s="21" t="s">
        <v>2002</v>
      </c>
      <c r="N202" s="21" t="s">
        <v>278</v>
      </c>
      <c r="O202" s="21" t="s">
        <v>59</v>
      </c>
      <c r="P202" s="21" t="s">
        <v>2003</v>
      </c>
      <c r="Q202" s="21" t="s">
        <v>2004</v>
      </c>
      <c r="R202" s="21" t="s">
        <v>945</v>
      </c>
      <c r="S202" s="21" t="s">
        <v>63</v>
      </c>
      <c r="T202" s="25">
        <v>33122</v>
      </c>
      <c r="U202" s="21" t="s">
        <v>2005</v>
      </c>
      <c r="V202" s="21" t="s">
        <v>59</v>
      </c>
      <c r="W202" s="25" t="s">
        <v>2006</v>
      </c>
      <c r="X202" s="21" t="s">
        <v>938</v>
      </c>
      <c r="Y202" s="21" t="s">
        <v>148</v>
      </c>
      <c r="Z202" s="21" t="s">
        <v>86</v>
      </c>
      <c r="AA202" s="21" t="s">
        <v>70</v>
      </c>
      <c r="AB202" s="21" t="s">
        <v>430</v>
      </c>
      <c r="AC202" s="21" t="s">
        <v>2007</v>
      </c>
      <c r="AD202" s="25">
        <v>2021</v>
      </c>
      <c r="AE202" s="26">
        <v>3377172</v>
      </c>
      <c r="AF202" s="25">
        <v>2020</v>
      </c>
      <c r="AG202" s="26">
        <v>2656225</v>
      </c>
      <c r="AH202" s="26">
        <v>3016698.5</v>
      </c>
      <c r="AI202" s="27">
        <v>541330</v>
      </c>
      <c r="AJ202" s="27" t="s">
        <v>59</v>
      </c>
      <c r="AK202" s="27" t="s">
        <v>59</v>
      </c>
      <c r="AL202" s="27" t="s">
        <v>59</v>
      </c>
      <c r="AM202" s="27" t="s">
        <v>59</v>
      </c>
      <c r="AN202" s="27" t="s">
        <v>59</v>
      </c>
      <c r="AO202" s="27" t="s">
        <v>59</v>
      </c>
      <c r="AP202" s="25" t="s">
        <v>59</v>
      </c>
      <c r="AQ202" s="25" t="s">
        <v>59</v>
      </c>
      <c r="AR202" s="25" t="s">
        <v>59</v>
      </c>
      <c r="AS202" s="28" t="s">
        <v>59</v>
      </c>
      <c r="AT202" s="399" t="s">
        <v>59</v>
      </c>
      <c r="AU202" s="30" t="s">
        <v>59</v>
      </c>
      <c r="AV202" s="30" t="s">
        <v>59</v>
      </c>
      <c r="AW202" s="30" t="s">
        <v>59</v>
      </c>
      <c r="AX202" s="152" t="s">
        <v>59</v>
      </c>
      <c r="AY202" s="409" t="s">
        <v>59</v>
      </c>
      <c r="AZ202" s="39" t="s">
        <v>59</v>
      </c>
      <c r="BA202" s="39" t="s">
        <v>59</v>
      </c>
      <c r="BB202" s="39" t="s">
        <v>59</v>
      </c>
      <c r="BC202" s="39" t="s">
        <v>59</v>
      </c>
    </row>
    <row r="203" spans="1:55" ht="20.25" customHeight="1">
      <c r="A203" s="42">
        <v>146555</v>
      </c>
      <c r="B203" s="46" t="s">
        <v>6441</v>
      </c>
      <c r="C203" s="415" t="s">
        <v>203</v>
      </c>
      <c r="D203" s="21" t="s">
        <v>979</v>
      </c>
      <c r="E203" s="22">
        <v>45405</v>
      </c>
      <c r="F203" s="21" t="s">
        <v>53</v>
      </c>
      <c r="G203" s="22">
        <v>46499</v>
      </c>
      <c r="H203" s="22">
        <v>46499</v>
      </c>
      <c r="I203" s="22">
        <v>46499</v>
      </c>
      <c r="J203" s="21" t="s">
        <v>6425</v>
      </c>
      <c r="K203" s="23" t="s">
        <v>6442</v>
      </c>
      <c r="L203" s="108" t="s">
        <v>56</v>
      </c>
      <c r="M203" s="21" t="s">
        <v>2650</v>
      </c>
      <c r="N203" s="21" t="s">
        <v>6443</v>
      </c>
      <c r="O203" s="21" t="s">
        <v>59</v>
      </c>
      <c r="P203" s="21" t="s">
        <v>6444</v>
      </c>
      <c r="Q203" s="21" t="s">
        <v>59</v>
      </c>
      <c r="R203" s="21" t="s">
        <v>62</v>
      </c>
      <c r="S203" s="21" t="s">
        <v>63</v>
      </c>
      <c r="T203" s="25">
        <v>33133</v>
      </c>
      <c r="U203" s="21" t="s">
        <v>6445</v>
      </c>
      <c r="V203" s="21" t="s">
        <v>59</v>
      </c>
      <c r="W203" s="25" t="s">
        <v>6446</v>
      </c>
      <c r="X203" s="21" t="s">
        <v>3291</v>
      </c>
      <c r="Y203" s="21" t="s">
        <v>68</v>
      </c>
      <c r="Z203" s="21" t="s">
        <v>135</v>
      </c>
      <c r="AA203" s="21" t="s">
        <v>136</v>
      </c>
      <c r="AB203" s="21" t="s">
        <v>71</v>
      </c>
      <c r="AC203" s="21" t="s">
        <v>6447</v>
      </c>
      <c r="AD203" s="25">
        <v>2022</v>
      </c>
      <c r="AE203" s="26">
        <v>141529</v>
      </c>
      <c r="AF203" s="25">
        <v>2021</v>
      </c>
      <c r="AG203" s="26">
        <v>58507</v>
      </c>
      <c r="AH203" s="26">
        <v>100018</v>
      </c>
      <c r="AI203" s="25">
        <v>238320</v>
      </c>
      <c r="AJ203" s="25">
        <v>238390</v>
      </c>
      <c r="AK203" s="25">
        <v>238990</v>
      </c>
      <c r="AL203" s="25">
        <v>561720</v>
      </c>
      <c r="AM203" s="25">
        <v>561790</v>
      </c>
      <c r="AN203" s="25" t="s">
        <v>59</v>
      </c>
      <c r="AO203" s="25" t="s">
        <v>59</v>
      </c>
      <c r="AP203" s="25" t="s">
        <v>59</v>
      </c>
      <c r="AQ203" s="25" t="s">
        <v>59</v>
      </c>
      <c r="AR203" s="25" t="s">
        <v>59</v>
      </c>
      <c r="AS203" s="28" t="s">
        <v>59</v>
      </c>
      <c r="AT203" s="108" t="s">
        <v>59</v>
      </c>
      <c r="AU203" s="64" t="s">
        <v>59</v>
      </c>
      <c r="AV203" s="64" t="s">
        <v>59</v>
      </c>
      <c r="AW203" s="64" t="s">
        <v>59</v>
      </c>
      <c r="AX203" s="155" t="s">
        <v>59</v>
      </c>
      <c r="AY203" s="77" t="s">
        <v>59</v>
      </c>
      <c r="AZ203" s="21" t="s">
        <v>59</v>
      </c>
      <c r="BA203" s="21" t="s">
        <v>59</v>
      </c>
      <c r="BB203" s="21" t="s">
        <v>59</v>
      </c>
      <c r="BC203" s="21" t="s">
        <v>59</v>
      </c>
    </row>
    <row r="204" spans="1:55" ht="20.25" customHeight="1">
      <c r="A204" s="20">
        <v>143387</v>
      </c>
      <c r="B204" s="46" t="s">
        <v>2008</v>
      </c>
      <c r="C204" s="21" t="s">
        <v>91</v>
      </c>
      <c r="D204" s="21" t="s">
        <v>183</v>
      </c>
      <c r="E204" s="22">
        <v>44894</v>
      </c>
      <c r="F204" s="21" t="s">
        <v>92</v>
      </c>
      <c r="G204" s="22">
        <v>45624</v>
      </c>
      <c r="H204" s="22">
        <v>46354</v>
      </c>
      <c r="I204" s="22">
        <v>46354</v>
      </c>
      <c r="J204" s="21" t="s">
        <v>375</v>
      </c>
      <c r="K204" s="23" t="s">
        <v>2009</v>
      </c>
      <c r="L204" s="24" t="s">
        <v>94</v>
      </c>
      <c r="M204" s="21" t="s">
        <v>2010</v>
      </c>
      <c r="N204" s="21" t="s">
        <v>2011</v>
      </c>
      <c r="O204" s="21" t="s">
        <v>207</v>
      </c>
      <c r="P204" s="21" t="s">
        <v>2012</v>
      </c>
      <c r="Q204" s="21" t="s">
        <v>2013</v>
      </c>
      <c r="R204" s="21" t="s">
        <v>342</v>
      </c>
      <c r="S204" s="21" t="s">
        <v>63</v>
      </c>
      <c r="T204" s="25">
        <v>33326</v>
      </c>
      <c r="U204" s="21" t="s">
        <v>2014</v>
      </c>
      <c r="V204" s="21" t="s">
        <v>59</v>
      </c>
      <c r="W204" s="25" t="s">
        <v>2015</v>
      </c>
      <c r="X204" s="21" t="s">
        <v>898</v>
      </c>
      <c r="Y204" s="21" t="s">
        <v>68</v>
      </c>
      <c r="Z204" s="21" t="s">
        <v>86</v>
      </c>
      <c r="AA204" s="21" t="s">
        <v>70</v>
      </c>
      <c r="AB204" s="21" t="s">
        <v>71</v>
      </c>
      <c r="AC204" s="21" t="s">
        <v>2016</v>
      </c>
      <c r="AD204" s="25">
        <v>2020</v>
      </c>
      <c r="AE204" s="26">
        <v>693012</v>
      </c>
      <c r="AF204" s="25">
        <v>2019</v>
      </c>
      <c r="AG204" s="26">
        <v>655041</v>
      </c>
      <c r="AH204" s="26">
        <v>674026.5</v>
      </c>
      <c r="AI204" s="27">
        <v>611691</v>
      </c>
      <c r="AJ204" s="27">
        <v>611710</v>
      </c>
      <c r="AK204" s="27" t="s">
        <v>59</v>
      </c>
      <c r="AL204" s="27" t="s">
        <v>59</v>
      </c>
      <c r="AM204" s="27" t="s">
        <v>59</v>
      </c>
      <c r="AN204" s="27" t="s">
        <v>59</v>
      </c>
      <c r="AO204" s="27" t="s">
        <v>59</v>
      </c>
      <c r="AP204" s="25" t="s">
        <v>59</v>
      </c>
      <c r="AQ204" s="25" t="s">
        <v>59</v>
      </c>
      <c r="AR204" s="25" t="s">
        <v>59</v>
      </c>
      <c r="AS204" s="28" t="s">
        <v>59</v>
      </c>
      <c r="AT204" s="399" t="s">
        <v>59</v>
      </c>
      <c r="AU204" s="30" t="s">
        <v>59</v>
      </c>
      <c r="AV204" s="30" t="s">
        <v>59</v>
      </c>
      <c r="AW204" s="30" t="s">
        <v>59</v>
      </c>
      <c r="AX204" s="152" t="s">
        <v>59</v>
      </c>
      <c r="AY204" s="409" t="s">
        <v>59</v>
      </c>
      <c r="AZ204" s="39" t="s">
        <v>59</v>
      </c>
      <c r="BA204" s="39" t="s">
        <v>59</v>
      </c>
      <c r="BB204" s="39" t="s">
        <v>59</v>
      </c>
      <c r="BC204" s="39" t="s">
        <v>59</v>
      </c>
    </row>
    <row r="205" spans="1:55" ht="20.25" customHeight="1">
      <c r="A205" s="20">
        <v>103232</v>
      </c>
      <c r="B205" s="46" t="s">
        <v>2017</v>
      </c>
      <c r="C205" s="21" t="s">
        <v>51</v>
      </c>
      <c r="D205" s="21" t="s">
        <v>74</v>
      </c>
      <c r="E205" s="22">
        <v>45524</v>
      </c>
      <c r="F205" s="21" t="s">
        <v>53</v>
      </c>
      <c r="G205" s="22">
        <v>46618</v>
      </c>
      <c r="H205" s="22">
        <v>46618</v>
      </c>
      <c r="I205" s="22">
        <v>46618</v>
      </c>
      <c r="J205" s="21" t="s">
        <v>109</v>
      </c>
      <c r="K205" s="23" t="s">
        <v>2018</v>
      </c>
      <c r="L205" s="24" t="s">
        <v>153</v>
      </c>
      <c r="M205" s="21" t="s">
        <v>2019</v>
      </c>
      <c r="N205" s="21" t="s">
        <v>2020</v>
      </c>
      <c r="O205" s="21" t="s">
        <v>59</v>
      </c>
      <c r="P205" s="21" t="s">
        <v>2021</v>
      </c>
      <c r="Q205" s="21" t="s">
        <v>59</v>
      </c>
      <c r="R205" s="21" t="s">
        <v>469</v>
      </c>
      <c r="S205" s="21" t="s">
        <v>63</v>
      </c>
      <c r="T205" s="25">
        <v>33428</v>
      </c>
      <c r="U205" s="21" t="s">
        <v>2022</v>
      </c>
      <c r="V205" s="21" t="s">
        <v>59</v>
      </c>
      <c r="W205" s="25" t="s">
        <v>2023</v>
      </c>
      <c r="X205" s="21" t="s">
        <v>620</v>
      </c>
      <c r="Y205" s="21" t="s">
        <v>119</v>
      </c>
      <c r="Z205" s="21" t="s">
        <v>180</v>
      </c>
      <c r="AA205" s="21" t="s">
        <v>121</v>
      </c>
      <c r="AB205" s="21" t="s">
        <v>71</v>
      </c>
      <c r="AC205" s="21" t="s">
        <v>2024</v>
      </c>
      <c r="AD205" s="25">
        <v>2023</v>
      </c>
      <c r="AE205" s="26">
        <v>266035</v>
      </c>
      <c r="AF205" s="25">
        <v>2022</v>
      </c>
      <c r="AG205" s="26">
        <v>284144</v>
      </c>
      <c r="AH205" s="26">
        <v>275089.5</v>
      </c>
      <c r="AI205" s="27">
        <v>621340</v>
      </c>
      <c r="AJ205" s="27" t="s">
        <v>59</v>
      </c>
      <c r="AK205" s="27" t="s">
        <v>59</v>
      </c>
      <c r="AL205" s="27" t="s">
        <v>59</v>
      </c>
      <c r="AM205" s="27" t="s">
        <v>59</v>
      </c>
      <c r="AN205" s="27" t="s">
        <v>59</v>
      </c>
      <c r="AO205" s="27" t="s">
        <v>59</v>
      </c>
      <c r="AP205" s="25" t="s">
        <v>59</v>
      </c>
      <c r="AQ205" s="25" t="s">
        <v>59</v>
      </c>
      <c r="AR205" s="25" t="s">
        <v>59</v>
      </c>
      <c r="AS205" s="28" t="s">
        <v>59</v>
      </c>
      <c r="AT205" s="399" t="s">
        <v>59</v>
      </c>
      <c r="AU205" s="30" t="s">
        <v>59</v>
      </c>
      <c r="AV205" s="30" t="s">
        <v>59</v>
      </c>
      <c r="AW205" s="30" t="s">
        <v>59</v>
      </c>
      <c r="AX205" s="152" t="s">
        <v>59</v>
      </c>
      <c r="AY205" s="409" t="s">
        <v>59</v>
      </c>
      <c r="AZ205" s="39" t="s">
        <v>59</v>
      </c>
      <c r="BA205" s="39" t="s">
        <v>59</v>
      </c>
      <c r="BB205" s="39" t="s">
        <v>59</v>
      </c>
      <c r="BC205" s="39" t="s">
        <v>59</v>
      </c>
    </row>
    <row r="206" spans="1:55" ht="20.25" customHeight="1">
      <c r="A206" s="20">
        <v>138664</v>
      </c>
      <c r="B206" s="46" t="s">
        <v>2025</v>
      </c>
      <c r="C206" s="21" t="s">
        <v>51</v>
      </c>
      <c r="D206" s="21" t="s">
        <v>183</v>
      </c>
      <c r="E206" s="22">
        <v>45181</v>
      </c>
      <c r="F206" s="21" t="s">
        <v>92</v>
      </c>
      <c r="G206" s="22">
        <v>45911</v>
      </c>
      <c r="H206" s="22">
        <v>45911</v>
      </c>
      <c r="I206" s="22">
        <v>45911</v>
      </c>
      <c r="J206" s="21" t="s">
        <v>109</v>
      </c>
      <c r="K206" s="23" t="s">
        <v>2026</v>
      </c>
      <c r="L206" s="24" t="s">
        <v>153</v>
      </c>
      <c r="M206" s="21" t="s">
        <v>2027</v>
      </c>
      <c r="N206" s="21" t="s">
        <v>2028</v>
      </c>
      <c r="O206" s="21" t="s">
        <v>59</v>
      </c>
      <c r="P206" s="21" t="s">
        <v>2029</v>
      </c>
      <c r="Q206" s="21" t="s">
        <v>2030</v>
      </c>
      <c r="R206" s="21" t="s">
        <v>62</v>
      </c>
      <c r="S206" s="21" t="s">
        <v>63</v>
      </c>
      <c r="T206" s="25">
        <v>33176</v>
      </c>
      <c r="U206" s="21" t="s">
        <v>2031</v>
      </c>
      <c r="V206" s="21" t="s">
        <v>59</v>
      </c>
      <c r="W206" s="25" t="s">
        <v>2032</v>
      </c>
      <c r="X206" s="21" t="s">
        <v>133</v>
      </c>
      <c r="Y206" s="21" t="s">
        <v>134</v>
      </c>
      <c r="Z206" s="21" t="s">
        <v>135</v>
      </c>
      <c r="AA206" s="21" t="s">
        <v>136</v>
      </c>
      <c r="AB206" s="21" t="s">
        <v>837</v>
      </c>
      <c r="AC206" s="21" t="s">
        <v>2033</v>
      </c>
      <c r="AD206" s="25">
        <v>2021</v>
      </c>
      <c r="AE206" s="26">
        <v>699489</v>
      </c>
      <c r="AF206" s="25">
        <v>2020</v>
      </c>
      <c r="AG206" s="26">
        <v>416999</v>
      </c>
      <c r="AH206" s="26">
        <v>558244</v>
      </c>
      <c r="AI206" s="27">
        <v>541199</v>
      </c>
      <c r="AJ206" s="27">
        <v>541110</v>
      </c>
      <c r="AK206" s="27" t="s">
        <v>59</v>
      </c>
      <c r="AL206" s="27" t="s">
        <v>59</v>
      </c>
      <c r="AM206" s="27" t="s">
        <v>59</v>
      </c>
      <c r="AN206" s="27" t="s">
        <v>59</v>
      </c>
      <c r="AO206" s="27" t="s">
        <v>59</v>
      </c>
      <c r="AP206" s="25" t="s">
        <v>59</v>
      </c>
      <c r="AQ206" s="25" t="s">
        <v>59</v>
      </c>
      <c r="AR206" s="25" t="s">
        <v>59</v>
      </c>
      <c r="AS206" s="28" t="s">
        <v>59</v>
      </c>
      <c r="AT206" s="399" t="s">
        <v>59</v>
      </c>
      <c r="AU206" s="30" t="s">
        <v>59</v>
      </c>
      <c r="AV206" s="30" t="s">
        <v>59</v>
      </c>
      <c r="AW206" s="30" t="s">
        <v>59</v>
      </c>
      <c r="AX206" s="152" t="s">
        <v>59</v>
      </c>
      <c r="AY206" s="409" t="s">
        <v>59</v>
      </c>
      <c r="AZ206" s="39" t="s">
        <v>59</v>
      </c>
      <c r="BA206" s="39" t="s">
        <v>59</v>
      </c>
      <c r="BB206" s="39" t="s">
        <v>59</v>
      </c>
      <c r="BC206" s="39" t="s">
        <v>59</v>
      </c>
    </row>
    <row r="207" spans="1:55" ht="20.25" customHeight="1">
      <c r="A207" s="42">
        <v>131852</v>
      </c>
      <c r="B207" s="46" t="s">
        <v>2034</v>
      </c>
      <c r="C207" s="21" t="s">
        <v>51</v>
      </c>
      <c r="D207" s="21" t="s">
        <v>979</v>
      </c>
      <c r="E207" s="22">
        <v>44095</v>
      </c>
      <c r="F207" s="21" t="s">
        <v>92</v>
      </c>
      <c r="G207" s="22">
        <v>45158</v>
      </c>
      <c r="H207" s="22">
        <v>45888</v>
      </c>
      <c r="I207" s="22">
        <v>45888</v>
      </c>
      <c r="J207" s="21" t="s">
        <v>174</v>
      </c>
      <c r="K207" s="23" t="s">
        <v>2035</v>
      </c>
      <c r="L207" s="24" t="s">
        <v>56</v>
      </c>
      <c r="M207" s="21" t="s">
        <v>2036</v>
      </c>
      <c r="N207" s="21" t="s">
        <v>2037</v>
      </c>
      <c r="O207" s="21" t="s">
        <v>59</v>
      </c>
      <c r="P207" s="21" t="s">
        <v>2038</v>
      </c>
      <c r="Q207" s="21" t="s">
        <v>2039</v>
      </c>
      <c r="R207" s="21" t="s">
        <v>2040</v>
      </c>
      <c r="S207" s="21" t="s">
        <v>63</v>
      </c>
      <c r="T207" s="25">
        <v>33054</v>
      </c>
      <c r="U207" s="34" t="s">
        <v>2041</v>
      </c>
      <c r="V207" s="21" t="s">
        <v>2042</v>
      </c>
      <c r="W207" s="25" t="s">
        <v>2043</v>
      </c>
      <c r="X207" s="21" t="s">
        <v>147</v>
      </c>
      <c r="Y207" s="21" t="s">
        <v>148</v>
      </c>
      <c r="Z207" s="21" t="s">
        <v>86</v>
      </c>
      <c r="AA207" s="21" t="s">
        <v>70</v>
      </c>
      <c r="AB207" s="21" t="s">
        <v>71</v>
      </c>
      <c r="AC207" s="21" t="s">
        <v>2044</v>
      </c>
      <c r="AD207" s="25">
        <v>2015</v>
      </c>
      <c r="AE207" s="26">
        <v>3417568</v>
      </c>
      <c r="AF207" s="25">
        <v>2014</v>
      </c>
      <c r="AG207" s="26">
        <v>2109826</v>
      </c>
      <c r="AH207" s="26">
        <v>2763697</v>
      </c>
      <c r="AI207" s="27">
        <v>323111</v>
      </c>
      <c r="AJ207" s="27">
        <v>541430</v>
      </c>
      <c r="AK207" s="27">
        <v>541512</v>
      </c>
      <c r="AL207" s="27" t="s">
        <v>59</v>
      </c>
      <c r="AM207" s="27" t="s">
        <v>59</v>
      </c>
      <c r="AN207" s="27" t="s">
        <v>59</v>
      </c>
      <c r="AO207" s="27" t="s">
        <v>59</v>
      </c>
      <c r="AP207" s="25" t="s">
        <v>59</v>
      </c>
      <c r="AQ207" s="25" t="s">
        <v>59</v>
      </c>
      <c r="AR207" s="25" t="s">
        <v>59</v>
      </c>
      <c r="AS207" s="28" t="s">
        <v>59</v>
      </c>
      <c r="AT207" s="399" t="s">
        <v>59</v>
      </c>
      <c r="AU207" s="30" t="s">
        <v>59</v>
      </c>
      <c r="AV207" s="30" t="s">
        <v>59</v>
      </c>
      <c r="AW207" s="30" t="s">
        <v>59</v>
      </c>
      <c r="AX207" s="152" t="s">
        <v>59</v>
      </c>
      <c r="AY207" s="409" t="s">
        <v>59</v>
      </c>
      <c r="AZ207" s="39" t="s">
        <v>59</v>
      </c>
      <c r="BA207" s="39" t="s">
        <v>59</v>
      </c>
      <c r="BB207" s="39" t="s">
        <v>59</v>
      </c>
      <c r="BC207" s="39" t="s">
        <v>59</v>
      </c>
    </row>
    <row r="208" spans="1:55" ht="20.25" customHeight="1">
      <c r="A208" s="20">
        <v>145846</v>
      </c>
      <c r="B208" s="46" t="s">
        <v>2045</v>
      </c>
      <c r="C208" s="21" t="s">
        <v>203</v>
      </c>
      <c r="D208" s="21" t="s">
        <v>74</v>
      </c>
      <c r="E208" s="22">
        <v>45358</v>
      </c>
      <c r="F208" s="21" t="s">
        <v>53</v>
      </c>
      <c r="G208" s="22">
        <v>46087</v>
      </c>
      <c r="H208" s="22">
        <v>46087</v>
      </c>
      <c r="I208" s="22">
        <v>46087</v>
      </c>
      <c r="J208" s="21" t="s">
        <v>109</v>
      </c>
      <c r="K208" s="23" t="s">
        <v>2046</v>
      </c>
      <c r="L208" s="24" t="s">
        <v>56</v>
      </c>
      <c r="M208" s="21" t="s">
        <v>2047</v>
      </c>
      <c r="N208" s="21" t="s">
        <v>696</v>
      </c>
      <c r="O208" s="21" t="s">
        <v>207</v>
      </c>
      <c r="P208" s="21" t="s">
        <v>2048</v>
      </c>
      <c r="Q208" s="21" t="s">
        <v>59</v>
      </c>
      <c r="R208" s="21" t="s">
        <v>342</v>
      </c>
      <c r="S208" s="21" t="s">
        <v>232</v>
      </c>
      <c r="T208" s="25">
        <v>33326</v>
      </c>
      <c r="U208" s="34" t="s">
        <v>2049</v>
      </c>
      <c r="V208" s="21" t="s">
        <v>59</v>
      </c>
      <c r="W208" s="25" t="s">
        <v>2050</v>
      </c>
      <c r="X208" s="21" t="s">
        <v>212</v>
      </c>
      <c r="Y208" s="21" t="s">
        <v>68</v>
      </c>
      <c r="Z208" s="21" t="s">
        <v>86</v>
      </c>
      <c r="AA208" s="21" t="s">
        <v>70</v>
      </c>
      <c r="AB208" s="21" t="s">
        <v>71</v>
      </c>
      <c r="AC208" s="21" t="s">
        <v>2051</v>
      </c>
      <c r="AD208" s="25">
        <v>2022</v>
      </c>
      <c r="AE208" s="26">
        <v>111025</v>
      </c>
      <c r="AF208" s="25">
        <v>2021</v>
      </c>
      <c r="AG208" s="26">
        <v>90593</v>
      </c>
      <c r="AH208" s="26">
        <v>100809</v>
      </c>
      <c r="AI208" s="27">
        <v>541990</v>
      </c>
      <c r="AJ208" s="27">
        <v>621511</v>
      </c>
      <c r="AK208" s="27">
        <v>621999</v>
      </c>
      <c r="AL208" s="27" t="s">
        <v>59</v>
      </c>
      <c r="AM208" s="27" t="s">
        <v>59</v>
      </c>
      <c r="AN208" s="27" t="s">
        <v>59</v>
      </c>
      <c r="AO208" s="27" t="s">
        <v>59</v>
      </c>
      <c r="AP208" s="25" t="s">
        <v>59</v>
      </c>
      <c r="AQ208" s="25" t="s">
        <v>59</v>
      </c>
      <c r="AR208" s="25" t="s">
        <v>59</v>
      </c>
      <c r="AS208" s="28" t="s">
        <v>59</v>
      </c>
      <c r="AT208" s="399" t="s">
        <v>59</v>
      </c>
      <c r="AU208" s="30" t="s">
        <v>59</v>
      </c>
      <c r="AV208" s="30" t="s">
        <v>59</v>
      </c>
      <c r="AW208" s="30" t="s">
        <v>59</v>
      </c>
      <c r="AX208" s="152" t="s">
        <v>59</v>
      </c>
      <c r="AY208" s="409" t="s">
        <v>59</v>
      </c>
      <c r="AZ208" s="39" t="s">
        <v>59</v>
      </c>
      <c r="BA208" s="39" t="s">
        <v>59</v>
      </c>
      <c r="BB208" s="39" t="s">
        <v>59</v>
      </c>
      <c r="BC208" s="39" t="s">
        <v>59</v>
      </c>
    </row>
    <row r="209" spans="1:55" ht="20.25" customHeight="1">
      <c r="A209" s="20">
        <v>140548</v>
      </c>
      <c r="B209" s="46" t="s">
        <v>2052</v>
      </c>
      <c r="C209" s="21" t="s">
        <v>51</v>
      </c>
      <c r="D209" s="21" t="s">
        <v>183</v>
      </c>
      <c r="E209" s="22">
        <v>44963</v>
      </c>
      <c r="F209" s="21" t="s">
        <v>92</v>
      </c>
      <c r="G209" s="22">
        <v>45693</v>
      </c>
      <c r="H209" s="22">
        <v>45693</v>
      </c>
      <c r="I209" s="22">
        <v>45693</v>
      </c>
      <c r="J209" s="21" t="s">
        <v>75</v>
      </c>
      <c r="K209" s="23" t="s">
        <v>2053</v>
      </c>
      <c r="L209" s="24" t="s">
        <v>56</v>
      </c>
      <c r="M209" s="21" t="s">
        <v>2054</v>
      </c>
      <c r="N209" s="21" t="s">
        <v>2055</v>
      </c>
      <c r="O209" s="21" t="s">
        <v>59</v>
      </c>
      <c r="P209" s="21" t="s">
        <v>2056</v>
      </c>
      <c r="Q209" s="21" t="s">
        <v>2057</v>
      </c>
      <c r="R209" s="21" t="s">
        <v>166</v>
      </c>
      <c r="S209" s="21" t="s">
        <v>63</v>
      </c>
      <c r="T209" s="25">
        <v>33314</v>
      </c>
      <c r="U209" s="21" t="s">
        <v>2058</v>
      </c>
      <c r="V209" s="21" t="s">
        <v>59</v>
      </c>
      <c r="W209" s="25" t="s">
        <v>2059</v>
      </c>
      <c r="X209" s="21" t="s">
        <v>67</v>
      </c>
      <c r="Y209" s="21" t="s">
        <v>68</v>
      </c>
      <c r="Z209" s="21" t="s">
        <v>86</v>
      </c>
      <c r="AA209" s="21" t="s">
        <v>70</v>
      </c>
      <c r="AB209" s="21" t="s">
        <v>71</v>
      </c>
      <c r="AC209" s="21" t="s">
        <v>2060</v>
      </c>
      <c r="AD209" s="25">
        <v>2021</v>
      </c>
      <c r="AE209" s="26">
        <v>2267829</v>
      </c>
      <c r="AF209" s="25">
        <v>2020</v>
      </c>
      <c r="AG209" s="26">
        <v>1987205</v>
      </c>
      <c r="AH209" s="26">
        <v>2127517</v>
      </c>
      <c r="AI209" s="27">
        <v>238110</v>
      </c>
      <c r="AJ209" s="27">
        <v>238140</v>
      </c>
      <c r="AK209" s="27">
        <v>238910</v>
      </c>
      <c r="AL209" s="27">
        <v>238130</v>
      </c>
      <c r="AM209" s="27">
        <v>238120</v>
      </c>
      <c r="AN209" s="27">
        <v>236115</v>
      </c>
      <c r="AO209" s="27">
        <v>236118</v>
      </c>
      <c r="AP209" s="25">
        <v>236220</v>
      </c>
      <c r="AQ209" s="25" t="s">
        <v>59</v>
      </c>
      <c r="AR209" s="25" t="s">
        <v>59</v>
      </c>
      <c r="AS209" s="28" t="s">
        <v>59</v>
      </c>
      <c r="AT209" s="399" t="s">
        <v>59</v>
      </c>
      <c r="AU209" s="30" t="s">
        <v>59</v>
      </c>
      <c r="AV209" s="30" t="s">
        <v>59</v>
      </c>
      <c r="AW209" s="30" t="s">
        <v>59</v>
      </c>
      <c r="AX209" s="152" t="s">
        <v>59</v>
      </c>
      <c r="AY209" s="409" t="s">
        <v>59</v>
      </c>
      <c r="AZ209" s="39" t="s">
        <v>59</v>
      </c>
      <c r="BA209" s="39" t="s">
        <v>59</v>
      </c>
      <c r="BB209" s="39" t="s">
        <v>59</v>
      </c>
      <c r="BC209" s="39" t="s">
        <v>59</v>
      </c>
    </row>
    <row r="210" spans="1:55" ht="20.25" customHeight="1">
      <c r="A210" s="20" t="s">
        <v>2061</v>
      </c>
      <c r="B210" s="46" t="s">
        <v>2062</v>
      </c>
      <c r="C210" s="21" t="s">
        <v>91</v>
      </c>
      <c r="D210" s="21" t="s">
        <v>52</v>
      </c>
      <c r="E210" s="22">
        <v>44802</v>
      </c>
      <c r="F210" s="21" t="s">
        <v>53</v>
      </c>
      <c r="G210" s="22">
        <v>45532</v>
      </c>
      <c r="H210" s="22">
        <v>46262</v>
      </c>
      <c r="I210" s="22">
        <v>46262</v>
      </c>
      <c r="J210" s="21" t="s">
        <v>75</v>
      </c>
      <c r="K210" s="23" t="s">
        <v>1040</v>
      </c>
      <c r="L210" s="24" t="s">
        <v>56</v>
      </c>
      <c r="M210" s="21" t="s">
        <v>2063</v>
      </c>
      <c r="N210" s="21" t="s">
        <v>2064</v>
      </c>
      <c r="O210" s="21" t="s">
        <v>59</v>
      </c>
      <c r="P210" s="21" t="s">
        <v>2065</v>
      </c>
      <c r="Q210" s="21" t="s">
        <v>59</v>
      </c>
      <c r="R210" s="21" t="s">
        <v>62</v>
      </c>
      <c r="S210" s="21" t="s">
        <v>63</v>
      </c>
      <c r="T210" s="25">
        <v>33186</v>
      </c>
      <c r="U210" s="21" t="s">
        <v>2066</v>
      </c>
      <c r="V210" s="21" t="s">
        <v>59</v>
      </c>
      <c r="W210" s="25" t="s">
        <v>2067</v>
      </c>
      <c r="X210" s="21" t="s">
        <v>147</v>
      </c>
      <c r="Y210" s="21" t="s">
        <v>148</v>
      </c>
      <c r="Z210" s="21" t="s">
        <v>135</v>
      </c>
      <c r="AA210" s="21" t="s">
        <v>136</v>
      </c>
      <c r="AB210" s="21" t="s">
        <v>71</v>
      </c>
      <c r="AC210" s="21" t="s">
        <v>2068</v>
      </c>
      <c r="AD210" s="25">
        <v>2018</v>
      </c>
      <c r="AE210" s="26">
        <v>3603688</v>
      </c>
      <c r="AF210" s="25">
        <v>2019</v>
      </c>
      <c r="AG210" s="26">
        <v>4446519</v>
      </c>
      <c r="AH210" s="26">
        <v>4025103.5</v>
      </c>
      <c r="AI210" s="27">
        <v>238210</v>
      </c>
      <c r="AJ210" s="27" t="s">
        <v>59</v>
      </c>
      <c r="AK210" s="27" t="s">
        <v>59</v>
      </c>
      <c r="AL210" s="27" t="s">
        <v>59</v>
      </c>
      <c r="AM210" s="27" t="s">
        <v>59</v>
      </c>
      <c r="AN210" s="27" t="s">
        <v>59</v>
      </c>
      <c r="AO210" s="27" t="s">
        <v>59</v>
      </c>
      <c r="AP210" s="25" t="s">
        <v>59</v>
      </c>
      <c r="AQ210" s="25" t="s">
        <v>59</v>
      </c>
      <c r="AR210" s="25" t="s">
        <v>59</v>
      </c>
      <c r="AS210" s="28" t="s">
        <v>59</v>
      </c>
      <c r="AT210" s="399" t="s">
        <v>59</v>
      </c>
      <c r="AU210" s="30" t="s">
        <v>59</v>
      </c>
      <c r="AV210" s="30" t="s">
        <v>59</v>
      </c>
      <c r="AW210" s="30" t="s">
        <v>59</v>
      </c>
      <c r="AX210" s="152" t="s">
        <v>59</v>
      </c>
      <c r="AY210" s="409" t="s">
        <v>59</v>
      </c>
      <c r="AZ210" s="39" t="s">
        <v>59</v>
      </c>
      <c r="BA210" s="39" t="s">
        <v>59</v>
      </c>
      <c r="BB210" s="39" t="s">
        <v>59</v>
      </c>
      <c r="BC210" s="39" t="s">
        <v>59</v>
      </c>
    </row>
    <row r="211" spans="1:55" ht="20.25" customHeight="1">
      <c r="A211" s="20">
        <v>142391</v>
      </c>
      <c r="B211" s="46" t="s">
        <v>2069</v>
      </c>
      <c r="C211" s="21" t="s">
        <v>124</v>
      </c>
      <c r="D211" s="21" t="s">
        <v>52</v>
      </c>
      <c r="E211" s="22">
        <v>44672</v>
      </c>
      <c r="F211" s="21" t="s">
        <v>92</v>
      </c>
      <c r="G211" s="22">
        <v>45402</v>
      </c>
      <c r="H211" s="22">
        <v>46132</v>
      </c>
      <c r="I211" s="22">
        <v>46132</v>
      </c>
      <c r="J211" s="21" t="s">
        <v>75</v>
      </c>
      <c r="K211" s="23" t="s">
        <v>1701</v>
      </c>
      <c r="L211" s="24" t="s">
        <v>56</v>
      </c>
      <c r="M211" s="21" t="s">
        <v>2070</v>
      </c>
      <c r="N211" s="21" t="s">
        <v>2071</v>
      </c>
      <c r="O211" s="21" t="s">
        <v>113</v>
      </c>
      <c r="P211" s="21" t="s">
        <v>2072</v>
      </c>
      <c r="Q211" s="21" t="s">
        <v>59</v>
      </c>
      <c r="R211" s="21" t="s">
        <v>935</v>
      </c>
      <c r="S211" s="21" t="s">
        <v>63</v>
      </c>
      <c r="T211" s="25">
        <v>33187</v>
      </c>
      <c r="U211" s="33" t="s">
        <v>2073</v>
      </c>
      <c r="V211" s="21" t="s">
        <v>2074</v>
      </c>
      <c r="W211" s="25" t="s">
        <v>2075</v>
      </c>
      <c r="X211" s="21" t="s">
        <v>225</v>
      </c>
      <c r="Y211" s="21" t="s">
        <v>68</v>
      </c>
      <c r="Z211" s="21" t="s">
        <v>86</v>
      </c>
      <c r="AA211" s="21" t="s">
        <v>70</v>
      </c>
      <c r="AB211" s="21" t="s">
        <v>235</v>
      </c>
      <c r="AC211" s="21" t="s">
        <v>2076</v>
      </c>
      <c r="AD211" s="25">
        <v>2019</v>
      </c>
      <c r="AE211" s="26">
        <v>419119</v>
      </c>
      <c r="AF211" s="25">
        <v>2020</v>
      </c>
      <c r="AG211" s="26">
        <v>640797</v>
      </c>
      <c r="AH211" s="26">
        <v>529958</v>
      </c>
      <c r="AI211" s="27">
        <v>238210</v>
      </c>
      <c r="AJ211" s="27" t="s">
        <v>59</v>
      </c>
      <c r="AK211" s="27" t="s">
        <v>59</v>
      </c>
      <c r="AL211" s="27" t="s">
        <v>59</v>
      </c>
      <c r="AM211" s="27" t="s">
        <v>59</v>
      </c>
      <c r="AN211" s="27" t="s">
        <v>59</v>
      </c>
      <c r="AO211" s="27" t="s">
        <v>59</v>
      </c>
      <c r="AP211" s="25" t="s">
        <v>59</v>
      </c>
      <c r="AQ211" s="25" t="s">
        <v>59</v>
      </c>
      <c r="AR211" s="25" t="s">
        <v>59</v>
      </c>
      <c r="AS211" s="28" t="s">
        <v>59</v>
      </c>
      <c r="AT211" s="399" t="s">
        <v>59</v>
      </c>
      <c r="AU211" s="30" t="s">
        <v>59</v>
      </c>
      <c r="AV211" s="30" t="s">
        <v>59</v>
      </c>
      <c r="AW211" s="30" t="s">
        <v>59</v>
      </c>
      <c r="AX211" s="152" t="s">
        <v>59</v>
      </c>
      <c r="AY211" s="409" t="s">
        <v>59</v>
      </c>
      <c r="AZ211" s="39" t="s">
        <v>59</v>
      </c>
      <c r="BA211" s="39" t="s">
        <v>59</v>
      </c>
      <c r="BB211" s="39" t="s">
        <v>59</v>
      </c>
      <c r="BC211" s="39" t="s">
        <v>59</v>
      </c>
    </row>
    <row r="212" spans="1:55" ht="20.25" customHeight="1">
      <c r="A212" s="20">
        <v>112811</v>
      </c>
      <c r="B212" s="46" t="s">
        <v>2077</v>
      </c>
      <c r="C212" s="21" t="s">
        <v>51</v>
      </c>
      <c r="D212" s="21" t="s">
        <v>183</v>
      </c>
      <c r="E212" s="22">
        <v>44651</v>
      </c>
      <c r="F212" s="21" t="s">
        <v>53</v>
      </c>
      <c r="G212" s="22">
        <v>45397</v>
      </c>
      <c r="H212" s="22">
        <v>46127</v>
      </c>
      <c r="I212" s="22">
        <v>46127</v>
      </c>
      <c r="J212" s="21" t="s">
        <v>75</v>
      </c>
      <c r="K212" s="23" t="s">
        <v>152</v>
      </c>
      <c r="L212" s="24" t="s">
        <v>56</v>
      </c>
      <c r="M212" s="21" t="s">
        <v>2078</v>
      </c>
      <c r="N212" s="21" t="s">
        <v>2079</v>
      </c>
      <c r="O212" s="21" t="s">
        <v>59</v>
      </c>
      <c r="P212" s="21" t="s">
        <v>2080</v>
      </c>
      <c r="Q212" s="21" t="s">
        <v>59</v>
      </c>
      <c r="R212" s="21" t="s">
        <v>2081</v>
      </c>
      <c r="S212" s="21" t="s">
        <v>63</v>
      </c>
      <c r="T212" s="25">
        <v>33023</v>
      </c>
      <c r="U212" s="21" t="s">
        <v>2082</v>
      </c>
      <c r="V212" s="21" t="s">
        <v>2083</v>
      </c>
      <c r="W212" s="25" t="s">
        <v>2084</v>
      </c>
      <c r="X212" s="21" t="s">
        <v>225</v>
      </c>
      <c r="Y212" s="21" t="s">
        <v>68</v>
      </c>
      <c r="Z212" s="21" t="s">
        <v>86</v>
      </c>
      <c r="AA212" s="21" t="s">
        <v>70</v>
      </c>
      <c r="AB212" s="21" t="s">
        <v>87</v>
      </c>
      <c r="AC212" s="21" t="s">
        <v>2085</v>
      </c>
      <c r="AD212" s="25">
        <v>2019</v>
      </c>
      <c r="AE212" s="26">
        <v>8761347</v>
      </c>
      <c r="AF212" s="25">
        <v>2020</v>
      </c>
      <c r="AG212" s="26">
        <v>5187829</v>
      </c>
      <c r="AH212" s="26">
        <v>6974588</v>
      </c>
      <c r="AI212" s="27">
        <v>236115</v>
      </c>
      <c r="AJ212" s="27">
        <v>237110</v>
      </c>
      <c r="AK212" s="27">
        <v>236220</v>
      </c>
      <c r="AL212" s="27">
        <v>237310</v>
      </c>
      <c r="AM212" s="27">
        <v>237990</v>
      </c>
      <c r="AN212" s="27" t="s">
        <v>59</v>
      </c>
      <c r="AO212" s="27" t="s">
        <v>59</v>
      </c>
      <c r="AP212" s="25" t="s">
        <v>59</v>
      </c>
      <c r="AQ212" s="25" t="s">
        <v>59</v>
      </c>
      <c r="AR212" s="25" t="s">
        <v>59</v>
      </c>
      <c r="AS212" s="28" t="s">
        <v>59</v>
      </c>
      <c r="AT212" s="399" t="s">
        <v>59</v>
      </c>
      <c r="AU212" s="30" t="s">
        <v>59</v>
      </c>
      <c r="AV212" s="30" t="s">
        <v>59</v>
      </c>
      <c r="AW212" s="30" t="s">
        <v>59</v>
      </c>
      <c r="AX212" s="152" t="s">
        <v>59</v>
      </c>
      <c r="AY212" s="409" t="s">
        <v>59</v>
      </c>
      <c r="AZ212" s="39" t="s">
        <v>59</v>
      </c>
      <c r="BA212" s="39" t="s">
        <v>59</v>
      </c>
      <c r="BB212" s="39" t="s">
        <v>59</v>
      </c>
      <c r="BC212" s="39" t="s">
        <v>59</v>
      </c>
    </row>
    <row r="213" spans="1:55" ht="20.25" customHeight="1">
      <c r="A213" s="20">
        <v>129241</v>
      </c>
      <c r="B213" s="46" t="s">
        <v>2086</v>
      </c>
      <c r="C213" s="21" t="s">
        <v>51</v>
      </c>
      <c r="D213" s="21" t="s">
        <v>183</v>
      </c>
      <c r="E213" s="22">
        <v>44477</v>
      </c>
      <c r="F213" s="21" t="s">
        <v>53</v>
      </c>
      <c r="G213" s="22">
        <v>45206</v>
      </c>
      <c r="H213" s="22">
        <v>45936</v>
      </c>
      <c r="I213" s="22">
        <v>45936</v>
      </c>
      <c r="J213" s="21" t="s">
        <v>54</v>
      </c>
      <c r="K213" s="23" t="s">
        <v>851</v>
      </c>
      <c r="L213" s="24" t="s">
        <v>56</v>
      </c>
      <c r="M213" s="21" t="s">
        <v>2087</v>
      </c>
      <c r="N213" s="21" t="s">
        <v>2088</v>
      </c>
      <c r="O213" s="21" t="s">
        <v>59</v>
      </c>
      <c r="P213" s="21" t="s">
        <v>2089</v>
      </c>
      <c r="Q213" s="21" t="s">
        <v>2090</v>
      </c>
      <c r="R213" s="21" t="s">
        <v>984</v>
      </c>
      <c r="S213" s="21" t="s">
        <v>63</v>
      </c>
      <c r="T213" s="25">
        <v>33409</v>
      </c>
      <c r="U213" s="21" t="s">
        <v>2091</v>
      </c>
      <c r="V213" s="21" t="s">
        <v>2092</v>
      </c>
      <c r="W213" s="25" t="s">
        <v>2093</v>
      </c>
      <c r="X213" s="21" t="s">
        <v>1008</v>
      </c>
      <c r="Y213" s="21" t="s">
        <v>1009</v>
      </c>
      <c r="Z213" s="21" t="s">
        <v>261</v>
      </c>
      <c r="AA213" s="21" t="s">
        <v>262</v>
      </c>
      <c r="AB213" s="21" t="s">
        <v>18</v>
      </c>
      <c r="AC213" s="21" t="s">
        <v>2094</v>
      </c>
      <c r="AD213" s="25">
        <v>2019</v>
      </c>
      <c r="AE213" s="26">
        <v>3214039</v>
      </c>
      <c r="AF213" s="25">
        <v>2020</v>
      </c>
      <c r="AG213" s="26">
        <v>3681620</v>
      </c>
      <c r="AH213" s="26">
        <v>3447829.5</v>
      </c>
      <c r="AI213" s="27">
        <v>541330</v>
      </c>
      <c r="AJ213" s="27" t="s">
        <v>59</v>
      </c>
      <c r="AK213" s="27" t="s">
        <v>59</v>
      </c>
      <c r="AL213" s="27" t="s">
        <v>59</v>
      </c>
      <c r="AM213" s="27" t="s">
        <v>59</v>
      </c>
      <c r="AN213" s="27" t="s">
        <v>59</v>
      </c>
      <c r="AO213" s="27" t="s">
        <v>59</v>
      </c>
      <c r="AP213" s="25" t="s">
        <v>59</v>
      </c>
      <c r="AQ213" s="25" t="s">
        <v>59</v>
      </c>
      <c r="AR213" s="25" t="s">
        <v>59</v>
      </c>
      <c r="AS213" s="28" t="s">
        <v>59</v>
      </c>
      <c r="AT213" s="399" t="s">
        <v>59</v>
      </c>
      <c r="AU213" s="30" t="s">
        <v>59</v>
      </c>
      <c r="AV213" s="30" t="s">
        <v>59</v>
      </c>
      <c r="AW213" s="30" t="s">
        <v>59</v>
      </c>
      <c r="AX213" s="152" t="s">
        <v>59</v>
      </c>
      <c r="AY213" s="409" t="s">
        <v>59</v>
      </c>
      <c r="AZ213" s="39" t="s">
        <v>59</v>
      </c>
      <c r="BA213" s="39" t="s">
        <v>59</v>
      </c>
      <c r="BB213" s="39" t="s">
        <v>59</v>
      </c>
      <c r="BC213" s="39" t="s">
        <v>59</v>
      </c>
    </row>
    <row r="214" spans="1:55" ht="20.25" customHeight="1">
      <c r="A214" s="20">
        <v>142117</v>
      </c>
      <c r="B214" s="46" t="s">
        <v>2095</v>
      </c>
      <c r="C214" s="21" t="s">
        <v>91</v>
      </c>
      <c r="D214" s="21" t="s">
        <v>52</v>
      </c>
      <c r="E214" s="22">
        <v>44575</v>
      </c>
      <c r="F214" s="21" t="s">
        <v>92</v>
      </c>
      <c r="G214" s="22">
        <v>45304</v>
      </c>
      <c r="H214" s="22">
        <v>46034</v>
      </c>
      <c r="I214" s="22">
        <v>46034</v>
      </c>
      <c r="J214" s="21" t="s">
        <v>109</v>
      </c>
      <c r="K214" s="23" t="s">
        <v>960</v>
      </c>
      <c r="L214" s="24" t="s">
        <v>56</v>
      </c>
      <c r="M214" s="21" t="s">
        <v>2096</v>
      </c>
      <c r="N214" s="21" t="s">
        <v>2097</v>
      </c>
      <c r="O214" s="21" t="s">
        <v>218</v>
      </c>
      <c r="P214" s="21" t="s">
        <v>2098</v>
      </c>
      <c r="Q214" s="21" t="s">
        <v>59</v>
      </c>
      <c r="R214" s="21" t="s">
        <v>469</v>
      </c>
      <c r="S214" s="21" t="s">
        <v>63</v>
      </c>
      <c r="T214" s="25">
        <v>33433</v>
      </c>
      <c r="U214" s="21" t="s">
        <v>2099</v>
      </c>
      <c r="V214" s="21" t="s">
        <v>59</v>
      </c>
      <c r="W214" s="25">
        <v>6512028999</v>
      </c>
      <c r="X214" s="21" t="s">
        <v>225</v>
      </c>
      <c r="Y214" s="21" t="s">
        <v>68</v>
      </c>
      <c r="Z214" s="21" t="s">
        <v>2100</v>
      </c>
      <c r="AA214" s="21" t="s">
        <v>492</v>
      </c>
      <c r="AB214" s="21" t="s">
        <v>105</v>
      </c>
      <c r="AC214" s="21" t="s">
        <v>2101</v>
      </c>
      <c r="AD214" s="25">
        <v>2019</v>
      </c>
      <c r="AE214" s="26">
        <v>1218566</v>
      </c>
      <c r="AF214" s="25">
        <v>2020</v>
      </c>
      <c r="AG214" s="26">
        <v>1111288</v>
      </c>
      <c r="AH214" s="26">
        <v>1164927</v>
      </c>
      <c r="AI214" s="27" t="s">
        <v>2102</v>
      </c>
      <c r="AJ214" s="27" t="s">
        <v>59</v>
      </c>
      <c r="AK214" s="27" t="s">
        <v>59</v>
      </c>
      <c r="AL214" s="27" t="s">
        <v>59</v>
      </c>
      <c r="AM214" s="27" t="s">
        <v>59</v>
      </c>
      <c r="AN214" s="27" t="s">
        <v>59</v>
      </c>
      <c r="AO214" s="27" t="s">
        <v>59</v>
      </c>
      <c r="AP214" s="25" t="s">
        <v>59</v>
      </c>
      <c r="AQ214" s="25" t="s">
        <v>59</v>
      </c>
      <c r="AR214" s="25" t="s">
        <v>59</v>
      </c>
      <c r="AS214" s="28" t="s">
        <v>59</v>
      </c>
      <c r="AT214" s="399" t="s">
        <v>59</v>
      </c>
      <c r="AU214" s="30" t="s">
        <v>59</v>
      </c>
      <c r="AV214" s="30" t="s">
        <v>59</v>
      </c>
      <c r="AW214" s="30" t="s">
        <v>59</v>
      </c>
      <c r="AX214" s="152" t="s">
        <v>59</v>
      </c>
      <c r="AY214" s="409" t="s">
        <v>59</v>
      </c>
      <c r="AZ214" s="39" t="s">
        <v>59</v>
      </c>
      <c r="BA214" s="39" t="s">
        <v>59</v>
      </c>
      <c r="BB214" s="39" t="s">
        <v>59</v>
      </c>
      <c r="BC214" s="39" t="s">
        <v>59</v>
      </c>
    </row>
    <row r="215" spans="1:55" ht="20.25" customHeight="1">
      <c r="A215" s="20">
        <v>145162</v>
      </c>
      <c r="B215" s="46" t="s">
        <v>2103</v>
      </c>
      <c r="C215" s="21" t="s">
        <v>91</v>
      </c>
      <c r="D215" s="21" t="s">
        <v>183</v>
      </c>
      <c r="E215" s="22">
        <v>45070</v>
      </c>
      <c r="F215" s="21" t="s">
        <v>92</v>
      </c>
      <c r="G215" s="22">
        <v>45800</v>
      </c>
      <c r="H215" s="22">
        <v>45800</v>
      </c>
      <c r="I215" s="22">
        <v>45800</v>
      </c>
      <c r="J215" s="21" t="s">
        <v>174</v>
      </c>
      <c r="K215" s="23" t="s">
        <v>2104</v>
      </c>
      <c r="L215" s="24" t="s">
        <v>338</v>
      </c>
      <c r="M215" s="21" t="s">
        <v>2105</v>
      </c>
      <c r="N215" s="21" t="s">
        <v>2106</v>
      </c>
      <c r="O215" s="21" t="s">
        <v>59</v>
      </c>
      <c r="P215" s="21" t="s">
        <v>2107</v>
      </c>
      <c r="Q215" s="21" t="s">
        <v>2108</v>
      </c>
      <c r="R215" s="21" t="s">
        <v>62</v>
      </c>
      <c r="S215" s="21" t="s">
        <v>63</v>
      </c>
      <c r="T215" s="25">
        <v>33150</v>
      </c>
      <c r="U215" s="21" t="s">
        <v>2109</v>
      </c>
      <c r="V215" s="21" t="s">
        <v>59</v>
      </c>
      <c r="W215" s="37" t="s">
        <v>2110</v>
      </c>
      <c r="X215" s="21" t="s">
        <v>67</v>
      </c>
      <c r="Y215" s="21" t="s">
        <v>68</v>
      </c>
      <c r="Z215" s="21" t="s">
        <v>135</v>
      </c>
      <c r="AA215" s="21" t="s">
        <v>136</v>
      </c>
      <c r="AB215" s="21" t="s">
        <v>105</v>
      </c>
      <c r="AC215" s="21" t="s">
        <v>2111</v>
      </c>
      <c r="AD215" s="25">
        <v>2022</v>
      </c>
      <c r="AE215" s="26">
        <v>19719</v>
      </c>
      <c r="AF215" s="25" t="s">
        <v>59</v>
      </c>
      <c r="AG215" s="25" t="s">
        <v>59</v>
      </c>
      <c r="AH215" s="26">
        <v>9859.5</v>
      </c>
      <c r="AI215" s="27">
        <v>541513</v>
      </c>
      <c r="AJ215" s="27">
        <v>541511</v>
      </c>
      <c r="AK215" s="27">
        <v>541512</v>
      </c>
      <c r="AL215" s="27">
        <v>541519</v>
      </c>
      <c r="AM215" s="27" t="s">
        <v>59</v>
      </c>
      <c r="AN215" s="27" t="s">
        <v>59</v>
      </c>
      <c r="AO215" s="27" t="s">
        <v>59</v>
      </c>
      <c r="AP215" s="25" t="s">
        <v>59</v>
      </c>
      <c r="AQ215" s="25" t="s">
        <v>59</v>
      </c>
      <c r="AR215" s="25" t="s">
        <v>59</v>
      </c>
      <c r="AS215" s="28" t="s">
        <v>59</v>
      </c>
      <c r="AT215" s="399" t="s">
        <v>59</v>
      </c>
      <c r="AU215" s="30" t="s">
        <v>59</v>
      </c>
      <c r="AV215" s="30" t="s">
        <v>59</v>
      </c>
      <c r="AW215" s="30" t="s">
        <v>59</v>
      </c>
      <c r="AX215" s="152" t="s">
        <v>59</v>
      </c>
      <c r="AY215" s="409" t="s">
        <v>59</v>
      </c>
      <c r="AZ215" s="39" t="s">
        <v>59</v>
      </c>
      <c r="BA215" s="39" t="s">
        <v>59</v>
      </c>
      <c r="BB215" s="39" t="s">
        <v>59</v>
      </c>
      <c r="BC215" s="39" t="s">
        <v>59</v>
      </c>
    </row>
    <row r="216" spans="1:55" ht="20.25" customHeight="1">
      <c r="A216" s="20">
        <v>141290</v>
      </c>
      <c r="B216" s="46" t="s">
        <v>2112</v>
      </c>
      <c r="C216" s="21" t="s">
        <v>51</v>
      </c>
      <c r="D216" s="21" t="s">
        <v>959</v>
      </c>
      <c r="E216" s="22">
        <v>44377</v>
      </c>
      <c r="F216" s="21" t="s">
        <v>92</v>
      </c>
      <c r="G216" s="22">
        <v>45106</v>
      </c>
      <c r="H216" s="22">
        <v>45289</v>
      </c>
      <c r="I216" s="22">
        <v>46019</v>
      </c>
      <c r="J216" s="21" t="s">
        <v>174</v>
      </c>
      <c r="K216" s="23" t="s">
        <v>2113</v>
      </c>
      <c r="L216" s="24" t="s">
        <v>94</v>
      </c>
      <c r="M216" s="21" t="s">
        <v>2114</v>
      </c>
      <c r="N216" s="21" t="s">
        <v>348</v>
      </c>
      <c r="O216" s="21" t="s">
        <v>59</v>
      </c>
      <c r="P216" s="21" t="s">
        <v>2115</v>
      </c>
      <c r="Q216" s="21" t="s">
        <v>2116</v>
      </c>
      <c r="R216" s="21" t="s">
        <v>735</v>
      </c>
      <c r="S216" s="21" t="s">
        <v>63</v>
      </c>
      <c r="T216" s="25">
        <v>33134</v>
      </c>
      <c r="U216" s="34" t="s">
        <v>2117</v>
      </c>
      <c r="V216" s="21" t="s">
        <v>2118</v>
      </c>
      <c r="W216" s="25" t="s">
        <v>2119</v>
      </c>
      <c r="X216" s="21" t="s">
        <v>225</v>
      </c>
      <c r="Y216" s="21" t="s">
        <v>68</v>
      </c>
      <c r="Z216" s="21" t="s">
        <v>86</v>
      </c>
      <c r="AA216" s="21" t="s">
        <v>70</v>
      </c>
      <c r="AB216" s="21" t="s">
        <v>105</v>
      </c>
      <c r="AC216" s="21" t="s">
        <v>2120</v>
      </c>
      <c r="AD216" s="25">
        <v>2019</v>
      </c>
      <c r="AE216" s="26">
        <v>2994160</v>
      </c>
      <c r="AF216" s="25">
        <v>2018</v>
      </c>
      <c r="AG216" s="26">
        <v>3091773</v>
      </c>
      <c r="AH216" s="26">
        <v>3042966.5</v>
      </c>
      <c r="AI216" s="27">
        <v>541519</v>
      </c>
      <c r="AJ216" s="27">
        <v>541690</v>
      </c>
      <c r="AK216" s="27" t="s">
        <v>59</v>
      </c>
      <c r="AL216" s="27" t="s">
        <v>59</v>
      </c>
      <c r="AM216" s="27" t="s">
        <v>59</v>
      </c>
      <c r="AN216" s="27" t="s">
        <v>59</v>
      </c>
      <c r="AO216" s="27" t="s">
        <v>59</v>
      </c>
      <c r="AP216" s="25" t="s">
        <v>59</v>
      </c>
      <c r="AQ216" s="25" t="s">
        <v>59</v>
      </c>
      <c r="AR216" s="25" t="s">
        <v>59</v>
      </c>
      <c r="AS216" s="28" t="s">
        <v>59</v>
      </c>
      <c r="AT216" s="399" t="s">
        <v>59</v>
      </c>
      <c r="AU216" s="30" t="s">
        <v>59</v>
      </c>
      <c r="AV216" s="30" t="s">
        <v>59</v>
      </c>
      <c r="AW216" s="30" t="s">
        <v>59</v>
      </c>
      <c r="AX216" s="152" t="s">
        <v>59</v>
      </c>
      <c r="AY216" s="409" t="s">
        <v>59</v>
      </c>
      <c r="AZ216" s="39" t="s">
        <v>59</v>
      </c>
      <c r="BA216" s="39" t="s">
        <v>59</v>
      </c>
      <c r="BB216" s="39" t="s">
        <v>59</v>
      </c>
      <c r="BC216" s="39" t="s">
        <v>59</v>
      </c>
    </row>
    <row r="217" spans="1:55" ht="20.25" customHeight="1">
      <c r="A217" s="20">
        <v>130696</v>
      </c>
      <c r="B217" s="46" t="s">
        <v>2121</v>
      </c>
      <c r="C217" s="21" t="s">
        <v>51</v>
      </c>
      <c r="D217" s="21" t="s">
        <v>959</v>
      </c>
      <c r="E217" s="22">
        <v>44498</v>
      </c>
      <c r="F217" s="21" t="s">
        <v>92</v>
      </c>
      <c r="G217" s="22">
        <v>45227</v>
      </c>
      <c r="H217" s="22">
        <v>45957</v>
      </c>
      <c r="I217" s="22">
        <v>45957</v>
      </c>
      <c r="J217" s="21" t="s">
        <v>375</v>
      </c>
      <c r="K217" s="23" t="s">
        <v>2122</v>
      </c>
      <c r="L217" s="24" t="s">
        <v>56</v>
      </c>
      <c r="M217" s="21" t="s">
        <v>2123</v>
      </c>
      <c r="N217" s="21" t="s">
        <v>2124</v>
      </c>
      <c r="O217" s="21" t="s">
        <v>59</v>
      </c>
      <c r="P217" s="21" t="s">
        <v>2125</v>
      </c>
      <c r="Q217" s="21" t="s">
        <v>59</v>
      </c>
      <c r="R217" s="21" t="s">
        <v>115</v>
      </c>
      <c r="S217" s="21" t="s">
        <v>63</v>
      </c>
      <c r="T217" s="25">
        <v>33028</v>
      </c>
      <c r="U217" s="34" t="s">
        <v>2126</v>
      </c>
      <c r="V217" s="21" t="s">
        <v>2127</v>
      </c>
      <c r="W217" s="25" t="s">
        <v>2128</v>
      </c>
      <c r="X217" s="21" t="s">
        <v>147</v>
      </c>
      <c r="Y217" s="21" t="s">
        <v>68</v>
      </c>
      <c r="Z217" s="21" t="s">
        <v>86</v>
      </c>
      <c r="AA217" s="21" t="s">
        <v>70</v>
      </c>
      <c r="AB217" s="21" t="s">
        <v>105</v>
      </c>
      <c r="AC217" s="21" t="s">
        <v>2129</v>
      </c>
      <c r="AD217" s="25">
        <v>2019</v>
      </c>
      <c r="AE217" s="26">
        <v>173501</v>
      </c>
      <c r="AF217" s="25">
        <v>2020</v>
      </c>
      <c r="AG217" s="26">
        <v>45944</v>
      </c>
      <c r="AH217" s="26">
        <v>109722.5</v>
      </c>
      <c r="AI217" s="27">
        <v>424490</v>
      </c>
      <c r="AJ217" s="27">
        <v>445299</v>
      </c>
      <c r="AK217" s="27">
        <v>454390</v>
      </c>
      <c r="AL217" s="27">
        <v>722330</v>
      </c>
      <c r="AM217" s="27">
        <v>722515</v>
      </c>
      <c r="AN217" s="27">
        <v>722320</v>
      </c>
      <c r="AO217" s="27">
        <v>454210</v>
      </c>
      <c r="AP217" s="25" t="s">
        <v>59</v>
      </c>
      <c r="AQ217" s="25" t="s">
        <v>59</v>
      </c>
      <c r="AR217" s="25" t="s">
        <v>59</v>
      </c>
      <c r="AS217" s="28" t="s">
        <v>59</v>
      </c>
      <c r="AT217" s="399" t="s">
        <v>59</v>
      </c>
      <c r="AU217" s="30" t="s">
        <v>59</v>
      </c>
      <c r="AV217" s="30" t="s">
        <v>59</v>
      </c>
      <c r="AW217" s="30" t="s">
        <v>59</v>
      </c>
      <c r="AX217" s="152" t="s">
        <v>59</v>
      </c>
      <c r="AY217" s="409" t="s">
        <v>59</v>
      </c>
      <c r="AZ217" s="39" t="s">
        <v>59</v>
      </c>
      <c r="BA217" s="39" t="s">
        <v>59</v>
      </c>
      <c r="BB217" s="39" t="s">
        <v>59</v>
      </c>
      <c r="BC217" s="39" t="s">
        <v>59</v>
      </c>
    </row>
    <row r="218" spans="1:55" ht="20.25" customHeight="1">
      <c r="A218" s="20">
        <v>139962</v>
      </c>
      <c r="B218" s="46" t="s">
        <v>2130</v>
      </c>
      <c r="C218" s="21" t="s">
        <v>124</v>
      </c>
      <c r="D218" s="21" t="s">
        <v>183</v>
      </c>
      <c r="E218" s="22">
        <v>44111</v>
      </c>
      <c r="F218" s="21" t="s">
        <v>92</v>
      </c>
      <c r="G218" s="22">
        <v>45175</v>
      </c>
      <c r="H218" s="22">
        <v>45905</v>
      </c>
      <c r="I218" s="22">
        <v>45905</v>
      </c>
      <c r="J218" s="21" t="s">
        <v>109</v>
      </c>
      <c r="K218" s="23" t="s">
        <v>2131</v>
      </c>
      <c r="L218" s="24" t="s">
        <v>153</v>
      </c>
      <c r="M218" s="21" t="s">
        <v>2132</v>
      </c>
      <c r="N218" s="21" t="s">
        <v>2133</v>
      </c>
      <c r="O218" s="21" t="s">
        <v>59</v>
      </c>
      <c r="P218" s="21" t="s">
        <v>2134</v>
      </c>
      <c r="Q218" s="21" t="s">
        <v>2135</v>
      </c>
      <c r="R218" s="21" t="s">
        <v>130</v>
      </c>
      <c r="S218" s="21" t="s">
        <v>63</v>
      </c>
      <c r="T218" s="25">
        <v>33015</v>
      </c>
      <c r="U218" s="21" t="s">
        <v>2136</v>
      </c>
      <c r="V218" s="21" t="s">
        <v>59</v>
      </c>
      <c r="W218" s="25" t="s">
        <v>2137</v>
      </c>
      <c r="X218" s="21" t="s">
        <v>133</v>
      </c>
      <c r="Y218" s="21" t="s">
        <v>134</v>
      </c>
      <c r="Z218" s="21" t="s">
        <v>135</v>
      </c>
      <c r="AA218" s="21" t="s">
        <v>136</v>
      </c>
      <c r="AB218" s="21" t="s">
        <v>137</v>
      </c>
      <c r="AC218" s="21" t="s">
        <v>2138</v>
      </c>
      <c r="AD218" s="25">
        <v>2017</v>
      </c>
      <c r="AE218" s="26">
        <v>15818</v>
      </c>
      <c r="AF218" s="25">
        <v>2018</v>
      </c>
      <c r="AG218" s="26">
        <v>30097</v>
      </c>
      <c r="AH218" s="26">
        <v>22957.5</v>
      </c>
      <c r="AI218" s="27">
        <v>524210</v>
      </c>
      <c r="AJ218" s="27">
        <v>524126</v>
      </c>
      <c r="AK218" s="27">
        <v>541612</v>
      </c>
      <c r="AL218" s="27" t="s">
        <v>59</v>
      </c>
      <c r="AM218" s="27" t="s">
        <v>59</v>
      </c>
      <c r="AN218" s="27" t="s">
        <v>59</v>
      </c>
      <c r="AO218" s="27" t="s">
        <v>59</v>
      </c>
      <c r="AP218" s="25" t="s">
        <v>59</v>
      </c>
      <c r="AQ218" s="25" t="s">
        <v>59</v>
      </c>
      <c r="AR218" s="25" t="s">
        <v>59</v>
      </c>
      <c r="AS218" s="28" t="s">
        <v>59</v>
      </c>
      <c r="AT218" s="399" t="s">
        <v>59</v>
      </c>
      <c r="AU218" s="30" t="s">
        <v>59</v>
      </c>
      <c r="AV218" s="30" t="s">
        <v>59</v>
      </c>
      <c r="AW218" s="30" t="s">
        <v>59</v>
      </c>
      <c r="AX218" s="152" t="s">
        <v>59</v>
      </c>
      <c r="AY218" s="409" t="s">
        <v>59</v>
      </c>
      <c r="AZ218" s="39" t="s">
        <v>59</v>
      </c>
      <c r="BA218" s="39" t="s">
        <v>59</v>
      </c>
      <c r="BB218" s="39" t="s">
        <v>59</v>
      </c>
      <c r="BC218" s="39" t="s">
        <v>59</v>
      </c>
    </row>
    <row r="219" spans="1:55" ht="20.25" customHeight="1">
      <c r="A219" s="20">
        <v>137714</v>
      </c>
      <c r="B219" s="46" t="s">
        <v>2139</v>
      </c>
      <c r="C219" s="21" t="s">
        <v>51</v>
      </c>
      <c r="D219" s="21" t="s">
        <v>183</v>
      </c>
      <c r="E219" s="22">
        <v>45181</v>
      </c>
      <c r="F219" s="21" t="s">
        <v>53</v>
      </c>
      <c r="G219" s="22">
        <v>45911</v>
      </c>
      <c r="H219" s="22">
        <v>45911</v>
      </c>
      <c r="I219" s="22">
        <v>45911</v>
      </c>
      <c r="J219" s="21" t="s">
        <v>54</v>
      </c>
      <c r="K219" s="23" t="s">
        <v>851</v>
      </c>
      <c r="L219" s="24" t="s">
        <v>56</v>
      </c>
      <c r="M219" s="21" t="s">
        <v>2140</v>
      </c>
      <c r="N219" s="21" t="s">
        <v>348</v>
      </c>
      <c r="O219" s="21" t="s">
        <v>59</v>
      </c>
      <c r="P219" s="21" t="s">
        <v>2141</v>
      </c>
      <c r="Q219" s="21" t="s">
        <v>2142</v>
      </c>
      <c r="R219" s="21" t="s">
        <v>945</v>
      </c>
      <c r="S219" s="21" t="s">
        <v>63</v>
      </c>
      <c r="T219" s="25">
        <v>33172</v>
      </c>
      <c r="U219" s="21" t="s">
        <v>2143</v>
      </c>
      <c r="V219" s="21" t="s">
        <v>2144</v>
      </c>
      <c r="W219" s="25" t="s">
        <v>2145</v>
      </c>
      <c r="X219" s="21" t="s">
        <v>67</v>
      </c>
      <c r="Y219" s="21" t="s">
        <v>68</v>
      </c>
      <c r="Z219" s="21" t="s">
        <v>86</v>
      </c>
      <c r="AA219" s="21" t="s">
        <v>70</v>
      </c>
      <c r="AB219" s="21" t="s">
        <v>71</v>
      </c>
      <c r="AC219" s="21" t="s">
        <v>2146</v>
      </c>
      <c r="AD219" s="25">
        <v>2022</v>
      </c>
      <c r="AE219" s="26">
        <v>1678032</v>
      </c>
      <c r="AF219" s="25">
        <v>2021</v>
      </c>
      <c r="AG219" s="26">
        <v>1178941</v>
      </c>
      <c r="AH219" s="26">
        <v>1428486.5</v>
      </c>
      <c r="AI219" s="27">
        <v>541330</v>
      </c>
      <c r="AJ219" s="27" t="s">
        <v>59</v>
      </c>
      <c r="AK219" s="27" t="s">
        <v>59</v>
      </c>
      <c r="AL219" s="27" t="s">
        <v>59</v>
      </c>
      <c r="AM219" s="27" t="s">
        <v>59</v>
      </c>
      <c r="AN219" s="27" t="s">
        <v>59</v>
      </c>
      <c r="AO219" s="27" t="s">
        <v>59</v>
      </c>
      <c r="AP219" s="25" t="s">
        <v>59</v>
      </c>
      <c r="AQ219" s="25" t="s">
        <v>59</v>
      </c>
      <c r="AR219" s="25" t="s">
        <v>59</v>
      </c>
      <c r="AS219" s="28" t="s">
        <v>59</v>
      </c>
      <c r="AT219" s="399" t="s">
        <v>59</v>
      </c>
      <c r="AU219" s="30" t="s">
        <v>59</v>
      </c>
      <c r="AV219" s="30" t="s">
        <v>59</v>
      </c>
      <c r="AW219" s="30" t="s">
        <v>59</v>
      </c>
      <c r="AX219" s="152" t="s">
        <v>59</v>
      </c>
      <c r="AY219" s="409" t="s">
        <v>59</v>
      </c>
      <c r="AZ219" s="39" t="s">
        <v>59</v>
      </c>
      <c r="BA219" s="39" t="s">
        <v>59</v>
      </c>
      <c r="BB219" s="39" t="s">
        <v>59</v>
      </c>
      <c r="BC219" s="39" t="s">
        <v>59</v>
      </c>
    </row>
    <row r="220" spans="1:55" ht="20.25" customHeight="1">
      <c r="A220" s="20">
        <v>141389</v>
      </c>
      <c r="B220" s="46" t="s">
        <v>2147</v>
      </c>
      <c r="C220" s="21" t="s">
        <v>91</v>
      </c>
      <c r="D220" s="21" t="s">
        <v>52</v>
      </c>
      <c r="E220" s="22">
        <v>44502</v>
      </c>
      <c r="F220" s="21" t="s">
        <v>92</v>
      </c>
      <c r="G220" s="22">
        <v>45231</v>
      </c>
      <c r="H220" s="22">
        <v>45961</v>
      </c>
      <c r="I220" s="22">
        <v>45961</v>
      </c>
      <c r="J220" s="21" t="s">
        <v>174</v>
      </c>
      <c r="K220" s="23" t="s">
        <v>2148</v>
      </c>
      <c r="L220" s="24" t="s">
        <v>94</v>
      </c>
      <c r="M220" s="21" t="s">
        <v>2149</v>
      </c>
      <c r="N220" s="21" t="s">
        <v>2150</v>
      </c>
      <c r="O220" s="21" t="s">
        <v>59</v>
      </c>
      <c r="P220" s="33" t="s">
        <v>2151</v>
      </c>
      <c r="Q220" s="21" t="s">
        <v>2152</v>
      </c>
      <c r="R220" s="21" t="s">
        <v>1072</v>
      </c>
      <c r="S220" s="21" t="s">
        <v>63</v>
      </c>
      <c r="T220" s="25">
        <v>33309</v>
      </c>
      <c r="U220" s="21" t="s">
        <v>2153</v>
      </c>
      <c r="V220" s="21" t="s">
        <v>2154</v>
      </c>
      <c r="W220" s="25" t="s">
        <v>2155</v>
      </c>
      <c r="X220" s="21" t="s">
        <v>103</v>
      </c>
      <c r="Y220" s="21" t="s">
        <v>104</v>
      </c>
      <c r="Z220" s="21" t="s">
        <v>135</v>
      </c>
      <c r="AA220" s="21" t="s">
        <v>136</v>
      </c>
      <c r="AB220" s="21" t="s">
        <v>105</v>
      </c>
      <c r="AC220" s="21" t="s">
        <v>2156</v>
      </c>
      <c r="AD220" s="25">
        <v>2019</v>
      </c>
      <c r="AE220" s="26">
        <v>14246</v>
      </c>
      <c r="AF220" s="25">
        <v>2020</v>
      </c>
      <c r="AG220" s="26">
        <v>17863</v>
      </c>
      <c r="AH220" s="26">
        <v>16054.5</v>
      </c>
      <c r="AI220" s="27">
        <v>624110</v>
      </c>
      <c r="AJ220" s="27">
        <v>611710</v>
      </c>
      <c r="AK220" s="27">
        <v>611691</v>
      </c>
      <c r="AL220" s="27" t="s">
        <v>59</v>
      </c>
      <c r="AM220" s="27" t="s">
        <v>59</v>
      </c>
      <c r="AN220" s="27" t="s">
        <v>59</v>
      </c>
      <c r="AO220" s="27" t="s">
        <v>59</v>
      </c>
      <c r="AP220" s="25" t="s">
        <v>59</v>
      </c>
      <c r="AQ220" s="25" t="s">
        <v>59</v>
      </c>
      <c r="AR220" s="25" t="s">
        <v>59</v>
      </c>
      <c r="AS220" s="28" t="s">
        <v>59</v>
      </c>
      <c r="AT220" s="399" t="s">
        <v>59</v>
      </c>
      <c r="AU220" s="30" t="s">
        <v>59</v>
      </c>
      <c r="AV220" s="30" t="s">
        <v>59</v>
      </c>
      <c r="AW220" s="30" t="s">
        <v>59</v>
      </c>
      <c r="AX220" s="152" t="s">
        <v>59</v>
      </c>
      <c r="AY220" s="409" t="s">
        <v>59</v>
      </c>
      <c r="AZ220" s="39" t="s">
        <v>59</v>
      </c>
      <c r="BA220" s="39" t="s">
        <v>59</v>
      </c>
      <c r="BB220" s="39" t="s">
        <v>59</v>
      </c>
      <c r="BC220" s="39" t="s">
        <v>59</v>
      </c>
    </row>
    <row r="221" spans="1:55" ht="20.25" customHeight="1">
      <c r="A221" s="20">
        <v>139871</v>
      </c>
      <c r="B221" s="46" t="s">
        <v>2157</v>
      </c>
      <c r="C221" s="21" t="s">
        <v>91</v>
      </c>
      <c r="D221" s="21" t="s">
        <v>2158</v>
      </c>
      <c r="E221" s="22">
        <v>44090</v>
      </c>
      <c r="F221" s="21" t="s">
        <v>92</v>
      </c>
      <c r="G221" s="22">
        <v>45184</v>
      </c>
      <c r="H221" s="22">
        <v>45914</v>
      </c>
      <c r="I221" s="22">
        <v>45914</v>
      </c>
      <c r="J221" s="21" t="s">
        <v>75</v>
      </c>
      <c r="K221" s="23" t="s">
        <v>2159</v>
      </c>
      <c r="L221" s="24" t="s">
        <v>94</v>
      </c>
      <c r="M221" s="21" t="s">
        <v>2160</v>
      </c>
      <c r="N221" s="21" t="s">
        <v>2161</v>
      </c>
      <c r="O221" s="21" t="s">
        <v>59</v>
      </c>
      <c r="P221" s="21" t="s">
        <v>2162</v>
      </c>
      <c r="Q221" s="21" t="s">
        <v>59</v>
      </c>
      <c r="R221" s="21" t="s">
        <v>62</v>
      </c>
      <c r="S221" s="21" t="s">
        <v>63</v>
      </c>
      <c r="T221" s="25">
        <v>33147</v>
      </c>
      <c r="U221" s="21" t="s">
        <v>2163</v>
      </c>
      <c r="V221" s="21" t="s">
        <v>59</v>
      </c>
      <c r="W221" s="25" t="s">
        <v>2164</v>
      </c>
      <c r="X221" s="21" t="s">
        <v>103</v>
      </c>
      <c r="Y221" s="21" t="s">
        <v>104</v>
      </c>
      <c r="Z221" s="21" t="s">
        <v>135</v>
      </c>
      <c r="AA221" s="21" t="s">
        <v>136</v>
      </c>
      <c r="AB221" s="21" t="s">
        <v>235</v>
      </c>
      <c r="AC221" s="21" t="s">
        <v>2165</v>
      </c>
      <c r="AD221" s="25">
        <v>2018</v>
      </c>
      <c r="AE221" s="26">
        <v>75131</v>
      </c>
      <c r="AF221" s="25">
        <v>2019</v>
      </c>
      <c r="AG221" s="26">
        <v>127683</v>
      </c>
      <c r="AH221" s="26">
        <v>101407</v>
      </c>
      <c r="AI221" s="27">
        <v>238320</v>
      </c>
      <c r="AJ221" s="27">
        <v>238390</v>
      </c>
      <c r="AK221" s="27" t="s">
        <v>59</v>
      </c>
      <c r="AL221" s="27" t="s">
        <v>59</v>
      </c>
      <c r="AM221" s="27" t="s">
        <v>59</v>
      </c>
      <c r="AN221" s="27" t="s">
        <v>59</v>
      </c>
      <c r="AO221" s="27" t="s">
        <v>59</v>
      </c>
      <c r="AP221" s="25" t="s">
        <v>59</v>
      </c>
      <c r="AQ221" s="25" t="s">
        <v>59</v>
      </c>
      <c r="AR221" s="25" t="s">
        <v>59</v>
      </c>
      <c r="AS221" s="28" t="s">
        <v>59</v>
      </c>
      <c r="AT221" s="399" t="s">
        <v>59</v>
      </c>
      <c r="AU221" s="30" t="s">
        <v>59</v>
      </c>
      <c r="AV221" s="30" t="s">
        <v>59</v>
      </c>
      <c r="AW221" s="30" t="s">
        <v>59</v>
      </c>
      <c r="AX221" s="152" t="s">
        <v>59</v>
      </c>
      <c r="AY221" s="409" t="s">
        <v>59</v>
      </c>
      <c r="AZ221" s="39" t="s">
        <v>59</v>
      </c>
      <c r="BA221" s="39" t="s">
        <v>59</v>
      </c>
      <c r="BB221" s="39" t="s">
        <v>59</v>
      </c>
      <c r="BC221" s="39" t="s">
        <v>59</v>
      </c>
    </row>
    <row r="222" spans="1:55" ht="20.25" customHeight="1">
      <c r="A222" s="20">
        <v>139093</v>
      </c>
      <c r="B222" s="46" t="s">
        <v>2166</v>
      </c>
      <c r="C222" s="21" t="s">
        <v>51</v>
      </c>
      <c r="D222" s="21" t="s">
        <v>183</v>
      </c>
      <c r="E222" s="22">
        <v>44810</v>
      </c>
      <c r="F222" s="21" t="s">
        <v>53</v>
      </c>
      <c r="G222" s="22">
        <v>45540</v>
      </c>
      <c r="H222" s="22">
        <v>46270</v>
      </c>
      <c r="I222" s="22">
        <v>46270</v>
      </c>
      <c r="J222" s="21" t="s">
        <v>174</v>
      </c>
      <c r="K222" s="23" t="s">
        <v>2167</v>
      </c>
      <c r="L222" s="24" t="s">
        <v>153</v>
      </c>
      <c r="M222" s="21" t="s">
        <v>2168</v>
      </c>
      <c r="N222" s="21" t="s">
        <v>2169</v>
      </c>
      <c r="O222" s="21" t="s">
        <v>59</v>
      </c>
      <c r="P222" s="21" t="s">
        <v>2170</v>
      </c>
      <c r="Q222" s="21" t="s">
        <v>59</v>
      </c>
      <c r="R222" s="21" t="s">
        <v>635</v>
      </c>
      <c r="S222" s="21" t="s">
        <v>63</v>
      </c>
      <c r="T222" s="25">
        <v>33021</v>
      </c>
      <c r="U222" s="21" t="s">
        <v>2171</v>
      </c>
      <c r="V222" s="21" t="s">
        <v>59</v>
      </c>
      <c r="W222" s="25" t="s">
        <v>2172</v>
      </c>
      <c r="X222" s="21" t="s">
        <v>103</v>
      </c>
      <c r="Y222" s="21" t="s">
        <v>104</v>
      </c>
      <c r="Z222" s="21" t="s">
        <v>135</v>
      </c>
      <c r="AA222" s="21" t="s">
        <v>136</v>
      </c>
      <c r="AB222" s="21" t="s">
        <v>71</v>
      </c>
      <c r="AC222" s="21" t="s">
        <v>2173</v>
      </c>
      <c r="AD222" s="25">
        <v>2021</v>
      </c>
      <c r="AE222" s="26">
        <v>76000</v>
      </c>
      <c r="AF222" s="25">
        <v>2020</v>
      </c>
      <c r="AG222" s="26">
        <v>182245</v>
      </c>
      <c r="AH222" s="26">
        <v>129122.5</v>
      </c>
      <c r="AI222" s="27">
        <v>561720</v>
      </c>
      <c r="AJ222" s="27" t="s">
        <v>59</v>
      </c>
      <c r="AK222" s="27" t="s">
        <v>59</v>
      </c>
      <c r="AL222" s="27" t="s">
        <v>59</v>
      </c>
      <c r="AM222" s="27" t="s">
        <v>59</v>
      </c>
      <c r="AN222" s="27" t="s">
        <v>59</v>
      </c>
      <c r="AO222" s="27" t="s">
        <v>59</v>
      </c>
      <c r="AP222" s="25" t="s">
        <v>59</v>
      </c>
      <c r="AQ222" s="25" t="s">
        <v>59</v>
      </c>
      <c r="AR222" s="25" t="s">
        <v>59</v>
      </c>
      <c r="AS222" s="28" t="s">
        <v>59</v>
      </c>
      <c r="AT222" s="399" t="s">
        <v>59</v>
      </c>
      <c r="AU222" s="30" t="s">
        <v>59</v>
      </c>
      <c r="AV222" s="30" t="s">
        <v>59</v>
      </c>
      <c r="AW222" s="30" t="s">
        <v>59</v>
      </c>
      <c r="AX222" s="152" t="s">
        <v>59</v>
      </c>
      <c r="AY222" s="409" t="s">
        <v>59</v>
      </c>
      <c r="AZ222" s="39" t="s">
        <v>59</v>
      </c>
      <c r="BA222" s="39" t="s">
        <v>59</v>
      </c>
      <c r="BB222" s="39" t="s">
        <v>59</v>
      </c>
      <c r="BC222" s="39" t="s">
        <v>59</v>
      </c>
    </row>
    <row r="223" spans="1:55" ht="20.25" customHeight="1">
      <c r="A223" s="20">
        <v>136580</v>
      </c>
      <c r="B223" s="46" t="s">
        <v>2174</v>
      </c>
      <c r="C223" s="21" t="s">
        <v>51</v>
      </c>
      <c r="D223" s="21" t="s">
        <v>183</v>
      </c>
      <c r="E223" s="22">
        <v>45163</v>
      </c>
      <c r="F223" s="21" t="s">
        <v>53</v>
      </c>
      <c r="G223" s="22">
        <v>45893</v>
      </c>
      <c r="H223" s="22">
        <v>45893</v>
      </c>
      <c r="I223" s="22">
        <v>45893</v>
      </c>
      <c r="J223" s="21" t="s">
        <v>75</v>
      </c>
      <c r="K223" s="23" t="s">
        <v>2175</v>
      </c>
      <c r="L223" s="24" t="s">
        <v>153</v>
      </c>
      <c r="M223" s="21" t="s">
        <v>2176</v>
      </c>
      <c r="N223" s="21" t="s">
        <v>2177</v>
      </c>
      <c r="O223" s="21" t="s">
        <v>59</v>
      </c>
      <c r="P223" s="21" t="s">
        <v>2178</v>
      </c>
      <c r="Q223" s="21" t="s">
        <v>59</v>
      </c>
      <c r="R223" s="21" t="s">
        <v>166</v>
      </c>
      <c r="S223" s="21" t="s">
        <v>63</v>
      </c>
      <c r="T223" s="25">
        <v>33331</v>
      </c>
      <c r="U223" s="21" t="s">
        <v>2179</v>
      </c>
      <c r="V223" s="21" t="s">
        <v>59</v>
      </c>
      <c r="W223" s="25" t="s">
        <v>2180</v>
      </c>
      <c r="X223" s="21" t="s">
        <v>620</v>
      </c>
      <c r="Y223" s="21" t="s">
        <v>119</v>
      </c>
      <c r="Z223" s="21" t="s">
        <v>180</v>
      </c>
      <c r="AA223" s="21" t="s">
        <v>121</v>
      </c>
      <c r="AB223" s="21" t="s">
        <v>71</v>
      </c>
      <c r="AC223" s="21" t="s">
        <v>2181</v>
      </c>
      <c r="AD223" s="25">
        <v>2021</v>
      </c>
      <c r="AE223" s="26">
        <v>91930</v>
      </c>
      <c r="AF223" s="25">
        <v>2020</v>
      </c>
      <c r="AG223" s="26">
        <v>186870</v>
      </c>
      <c r="AH223" s="26">
        <v>139400</v>
      </c>
      <c r="AI223" s="27">
        <v>238210</v>
      </c>
      <c r="AJ223" s="27" t="s">
        <v>59</v>
      </c>
      <c r="AK223" s="27" t="s">
        <v>59</v>
      </c>
      <c r="AL223" s="27" t="s">
        <v>59</v>
      </c>
      <c r="AM223" s="27" t="s">
        <v>59</v>
      </c>
      <c r="AN223" s="27" t="s">
        <v>59</v>
      </c>
      <c r="AO223" s="27" t="s">
        <v>59</v>
      </c>
      <c r="AP223" s="25" t="s">
        <v>59</v>
      </c>
      <c r="AQ223" s="25" t="s">
        <v>59</v>
      </c>
      <c r="AR223" s="25" t="s">
        <v>59</v>
      </c>
      <c r="AS223" s="28" t="s">
        <v>59</v>
      </c>
      <c r="AT223" s="399" t="s">
        <v>59</v>
      </c>
      <c r="AU223" s="30" t="s">
        <v>59</v>
      </c>
      <c r="AV223" s="30" t="s">
        <v>59</v>
      </c>
      <c r="AW223" s="30" t="s">
        <v>59</v>
      </c>
      <c r="AX223" s="152" t="s">
        <v>59</v>
      </c>
      <c r="AY223" s="409" t="s">
        <v>59</v>
      </c>
      <c r="AZ223" s="39" t="s">
        <v>59</v>
      </c>
      <c r="BA223" s="39" t="s">
        <v>59</v>
      </c>
      <c r="BB223" s="39" t="s">
        <v>59</v>
      </c>
      <c r="BC223" s="39" t="s">
        <v>59</v>
      </c>
    </row>
    <row r="224" spans="1:55" ht="20.25" customHeight="1">
      <c r="A224" s="20">
        <v>131197</v>
      </c>
      <c r="B224" s="46" t="s">
        <v>2182</v>
      </c>
      <c r="C224" s="21" t="s">
        <v>51</v>
      </c>
      <c r="D224" s="21" t="s">
        <v>183</v>
      </c>
      <c r="E224" s="22">
        <v>44841</v>
      </c>
      <c r="F224" s="21" t="s">
        <v>53</v>
      </c>
      <c r="G224" s="22">
        <v>45571</v>
      </c>
      <c r="H224" s="22">
        <v>46301</v>
      </c>
      <c r="I224" s="22">
        <v>46301</v>
      </c>
      <c r="J224" s="21" t="s">
        <v>109</v>
      </c>
      <c r="K224" s="23" t="s">
        <v>2183</v>
      </c>
      <c r="L224" s="24" t="s">
        <v>153</v>
      </c>
      <c r="M224" s="21" t="s">
        <v>2184</v>
      </c>
      <c r="N224" s="21" t="s">
        <v>2185</v>
      </c>
      <c r="O224" s="21" t="s">
        <v>59</v>
      </c>
      <c r="P224" s="21" t="s">
        <v>2186</v>
      </c>
      <c r="Q224" s="21" t="s">
        <v>188</v>
      </c>
      <c r="R224" s="21" t="s">
        <v>945</v>
      </c>
      <c r="S224" s="21" t="s">
        <v>63</v>
      </c>
      <c r="T224" s="25">
        <v>33178</v>
      </c>
      <c r="U224" s="21" t="s">
        <v>2187</v>
      </c>
      <c r="V224" s="21" t="s">
        <v>2188</v>
      </c>
      <c r="W224" s="25" t="s">
        <v>2189</v>
      </c>
      <c r="X224" s="21" t="s">
        <v>938</v>
      </c>
      <c r="Y224" s="21" t="s">
        <v>148</v>
      </c>
      <c r="Z224" s="21" t="s">
        <v>86</v>
      </c>
      <c r="AA224" s="21" t="s">
        <v>70</v>
      </c>
      <c r="AB224" s="21" t="s">
        <v>71</v>
      </c>
      <c r="AC224" s="21" t="s">
        <v>2190</v>
      </c>
      <c r="AD224" s="25">
        <v>2021</v>
      </c>
      <c r="AE224" s="26">
        <v>3718270</v>
      </c>
      <c r="AF224" s="25">
        <v>2020</v>
      </c>
      <c r="AG224" s="26">
        <v>5765290</v>
      </c>
      <c r="AH224" s="26">
        <v>4741780</v>
      </c>
      <c r="AI224" s="27">
        <v>541330</v>
      </c>
      <c r="AJ224" s="27">
        <v>541370</v>
      </c>
      <c r="AK224" s="27">
        <v>541340</v>
      </c>
      <c r="AL224" s="27">
        <v>541512</v>
      </c>
      <c r="AM224" s="27">
        <v>541690</v>
      </c>
      <c r="AN224" s="27">
        <v>541370</v>
      </c>
      <c r="AO224" s="27" t="s">
        <v>59</v>
      </c>
      <c r="AP224" s="25" t="s">
        <v>59</v>
      </c>
      <c r="AQ224" s="25" t="s">
        <v>59</v>
      </c>
      <c r="AR224" s="25" t="s">
        <v>59</v>
      </c>
      <c r="AS224" s="28" t="s">
        <v>59</v>
      </c>
      <c r="AT224" s="399" t="s">
        <v>59</v>
      </c>
      <c r="AU224" s="30" t="s">
        <v>59</v>
      </c>
      <c r="AV224" s="30" t="s">
        <v>59</v>
      </c>
      <c r="AW224" s="30" t="s">
        <v>59</v>
      </c>
      <c r="AX224" s="152" t="s">
        <v>59</v>
      </c>
      <c r="AY224" s="409" t="s">
        <v>59</v>
      </c>
      <c r="AZ224" s="39" t="s">
        <v>59</v>
      </c>
      <c r="BA224" s="39" t="s">
        <v>59</v>
      </c>
      <c r="BB224" s="39" t="s">
        <v>59</v>
      </c>
      <c r="BC224" s="39" t="s">
        <v>59</v>
      </c>
    </row>
    <row r="225" spans="1:55" ht="20.25" customHeight="1">
      <c r="A225" s="20">
        <v>112604</v>
      </c>
      <c r="B225" s="46" t="s">
        <v>2191</v>
      </c>
      <c r="C225" s="21" t="s">
        <v>51</v>
      </c>
      <c r="D225" s="21" t="s">
        <v>959</v>
      </c>
      <c r="E225" s="22">
        <v>44148</v>
      </c>
      <c r="F225" s="21" t="s">
        <v>53</v>
      </c>
      <c r="G225" s="22">
        <v>44877</v>
      </c>
      <c r="H225" s="22">
        <v>45995</v>
      </c>
      <c r="I225" s="22">
        <v>45995</v>
      </c>
      <c r="J225" s="21" t="s">
        <v>75</v>
      </c>
      <c r="K225" s="23" t="s">
        <v>152</v>
      </c>
      <c r="L225" s="24" t="s">
        <v>153</v>
      </c>
      <c r="M225" s="21" t="s">
        <v>2192</v>
      </c>
      <c r="N225" s="21" t="s">
        <v>2193</v>
      </c>
      <c r="O225" s="21" t="s">
        <v>59</v>
      </c>
      <c r="P225" s="21" t="s">
        <v>2194</v>
      </c>
      <c r="Q225" s="21" t="s">
        <v>2195</v>
      </c>
      <c r="R225" s="21" t="s">
        <v>984</v>
      </c>
      <c r="S225" s="21" t="s">
        <v>63</v>
      </c>
      <c r="T225" s="25">
        <v>33407</v>
      </c>
      <c r="U225" s="34" t="s">
        <v>2196</v>
      </c>
      <c r="V225" s="21" t="s">
        <v>2197</v>
      </c>
      <c r="W225" s="25" t="s">
        <v>2198</v>
      </c>
      <c r="X225" s="21" t="s">
        <v>147</v>
      </c>
      <c r="Y225" s="21" t="s">
        <v>148</v>
      </c>
      <c r="Z225" s="21" t="s">
        <v>86</v>
      </c>
      <c r="AA225" s="21" t="s">
        <v>70</v>
      </c>
      <c r="AB225" s="21" t="s">
        <v>71</v>
      </c>
      <c r="AC225" s="21" t="s">
        <v>2199</v>
      </c>
      <c r="AD225" s="25">
        <v>2017</v>
      </c>
      <c r="AE225" s="26">
        <v>14018385</v>
      </c>
      <c r="AF225" s="25">
        <v>2018</v>
      </c>
      <c r="AG225" s="26">
        <v>13581240</v>
      </c>
      <c r="AH225" s="26">
        <v>13799812.5</v>
      </c>
      <c r="AI225" s="27">
        <v>236220</v>
      </c>
      <c r="AJ225" s="27" t="s">
        <v>59</v>
      </c>
      <c r="AK225" s="27" t="s">
        <v>59</v>
      </c>
      <c r="AL225" s="27" t="s">
        <v>59</v>
      </c>
      <c r="AM225" s="27" t="s">
        <v>59</v>
      </c>
      <c r="AN225" s="27" t="s">
        <v>59</v>
      </c>
      <c r="AO225" s="27" t="s">
        <v>59</v>
      </c>
      <c r="AP225" s="25" t="s">
        <v>59</v>
      </c>
      <c r="AQ225" s="25" t="s">
        <v>59</v>
      </c>
      <c r="AR225" s="25" t="s">
        <v>59</v>
      </c>
      <c r="AS225" s="28" t="s">
        <v>59</v>
      </c>
      <c r="AT225" s="399" t="s">
        <v>59</v>
      </c>
      <c r="AU225" s="30" t="s">
        <v>59</v>
      </c>
      <c r="AV225" s="30" t="s">
        <v>59</v>
      </c>
      <c r="AW225" s="30" t="s">
        <v>59</v>
      </c>
      <c r="AX225" s="152" t="s">
        <v>59</v>
      </c>
      <c r="AY225" s="409" t="s">
        <v>59</v>
      </c>
      <c r="AZ225" s="39" t="s">
        <v>59</v>
      </c>
      <c r="BA225" s="39" t="s">
        <v>59</v>
      </c>
      <c r="BB225" s="39" t="s">
        <v>59</v>
      </c>
      <c r="BC225" s="39" t="s">
        <v>59</v>
      </c>
    </row>
    <row r="226" spans="1:55" ht="20.25" customHeight="1">
      <c r="A226" s="20">
        <v>117560</v>
      </c>
      <c r="B226" s="46" t="s">
        <v>2200</v>
      </c>
      <c r="C226" s="21" t="s">
        <v>124</v>
      </c>
      <c r="D226" s="21" t="s">
        <v>74</v>
      </c>
      <c r="E226" s="22">
        <v>45364</v>
      </c>
      <c r="F226" s="21" t="s">
        <v>53</v>
      </c>
      <c r="G226" s="22">
        <v>46458</v>
      </c>
      <c r="H226" s="22">
        <v>46458</v>
      </c>
      <c r="I226" s="22">
        <v>46458</v>
      </c>
      <c r="J226" s="21" t="s">
        <v>174</v>
      </c>
      <c r="K226" s="23" t="s">
        <v>2201</v>
      </c>
      <c r="L226" s="24" t="s">
        <v>338</v>
      </c>
      <c r="M226" s="21" t="s">
        <v>2202</v>
      </c>
      <c r="N226" s="21" t="s">
        <v>2203</v>
      </c>
      <c r="O226" s="21" t="s">
        <v>207</v>
      </c>
      <c r="P226" s="21" t="s">
        <v>2204</v>
      </c>
      <c r="Q226" s="21" t="s">
        <v>2205</v>
      </c>
      <c r="R226" s="21" t="s">
        <v>166</v>
      </c>
      <c r="S226" s="21" t="s">
        <v>232</v>
      </c>
      <c r="T226" s="25">
        <v>33325</v>
      </c>
      <c r="U226" s="34" t="s">
        <v>2206</v>
      </c>
      <c r="V226" s="21" t="s">
        <v>59</v>
      </c>
      <c r="W226" s="25" t="s">
        <v>2207</v>
      </c>
      <c r="X226" s="21" t="s">
        <v>848</v>
      </c>
      <c r="Y226" s="21" t="s">
        <v>260</v>
      </c>
      <c r="Z226" s="21" t="s">
        <v>261</v>
      </c>
      <c r="AA226" s="21" t="s">
        <v>262</v>
      </c>
      <c r="AB226" s="21" t="s">
        <v>71</v>
      </c>
      <c r="AC226" s="21" t="s">
        <v>2208</v>
      </c>
      <c r="AD226" s="25">
        <v>2022</v>
      </c>
      <c r="AE226" s="26">
        <v>1813609</v>
      </c>
      <c r="AF226" s="25">
        <v>2021</v>
      </c>
      <c r="AG226" s="26">
        <v>586013</v>
      </c>
      <c r="AH226" s="26">
        <v>119811</v>
      </c>
      <c r="AI226" s="27">
        <v>561510</v>
      </c>
      <c r="AJ226" s="27">
        <v>561520</v>
      </c>
      <c r="AK226" s="27">
        <v>561599</v>
      </c>
      <c r="AL226" s="27">
        <v>721199</v>
      </c>
      <c r="AM226" s="27" t="s">
        <v>59</v>
      </c>
      <c r="AN226" s="27" t="s">
        <v>59</v>
      </c>
      <c r="AO226" s="27" t="s">
        <v>59</v>
      </c>
      <c r="AP226" s="25" t="s">
        <v>59</v>
      </c>
      <c r="AQ226" s="25" t="s">
        <v>59</v>
      </c>
      <c r="AR226" s="25" t="s">
        <v>59</v>
      </c>
      <c r="AS226" s="28" t="s">
        <v>59</v>
      </c>
      <c r="AT226" s="399" t="s">
        <v>59</v>
      </c>
      <c r="AU226" s="30" t="s">
        <v>59</v>
      </c>
      <c r="AV226" s="30" t="s">
        <v>59</v>
      </c>
      <c r="AW226" s="30" t="s">
        <v>59</v>
      </c>
      <c r="AX226" s="152" t="s">
        <v>59</v>
      </c>
      <c r="AY226" s="409" t="s">
        <v>59</v>
      </c>
      <c r="AZ226" s="39" t="s">
        <v>59</v>
      </c>
      <c r="BA226" s="39" t="s">
        <v>59</v>
      </c>
      <c r="BB226" s="39" t="s">
        <v>59</v>
      </c>
      <c r="BC226" s="39" t="s">
        <v>59</v>
      </c>
    </row>
    <row r="227" spans="1:55" ht="20.25" customHeight="1">
      <c r="A227" s="20">
        <v>140434</v>
      </c>
      <c r="B227" s="46" t="s">
        <v>2209</v>
      </c>
      <c r="C227" s="21" t="s">
        <v>124</v>
      </c>
      <c r="D227" s="21" t="s">
        <v>108</v>
      </c>
      <c r="E227" s="22">
        <v>44229</v>
      </c>
      <c r="F227" s="21" t="s">
        <v>92</v>
      </c>
      <c r="G227" s="22">
        <v>44958</v>
      </c>
      <c r="H227" s="22">
        <v>45139</v>
      </c>
      <c r="I227" s="22">
        <v>45869</v>
      </c>
      <c r="J227" s="21" t="s">
        <v>174</v>
      </c>
      <c r="K227" s="23" t="s">
        <v>2210</v>
      </c>
      <c r="L227" s="24" t="s">
        <v>94</v>
      </c>
      <c r="M227" s="21" t="s">
        <v>2211</v>
      </c>
      <c r="N227" s="21" t="s">
        <v>2212</v>
      </c>
      <c r="O227" s="21" t="s">
        <v>1197</v>
      </c>
      <c r="P227" s="21" t="s">
        <v>2213</v>
      </c>
      <c r="Q227" s="21" t="s">
        <v>59</v>
      </c>
      <c r="R227" s="21" t="s">
        <v>115</v>
      </c>
      <c r="S227" s="21" t="s">
        <v>63</v>
      </c>
      <c r="T227" s="25">
        <v>33029</v>
      </c>
      <c r="U227" s="21" t="s">
        <v>2214</v>
      </c>
      <c r="V227" s="21" t="s">
        <v>2215</v>
      </c>
      <c r="W227" s="25" t="s">
        <v>2216</v>
      </c>
      <c r="X227" s="21" t="s">
        <v>225</v>
      </c>
      <c r="Y227" s="21" t="s">
        <v>68</v>
      </c>
      <c r="Z227" s="21" t="s">
        <v>86</v>
      </c>
      <c r="AA227" s="21" t="s">
        <v>70</v>
      </c>
      <c r="AB227" s="21" t="s">
        <v>235</v>
      </c>
      <c r="AC227" s="21" t="s">
        <v>2217</v>
      </c>
      <c r="AD227" s="25">
        <v>2019</v>
      </c>
      <c r="AE227" s="26">
        <v>16181</v>
      </c>
      <c r="AF227" s="25">
        <v>2020</v>
      </c>
      <c r="AG227" s="26">
        <v>51000</v>
      </c>
      <c r="AH227" s="26">
        <v>33590.5</v>
      </c>
      <c r="AI227" s="27">
        <v>323111</v>
      </c>
      <c r="AJ227" s="27">
        <v>541870</v>
      </c>
      <c r="AK227" s="27" t="s">
        <v>59</v>
      </c>
      <c r="AL227" s="27" t="s">
        <v>59</v>
      </c>
      <c r="AM227" s="27" t="s">
        <v>59</v>
      </c>
      <c r="AN227" s="27" t="s">
        <v>59</v>
      </c>
      <c r="AO227" s="27" t="s">
        <v>59</v>
      </c>
      <c r="AP227" s="25" t="s">
        <v>59</v>
      </c>
      <c r="AQ227" s="25" t="s">
        <v>59</v>
      </c>
      <c r="AR227" s="25" t="s">
        <v>59</v>
      </c>
      <c r="AS227" s="28" t="s">
        <v>59</v>
      </c>
      <c r="AT227" s="399" t="s">
        <v>59</v>
      </c>
      <c r="AU227" s="30" t="s">
        <v>59</v>
      </c>
      <c r="AV227" s="30" t="s">
        <v>59</v>
      </c>
      <c r="AW227" s="30" t="s">
        <v>59</v>
      </c>
      <c r="AX227" s="152" t="s">
        <v>59</v>
      </c>
      <c r="AY227" s="409" t="s">
        <v>59</v>
      </c>
      <c r="AZ227" s="39" t="s">
        <v>59</v>
      </c>
      <c r="BA227" s="39" t="s">
        <v>59</v>
      </c>
      <c r="BB227" s="39" t="s">
        <v>59</v>
      </c>
      <c r="BC227" s="39" t="s">
        <v>59</v>
      </c>
    </row>
    <row r="228" spans="1:55" ht="20.25" customHeight="1">
      <c r="A228" s="20">
        <v>143776</v>
      </c>
      <c r="B228" s="46" t="s">
        <v>2218</v>
      </c>
      <c r="C228" s="21" t="s">
        <v>91</v>
      </c>
      <c r="D228" s="21" t="s">
        <v>183</v>
      </c>
      <c r="E228" s="22">
        <v>44911</v>
      </c>
      <c r="F228" s="21" t="s">
        <v>92</v>
      </c>
      <c r="G228" s="22">
        <v>45641</v>
      </c>
      <c r="H228" s="22">
        <v>46371</v>
      </c>
      <c r="I228" s="22">
        <v>46371</v>
      </c>
      <c r="J228" s="21" t="s">
        <v>174</v>
      </c>
      <c r="K228" s="23" t="s">
        <v>2219</v>
      </c>
      <c r="L228" s="24" t="s">
        <v>94</v>
      </c>
      <c r="M228" s="21" t="s">
        <v>2220</v>
      </c>
      <c r="N228" s="21" t="s">
        <v>2221</v>
      </c>
      <c r="O228" s="21" t="s">
        <v>59</v>
      </c>
      <c r="P228" s="21" t="s">
        <v>2222</v>
      </c>
      <c r="Q228" s="21" t="s">
        <v>2223</v>
      </c>
      <c r="R228" s="21" t="s">
        <v>115</v>
      </c>
      <c r="S228" s="21" t="s">
        <v>63</v>
      </c>
      <c r="T228" s="25">
        <v>33024</v>
      </c>
      <c r="U228" s="21" t="s">
        <v>2224</v>
      </c>
      <c r="V228" s="33" t="s">
        <v>2225</v>
      </c>
      <c r="W228" s="25" t="s">
        <v>2226</v>
      </c>
      <c r="X228" s="21" t="s">
        <v>481</v>
      </c>
      <c r="Y228" s="21" t="s">
        <v>104</v>
      </c>
      <c r="Z228" s="21" t="s">
        <v>135</v>
      </c>
      <c r="AA228" s="21" t="s">
        <v>136</v>
      </c>
      <c r="AB228" s="21" t="s">
        <v>71</v>
      </c>
      <c r="AC228" s="21" t="s">
        <v>2227</v>
      </c>
      <c r="AD228" s="25">
        <v>2021</v>
      </c>
      <c r="AE228" s="26">
        <v>10011</v>
      </c>
      <c r="AF228" s="25">
        <v>2020</v>
      </c>
      <c r="AG228" s="26">
        <v>1640</v>
      </c>
      <c r="AH228" s="26">
        <v>5825.5</v>
      </c>
      <c r="AI228" s="27">
        <v>621999</v>
      </c>
      <c r="AJ228" s="27">
        <v>561611</v>
      </c>
      <c r="AK228" s="27" t="s">
        <v>59</v>
      </c>
      <c r="AL228" s="27" t="s">
        <v>59</v>
      </c>
      <c r="AM228" s="27" t="s">
        <v>59</v>
      </c>
      <c r="AN228" s="27" t="s">
        <v>59</v>
      </c>
      <c r="AO228" s="27" t="s">
        <v>59</v>
      </c>
      <c r="AP228" s="25" t="s">
        <v>59</v>
      </c>
      <c r="AQ228" s="25" t="s">
        <v>59</v>
      </c>
      <c r="AR228" s="25" t="s">
        <v>59</v>
      </c>
      <c r="AS228" s="28" t="s">
        <v>59</v>
      </c>
      <c r="AT228" s="399" t="s">
        <v>59</v>
      </c>
      <c r="AU228" s="30" t="s">
        <v>59</v>
      </c>
      <c r="AV228" s="30" t="s">
        <v>59</v>
      </c>
      <c r="AW228" s="30" t="s">
        <v>59</v>
      </c>
      <c r="AX228" s="152" t="s">
        <v>59</v>
      </c>
      <c r="AY228" s="409" t="s">
        <v>59</v>
      </c>
      <c r="AZ228" s="39" t="s">
        <v>59</v>
      </c>
      <c r="BA228" s="39" t="s">
        <v>59</v>
      </c>
      <c r="BB228" s="39" t="s">
        <v>59</v>
      </c>
      <c r="BC228" s="39" t="s">
        <v>59</v>
      </c>
    </row>
    <row r="229" spans="1:55" ht="20.25" customHeight="1">
      <c r="A229" s="20">
        <v>135646</v>
      </c>
      <c r="B229" s="46" t="s">
        <v>2228</v>
      </c>
      <c r="C229" s="21" t="s">
        <v>51</v>
      </c>
      <c r="D229" s="21" t="s">
        <v>183</v>
      </c>
      <c r="E229" s="22">
        <v>44720</v>
      </c>
      <c r="F229" s="21" t="s">
        <v>92</v>
      </c>
      <c r="G229" s="22">
        <v>45450</v>
      </c>
      <c r="H229" s="22">
        <v>46180</v>
      </c>
      <c r="I229" s="22">
        <v>46180</v>
      </c>
      <c r="J229" s="21" t="s">
        <v>174</v>
      </c>
      <c r="K229" s="23" t="s">
        <v>2229</v>
      </c>
      <c r="L229" s="24" t="s">
        <v>153</v>
      </c>
      <c r="M229" s="21" t="s">
        <v>2230</v>
      </c>
      <c r="N229" s="21" t="s">
        <v>2231</v>
      </c>
      <c r="O229" s="21" t="s">
        <v>59</v>
      </c>
      <c r="P229" s="21" t="s">
        <v>2232</v>
      </c>
      <c r="Q229" s="21" t="s">
        <v>799</v>
      </c>
      <c r="R229" s="21" t="s">
        <v>469</v>
      </c>
      <c r="S229" s="21" t="s">
        <v>63</v>
      </c>
      <c r="T229" s="25">
        <v>33486</v>
      </c>
      <c r="U229" s="21" t="s">
        <v>2233</v>
      </c>
      <c r="V229" s="21" t="s">
        <v>2234</v>
      </c>
      <c r="W229" s="25" t="s">
        <v>2235</v>
      </c>
      <c r="X229" s="21" t="s">
        <v>620</v>
      </c>
      <c r="Y229" s="21" t="s">
        <v>119</v>
      </c>
      <c r="Z229" s="21" t="s">
        <v>180</v>
      </c>
      <c r="AA229" s="21" t="s">
        <v>121</v>
      </c>
      <c r="AB229" s="21" t="s">
        <v>71</v>
      </c>
      <c r="AC229" s="21" t="s">
        <v>2236</v>
      </c>
      <c r="AD229" s="25">
        <v>2019</v>
      </c>
      <c r="AE229" s="26">
        <v>9255804</v>
      </c>
      <c r="AF229" s="25">
        <v>2020</v>
      </c>
      <c r="AG229" s="26">
        <v>14595468</v>
      </c>
      <c r="AH229" s="26">
        <v>11925636</v>
      </c>
      <c r="AI229" s="27">
        <v>541512</v>
      </c>
      <c r="AJ229" s="27">
        <v>541519</v>
      </c>
      <c r="AK229" s="27">
        <v>541690</v>
      </c>
      <c r="AL229" s="27" t="s">
        <v>59</v>
      </c>
      <c r="AM229" s="27" t="s">
        <v>59</v>
      </c>
      <c r="AN229" s="27" t="s">
        <v>59</v>
      </c>
      <c r="AO229" s="27" t="s">
        <v>59</v>
      </c>
      <c r="AP229" s="25" t="s">
        <v>59</v>
      </c>
      <c r="AQ229" s="25" t="s">
        <v>59</v>
      </c>
      <c r="AR229" s="25" t="s">
        <v>59</v>
      </c>
      <c r="AS229" s="28" t="s">
        <v>59</v>
      </c>
      <c r="AT229" s="399" t="s">
        <v>59</v>
      </c>
      <c r="AU229" s="30" t="s">
        <v>59</v>
      </c>
      <c r="AV229" s="30" t="s">
        <v>59</v>
      </c>
      <c r="AW229" s="30" t="s">
        <v>59</v>
      </c>
      <c r="AX229" s="152" t="s">
        <v>59</v>
      </c>
      <c r="AY229" s="409" t="s">
        <v>59</v>
      </c>
      <c r="AZ229" s="39" t="s">
        <v>59</v>
      </c>
      <c r="BA229" s="39" t="s">
        <v>59</v>
      </c>
      <c r="BB229" s="39" t="s">
        <v>59</v>
      </c>
      <c r="BC229" s="39" t="s">
        <v>59</v>
      </c>
    </row>
    <row r="230" spans="1:55" ht="20.25" customHeight="1">
      <c r="A230" s="20">
        <v>135526</v>
      </c>
      <c r="B230" s="46" t="s">
        <v>2237</v>
      </c>
      <c r="C230" s="21" t="s">
        <v>124</v>
      </c>
      <c r="D230" s="21" t="s">
        <v>140</v>
      </c>
      <c r="E230" s="22">
        <v>44143</v>
      </c>
      <c r="F230" s="21" t="s">
        <v>92</v>
      </c>
      <c r="G230" s="22">
        <v>45169</v>
      </c>
      <c r="H230" s="22">
        <v>45899</v>
      </c>
      <c r="I230" s="22">
        <v>45899</v>
      </c>
      <c r="J230" s="21" t="s">
        <v>174</v>
      </c>
      <c r="K230" s="23" t="s">
        <v>2238</v>
      </c>
      <c r="L230" s="24" t="s">
        <v>153</v>
      </c>
      <c r="M230" s="21" t="s">
        <v>2239</v>
      </c>
      <c r="N230" s="21" t="s">
        <v>2240</v>
      </c>
      <c r="O230" s="21" t="s">
        <v>59</v>
      </c>
      <c r="P230" s="21" t="s">
        <v>2241</v>
      </c>
      <c r="Q230" s="21" t="s">
        <v>59</v>
      </c>
      <c r="R230" s="21" t="s">
        <v>635</v>
      </c>
      <c r="S230" s="21" t="s">
        <v>63</v>
      </c>
      <c r="T230" s="25">
        <v>33081</v>
      </c>
      <c r="U230" s="21" t="s">
        <v>2242</v>
      </c>
      <c r="V230" s="21" t="s">
        <v>59</v>
      </c>
      <c r="W230" s="25" t="s">
        <v>2243</v>
      </c>
      <c r="X230" s="21" t="s">
        <v>225</v>
      </c>
      <c r="Y230" s="21" t="s">
        <v>68</v>
      </c>
      <c r="Z230" s="21" t="s">
        <v>86</v>
      </c>
      <c r="AA230" s="21" t="s">
        <v>70</v>
      </c>
      <c r="AB230" s="21" t="s">
        <v>430</v>
      </c>
      <c r="AC230" s="21" t="s">
        <v>2244</v>
      </c>
      <c r="AD230" s="25">
        <v>2017</v>
      </c>
      <c r="AE230" s="26">
        <v>231312</v>
      </c>
      <c r="AF230" s="25">
        <v>2018</v>
      </c>
      <c r="AG230" s="26">
        <v>238046</v>
      </c>
      <c r="AH230" s="26">
        <v>234679</v>
      </c>
      <c r="AI230" s="27">
        <v>323113</v>
      </c>
      <c r="AJ230" s="27">
        <v>315220</v>
      </c>
      <c r="AK230" s="27">
        <v>315240</v>
      </c>
      <c r="AL230" s="27">
        <v>315990</v>
      </c>
      <c r="AM230" s="27">
        <v>423310</v>
      </c>
      <c r="AN230" s="27">
        <v>423850</v>
      </c>
      <c r="AO230" s="27">
        <v>423910</v>
      </c>
      <c r="AP230" s="25">
        <v>541890</v>
      </c>
      <c r="AQ230" s="25" t="s">
        <v>59</v>
      </c>
      <c r="AR230" s="25" t="s">
        <v>59</v>
      </c>
      <c r="AS230" s="28" t="s">
        <v>59</v>
      </c>
      <c r="AT230" s="399" t="s">
        <v>59</v>
      </c>
      <c r="AU230" s="30" t="s">
        <v>59</v>
      </c>
      <c r="AV230" s="30" t="s">
        <v>59</v>
      </c>
      <c r="AW230" s="30" t="s">
        <v>59</v>
      </c>
      <c r="AX230" s="152" t="s">
        <v>59</v>
      </c>
      <c r="AY230" s="409" t="s">
        <v>59</v>
      </c>
      <c r="AZ230" s="39" t="s">
        <v>59</v>
      </c>
      <c r="BA230" s="39" t="s">
        <v>59</v>
      </c>
      <c r="BB230" s="39" t="s">
        <v>59</v>
      </c>
      <c r="BC230" s="39" t="s">
        <v>59</v>
      </c>
    </row>
    <row r="231" spans="1:55" ht="20.25" customHeight="1">
      <c r="A231" s="42">
        <v>309058</v>
      </c>
      <c r="B231" s="46" t="s">
        <v>2254</v>
      </c>
      <c r="C231" s="21" t="s">
        <v>978</v>
      </c>
      <c r="D231" s="21" t="s">
        <v>959</v>
      </c>
      <c r="E231" s="22">
        <v>45539</v>
      </c>
      <c r="F231" s="21" t="s">
        <v>2255</v>
      </c>
      <c r="G231" s="22">
        <v>46633</v>
      </c>
      <c r="H231" s="22">
        <v>46633</v>
      </c>
      <c r="I231" s="22">
        <v>46633</v>
      </c>
      <c r="J231" s="21" t="s">
        <v>375</v>
      </c>
      <c r="K231" s="23" t="s">
        <v>2256</v>
      </c>
      <c r="L231" s="108" t="s">
        <v>153</v>
      </c>
      <c r="M231" s="21" t="s">
        <v>2257</v>
      </c>
      <c r="N231" s="21" t="s">
        <v>2258</v>
      </c>
      <c r="O231" s="21" t="s">
        <v>207</v>
      </c>
      <c r="P231" s="21" t="s">
        <v>2259</v>
      </c>
      <c r="Q231" s="21" t="s">
        <v>59</v>
      </c>
      <c r="R231" s="21" t="s">
        <v>509</v>
      </c>
      <c r="S231" s="21" t="s">
        <v>63</v>
      </c>
      <c r="T231" s="25">
        <v>33411</v>
      </c>
      <c r="U231" s="34" t="s">
        <v>2260</v>
      </c>
      <c r="V231" s="368" t="s">
        <v>2261</v>
      </c>
      <c r="W231" s="25" t="s">
        <v>2262</v>
      </c>
      <c r="X231" s="21" t="s">
        <v>2263</v>
      </c>
      <c r="Y231" s="21" t="s">
        <v>68</v>
      </c>
      <c r="Z231" s="21" t="s">
        <v>86</v>
      </c>
      <c r="AA231" s="21" t="s">
        <v>70</v>
      </c>
      <c r="AB231" s="33" t="s">
        <v>137</v>
      </c>
      <c r="AC231" s="21" t="s">
        <v>2264</v>
      </c>
      <c r="AD231" s="25">
        <v>2023</v>
      </c>
      <c r="AE231" s="26">
        <v>173773</v>
      </c>
      <c r="AF231" s="25">
        <v>2022</v>
      </c>
      <c r="AG231" s="26">
        <v>209044</v>
      </c>
      <c r="AH231" s="26">
        <v>191408.5</v>
      </c>
      <c r="AI231" s="27">
        <v>314999</v>
      </c>
      <c r="AJ231" s="27">
        <v>332323</v>
      </c>
      <c r="AK231" s="27">
        <v>459999</v>
      </c>
      <c r="AL231" s="27">
        <v>238990</v>
      </c>
      <c r="AM231" s="27">
        <v>561990</v>
      </c>
      <c r="AN231" s="27">
        <v>321999</v>
      </c>
      <c r="AO231" s="27">
        <v>339950</v>
      </c>
      <c r="AP231" s="25">
        <v>532490</v>
      </c>
      <c r="AQ231" s="25" t="s">
        <v>59</v>
      </c>
      <c r="AR231" s="25" t="s">
        <v>59</v>
      </c>
      <c r="AS231" s="28" t="s">
        <v>59</v>
      </c>
      <c r="AT231" s="399" t="s">
        <v>59</v>
      </c>
      <c r="AU231" s="30" t="s">
        <v>59</v>
      </c>
      <c r="AV231" s="30" t="s">
        <v>59</v>
      </c>
      <c r="AW231" s="30" t="s">
        <v>59</v>
      </c>
      <c r="AX231" s="152" t="s">
        <v>59</v>
      </c>
      <c r="AY231" s="409" t="s">
        <v>59</v>
      </c>
      <c r="AZ231" s="39" t="s">
        <v>59</v>
      </c>
      <c r="BA231" s="39" t="s">
        <v>59</v>
      </c>
      <c r="BB231" s="39" t="s">
        <v>59</v>
      </c>
      <c r="BC231" s="39" t="s">
        <v>59</v>
      </c>
    </row>
    <row r="232" spans="1:55" ht="20.25" customHeight="1">
      <c r="A232" s="20">
        <v>100636</v>
      </c>
      <c r="B232" s="46" t="s">
        <v>2245</v>
      </c>
      <c r="C232" s="21" t="s">
        <v>51</v>
      </c>
      <c r="D232" s="21" t="s">
        <v>183</v>
      </c>
      <c r="E232" s="22">
        <v>44953</v>
      </c>
      <c r="F232" s="21" t="s">
        <v>53</v>
      </c>
      <c r="G232" s="22">
        <v>45683</v>
      </c>
      <c r="H232" s="22">
        <v>45683</v>
      </c>
      <c r="I232" s="22">
        <v>45683</v>
      </c>
      <c r="J232" s="21" t="s">
        <v>174</v>
      </c>
      <c r="K232" s="23" t="s">
        <v>2246</v>
      </c>
      <c r="L232" s="24" t="s">
        <v>153</v>
      </c>
      <c r="M232" s="21" t="s">
        <v>2247</v>
      </c>
      <c r="N232" s="21" t="s">
        <v>2248</v>
      </c>
      <c r="O232" s="21" t="s">
        <v>59</v>
      </c>
      <c r="P232" s="21" t="s">
        <v>2249</v>
      </c>
      <c r="Q232" s="21" t="s">
        <v>59</v>
      </c>
      <c r="R232" s="21" t="s">
        <v>242</v>
      </c>
      <c r="S232" s="21" t="s">
        <v>63</v>
      </c>
      <c r="T232" s="25">
        <v>33324</v>
      </c>
      <c r="U232" s="33" t="s">
        <v>2250</v>
      </c>
      <c r="V232" s="21" t="s">
        <v>2251</v>
      </c>
      <c r="W232" s="25" t="s">
        <v>2252</v>
      </c>
      <c r="X232" s="21" t="s">
        <v>170</v>
      </c>
      <c r="Y232" s="21" t="s">
        <v>171</v>
      </c>
      <c r="Z232" s="21" t="s">
        <v>180</v>
      </c>
      <c r="AA232" s="21" t="s">
        <v>121</v>
      </c>
      <c r="AB232" s="21" t="s">
        <v>71</v>
      </c>
      <c r="AC232" s="21" t="s">
        <v>2253</v>
      </c>
      <c r="AD232" s="25">
        <v>2021</v>
      </c>
      <c r="AE232" s="26">
        <v>612029</v>
      </c>
      <c r="AF232" s="25">
        <v>2020</v>
      </c>
      <c r="AG232" s="26">
        <v>2041238</v>
      </c>
      <c r="AH232" s="26">
        <v>1326633.5</v>
      </c>
      <c r="AI232" s="27">
        <v>561520</v>
      </c>
      <c r="AJ232" s="27" t="s">
        <v>59</v>
      </c>
      <c r="AK232" s="27" t="s">
        <v>59</v>
      </c>
      <c r="AL232" s="27" t="s">
        <v>59</v>
      </c>
      <c r="AM232" s="27" t="s">
        <v>59</v>
      </c>
      <c r="AN232" s="27" t="s">
        <v>59</v>
      </c>
      <c r="AO232" s="27" t="s">
        <v>59</v>
      </c>
      <c r="AP232" s="25" t="s">
        <v>59</v>
      </c>
      <c r="AQ232" s="25" t="s">
        <v>59</v>
      </c>
      <c r="AR232" s="25" t="s">
        <v>59</v>
      </c>
      <c r="AS232" s="28" t="s">
        <v>59</v>
      </c>
      <c r="AT232" s="399" t="s">
        <v>59</v>
      </c>
      <c r="AU232" s="30" t="s">
        <v>59</v>
      </c>
      <c r="AV232" s="30" t="s">
        <v>59</v>
      </c>
      <c r="AW232" s="30" t="s">
        <v>59</v>
      </c>
      <c r="AX232" s="152" t="s">
        <v>59</v>
      </c>
      <c r="AY232" s="409" t="s">
        <v>59</v>
      </c>
      <c r="AZ232" s="39" t="s">
        <v>59</v>
      </c>
      <c r="BA232" s="39" t="s">
        <v>59</v>
      </c>
      <c r="BB232" s="39" t="s">
        <v>59</v>
      </c>
      <c r="BC232" s="39" t="s">
        <v>59</v>
      </c>
    </row>
    <row r="233" spans="1:55" ht="20.25" customHeight="1">
      <c r="A233" s="20">
        <v>146115</v>
      </c>
      <c r="B233" s="46" t="s">
        <v>2265</v>
      </c>
      <c r="C233" s="21" t="s">
        <v>124</v>
      </c>
      <c r="D233" s="21" t="s">
        <v>183</v>
      </c>
      <c r="E233" s="22">
        <v>45181</v>
      </c>
      <c r="F233" s="21" t="s">
        <v>92</v>
      </c>
      <c r="G233" s="22">
        <v>45911</v>
      </c>
      <c r="H233" s="22">
        <v>45911</v>
      </c>
      <c r="I233" s="22">
        <v>45911</v>
      </c>
      <c r="J233" s="21" t="s">
        <v>174</v>
      </c>
      <c r="K233" s="23" t="s">
        <v>2266</v>
      </c>
      <c r="L233" s="24" t="s">
        <v>94</v>
      </c>
      <c r="M233" s="21" t="s">
        <v>2267</v>
      </c>
      <c r="N233" s="21" t="s">
        <v>2268</v>
      </c>
      <c r="O233" s="21" t="s">
        <v>59</v>
      </c>
      <c r="P233" s="21" t="s">
        <v>2269</v>
      </c>
      <c r="Q233" s="21" t="s">
        <v>2270</v>
      </c>
      <c r="R233" s="21" t="s">
        <v>115</v>
      </c>
      <c r="S233" s="21" t="s">
        <v>63</v>
      </c>
      <c r="T233" s="25">
        <v>33028</v>
      </c>
      <c r="U233" s="21" t="s">
        <v>2271</v>
      </c>
      <c r="V233" s="33" t="s">
        <v>2272</v>
      </c>
      <c r="W233" s="37" t="s">
        <v>2273</v>
      </c>
      <c r="X233" s="21" t="s">
        <v>2274</v>
      </c>
      <c r="Y233" s="21" t="s">
        <v>134</v>
      </c>
      <c r="Z233" s="21" t="s">
        <v>135</v>
      </c>
      <c r="AA233" s="21" t="s">
        <v>136</v>
      </c>
      <c r="AB233" s="21" t="s">
        <v>71</v>
      </c>
      <c r="AC233" s="21" t="s">
        <v>2275</v>
      </c>
      <c r="AD233" s="25">
        <v>2022</v>
      </c>
      <c r="AE233" s="26">
        <v>267140</v>
      </c>
      <c r="AF233" s="25">
        <v>2021</v>
      </c>
      <c r="AG233" s="26">
        <v>129087</v>
      </c>
      <c r="AH233" s="26">
        <v>198113.5</v>
      </c>
      <c r="AI233" s="27">
        <v>561110</v>
      </c>
      <c r="AJ233" s="27">
        <v>561320</v>
      </c>
      <c r="AK233" s="27">
        <v>561330</v>
      </c>
      <c r="AL233" s="27">
        <v>561499</v>
      </c>
      <c r="AM233" s="27">
        <v>541611</v>
      </c>
      <c r="AN233" s="27">
        <v>541511</v>
      </c>
      <c r="AO233" s="27">
        <v>541613</v>
      </c>
      <c r="AP233" s="25">
        <v>541618</v>
      </c>
      <c r="AQ233" s="25">
        <v>541519</v>
      </c>
      <c r="AR233" s="25">
        <v>531390</v>
      </c>
      <c r="AS233" s="28" t="s">
        <v>59</v>
      </c>
      <c r="AT233" s="399" t="s">
        <v>59</v>
      </c>
      <c r="AU233" s="30" t="s">
        <v>59</v>
      </c>
      <c r="AV233" s="30" t="s">
        <v>59</v>
      </c>
      <c r="AW233" s="30" t="s">
        <v>59</v>
      </c>
      <c r="AX233" s="152" t="s">
        <v>59</v>
      </c>
      <c r="AY233" s="409" t="s">
        <v>59</v>
      </c>
      <c r="AZ233" s="39" t="s">
        <v>59</v>
      </c>
      <c r="BA233" s="39" t="s">
        <v>59</v>
      </c>
      <c r="BB233" s="39" t="s">
        <v>59</v>
      </c>
      <c r="BC233" s="39" t="s">
        <v>59</v>
      </c>
    </row>
    <row r="234" spans="1:55" ht="20.25" customHeight="1">
      <c r="A234" s="20">
        <v>128935</v>
      </c>
      <c r="B234" s="46" t="s">
        <v>2276</v>
      </c>
      <c r="C234" s="21" t="s">
        <v>51</v>
      </c>
      <c r="D234" s="21" t="s">
        <v>183</v>
      </c>
      <c r="E234" s="22">
        <v>45085</v>
      </c>
      <c r="F234" s="21" t="s">
        <v>92</v>
      </c>
      <c r="G234" s="22">
        <v>45815</v>
      </c>
      <c r="H234" s="22">
        <v>45815</v>
      </c>
      <c r="I234" s="22">
        <v>45815</v>
      </c>
      <c r="J234" s="21" t="s">
        <v>375</v>
      </c>
      <c r="K234" s="23" t="s">
        <v>2277</v>
      </c>
      <c r="L234" s="24" t="s">
        <v>153</v>
      </c>
      <c r="M234" s="21" t="s">
        <v>2278</v>
      </c>
      <c r="N234" s="21" t="s">
        <v>2279</v>
      </c>
      <c r="O234" s="21" t="s">
        <v>59</v>
      </c>
      <c r="P234" s="21" t="s">
        <v>2280</v>
      </c>
      <c r="Q234" s="21" t="s">
        <v>59</v>
      </c>
      <c r="R234" s="21" t="s">
        <v>1517</v>
      </c>
      <c r="S234" s="21" t="s">
        <v>63</v>
      </c>
      <c r="T234" s="25">
        <v>33404</v>
      </c>
      <c r="U234" s="21" t="s">
        <v>2281</v>
      </c>
      <c r="V234" s="21" t="s">
        <v>2282</v>
      </c>
      <c r="W234" s="25" t="s">
        <v>2283</v>
      </c>
      <c r="X234" s="21" t="s">
        <v>170</v>
      </c>
      <c r="Y234" s="21" t="s">
        <v>171</v>
      </c>
      <c r="Z234" s="21" t="s">
        <v>120</v>
      </c>
      <c r="AA234" s="21" t="s">
        <v>121</v>
      </c>
      <c r="AB234" s="21" t="s">
        <v>71</v>
      </c>
      <c r="AC234" s="21" t="s">
        <v>2284</v>
      </c>
      <c r="AD234" s="25">
        <v>2022</v>
      </c>
      <c r="AE234" s="26">
        <v>2454045</v>
      </c>
      <c r="AF234" s="25">
        <v>2021</v>
      </c>
      <c r="AG234" s="26">
        <v>2107715</v>
      </c>
      <c r="AH234" s="26">
        <v>2280880</v>
      </c>
      <c r="AI234" s="27">
        <v>423990</v>
      </c>
      <c r="AJ234" s="27">
        <v>423710</v>
      </c>
      <c r="AK234" s="27" t="s">
        <v>59</v>
      </c>
      <c r="AL234" s="27" t="s">
        <v>59</v>
      </c>
      <c r="AM234" s="27" t="s">
        <v>59</v>
      </c>
      <c r="AN234" s="27" t="s">
        <v>59</v>
      </c>
      <c r="AO234" s="27" t="s">
        <v>59</v>
      </c>
      <c r="AP234" s="25" t="s">
        <v>59</v>
      </c>
      <c r="AQ234" s="25" t="s">
        <v>59</v>
      </c>
      <c r="AR234" s="25" t="s">
        <v>59</v>
      </c>
      <c r="AS234" s="28" t="s">
        <v>59</v>
      </c>
      <c r="AT234" s="399" t="s">
        <v>59</v>
      </c>
      <c r="AU234" s="30" t="s">
        <v>59</v>
      </c>
      <c r="AV234" s="30" t="s">
        <v>59</v>
      </c>
      <c r="AW234" s="30" t="s">
        <v>59</v>
      </c>
      <c r="AX234" s="152" t="s">
        <v>59</v>
      </c>
      <c r="AY234" s="409" t="s">
        <v>59</v>
      </c>
      <c r="AZ234" s="39" t="s">
        <v>59</v>
      </c>
      <c r="BA234" s="39" t="s">
        <v>59</v>
      </c>
      <c r="BB234" s="39" t="s">
        <v>59</v>
      </c>
      <c r="BC234" s="39" t="s">
        <v>59</v>
      </c>
    </row>
    <row r="235" spans="1:55" ht="20.25" customHeight="1">
      <c r="A235" s="20">
        <v>138045</v>
      </c>
      <c r="B235" s="46" t="s">
        <v>2285</v>
      </c>
      <c r="C235" s="21" t="s">
        <v>51</v>
      </c>
      <c r="D235" s="21" t="s">
        <v>183</v>
      </c>
      <c r="E235" s="22">
        <v>44642</v>
      </c>
      <c r="F235" s="21" t="s">
        <v>92</v>
      </c>
      <c r="G235" s="22">
        <v>45372</v>
      </c>
      <c r="H235" s="22">
        <v>46102</v>
      </c>
      <c r="I235" s="22">
        <v>46102</v>
      </c>
      <c r="J235" s="21" t="s">
        <v>174</v>
      </c>
      <c r="K235" s="23" t="s">
        <v>2286</v>
      </c>
      <c r="L235" s="24" t="s">
        <v>153</v>
      </c>
      <c r="M235" s="21" t="s">
        <v>579</v>
      </c>
      <c r="N235" s="21" t="s">
        <v>1684</v>
      </c>
      <c r="O235" s="21" t="s">
        <v>59</v>
      </c>
      <c r="P235" s="21" t="s">
        <v>2287</v>
      </c>
      <c r="Q235" s="21" t="s">
        <v>59</v>
      </c>
      <c r="R235" s="21" t="s">
        <v>438</v>
      </c>
      <c r="S235" s="21" t="s">
        <v>63</v>
      </c>
      <c r="T235" s="25">
        <v>33023</v>
      </c>
      <c r="U235" s="21" t="s">
        <v>2288</v>
      </c>
      <c r="V235" s="21" t="s">
        <v>2289</v>
      </c>
      <c r="W235" s="25" t="s">
        <v>2290</v>
      </c>
      <c r="X235" s="21" t="s">
        <v>225</v>
      </c>
      <c r="Y235" s="21" t="s">
        <v>68</v>
      </c>
      <c r="Z235" s="21" t="s">
        <v>135</v>
      </c>
      <c r="AA235" s="21" t="s">
        <v>136</v>
      </c>
      <c r="AB235" s="21" t="s">
        <v>71</v>
      </c>
      <c r="AC235" s="21" t="s">
        <v>2291</v>
      </c>
      <c r="AD235" s="25">
        <v>2019</v>
      </c>
      <c r="AE235" s="26">
        <v>148341</v>
      </c>
      <c r="AF235" s="25">
        <v>2020</v>
      </c>
      <c r="AG235" s="26">
        <v>98080</v>
      </c>
      <c r="AH235" s="26">
        <v>123210.5</v>
      </c>
      <c r="AI235" s="27">
        <v>541990</v>
      </c>
      <c r="AJ235" s="27">
        <v>323111</v>
      </c>
      <c r="AK235" s="27">
        <v>323113</v>
      </c>
      <c r="AL235" s="27">
        <v>323117</v>
      </c>
      <c r="AM235" s="27">
        <v>323120</v>
      </c>
      <c r="AN235" s="27">
        <v>339950</v>
      </c>
      <c r="AO235" s="27">
        <v>561439</v>
      </c>
      <c r="AP235" s="25" t="s">
        <v>59</v>
      </c>
      <c r="AQ235" s="25" t="s">
        <v>59</v>
      </c>
      <c r="AR235" s="25" t="s">
        <v>59</v>
      </c>
      <c r="AS235" s="28" t="s">
        <v>59</v>
      </c>
      <c r="AT235" s="399" t="s">
        <v>59</v>
      </c>
      <c r="AU235" s="30" t="s">
        <v>59</v>
      </c>
      <c r="AV235" s="30" t="s">
        <v>59</v>
      </c>
      <c r="AW235" s="30" t="s">
        <v>59</v>
      </c>
      <c r="AX235" s="152" t="s">
        <v>59</v>
      </c>
      <c r="AY235" s="409" t="s">
        <v>59</v>
      </c>
      <c r="AZ235" s="39" t="s">
        <v>59</v>
      </c>
      <c r="BA235" s="39" t="s">
        <v>59</v>
      </c>
      <c r="BB235" s="39" t="s">
        <v>59</v>
      </c>
      <c r="BC235" s="39" t="s">
        <v>59</v>
      </c>
    </row>
    <row r="236" spans="1:55" ht="20.25" customHeight="1">
      <c r="A236" s="20">
        <v>131832</v>
      </c>
      <c r="B236" s="46" t="s">
        <v>2292</v>
      </c>
      <c r="C236" s="21" t="s">
        <v>124</v>
      </c>
      <c r="D236" s="21" t="s">
        <v>183</v>
      </c>
      <c r="E236" s="22">
        <v>45181</v>
      </c>
      <c r="F236" s="21" t="s">
        <v>92</v>
      </c>
      <c r="G236" s="22">
        <v>45911</v>
      </c>
      <c r="H236" s="22">
        <v>45911</v>
      </c>
      <c r="I236" s="22">
        <v>45911</v>
      </c>
      <c r="J236" s="21" t="s">
        <v>75</v>
      </c>
      <c r="K236" s="23" t="s">
        <v>2293</v>
      </c>
      <c r="L236" s="24" t="s">
        <v>56</v>
      </c>
      <c r="M236" s="21" t="s">
        <v>1024</v>
      </c>
      <c r="N236" s="21" t="s">
        <v>2294</v>
      </c>
      <c r="O236" s="21" t="s">
        <v>59</v>
      </c>
      <c r="P236" s="21" t="s">
        <v>2295</v>
      </c>
      <c r="Q236" s="21" t="s">
        <v>89</v>
      </c>
      <c r="R236" s="21" t="s">
        <v>617</v>
      </c>
      <c r="S236" s="21" t="s">
        <v>63</v>
      </c>
      <c r="T236" s="25">
        <v>33435</v>
      </c>
      <c r="U236" s="21" t="s">
        <v>2296</v>
      </c>
      <c r="V236" s="21" t="s">
        <v>59</v>
      </c>
      <c r="W236" s="25" t="s">
        <v>2297</v>
      </c>
      <c r="X236" s="21" t="s">
        <v>334</v>
      </c>
      <c r="Y236" s="21" t="s">
        <v>246</v>
      </c>
      <c r="Z236" s="21" t="s">
        <v>247</v>
      </c>
      <c r="AA236" s="21" t="s">
        <v>248</v>
      </c>
      <c r="AB236" s="21" t="s">
        <v>71</v>
      </c>
      <c r="AC236" s="21" t="s">
        <v>2298</v>
      </c>
      <c r="AD236" s="25">
        <v>2022</v>
      </c>
      <c r="AE236" s="26">
        <v>715181</v>
      </c>
      <c r="AF236" s="25">
        <v>2021</v>
      </c>
      <c r="AG236" s="26">
        <v>411402</v>
      </c>
      <c r="AH236" s="26">
        <v>563291.5</v>
      </c>
      <c r="AI236" s="27">
        <v>541330</v>
      </c>
      <c r="AJ236" s="27" t="s">
        <v>59</v>
      </c>
      <c r="AK236" s="27" t="s">
        <v>59</v>
      </c>
      <c r="AL236" s="27" t="s">
        <v>59</v>
      </c>
      <c r="AM236" s="27" t="s">
        <v>59</v>
      </c>
      <c r="AN236" s="27" t="s">
        <v>59</v>
      </c>
      <c r="AO236" s="27" t="s">
        <v>59</v>
      </c>
      <c r="AP236" s="25" t="s">
        <v>59</v>
      </c>
      <c r="AQ236" s="25" t="s">
        <v>59</v>
      </c>
      <c r="AR236" s="25" t="s">
        <v>59</v>
      </c>
      <c r="AS236" s="28" t="s">
        <v>59</v>
      </c>
      <c r="AT236" s="399" t="s">
        <v>59</v>
      </c>
      <c r="AU236" s="30" t="s">
        <v>59</v>
      </c>
      <c r="AV236" s="30" t="s">
        <v>59</v>
      </c>
      <c r="AW236" s="30" t="s">
        <v>59</v>
      </c>
      <c r="AX236" s="152" t="s">
        <v>59</v>
      </c>
      <c r="AY236" s="409" t="s">
        <v>59</v>
      </c>
      <c r="AZ236" s="39" t="s">
        <v>59</v>
      </c>
      <c r="BA236" s="39" t="s">
        <v>59</v>
      </c>
      <c r="BB236" s="39" t="s">
        <v>59</v>
      </c>
      <c r="BC236" s="39" t="s">
        <v>59</v>
      </c>
    </row>
    <row r="237" spans="1:55" ht="20.25" customHeight="1">
      <c r="A237" s="20">
        <v>138542</v>
      </c>
      <c r="B237" s="46" t="s">
        <v>2306</v>
      </c>
      <c r="C237" s="21" t="s">
        <v>91</v>
      </c>
      <c r="D237" s="21" t="s">
        <v>52</v>
      </c>
      <c r="E237" s="22">
        <v>44691</v>
      </c>
      <c r="F237" s="21" t="s">
        <v>53</v>
      </c>
      <c r="G237" s="22">
        <v>45421</v>
      </c>
      <c r="H237" s="22">
        <v>46151</v>
      </c>
      <c r="I237" s="22">
        <v>46151</v>
      </c>
      <c r="J237" s="21" t="s">
        <v>75</v>
      </c>
      <c r="K237" s="23" t="s">
        <v>2307</v>
      </c>
      <c r="L237" s="24" t="s">
        <v>153</v>
      </c>
      <c r="M237" s="21" t="s">
        <v>2308</v>
      </c>
      <c r="N237" s="21" t="s">
        <v>2309</v>
      </c>
      <c r="O237" s="21" t="s">
        <v>59</v>
      </c>
      <c r="P237" s="21" t="s">
        <v>2310</v>
      </c>
      <c r="Q237" s="21" t="s">
        <v>2311</v>
      </c>
      <c r="R237" s="21" t="s">
        <v>166</v>
      </c>
      <c r="S237" s="21" t="s">
        <v>63</v>
      </c>
      <c r="T237" s="25">
        <v>33317</v>
      </c>
      <c r="U237" s="21" t="s">
        <v>2312</v>
      </c>
      <c r="V237" s="21" t="s">
        <v>2313</v>
      </c>
      <c r="W237" s="25" t="s">
        <v>2314</v>
      </c>
      <c r="X237" s="21" t="s">
        <v>938</v>
      </c>
      <c r="Y237" s="21" t="s">
        <v>148</v>
      </c>
      <c r="Z237" s="21" t="s">
        <v>86</v>
      </c>
      <c r="AA237" s="21" t="s">
        <v>70</v>
      </c>
      <c r="AB237" s="21" t="s">
        <v>71</v>
      </c>
      <c r="AC237" s="21" t="s">
        <v>2315</v>
      </c>
      <c r="AD237" s="25">
        <v>2017</v>
      </c>
      <c r="AE237" s="26">
        <v>1070473</v>
      </c>
      <c r="AF237" s="25">
        <v>2018</v>
      </c>
      <c r="AG237" s="26">
        <v>2241377</v>
      </c>
      <c r="AH237" s="26">
        <v>1655925</v>
      </c>
      <c r="AI237" s="27">
        <v>236210</v>
      </c>
      <c r="AJ237" s="27">
        <v>236220</v>
      </c>
      <c r="AK237" s="27">
        <v>238190</v>
      </c>
      <c r="AL237" s="27">
        <v>238310</v>
      </c>
      <c r="AM237" s="27">
        <v>238910</v>
      </c>
      <c r="AN237" s="27">
        <v>238990</v>
      </c>
      <c r="AO237" s="27" t="s">
        <v>59</v>
      </c>
      <c r="AP237" s="25" t="s">
        <v>59</v>
      </c>
      <c r="AQ237" s="25" t="s">
        <v>59</v>
      </c>
      <c r="AR237" s="25" t="s">
        <v>59</v>
      </c>
      <c r="AS237" s="28" t="s">
        <v>59</v>
      </c>
      <c r="AT237" s="399" t="s">
        <v>59</v>
      </c>
      <c r="AU237" s="30" t="s">
        <v>59</v>
      </c>
      <c r="AV237" s="30" t="s">
        <v>59</v>
      </c>
      <c r="AW237" s="30" t="s">
        <v>59</v>
      </c>
      <c r="AX237" s="152" t="s">
        <v>59</v>
      </c>
      <c r="AY237" s="409" t="s">
        <v>59</v>
      </c>
      <c r="AZ237" s="39" t="s">
        <v>59</v>
      </c>
      <c r="BA237" s="39" t="s">
        <v>59</v>
      </c>
      <c r="BB237" s="39" t="s">
        <v>59</v>
      </c>
      <c r="BC237" s="39" t="s">
        <v>59</v>
      </c>
    </row>
    <row r="238" spans="1:55" ht="20.25" customHeight="1">
      <c r="A238" s="42">
        <v>140360</v>
      </c>
      <c r="B238" s="46" t="s">
        <v>5812</v>
      </c>
      <c r="C238" s="21" t="s">
        <v>203</v>
      </c>
      <c r="D238" s="21" t="s">
        <v>74</v>
      </c>
      <c r="E238" s="22">
        <v>45524</v>
      </c>
      <c r="F238" s="21" t="s">
        <v>92</v>
      </c>
      <c r="G238" s="22">
        <v>46618</v>
      </c>
      <c r="H238" s="22">
        <v>46618</v>
      </c>
      <c r="I238" s="22">
        <v>46618</v>
      </c>
      <c r="J238" s="21" t="s">
        <v>174</v>
      </c>
      <c r="K238" s="23" t="s">
        <v>5813</v>
      </c>
      <c r="L238" s="108" t="s">
        <v>56</v>
      </c>
      <c r="M238" s="21" t="s">
        <v>5814</v>
      </c>
      <c r="N238" s="21" t="s">
        <v>5815</v>
      </c>
      <c r="O238" s="21" t="s">
        <v>59</v>
      </c>
      <c r="P238" s="21" t="s">
        <v>5816</v>
      </c>
      <c r="Q238" s="21" t="s">
        <v>5817</v>
      </c>
      <c r="R238" s="21" t="s">
        <v>617</v>
      </c>
      <c r="S238" s="21" t="s">
        <v>63</v>
      </c>
      <c r="T238" s="25">
        <v>33426</v>
      </c>
      <c r="U238" s="34" t="s">
        <v>5818</v>
      </c>
      <c r="V238" s="417" t="s">
        <v>59</v>
      </c>
      <c r="W238" s="27" t="s">
        <v>59</v>
      </c>
      <c r="X238" s="21" t="s">
        <v>848</v>
      </c>
      <c r="Y238" s="21" t="s">
        <v>260</v>
      </c>
      <c r="Z238" s="21" t="s">
        <v>261</v>
      </c>
      <c r="AA238" s="21" t="s">
        <v>262</v>
      </c>
      <c r="AB238" s="21" t="s">
        <v>71</v>
      </c>
      <c r="AC238" s="21" t="s">
        <v>5819</v>
      </c>
      <c r="AD238" s="25">
        <v>2022</v>
      </c>
      <c r="AE238" s="26">
        <v>904479</v>
      </c>
      <c r="AF238" s="25">
        <v>2021</v>
      </c>
      <c r="AG238" s="26">
        <v>476261</v>
      </c>
      <c r="AH238" s="358">
        <v>690370</v>
      </c>
      <c r="AI238" s="27">
        <v>238990</v>
      </c>
      <c r="AJ238" s="27">
        <v>424690</v>
      </c>
      <c r="AK238" s="27">
        <v>561790</v>
      </c>
      <c r="AL238" s="27" t="s">
        <v>59</v>
      </c>
      <c r="AM238" s="27" t="s">
        <v>59</v>
      </c>
      <c r="AN238" s="27" t="s">
        <v>59</v>
      </c>
      <c r="AO238" s="27" t="s">
        <v>59</v>
      </c>
      <c r="AP238" s="25" t="s">
        <v>59</v>
      </c>
      <c r="AQ238" s="25" t="s">
        <v>59</v>
      </c>
      <c r="AR238" s="25" t="s">
        <v>59</v>
      </c>
      <c r="AS238" s="28" t="s">
        <v>59</v>
      </c>
      <c r="AT238" s="399" t="s">
        <v>59</v>
      </c>
      <c r="AU238" s="30" t="s">
        <v>59</v>
      </c>
      <c r="AV238" s="30" t="s">
        <v>59</v>
      </c>
      <c r="AW238" s="30" t="s">
        <v>59</v>
      </c>
      <c r="AX238" s="152" t="s">
        <v>59</v>
      </c>
      <c r="AY238" s="409" t="s">
        <v>59</v>
      </c>
      <c r="AZ238" s="39" t="s">
        <v>59</v>
      </c>
      <c r="BA238" s="39" t="s">
        <v>59</v>
      </c>
      <c r="BB238" s="39" t="s">
        <v>59</v>
      </c>
      <c r="BC238" s="39" t="s">
        <v>59</v>
      </c>
    </row>
    <row r="239" spans="1:55" ht="20.25" customHeight="1">
      <c r="A239" s="20">
        <v>139279</v>
      </c>
      <c r="B239" s="46" t="s">
        <v>2316</v>
      </c>
      <c r="C239" s="21" t="s">
        <v>124</v>
      </c>
      <c r="D239" s="21" t="s">
        <v>52</v>
      </c>
      <c r="E239" s="22">
        <v>45443</v>
      </c>
      <c r="F239" s="21" t="s">
        <v>53</v>
      </c>
      <c r="G239" s="22">
        <v>46537</v>
      </c>
      <c r="H239" s="22">
        <v>46537</v>
      </c>
      <c r="I239" s="22">
        <v>46537</v>
      </c>
      <c r="J239" s="21" t="s">
        <v>75</v>
      </c>
      <c r="K239" s="23" t="s">
        <v>2317</v>
      </c>
      <c r="L239" s="24" t="s">
        <v>56</v>
      </c>
      <c r="M239" s="21" t="s">
        <v>2318</v>
      </c>
      <c r="N239" s="21" t="s">
        <v>2319</v>
      </c>
      <c r="O239" s="21" t="s">
        <v>59</v>
      </c>
      <c r="P239" s="21" t="s">
        <v>2320</v>
      </c>
      <c r="Q239" s="21" t="s">
        <v>2321</v>
      </c>
      <c r="R239" s="21" t="s">
        <v>130</v>
      </c>
      <c r="S239" s="21" t="s">
        <v>63</v>
      </c>
      <c r="T239" s="25">
        <v>33016</v>
      </c>
      <c r="U239" s="21" t="s">
        <v>2322</v>
      </c>
      <c r="V239" s="21" t="s">
        <v>59</v>
      </c>
      <c r="W239" s="25" t="s">
        <v>2323</v>
      </c>
      <c r="X239" s="21" t="s">
        <v>67</v>
      </c>
      <c r="Y239" s="21" t="s">
        <v>68</v>
      </c>
      <c r="Z239" s="21" t="s">
        <v>86</v>
      </c>
      <c r="AA239" s="21" t="s">
        <v>70</v>
      </c>
      <c r="AB239" s="21" t="s">
        <v>430</v>
      </c>
      <c r="AC239" s="21" t="s">
        <v>2324</v>
      </c>
      <c r="AD239" s="25">
        <v>2023</v>
      </c>
      <c r="AE239" s="26">
        <v>1123000</v>
      </c>
      <c r="AF239" s="25">
        <v>2022</v>
      </c>
      <c r="AG239" s="26">
        <v>790093</v>
      </c>
      <c r="AH239" s="26">
        <v>956546.5</v>
      </c>
      <c r="AI239" s="27">
        <v>238210</v>
      </c>
      <c r="AJ239" s="27" t="s">
        <v>59</v>
      </c>
      <c r="AK239" s="27" t="s">
        <v>59</v>
      </c>
      <c r="AL239" s="27" t="s">
        <v>59</v>
      </c>
      <c r="AM239" s="27" t="s">
        <v>59</v>
      </c>
      <c r="AN239" s="27" t="s">
        <v>59</v>
      </c>
      <c r="AO239" s="27" t="s">
        <v>59</v>
      </c>
      <c r="AP239" s="25" t="s">
        <v>59</v>
      </c>
      <c r="AQ239" s="25" t="s">
        <v>59</v>
      </c>
      <c r="AR239" s="25" t="s">
        <v>59</v>
      </c>
      <c r="AS239" s="28" t="s">
        <v>59</v>
      </c>
      <c r="AT239" s="399" t="s">
        <v>59</v>
      </c>
      <c r="AU239" s="30" t="s">
        <v>59</v>
      </c>
      <c r="AV239" s="30" t="s">
        <v>59</v>
      </c>
      <c r="AW239" s="30" t="s">
        <v>59</v>
      </c>
      <c r="AX239" s="152" t="s">
        <v>59</v>
      </c>
      <c r="AY239" s="409" t="s">
        <v>59</v>
      </c>
      <c r="AZ239" s="39" t="s">
        <v>59</v>
      </c>
      <c r="BA239" s="39" t="s">
        <v>59</v>
      </c>
      <c r="BB239" s="39" t="s">
        <v>59</v>
      </c>
      <c r="BC239" s="39" t="s">
        <v>59</v>
      </c>
    </row>
    <row r="240" spans="1:55" ht="20.25" customHeight="1">
      <c r="A240" s="20">
        <v>139712</v>
      </c>
      <c r="B240" s="46" t="s">
        <v>2325</v>
      </c>
      <c r="C240" s="21" t="s">
        <v>91</v>
      </c>
      <c r="D240" s="21" t="s">
        <v>108</v>
      </c>
      <c r="E240" s="22">
        <v>44134</v>
      </c>
      <c r="F240" s="21" t="s">
        <v>92</v>
      </c>
      <c r="G240" s="22">
        <v>45169</v>
      </c>
      <c r="H240" s="22">
        <v>45899</v>
      </c>
      <c r="I240" s="22">
        <v>45899</v>
      </c>
      <c r="J240" s="21" t="s">
        <v>375</v>
      </c>
      <c r="K240" s="23" t="s">
        <v>2326</v>
      </c>
      <c r="L240" s="24" t="s">
        <v>338</v>
      </c>
      <c r="M240" s="21" t="s">
        <v>2327</v>
      </c>
      <c r="N240" s="21" t="s">
        <v>2328</v>
      </c>
      <c r="O240" s="21" t="s">
        <v>59</v>
      </c>
      <c r="P240" s="21" t="s">
        <v>2329</v>
      </c>
      <c r="Q240" s="21" t="s">
        <v>59</v>
      </c>
      <c r="R240" s="21" t="s">
        <v>635</v>
      </c>
      <c r="S240" s="21" t="s">
        <v>63</v>
      </c>
      <c r="T240" s="25">
        <v>33020</v>
      </c>
      <c r="U240" s="21" t="s">
        <v>2330</v>
      </c>
      <c r="V240" s="21" t="s">
        <v>2331</v>
      </c>
      <c r="W240" s="25" t="s">
        <v>2332</v>
      </c>
      <c r="X240" s="21" t="s">
        <v>1008</v>
      </c>
      <c r="Y240" s="21" t="s">
        <v>1009</v>
      </c>
      <c r="Z240" s="21" t="s">
        <v>261</v>
      </c>
      <c r="AA240" s="21" t="s">
        <v>262</v>
      </c>
      <c r="AB240" s="21" t="s">
        <v>105</v>
      </c>
      <c r="AC240" s="33" t="s">
        <v>2333</v>
      </c>
      <c r="AD240" s="25">
        <v>2018</v>
      </c>
      <c r="AE240" s="26">
        <v>60620</v>
      </c>
      <c r="AF240" s="25">
        <v>2019</v>
      </c>
      <c r="AG240" s="26">
        <v>49625</v>
      </c>
      <c r="AH240" s="26">
        <v>55122.5</v>
      </c>
      <c r="AI240" s="27">
        <v>325611</v>
      </c>
      <c r="AJ240" s="27">
        <v>312140</v>
      </c>
      <c r="AK240" s="27">
        <v>325612</v>
      </c>
      <c r="AL240" s="27">
        <v>423450</v>
      </c>
      <c r="AM240" s="27">
        <v>424120</v>
      </c>
      <c r="AN240" s="27" t="s">
        <v>59</v>
      </c>
      <c r="AO240" s="27" t="s">
        <v>59</v>
      </c>
      <c r="AP240" s="25" t="s">
        <v>59</v>
      </c>
      <c r="AQ240" s="25" t="s">
        <v>59</v>
      </c>
      <c r="AR240" s="25" t="s">
        <v>59</v>
      </c>
      <c r="AS240" s="28" t="s">
        <v>59</v>
      </c>
      <c r="AT240" s="399" t="s">
        <v>59</v>
      </c>
      <c r="AU240" s="30" t="s">
        <v>59</v>
      </c>
      <c r="AV240" s="30" t="s">
        <v>59</v>
      </c>
      <c r="AW240" s="30" t="s">
        <v>59</v>
      </c>
      <c r="AX240" s="152" t="s">
        <v>59</v>
      </c>
      <c r="AY240" s="409" t="s">
        <v>59</v>
      </c>
      <c r="AZ240" s="39" t="s">
        <v>59</v>
      </c>
      <c r="BA240" s="39" t="s">
        <v>59</v>
      </c>
      <c r="BB240" s="39" t="s">
        <v>59</v>
      </c>
      <c r="BC240" s="39" t="s">
        <v>59</v>
      </c>
    </row>
    <row r="241" spans="1:55" ht="20.25" customHeight="1">
      <c r="A241" s="42">
        <v>102971</v>
      </c>
      <c r="B241" s="46" t="s">
        <v>2334</v>
      </c>
      <c r="C241" s="21" t="s">
        <v>51</v>
      </c>
      <c r="D241" s="21" t="s">
        <v>74</v>
      </c>
      <c r="E241" s="22">
        <v>45489</v>
      </c>
      <c r="F241" s="21" t="s">
        <v>53</v>
      </c>
      <c r="G241" s="22">
        <v>46583</v>
      </c>
      <c r="H241" s="22">
        <v>46583</v>
      </c>
      <c r="I241" s="22">
        <v>46583</v>
      </c>
      <c r="J241" s="21" t="s">
        <v>174</v>
      </c>
      <c r="K241" s="23" t="s">
        <v>2335</v>
      </c>
      <c r="L241" s="108" t="s">
        <v>153</v>
      </c>
      <c r="M241" s="21" t="s">
        <v>2336</v>
      </c>
      <c r="N241" s="21" t="s">
        <v>2337</v>
      </c>
      <c r="O241" s="21" t="s">
        <v>59</v>
      </c>
      <c r="P241" s="21" t="s">
        <v>2338</v>
      </c>
      <c r="Q241" s="21" t="s">
        <v>59</v>
      </c>
      <c r="R241" s="21" t="s">
        <v>1072</v>
      </c>
      <c r="S241" s="21" t="s">
        <v>63</v>
      </c>
      <c r="T241" s="25">
        <v>33334</v>
      </c>
      <c r="U241" s="21" t="s">
        <v>2339</v>
      </c>
      <c r="V241" s="21" t="s">
        <v>59</v>
      </c>
      <c r="W241" s="25" t="s">
        <v>2340</v>
      </c>
      <c r="X241" s="21" t="s">
        <v>620</v>
      </c>
      <c r="Y241" s="21" t="s">
        <v>119</v>
      </c>
      <c r="Z241" s="21" t="s">
        <v>180</v>
      </c>
      <c r="AA241" s="21" t="s">
        <v>121</v>
      </c>
      <c r="AB241" s="21" t="s">
        <v>71</v>
      </c>
      <c r="AC241" s="21" t="s">
        <v>2341</v>
      </c>
      <c r="AD241" s="25">
        <v>2023</v>
      </c>
      <c r="AE241" s="26">
        <v>1259921</v>
      </c>
      <c r="AF241" s="25">
        <v>2022</v>
      </c>
      <c r="AG241" s="26">
        <v>1198635</v>
      </c>
      <c r="AH241" s="26">
        <v>1229278</v>
      </c>
      <c r="AI241" s="27">
        <v>561520</v>
      </c>
      <c r="AJ241" s="27" t="s">
        <v>59</v>
      </c>
      <c r="AK241" s="27" t="s">
        <v>59</v>
      </c>
      <c r="AL241" s="27" t="s">
        <v>59</v>
      </c>
      <c r="AM241" s="27" t="s">
        <v>59</v>
      </c>
      <c r="AN241" s="27" t="s">
        <v>59</v>
      </c>
      <c r="AO241" s="27" t="s">
        <v>59</v>
      </c>
      <c r="AP241" s="25" t="s">
        <v>59</v>
      </c>
      <c r="AQ241" s="25" t="s">
        <v>59</v>
      </c>
      <c r="AR241" s="25" t="s">
        <v>59</v>
      </c>
      <c r="AS241" s="28" t="s">
        <v>59</v>
      </c>
      <c r="AT241" s="399" t="s">
        <v>59</v>
      </c>
      <c r="AU241" s="30" t="s">
        <v>59</v>
      </c>
      <c r="AV241" s="30" t="s">
        <v>59</v>
      </c>
      <c r="AW241" s="30" t="s">
        <v>59</v>
      </c>
      <c r="AX241" s="152" t="s">
        <v>59</v>
      </c>
      <c r="AY241" s="409" t="s">
        <v>59</v>
      </c>
      <c r="AZ241" s="39" t="s">
        <v>59</v>
      </c>
      <c r="BA241" s="39" t="s">
        <v>59</v>
      </c>
      <c r="BB241" s="39" t="s">
        <v>59</v>
      </c>
      <c r="BC241" s="39" t="s">
        <v>59</v>
      </c>
    </row>
    <row r="242" spans="1:55" ht="20.25" customHeight="1">
      <c r="A242" s="42">
        <v>128814</v>
      </c>
      <c r="B242" s="46" t="s">
        <v>2342</v>
      </c>
      <c r="C242" s="21" t="s">
        <v>51</v>
      </c>
      <c r="D242" s="21" t="s">
        <v>74</v>
      </c>
      <c r="E242" s="22">
        <v>45552</v>
      </c>
      <c r="F242" s="21" t="s">
        <v>53</v>
      </c>
      <c r="G242" s="22">
        <v>46646</v>
      </c>
      <c r="H242" s="22">
        <v>46646</v>
      </c>
      <c r="I242" s="22">
        <v>46646</v>
      </c>
      <c r="J242" s="21" t="s">
        <v>75</v>
      </c>
      <c r="K242" s="23" t="s">
        <v>2343</v>
      </c>
      <c r="L242" s="108" t="s">
        <v>56</v>
      </c>
      <c r="M242" s="21" t="s">
        <v>2344</v>
      </c>
      <c r="N242" s="21" t="s">
        <v>2345</v>
      </c>
      <c r="O242" s="21" t="s">
        <v>59</v>
      </c>
      <c r="P242" s="21" t="s">
        <v>2346</v>
      </c>
      <c r="Q242" s="21" t="s">
        <v>59</v>
      </c>
      <c r="R242" s="21" t="s">
        <v>99</v>
      </c>
      <c r="S242" s="21" t="s">
        <v>63</v>
      </c>
      <c r="T242" s="25">
        <v>33305</v>
      </c>
      <c r="U242" s="34" t="s">
        <v>6448</v>
      </c>
      <c r="V242" s="21" t="s">
        <v>59</v>
      </c>
      <c r="W242" s="25" t="s">
        <v>2348</v>
      </c>
      <c r="X242" s="21" t="s">
        <v>212</v>
      </c>
      <c r="Y242" s="21" t="s">
        <v>68</v>
      </c>
      <c r="Z242" s="21" t="s">
        <v>86</v>
      </c>
      <c r="AA242" s="21" t="s">
        <v>70</v>
      </c>
      <c r="AB242" s="21" t="s">
        <v>87</v>
      </c>
      <c r="AC242" s="21" t="s">
        <v>2349</v>
      </c>
      <c r="AD242" s="25">
        <v>2023</v>
      </c>
      <c r="AE242" s="26">
        <v>3361377</v>
      </c>
      <c r="AF242" s="25">
        <v>2022</v>
      </c>
      <c r="AG242" s="26">
        <v>2357736</v>
      </c>
      <c r="AH242" s="26">
        <v>2859556.5</v>
      </c>
      <c r="AI242" s="27">
        <v>238310</v>
      </c>
      <c r="AJ242" s="27" t="s">
        <v>59</v>
      </c>
      <c r="AK242" s="27" t="s">
        <v>59</v>
      </c>
      <c r="AL242" s="27" t="s">
        <v>59</v>
      </c>
      <c r="AM242" s="27" t="s">
        <v>59</v>
      </c>
      <c r="AN242" s="27" t="s">
        <v>59</v>
      </c>
      <c r="AO242" s="27" t="s">
        <v>59</v>
      </c>
      <c r="AP242" s="25" t="s">
        <v>59</v>
      </c>
      <c r="AQ242" s="25" t="s">
        <v>59</v>
      </c>
      <c r="AR242" s="25" t="s">
        <v>59</v>
      </c>
      <c r="AS242" s="28" t="s">
        <v>59</v>
      </c>
      <c r="AT242" s="399" t="s">
        <v>59</v>
      </c>
      <c r="AU242" s="30" t="s">
        <v>59</v>
      </c>
      <c r="AV242" s="30" t="s">
        <v>59</v>
      </c>
      <c r="AW242" s="30" t="s">
        <v>59</v>
      </c>
      <c r="AX242" s="152" t="s">
        <v>59</v>
      </c>
      <c r="AY242" s="409" t="s">
        <v>59</v>
      </c>
      <c r="AZ242" s="39" t="s">
        <v>59</v>
      </c>
      <c r="BA242" s="39" t="s">
        <v>59</v>
      </c>
      <c r="BB242" s="39" t="s">
        <v>59</v>
      </c>
      <c r="BC242" s="39" t="s">
        <v>59</v>
      </c>
    </row>
    <row r="243" spans="1:55" ht="20.25" customHeight="1">
      <c r="A243" s="20">
        <v>137902</v>
      </c>
      <c r="B243" s="46" t="s">
        <v>2350</v>
      </c>
      <c r="C243" s="21" t="s">
        <v>203</v>
      </c>
      <c r="D243" s="21" t="s">
        <v>74</v>
      </c>
      <c r="E243" s="22">
        <v>45377</v>
      </c>
      <c r="F243" s="21" t="s">
        <v>53</v>
      </c>
      <c r="G243" s="22">
        <v>46471</v>
      </c>
      <c r="H243" s="22">
        <v>46471</v>
      </c>
      <c r="I243" s="22">
        <v>46471</v>
      </c>
      <c r="J243" s="21" t="s">
        <v>75</v>
      </c>
      <c r="K243" s="23" t="s">
        <v>2351</v>
      </c>
      <c r="L243" s="24" t="s">
        <v>153</v>
      </c>
      <c r="M243" s="21" t="s">
        <v>2352</v>
      </c>
      <c r="N243" s="21" t="s">
        <v>2353</v>
      </c>
      <c r="O243" s="21" t="s">
        <v>207</v>
      </c>
      <c r="P243" s="21" t="s">
        <v>2354</v>
      </c>
      <c r="Q243" s="21" t="s">
        <v>59</v>
      </c>
      <c r="R243" s="21" t="s">
        <v>2355</v>
      </c>
      <c r="S243" s="21" t="s">
        <v>63</v>
      </c>
      <c r="T243" s="25">
        <v>33015</v>
      </c>
      <c r="U243" s="34" t="s">
        <v>2356</v>
      </c>
      <c r="V243" s="21" t="s">
        <v>59</v>
      </c>
      <c r="W243" s="25" t="s">
        <v>2357</v>
      </c>
      <c r="X243" s="21" t="s">
        <v>212</v>
      </c>
      <c r="Y243" s="21" t="s">
        <v>68</v>
      </c>
      <c r="Z243" s="21" t="s">
        <v>86</v>
      </c>
      <c r="AA243" s="21" t="s">
        <v>70</v>
      </c>
      <c r="AB243" s="21" t="s">
        <v>71</v>
      </c>
      <c r="AC243" s="21" t="s">
        <v>2358</v>
      </c>
      <c r="AD243" s="25">
        <v>2022</v>
      </c>
      <c r="AE243" s="26">
        <v>425191</v>
      </c>
      <c r="AF243" s="25">
        <v>2021</v>
      </c>
      <c r="AG243" s="26">
        <v>426015</v>
      </c>
      <c r="AH243" s="26">
        <v>425603</v>
      </c>
      <c r="AI243" s="27">
        <v>238320</v>
      </c>
      <c r="AJ243" s="27">
        <v>238350</v>
      </c>
      <c r="AK243" s="27" t="s">
        <v>59</v>
      </c>
      <c r="AL243" s="27" t="s">
        <v>59</v>
      </c>
      <c r="AM243" s="27" t="s">
        <v>59</v>
      </c>
      <c r="AN243" s="27" t="s">
        <v>59</v>
      </c>
      <c r="AO243" s="27" t="s">
        <v>59</v>
      </c>
      <c r="AP243" s="25" t="s">
        <v>59</v>
      </c>
      <c r="AQ243" s="25" t="s">
        <v>59</v>
      </c>
      <c r="AR243" s="25" t="s">
        <v>59</v>
      </c>
      <c r="AS243" s="28" t="s">
        <v>59</v>
      </c>
      <c r="AT243" s="399" t="s">
        <v>59</v>
      </c>
      <c r="AU243" s="30" t="s">
        <v>59</v>
      </c>
      <c r="AV243" s="30" t="s">
        <v>59</v>
      </c>
      <c r="AW243" s="30" t="s">
        <v>59</v>
      </c>
      <c r="AX243" s="152" t="s">
        <v>59</v>
      </c>
      <c r="AY243" s="409" t="s">
        <v>59</v>
      </c>
      <c r="AZ243" s="39" t="s">
        <v>59</v>
      </c>
      <c r="BA243" s="39" t="s">
        <v>59</v>
      </c>
      <c r="BB243" s="39" t="s">
        <v>59</v>
      </c>
      <c r="BC243" s="39" t="s">
        <v>59</v>
      </c>
    </row>
    <row r="244" spans="1:55" ht="20.25" customHeight="1">
      <c r="A244" s="20">
        <v>146615</v>
      </c>
      <c r="B244" s="46" t="s">
        <v>2359</v>
      </c>
      <c r="C244" s="21" t="s">
        <v>203</v>
      </c>
      <c r="D244" s="21" t="s">
        <v>74</v>
      </c>
      <c r="E244" s="22">
        <v>45432</v>
      </c>
      <c r="F244" s="21" t="s">
        <v>53</v>
      </c>
      <c r="G244" s="22">
        <v>46526</v>
      </c>
      <c r="H244" s="22">
        <v>46526</v>
      </c>
      <c r="I244" s="22">
        <v>46526</v>
      </c>
      <c r="J244" s="21" t="s">
        <v>174</v>
      </c>
      <c r="K244" s="23" t="s">
        <v>2360</v>
      </c>
      <c r="L244" s="24" t="s">
        <v>56</v>
      </c>
      <c r="M244" s="21" t="s">
        <v>2361</v>
      </c>
      <c r="N244" s="21" t="s">
        <v>2362</v>
      </c>
      <c r="O244" s="21" t="s">
        <v>59</v>
      </c>
      <c r="P244" s="21" t="s">
        <v>2363</v>
      </c>
      <c r="Q244" s="21" t="s">
        <v>59</v>
      </c>
      <c r="R244" s="21" t="s">
        <v>242</v>
      </c>
      <c r="S244" s="21" t="s">
        <v>232</v>
      </c>
      <c r="T244" s="25">
        <v>33317</v>
      </c>
      <c r="U244" s="43" t="s">
        <v>2364</v>
      </c>
      <c r="V244" s="21" t="s">
        <v>59</v>
      </c>
      <c r="W244" s="25" t="s">
        <v>2365</v>
      </c>
      <c r="X244" s="21" t="s">
        <v>67</v>
      </c>
      <c r="Y244" s="21" t="s">
        <v>68</v>
      </c>
      <c r="Z244" s="21" t="s">
        <v>135</v>
      </c>
      <c r="AA244" s="21" t="s">
        <v>136</v>
      </c>
      <c r="AB244" s="21" t="s">
        <v>71</v>
      </c>
      <c r="AC244" s="21" t="s">
        <v>2366</v>
      </c>
      <c r="AD244" s="25">
        <v>2022</v>
      </c>
      <c r="AE244" s="26">
        <v>155958</v>
      </c>
      <c r="AF244" s="25">
        <v>2021</v>
      </c>
      <c r="AG244" s="26">
        <v>53637</v>
      </c>
      <c r="AH244" s="26">
        <v>104797.5</v>
      </c>
      <c r="AI244" s="27">
        <v>722320</v>
      </c>
      <c r="AJ244" s="27" t="s">
        <v>59</v>
      </c>
      <c r="AK244" s="27" t="s">
        <v>59</v>
      </c>
      <c r="AL244" s="27" t="s">
        <v>59</v>
      </c>
      <c r="AM244" s="27" t="s">
        <v>59</v>
      </c>
      <c r="AN244" s="27" t="s">
        <v>59</v>
      </c>
      <c r="AO244" s="27" t="s">
        <v>59</v>
      </c>
      <c r="AP244" s="25" t="s">
        <v>59</v>
      </c>
      <c r="AQ244" s="25" t="s">
        <v>59</v>
      </c>
      <c r="AR244" s="25" t="s">
        <v>59</v>
      </c>
      <c r="AS244" s="28" t="s">
        <v>59</v>
      </c>
      <c r="AT244" s="399" t="s">
        <v>59</v>
      </c>
      <c r="AU244" s="30" t="s">
        <v>59</v>
      </c>
      <c r="AV244" s="30" t="s">
        <v>59</v>
      </c>
      <c r="AW244" s="30" t="s">
        <v>59</v>
      </c>
      <c r="AX244" s="152" t="s">
        <v>59</v>
      </c>
      <c r="AY244" s="409" t="s">
        <v>59</v>
      </c>
      <c r="AZ244" s="39" t="s">
        <v>59</v>
      </c>
      <c r="BA244" s="39" t="s">
        <v>59</v>
      </c>
      <c r="BB244" s="39" t="s">
        <v>59</v>
      </c>
      <c r="BC244" s="39" t="s">
        <v>59</v>
      </c>
    </row>
    <row r="245" spans="1:55" ht="20.25" customHeight="1">
      <c r="A245" s="42">
        <v>146729</v>
      </c>
      <c r="B245" s="46" t="s">
        <v>6449</v>
      </c>
      <c r="C245" s="21" t="s">
        <v>203</v>
      </c>
      <c r="D245" s="21" t="s">
        <v>979</v>
      </c>
      <c r="E245" s="22">
        <v>45405</v>
      </c>
      <c r="F245" s="21" t="s">
        <v>53</v>
      </c>
      <c r="G245" s="22">
        <v>46499</v>
      </c>
      <c r="H245" s="22">
        <v>46499</v>
      </c>
      <c r="I245" s="22">
        <v>46499</v>
      </c>
      <c r="J245" s="21" t="s">
        <v>6425</v>
      </c>
      <c r="K245" s="23" t="s">
        <v>6450</v>
      </c>
      <c r="L245" s="108" t="s">
        <v>3304</v>
      </c>
      <c r="M245" s="21" t="s">
        <v>6451</v>
      </c>
      <c r="N245" s="21" t="s">
        <v>2088</v>
      </c>
      <c r="O245" s="21" t="s">
        <v>59</v>
      </c>
      <c r="P245" s="21" t="s">
        <v>6452</v>
      </c>
      <c r="Q245" s="21" t="s">
        <v>59</v>
      </c>
      <c r="R245" s="21" t="s">
        <v>99</v>
      </c>
      <c r="S245" s="21" t="s">
        <v>63</v>
      </c>
      <c r="T245" s="25">
        <v>33334</v>
      </c>
      <c r="U245" s="21" t="s">
        <v>6453</v>
      </c>
      <c r="V245" s="21" t="s">
        <v>59</v>
      </c>
      <c r="W245" s="25" t="s">
        <v>59</v>
      </c>
      <c r="X245" s="21" t="s">
        <v>3291</v>
      </c>
      <c r="Y245" s="21" t="s">
        <v>68</v>
      </c>
      <c r="Z245" s="21" t="s">
        <v>135</v>
      </c>
      <c r="AA245" s="21" t="s">
        <v>136</v>
      </c>
      <c r="AB245" s="21" t="s">
        <v>71</v>
      </c>
      <c r="AC245" s="21" t="s">
        <v>6454</v>
      </c>
      <c r="AD245" s="25">
        <v>2022</v>
      </c>
      <c r="AE245" s="26">
        <v>35752</v>
      </c>
      <c r="AF245" s="25">
        <v>2021</v>
      </c>
      <c r="AG245" s="25">
        <v>0</v>
      </c>
      <c r="AH245" s="26">
        <v>35752</v>
      </c>
      <c r="AI245" s="25">
        <v>541330</v>
      </c>
      <c r="AJ245" s="25">
        <v>541618</v>
      </c>
      <c r="AK245" s="25">
        <v>541990</v>
      </c>
      <c r="AL245" s="25">
        <v>561790</v>
      </c>
      <c r="AM245" s="25">
        <v>561990</v>
      </c>
      <c r="AN245" s="25" t="s">
        <v>59</v>
      </c>
      <c r="AO245" s="25" t="s">
        <v>59</v>
      </c>
      <c r="AP245" s="25" t="s">
        <v>59</v>
      </c>
      <c r="AQ245" s="25" t="s">
        <v>59</v>
      </c>
      <c r="AR245" s="25" t="s">
        <v>59</v>
      </c>
      <c r="AS245" s="28" t="s">
        <v>59</v>
      </c>
      <c r="AT245" s="108" t="s">
        <v>59</v>
      </c>
      <c r="AU245" s="64" t="s">
        <v>59</v>
      </c>
      <c r="AV245" s="64" t="s">
        <v>59</v>
      </c>
      <c r="AW245" s="64" t="s">
        <v>59</v>
      </c>
      <c r="AX245" s="155" t="s">
        <v>59</v>
      </c>
      <c r="AY245" s="77" t="s">
        <v>59</v>
      </c>
      <c r="AZ245" s="21" t="s">
        <v>59</v>
      </c>
      <c r="BA245" s="21" t="s">
        <v>59</v>
      </c>
      <c r="BB245" s="21" t="s">
        <v>59</v>
      </c>
      <c r="BC245" s="21" t="s">
        <v>59</v>
      </c>
    </row>
    <row r="246" spans="1:55" ht="20.25" customHeight="1">
      <c r="A246" s="20">
        <v>238220</v>
      </c>
      <c r="B246" s="46" t="s">
        <v>2367</v>
      </c>
      <c r="C246" s="21" t="s">
        <v>51</v>
      </c>
      <c r="D246" s="21" t="s">
        <v>52</v>
      </c>
      <c r="E246" s="22">
        <v>44664</v>
      </c>
      <c r="F246" s="21" t="s">
        <v>53</v>
      </c>
      <c r="G246" s="22">
        <v>45494</v>
      </c>
      <c r="H246" s="22">
        <v>46224</v>
      </c>
      <c r="I246" s="22">
        <v>46224</v>
      </c>
      <c r="J246" s="21" t="s">
        <v>54</v>
      </c>
      <c r="K246" s="23" t="s">
        <v>2368</v>
      </c>
      <c r="L246" s="24" t="s">
        <v>56</v>
      </c>
      <c r="M246" s="21" t="s">
        <v>2369</v>
      </c>
      <c r="N246" s="21" t="s">
        <v>2370</v>
      </c>
      <c r="O246" s="21" t="s">
        <v>59</v>
      </c>
      <c r="P246" s="21" t="s">
        <v>2371</v>
      </c>
      <c r="Q246" s="21" t="s">
        <v>59</v>
      </c>
      <c r="R246" s="21" t="s">
        <v>2372</v>
      </c>
      <c r="S246" s="21" t="s">
        <v>63</v>
      </c>
      <c r="T246" s="25">
        <v>33312</v>
      </c>
      <c r="U246" s="21" t="s">
        <v>2373</v>
      </c>
      <c r="V246" s="21" t="s">
        <v>2374</v>
      </c>
      <c r="W246" s="25" t="s">
        <v>2375</v>
      </c>
      <c r="X246" s="21" t="s">
        <v>147</v>
      </c>
      <c r="Y246" s="21" t="s">
        <v>148</v>
      </c>
      <c r="Z246" s="21" t="s">
        <v>135</v>
      </c>
      <c r="AA246" s="21" t="s">
        <v>136</v>
      </c>
      <c r="AB246" s="21" t="s">
        <v>1567</v>
      </c>
      <c r="AC246" s="21" t="s">
        <v>2376</v>
      </c>
      <c r="AD246" s="25">
        <v>2018</v>
      </c>
      <c r="AE246" s="26">
        <v>4623377</v>
      </c>
      <c r="AF246" s="25">
        <v>2019</v>
      </c>
      <c r="AG246" s="26">
        <v>3726298</v>
      </c>
      <c r="AH246" s="26">
        <v>4174837.5</v>
      </c>
      <c r="AI246" s="27">
        <v>541330</v>
      </c>
      <c r="AJ246" s="27">
        <v>238210</v>
      </c>
      <c r="AK246" s="27" t="s">
        <v>59</v>
      </c>
      <c r="AL246" s="27" t="s">
        <v>59</v>
      </c>
      <c r="AM246" s="27" t="s">
        <v>59</v>
      </c>
      <c r="AN246" s="27" t="s">
        <v>59</v>
      </c>
      <c r="AO246" s="27" t="s">
        <v>59</v>
      </c>
      <c r="AP246" s="25" t="s">
        <v>59</v>
      </c>
      <c r="AQ246" s="25" t="s">
        <v>59</v>
      </c>
      <c r="AR246" s="25" t="s">
        <v>59</v>
      </c>
      <c r="AS246" s="28" t="s">
        <v>59</v>
      </c>
      <c r="AT246" s="399" t="s">
        <v>59</v>
      </c>
      <c r="AU246" s="30" t="s">
        <v>59</v>
      </c>
      <c r="AV246" s="30" t="s">
        <v>59</v>
      </c>
      <c r="AW246" s="30" t="s">
        <v>59</v>
      </c>
      <c r="AX246" s="152" t="s">
        <v>59</v>
      </c>
      <c r="AY246" s="409" t="s">
        <v>59</v>
      </c>
      <c r="AZ246" s="39" t="s">
        <v>59</v>
      </c>
      <c r="BA246" s="39" t="s">
        <v>59</v>
      </c>
      <c r="BB246" s="39" t="s">
        <v>59</v>
      </c>
      <c r="BC246" s="39" t="s">
        <v>59</v>
      </c>
    </row>
    <row r="247" spans="1:55" ht="20.25" customHeight="1">
      <c r="A247" s="20">
        <v>140480</v>
      </c>
      <c r="B247" s="46" t="s">
        <v>2377</v>
      </c>
      <c r="C247" s="21" t="s">
        <v>124</v>
      </c>
      <c r="D247" s="21" t="s">
        <v>183</v>
      </c>
      <c r="E247" s="22">
        <v>45061</v>
      </c>
      <c r="F247" s="21" t="s">
        <v>92</v>
      </c>
      <c r="G247" s="22">
        <v>45791</v>
      </c>
      <c r="H247" s="22">
        <v>45791</v>
      </c>
      <c r="I247" s="22">
        <v>45791</v>
      </c>
      <c r="J247" s="21" t="s">
        <v>75</v>
      </c>
      <c r="K247" s="23" t="s">
        <v>2378</v>
      </c>
      <c r="L247" s="24" t="s">
        <v>56</v>
      </c>
      <c r="M247" s="21" t="s">
        <v>2379</v>
      </c>
      <c r="N247" s="21" t="s">
        <v>2380</v>
      </c>
      <c r="O247" s="21" t="s">
        <v>218</v>
      </c>
      <c r="P247" s="21" t="s">
        <v>2381</v>
      </c>
      <c r="Q247" s="21" t="s">
        <v>59</v>
      </c>
      <c r="R247" s="21" t="s">
        <v>62</v>
      </c>
      <c r="S247" s="21" t="s">
        <v>63</v>
      </c>
      <c r="T247" s="25">
        <v>33142</v>
      </c>
      <c r="U247" s="21" t="s">
        <v>2382</v>
      </c>
      <c r="V247" s="21" t="s">
        <v>2383</v>
      </c>
      <c r="W247" s="25" t="s">
        <v>2384</v>
      </c>
      <c r="X247" s="21" t="s">
        <v>225</v>
      </c>
      <c r="Y247" s="21" t="s">
        <v>68</v>
      </c>
      <c r="Z247" s="21" t="s">
        <v>135</v>
      </c>
      <c r="AA247" s="21" t="s">
        <v>248</v>
      </c>
      <c r="AB247" s="21" t="s">
        <v>235</v>
      </c>
      <c r="AC247" s="21" t="s">
        <v>2385</v>
      </c>
      <c r="AD247" s="25">
        <v>2021</v>
      </c>
      <c r="AE247" s="26">
        <v>1325969</v>
      </c>
      <c r="AF247" s="25">
        <v>2020</v>
      </c>
      <c r="AG247" s="26">
        <v>1385942</v>
      </c>
      <c r="AH247" s="26">
        <v>1355955.5</v>
      </c>
      <c r="AI247" s="27">
        <v>238330</v>
      </c>
      <c r="AJ247" s="27">
        <v>238340</v>
      </c>
      <c r="AK247" s="27">
        <v>423220</v>
      </c>
      <c r="AL247" s="27">
        <v>442210</v>
      </c>
      <c r="AM247" s="27" t="s">
        <v>59</v>
      </c>
      <c r="AN247" s="27" t="s">
        <v>59</v>
      </c>
      <c r="AO247" s="27" t="s">
        <v>59</v>
      </c>
      <c r="AP247" s="25" t="s">
        <v>59</v>
      </c>
      <c r="AQ247" s="25" t="s">
        <v>59</v>
      </c>
      <c r="AR247" s="25" t="s">
        <v>59</v>
      </c>
      <c r="AS247" s="28" t="s">
        <v>59</v>
      </c>
      <c r="AT247" s="399" t="s">
        <v>59</v>
      </c>
      <c r="AU247" s="30" t="s">
        <v>59</v>
      </c>
      <c r="AV247" s="30" t="s">
        <v>59</v>
      </c>
      <c r="AW247" s="30" t="s">
        <v>59</v>
      </c>
      <c r="AX247" s="152" t="s">
        <v>59</v>
      </c>
      <c r="AY247" s="409" t="s">
        <v>59</v>
      </c>
      <c r="AZ247" s="39" t="s">
        <v>59</v>
      </c>
      <c r="BA247" s="39" t="s">
        <v>59</v>
      </c>
      <c r="BB247" s="39" t="s">
        <v>59</v>
      </c>
      <c r="BC247" s="39" t="s">
        <v>59</v>
      </c>
    </row>
    <row r="248" spans="1:55" ht="20.25" customHeight="1">
      <c r="A248" s="20">
        <v>137823</v>
      </c>
      <c r="B248" s="46" t="s">
        <v>2299</v>
      </c>
      <c r="C248" s="21" t="s">
        <v>51</v>
      </c>
      <c r="D248" s="21" t="s">
        <v>959</v>
      </c>
      <c r="E248" s="22">
        <v>44484</v>
      </c>
      <c r="F248" s="21" t="s">
        <v>53</v>
      </c>
      <c r="G248" s="22">
        <v>45213</v>
      </c>
      <c r="H248" s="22">
        <v>46008</v>
      </c>
      <c r="I248" s="22">
        <v>46008</v>
      </c>
      <c r="J248" s="21" t="s">
        <v>75</v>
      </c>
      <c r="K248" s="35" t="s">
        <v>2300</v>
      </c>
      <c r="L248" s="24" t="s">
        <v>56</v>
      </c>
      <c r="M248" s="21" t="s">
        <v>142</v>
      </c>
      <c r="N248" s="21" t="s">
        <v>2301</v>
      </c>
      <c r="O248" s="21" t="s">
        <v>59</v>
      </c>
      <c r="P248" s="21" t="s">
        <v>2302</v>
      </c>
      <c r="Q248" s="21" t="s">
        <v>59</v>
      </c>
      <c r="R248" s="21" t="s">
        <v>62</v>
      </c>
      <c r="S248" s="21" t="s">
        <v>63</v>
      </c>
      <c r="T248" s="25">
        <v>33142</v>
      </c>
      <c r="U248" s="21" t="s">
        <v>2303</v>
      </c>
      <c r="V248" s="21" t="s">
        <v>59</v>
      </c>
      <c r="W248" s="25" t="s">
        <v>2304</v>
      </c>
      <c r="X248" s="21" t="s">
        <v>225</v>
      </c>
      <c r="Y248" s="21" t="s">
        <v>68</v>
      </c>
      <c r="Z248" s="21" t="s">
        <v>86</v>
      </c>
      <c r="AA248" s="21" t="s">
        <v>70</v>
      </c>
      <c r="AB248" s="21" t="s">
        <v>430</v>
      </c>
      <c r="AC248" s="21" t="s">
        <v>2305</v>
      </c>
      <c r="AD248" s="25">
        <v>2018</v>
      </c>
      <c r="AE248" s="26">
        <v>438263</v>
      </c>
      <c r="AF248" s="25">
        <v>2019</v>
      </c>
      <c r="AG248" s="26">
        <v>599260</v>
      </c>
      <c r="AH248" s="26">
        <v>518761.5</v>
      </c>
      <c r="AI248" s="27">
        <v>238220</v>
      </c>
      <c r="AJ248" s="27">
        <v>423720</v>
      </c>
      <c r="AK248" s="27">
        <v>332913</v>
      </c>
      <c r="AL248" s="27">
        <v>326191</v>
      </c>
      <c r="AM248" s="27" t="s">
        <v>59</v>
      </c>
      <c r="AN248" s="27" t="s">
        <v>59</v>
      </c>
      <c r="AO248" s="27" t="s">
        <v>59</v>
      </c>
      <c r="AP248" s="25" t="s">
        <v>59</v>
      </c>
      <c r="AQ248" s="25" t="s">
        <v>59</v>
      </c>
      <c r="AR248" s="25" t="s">
        <v>59</v>
      </c>
      <c r="AS248" s="28" t="s">
        <v>59</v>
      </c>
      <c r="AT248" s="399" t="s">
        <v>59</v>
      </c>
      <c r="AU248" s="30" t="s">
        <v>59</v>
      </c>
      <c r="AV248" s="30" t="s">
        <v>59</v>
      </c>
      <c r="AW248" s="30" t="s">
        <v>59</v>
      </c>
      <c r="AX248" s="152" t="s">
        <v>59</v>
      </c>
      <c r="AY248" s="409" t="s">
        <v>59</v>
      </c>
      <c r="AZ248" s="39" t="s">
        <v>59</v>
      </c>
      <c r="BA248" s="39" t="s">
        <v>59</v>
      </c>
      <c r="BB248" s="39" t="s">
        <v>59</v>
      </c>
      <c r="BC248" s="39" t="s">
        <v>59</v>
      </c>
    </row>
    <row r="249" spans="1:55" ht="20.25" customHeight="1">
      <c r="A249" s="20">
        <v>132837</v>
      </c>
      <c r="B249" s="46" t="s">
        <v>2386</v>
      </c>
      <c r="C249" s="21" t="s">
        <v>51</v>
      </c>
      <c r="D249" s="21" t="s">
        <v>183</v>
      </c>
      <c r="E249" s="22">
        <v>44495</v>
      </c>
      <c r="F249" s="21" t="s">
        <v>53</v>
      </c>
      <c r="G249" s="22">
        <v>45224</v>
      </c>
      <c r="H249" s="22">
        <v>45954</v>
      </c>
      <c r="I249" s="22">
        <v>45954</v>
      </c>
      <c r="J249" s="21" t="s">
        <v>174</v>
      </c>
      <c r="K249" s="23" t="s">
        <v>2387</v>
      </c>
      <c r="L249" s="24" t="s">
        <v>56</v>
      </c>
      <c r="M249" s="21" t="s">
        <v>2388</v>
      </c>
      <c r="N249" s="21" t="s">
        <v>2389</v>
      </c>
      <c r="O249" s="21" t="s">
        <v>59</v>
      </c>
      <c r="P249" s="21" t="s">
        <v>2390</v>
      </c>
      <c r="Q249" s="21" t="s">
        <v>59</v>
      </c>
      <c r="R249" s="21" t="s">
        <v>99</v>
      </c>
      <c r="S249" s="21" t="s">
        <v>63</v>
      </c>
      <c r="T249" s="25">
        <v>33312</v>
      </c>
      <c r="U249" s="21" t="s">
        <v>2391</v>
      </c>
      <c r="V249" s="21" t="s">
        <v>59</v>
      </c>
      <c r="W249" s="25" t="s">
        <v>2392</v>
      </c>
      <c r="X249" s="21" t="s">
        <v>225</v>
      </c>
      <c r="Y249" s="21" t="s">
        <v>68</v>
      </c>
      <c r="Z249" s="21" t="s">
        <v>86</v>
      </c>
      <c r="AA249" s="21" t="s">
        <v>70</v>
      </c>
      <c r="AB249" s="21" t="s">
        <v>87</v>
      </c>
      <c r="AC249" s="21" t="s">
        <v>2393</v>
      </c>
      <c r="AD249" s="25">
        <v>2019</v>
      </c>
      <c r="AE249" s="26">
        <v>186768</v>
      </c>
      <c r="AF249" s="25">
        <v>2020</v>
      </c>
      <c r="AG249" s="26">
        <v>125740</v>
      </c>
      <c r="AH249" s="26">
        <v>156254</v>
      </c>
      <c r="AI249" s="27">
        <v>314999</v>
      </c>
      <c r="AJ249" s="27">
        <v>323111</v>
      </c>
      <c r="AK249" s="27">
        <v>323113</v>
      </c>
      <c r="AL249" s="27">
        <v>541430</v>
      </c>
      <c r="AM249" s="27">
        <v>541870</v>
      </c>
      <c r="AN249" s="27" t="s">
        <v>59</v>
      </c>
      <c r="AO249" s="27" t="s">
        <v>59</v>
      </c>
      <c r="AP249" s="25" t="s">
        <v>59</v>
      </c>
      <c r="AQ249" s="25" t="s">
        <v>59</v>
      </c>
      <c r="AR249" s="25" t="s">
        <v>59</v>
      </c>
      <c r="AS249" s="28" t="s">
        <v>59</v>
      </c>
      <c r="AT249" s="399" t="s">
        <v>59</v>
      </c>
      <c r="AU249" s="30" t="s">
        <v>59</v>
      </c>
      <c r="AV249" s="30" t="s">
        <v>59</v>
      </c>
      <c r="AW249" s="30" t="s">
        <v>59</v>
      </c>
      <c r="AX249" s="152" t="s">
        <v>59</v>
      </c>
      <c r="AY249" s="409" t="s">
        <v>59</v>
      </c>
      <c r="AZ249" s="39" t="s">
        <v>59</v>
      </c>
      <c r="BA249" s="39" t="s">
        <v>59</v>
      </c>
      <c r="BB249" s="39" t="s">
        <v>59</v>
      </c>
      <c r="BC249" s="39" t="s">
        <v>59</v>
      </c>
    </row>
    <row r="250" spans="1:55" ht="20.25" customHeight="1">
      <c r="A250" s="20">
        <v>145701</v>
      </c>
      <c r="B250" s="46" t="s">
        <v>2394</v>
      </c>
      <c r="C250" s="21" t="s">
        <v>91</v>
      </c>
      <c r="D250" s="21" t="s">
        <v>74</v>
      </c>
      <c r="E250" s="22">
        <v>45196</v>
      </c>
      <c r="F250" s="21" t="s">
        <v>92</v>
      </c>
      <c r="G250" s="22">
        <v>45926</v>
      </c>
      <c r="H250" s="22">
        <v>45926</v>
      </c>
      <c r="I250" s="22">
        <v>45926</v>
      </c>
      <c r="J250" s="21" t="s">
        <v>109</v>
      </c>
      <c r="K250" s="23" t="s">
        <v>2395</v>
      </c>
      <c r="L250" s="24" t="s">
        <v>94</v>
      </c>
      <c r="M250" s="21" t="s">
        <v>2396</v>
      </c>
      <c r="N250" s="21" t="s">
        <v>2397</v>
      </c>
      <c r="O250" s="21" t="s">
        <v>59</v>
      </c>
      <c r="P250" s="21" t="s">
        <v>2398</v>
      </c>
      <c r="Q250" s="21" t="s">
        <v>2399</v>
      </c>
      <c r="R250" s="21" t="s">
        <v>582</v>
      </c>
      <c r="S250" s="21" t="s">
        <v>63</v>
      </c>
      <c r="T250" s="25">
        <v>33351</v>
      </c>
      <c r="U250" s="21" t="s">
        <v>2400</v>
      </c>
      <c r="V250" s="21" t="s">
        <v>59</v>
      </c>
      <c r="W250" s="25" t="s">
        <v>2401</v>
      </c>
      <c r="X250" s="21" t="s">
        <v>372</v>
      </c>
      <c r="Y250" s="21" t="s">
        <v>104</v>
      </c>
      <c r="Z250" s="21" t="s">
        <v>135</v>
      </c>
      <c r="AA250" s="21" t="s">
        <v>136</v>
      </c>
      <c r="AB250" s="21" t="s">
        <v>71</v>
      </c>
      <c r="AC250" s="21" t="s">
        <v>2402</v>
      </c>
      <c r="AD250" s="25">
        <v>2021</v>
      </c>
      <c r="AE250" s="26">
        <v>61687</v>
      </c>
      <c r="AF250" s="25" t="s">
        <v>59</v>
      </c>
      <c r="AG250" s="26">
        <v>80334</v>
      </c>
      <c r="AH250" s="26">
        <v>71010.5</v>
      </c>
      <c r="AI250" s="27">
        <v>621330</v>
      </c>
      <c r="AJ250" s="27">
        <v>624190</v>
      </c>
      <c r="AK250" s="27" t="s">
        <v>59</v>
      </c>
      <c r="AL250" s="27" t="s">
        <v>59</v>
      </c>
      <c r="AM250" s="27" t="s">
        <v>59</v>
      </c>
      <c r="AN250" s="27" t="s">
        <v>59</v>
      </c>
      <c r="AO250" s="27" t="s">
        <v>59</v>
      </c>
      <c r="AP250" s="25" t="s">
        <v>59</v>
      </c>
      <c r="AQ250" s="25" t="s">
        <v>59</v>
      </c>
      <c r="AR250" s="25" t="s">
        <v>59</v>
      </c>
      <c r="AS250" s="28" t="s">
        <v>59</v>
      </c>
      <c r="AT250" s="399" t="s">
        <v>59</v>
      </c>
      <c r="AU250" s="30" t="s">
        <v>59</v>
      </c>
      <c r="AV250" s="30" t="s">
        <v>59</v>
      </c>
      <c r="AW250" s="30" t="s">
        <v>59</v>
      </c>
      <c r="AX250" s="152" t="s">
        <v>59</v>
      </c>
      <c r="AY250" s="409" t="s">
        <v>59</v>
      </c>
      <c r="AZ250" s="39" t="s">
        <v>59</v>
      </c>
      <c r="BA250" s="39" t="s">
        <v>59</v>
      </c>
      <c r="BB250" s="39" t="s">
        <v>59</v>
      </c>
      <c r="BC250" s="39" t="s">
        <v>59</v>
      </c>
    </row>
    <row r="251" spans="1:55" ht="20.25" customHeight="1">
      <c r="A251" s="20">
        <v>145939</v>
      </c>
      <c r="B251" s="46" t="s">
        <v>2403</v>
      </c>
      <c r="C251" s="21" t="s">
        <v>124</v>
      </c>
      <c r="D251" s="21" t="s">
        <v>183</v>
      </c>
      <c r="E251" s="22">
        <v>45181</v>
      </c>
      <c r="F251" s="21" t="s">
        <v>92</v>
      </c>
      <c r="G251" s="22">
        <v>45911</v>
      </c>
      <c r="H251" s="22">
        <v>45911</v>
      </c>
      <c r="I251" s="22">
        <v>45911</v>
      </c>
      <c r="J251" s="21" t="s">
        <v>75</v>
      </c>
      <c r="K251" s="23" t="s">
        <v>2404</v>
      </c>
      <c r="L251" s="24" t="s">
        <v>153</v>
      </c>
      <c r="M251" s="21" t="s">
        <v>2405</v>
      </c>
      <c r="N251" s="21" t="s">
        <v>2406</v>
      </c>
      <c r="O251" s="21" t="s">
        <v>59</v>
      </c>
      <c r="P251" s="21" t="s">
        <v>2407</v>
      </c>
      <c r="Q251" s="21" t="s">
        <v>59</v>
      </c>
      <c r="R251" s="21" t="s">
        <v>62</v>
      </c>
      <c r="S251" s="21" t="s">
        <v>63</v>
      </c>
      <c r="T251" s="25">
        <v>33186</v>
      </c>
      <c r="U251" s="21" t="s">
        <v>2408</v>
      </c>
      <c r="V251" s="33" t="s">
        <v>2409</v>
      </c>
      <c r="W251" s="25" t="s">
        <v>2410</v>
      </c>
      <c r="X251" s="21" t="s">
        <v>2411</v>
      </c>
      <c r="Y251" s="21" t="s">
        <v>305</v>
      </c>
      <c r="Z251" s="21" t="s">
        <v>180</v>
      </c>
      <c r="AA251" s="21" t="s">
        <v>293</v>
      </c>
      <c r="AB251" s="21" t="s">
        <v>71</v>
      </c>
      <c r="AC251" s="21" t="s">
        <v>2412</v>
      </c>
      <c r="AD251" s="25">
        <v>2021</v>
      </c>
      <c r="AE251" s="26">
        <v>1168973</v>
      </c>
      <c r="AF251" s="25">
        <v>2020</v>
      </c>
      <c r="AG251" s="26">
        <v>7110</v>
      </c>
      <c r="AH251" s="26">
        <v>588041.5</v>
      </c>
      <c r="AI251" s="27">
        <v>236220</v>
      </c>
      <c r="AJ251" s="27">
        <v>237310</v>
      </c>
      <c r="AK251" s="27">
        <v>238110</v>
      </c>
      <c r="AL251" s="27">
        <v>238190</v>
      </c>
      <c r="AM251" s="27">
        <v>238310</v>
      </c>
      <c r="AN251" s="27">
        <v>238320</v>
      </c>
      <c r="AO251" s="27">
        <v>238330</v>
      </c>
      <c r="AP251" s="25">
        <v>238390</v>
      </c>
      <c r="AQ251" s="25" t="s">
        <v>59</v>
      </c>
      <c r="AR251" s="25" t="s">
        <v>59</v>
      </c>
      <c r="AS251" s="28" t="s">
        <v>59</v>
      </c>
      <c r="AT251" s="399" t="s">
        <v>59</v>
      </c>
      <c r="AU251" s="30" t="s">
        <v>59</v>
      </c>
      <c r="AV251" s="30" t="s">
        <v>59</v>
      </c>
      <c r="AW251" s="30" t="s">
        <v>59</v>
      </c>
      <c r="AX251" s="152" t="s">
        <v>59</v>
      </c>
      <c r="AY251" s="409" t="s">
        <v>59</v>
      </c>
      <c r="AZ251" s="39" t="s">
        <v>59</v>
      </c>
      <c r="BA251" s="39" t="s">
        <v>59</v>
      </c>
      <c r="BB251" s="39" t="s">
        <v>59</v>
      </c>
      <c r="BC251" s="39" t="s">
        <v>59</v>
      </c>
    </row>
    <row r="252" spans="1:55" ht="20.25" customHeight="1">
      <c r="A252" s="20">
        <v>123247</v>
      </c>
      <c r="B252" s="46" t="s">
        <v>2413</v>
      </c>
      <c r="C252" s="21" t="s">
        <v>51</v>
      </c>
      <c r="D252" s="21" t="s">
        <v>183</v>
      </c>
      <c r="E252" s="22">
        <v>44454</v>
      </c>
      <c r="F252" s="21" t="s">
        <v>92</v>
      </c>
      <c r="G252" s="22">
        <v>45365</v>
      </c>
      <c r="H252" s="22">
        <v>46031</v>
      </c>
      <c r="I252" s="22">
        <v>46031</v>
      </c>
      <c r="J252" s="21" t="s">
        <v>109</v>
      </c>
      <c r="K252" s="23" t="s">
        <v>2414</v>
      </c>
      <c r="L252" s="24" t="s">
        <v>153</v>
      </c>
      <c r="M252" s="21" t="s">
        <v>2415</v>
      </c>
      <c r="N252" s="21" t="s">
        <v>2416</v>
      </c>
      <c r="O252" s="21" t="s">
        <v>59</v>
      </c>
      <c r="P252" s="21" t="s">
        <v>2417</v>
      </c>
      <c r="Q252" s="21" t="s">
        <v>59</v>
      </c>
      <c r="R252" s="21" t="s">
        <v>342</v>
      </c>
      <c r="S252" s="21" t="s">
        <v>63</v>
      </c>
      <c r="T252" s="25">
        <v>33326</v>
      </c>
      <c r="U252" s="21" t="s">
        <v>2418</v>
      </c>
      <c r="V252" s="21" t="s">
        <v>59</v>
      </c>
      <c r="W252" s="25" t="s">
        <v>2419</v>
      </c>
      <c r="X252" s="21" t="s">
        <v>103</v>
      </c>
      <c r="Y252" s="21" t="s">
        <v>104</v>
      </c>
      <c r="Z252" s="21" t="s">
        <v>646</v>
      </c>
      <c r="AA252" s="21" t="s">
        <v>492</v>
      </c>
      <c r="AB252" s="21" t="s">
        <v>71</v>
      </c>
      <c r="AC252" s="21" t="s">
        <v>2420</v>
      </c>
      <c r="AD252" s="25">
        <v>2019</v>
      </c>
      <c r="AE252" s="26">
        <v>75925</v>
      </c>
      <c r="AF252" s="25">
        <v>2020</v>
      </c>
      <c r="AG252" s="26">
        <v>19422</v>
      </c>
      <c r="AH252" s="26">
        <v>47673.5</v>
      </c>
      <c r="AI252" s="27">
        <v>621340</v>
      </c>
      <c r="AJ252" s="27" t="s">
        <v>59</v>
      </c>
      <c r="AK252" s="27" t="s">
        <v>59</v>
      </c>
      <c r="AL252" s="27" t="s">
        <v>59</v>
      </c>
      <c r="AM252" s="27" t="s">
        <v>59</v>
      </c>
      <c r="AN252" s="27" t="s">
        <v>59</v>
      </c>
      <c r="AO252" s="27" t="s">
        <v>59</v>
      </c>
      <c r="AP252" s="25" t="s">
        <v>59</v>
      </c>
      <c r="AQ252" s="25" t="s">
        <v>59</v>
      </c>
      <c r="AR252" s="25" t="s">
        <v>59</v>
      </c>
      <c r="AS252" s="28" t="s">
        <v>59</v>
      </c>
      <c r="AT252" s="399" t="s">
        <v>59</v>
      </c>
      <c r="AU252" s="30" t="s">
        <v>59</v>
      </c>
      <c r="AV252" s="30" t="s">
        <v>59</v>
      </c>
      <c r="AW252" s="30" t="s">
        <v>59</v>
      </c>
      <c r="AX252" s="152" t="s">
        <v>59</v>
      </c>
      <c r="AY252" s="409" t="s">
        <v>59</v>
      </c>
      <c r="AZ252" s="39" t="s">
        <v>59</v>
      </c>
      <c r="BA252" s="39" t="s">
        <v>59</v>
      </c>
      <c r="BB252" s="39" t="s">
        <v>59</v>
      </c>
      <c r="BC252" s="39" t="s">
        <v>59</v>
      </c>
    </row>
    <row r="253" spans="1:55" ht="20.25" customHeight="1">
      <c r="A253" s="20">
        <v>138511</v>
      </c>
      <c r="B253" s="46" t="s">
        <v>2421</v>
      </c>
      <c r="C253" s="21" t="s">
        <v>51</v>
      </c>
      <c r="D253" s="21" t="s">
        <v>183</v>
      </c>
      <c r="E253" s="22">
        <v>45169</v>
      </c>
      <c r="F253" s="21" t="s">
        <v>53</v>
      </c>
      <c r="G253" s="22">
        <v>45899</v>
      </c>
      <c r="H253" s="22">
        <v>45899</v>
      </c>
      <c r="I253" s="22">
        <v>45899</v>
      </c>
      <c r="J253" s="21" t="s">
        <v>174</v>
      </c>
      <c r="K253" s="23" t="s">
        <v>2422</v>
      </c>
      <c r="L253" s="24" t="s">
        <v>56</v>
      </c>
      <c r="M253" s="21" t="s">
        <v>2423</v>
      </c>
      <c r="N253" s="21" t="s">
        <v>2424</v>
      </c>
      <c r="O253" s="21" t="s">
        <v>59</v>
      </c>
      <c r="P253" s="21" t="s">
        <v>2425</v>
      </c>
      <c r="Q253" s="21" t="s">
        <v>59</v>
      </c>
      <c r="R253" s="21" t="s">
        <v>99</v>
      </c>
      <c r="S253" s="21" t="s">
        <v>63</v>
      </c>
      <c r="T253" s="25">
        <v>33309</v>
      </c>
      <c r="U253" s="21" t="s">
        <v>2426</v>
      </c>
      <c r="V253" s="21" t="s">
        <v>59</v>
      </c>
      <c r="W253" s="25" t="s">
        <v>59</v>
      </c>
      <c r="X253" s="21" t="s">
        <v>147</v>
      </c>
      <c r="Y253" s="21" t="s">
        <v>148</v>
      </c>
      <c r="Z253" s="21" t="s">
        <v>135</v>
      </c>
      <c r="AA253" s="21" t="s">
        <v>136</v>
      </c>
      <c r="AB253" s="21" t="s">
        <v>71</v>
      </c>
      <c r="AC253" s="21" t="s">
        <v>2427</v>
      </c>
      <c r="AD253" s="25">
        <v>2022</v>
      </c>
      <c r="AE253" s="26">
        <v>2351059</v>
      </c>
      <c r="AF253" s="25">
        <v>2021</v>
      </c>
      <c r="AG253" s="26">
        <v>1248972</v>
      </c>
      <c r="AH253" s="26">
        <v>1800015.5</v>
      </c>
      <c r="AI253" s="27">
        <v>337214</v>
      </c>
      <c r="AJ253" s="27">
        <v>493110</v>
      </c>
      <c r="AK253" s="27">
        <v>484210</v>
      </c>
      <c r="AL253" s="27" t="s">
        <v>59</v>
      </c>
      <c r="AM253" s="27" t="s">
        <v>59</v>
      </c>
      <c r="AN253" s="27" t="s">
        <v>59</v>
      </c>
      <c r="AO253" s="27" t="s">
        <v>59</v>
      </c>
      <c r="AP253" s="25" t="s">
        <v>59</v>
      </c>
      <c r="AQ253" s="25" t="s">
        <v>59</v>
      </c>
      <c r="AR253" s="25" t="s">
        <v>59</v>
      </c>
      <c r="AS253" s="28" t="s">
        <v>59</v>
      </c>
      <c r="AT253" s="399" t="s">
        <v>59</v>
      </c>
      <c r="AU253" s="30" t="s">
        <v>59</v>
      </c>
      <c r="AV253" s="30" t="s">
        <v>59</v>
      </c>
      <c r="AW253" s="30" t="s">
        <v>59</v>
      </c>
      <c r="AX253" s="152" t="s">
        <v>59</v>
      </c>
      <c r="AY253" s="409" t="s">
        <v>59</v>
      </c>
      <c r="AZ253" s="39" t="s">
        <v>59</v>
      </c>
      <c r="BA253" s="39" t="s">
        <v>59</v>
      </c>
      <c r="BB253" s="39" t="s">
        <v>59</v>
      </c>
      <c r="BC253" s="39" t="s">
        <v>59</v>
      </c>
    </row>
    <row r="254" spans="1:55" ht="20.25" customHeight="1">
      <c r="A254" s="20">
        <v>141742</v>
      </c>
      <c r="B254" s="46" t="s">
        <v>2428</v>
      </c>
      <c r="C254" s="21" t="s">
        <v>91</v>
      </c>
      <c r="D254" s="21" t="s">
        <v>108</v>
      </c>
      <c r="E254" s="22">
        <v>44494</v>
      </c>
      <c r="F254" s="21" t="s">
        <v>92</v>
      </c>
      <c r="G254" s="22">
        <v>45223</v>
      </c>
      <c r="H254" s="22">
        <v>45953</v>
      </c>
      <c r="I254" s="22">
        <v>45953</v>
      </c>
      <c r="J254" s="21" t="s">
        <v>174</v>
      </c>
      <c r="K254" s="23" t="s">
        <v>2429</v>
      </c>
      <c r="L254" s="24" t="s">
        <v>56</v>
      </c>
      <c r="M254" s="21" t="s">
        <v>2430</v>
      </c>
      <c r="N254" s="21" t="s">
        <v>2431</v>
      </c>
      <c r="O254" s="21" t="s">
        <v>1967</v>
      </c>
      <c r="P254" s="21" t="s">
        <v>2432</v>
      </c>
      <c r="Q254" s="21" t="s">
        <v>59</v>
      </c>
      <c r="R254" s="21" t="s">
        <v>2433</v>
      </c>
      <c r="S254" s="21" t="s">
        <v>63</v>
      </c>
      <c r="T254" s="25">
        <v>33433</v>
      </c>
      <c r="U254" s="21" t="s">
        <v>2434</v>
      </c>
      <c r="V254" s="21" t="s">
        <v>59</v>
      </c>
      <c r="W254" s="25" t="s">
        <v>2435</v>
      </c>
      <c r="X254" s="21" t="s">
        <v>1008</v>
      </c>
      <c r="Y254" s="21" t="s">
        <v>1009</v>
      </c>
      <c r="Z254" s="21" t="s">
        <v>261</v>
      </c>
      <c r="AA254" s="21" t="s">
        <v>262</v>
      </c>
      <c r="AB254" s="21" t="s">
        <v>105</v>
      </c>
      <c r="AC254" s="21" t="s">
        <v>2436</v>
      </c>
      <c r="AD254" s="25">
        <v>2019</v>
      </c>
      <c r="AE254" s="26">
        <v>10</v>
      </c>
      <c r="AF254" s="25">
        <v>2020</v>
      </c>
      <c r="AG254" s="26">
        <v>10</v>
      </c>
      <c r="AH254" s="26">
        <v>10</v>
      </c>
      <c r="AI254" s="27">
        <v>811420</v>
      </c>
      <c r="AJ254" s="27" t="s">
        <v>59</v>
      </c>
      <c r="AK254" s="27" t="s">
        <v>59</v>
      </c>
      <c r="AL254" s="27" t="s">
        <v>59</v>
      </c>
      <c r="AM254" s="27" t="s">
        <v>59</v>
      </c>
      <c r="AN254" s="27" t="s">
        <v>59</v>
      </c>
      <c r="AO254" s="27" t="s">
        <v>59</v>
      </c>
      <c r="AP254" s="25" t="s">
        <v>59</v>
      </c>
      <c r="AQ254" s="25" t="s">
        <v>59</v>
      </c>
      <c r="AR254" s="25" t="s">
        <v>59</v>
      </c>
      <c r="AS254" s="28" t="s">
        <v>59</v>
      </c>
      <c r="AT254" s="399" t="s">
        <v>59</v>
      </c>
      <c r="AU254" s="30" t="s">
        <v>59</v>
      </c>
      <c r="AV254" s="30" t="s">
        <v>59</v>
      </c>
      <c r="AW254" s="30" t="s">
        <v>59</v>
      </c>
      <c r="AX254" s="152" t="s">
        <v>59</v>
      </c>
      <c r="AY254" s="409" t="s">
        <v>59</v>
      </c>
      <c r="AZ254" s="39" t="s">
        <v>59</v>
      </c>
      <c r="BA254" s="39" t="s">
        <v>59</v>
      </c>
      <c r="BB254" s="39" t="s">
        <v>59</v>
      </c>
      <c r="BC254" s="39" t="s">
        <v>59</v>
      </c>
    </row>
    <row r="255" spans="1:55" ht="20.25" customHeight="1">
      <c r="A255" s="20">
        <v>135745</v>
      </c>
      <c r="B255" s="46" t="s">
        <v>2437</v>
      </c>
      <c r="C255" s="21" t="s">
        <v>124</v>
      </c>
      <c r="D255" s="21" t="s">
        <v>183</v>
      </c>
      <c r="E255" s="22">
        <v>44950</v>
      </c>
      <c r="F255" s="21" t="s">
        <v>53</v>
      </c>
      <c r="G255" s="22">
        <v>45681</v>
      </c>
      <c r="H255" s="22">
        <v>45681</v>
      </c>
      <c r="I255" s="22">
        <v>45681</v>
      </c>
      <c r="J255" s="21" t="s">
        <v>75</v>
      </c>
      <c r="K255" s="23" t="s">
        <v>2438</v>
      </c>
      <c r="L255" s="24" t="s">
        <v>56</v>
      </c>
      <c r="M255" s="21" t="s">
        <v>2439</v>
      </c>
      <c r="N255" s="21" t="s">
        <v>340</v>
      </c>
      <c r="O255" s="21" t="s">
        <v>59</v>
      </c>
      <c r="P255" s="21" t="s">
        <v>2440</v>
      </c>
      <c r="Q255" s="21" t="s">
        <v>2441</v>
      </c>
      <c r="R255" s="21" t="s">
        <v>62</v>
      </c>
      <c r="S255" s="21" t="s">
        <v>63</v>
      </c>
      <c r="T255" s="25">
        <v>33155</v>
      </c>
      <c r="U255" s="21" t="s">
        <v>2442</v>
      </c>
      <c r="V255" s="21" t="s">
        <v>2443</v>
      </c>
      <c r="W255" s="25" t="s">
        <v>2444</v>
      </c>
      <c r="X255" s="21" t="s">
        <v>67</v>
      </c>
      <c r="Y255" s="21" t="s">
        <v>68</v>
      </c>
      <c r="Z255" s="21" t="s">
        <v>86</v>
      </c>
      <c r="AA255" s="21" t="s">
        <v>70</v>
      </c>
      <c r="AB255" s="21" t="s">
        <v>87</v>
      </c>
      <c r="AC255" s="21" t="s">
        <v>2445</v>
      </c>
      <c r="AD255" s="25">
        <v>2021</v>
      </c>
      <c r="AE255" s="26">
        <v>1937000</v>
      </c>
      <c r="AF255" s="25">
        <v>2020</v>
      </c>
      <c r="AG255" s="26">
        <v>2440000</v>
      </c>
      <c r="AH255" s="26">
        <v>2188500</v>
      </c>
      <c r="AI255" s="27">
        <v>238220</v>
      </c>
      <c r="AJ255" s="27">
        <v>236220</v>
      </c>
      <c r="AK255" s="27">
        <v>541330</v>
      </c>
      <c r="AL255" s="27" t="s">
        <v>59</v>
      </c>
      <c r="AM255" s="27" t="s">
        <v>59</v>
      </c>
      <c r="AN255" s="27" t="s">
        <v>59</v>
      </c>
      <c r="AO255" s="27" t="s">
        <v>59</v>
      </c>
      <c r="AP255" s="25" t="s">
        <v>59</v>
      </c>
      <c r="AQ255" s="25" t="s">
        <v>59</v>
      </c>
      <c r="AR255" s="25" t="s">
        <v>59</v>
      </c>
      <c r="AS255" s="28" t="s">
        <v>59</v>
      </c>
      <c r="AT255" s="399" t="s">
        <v>59</v>
      </c>
      <c r="AU255" s="30" t="s">
        <v>59</v>
      </c>
      <c r="AV255" s="30" t="s">
        <v>59</v>
      </c>
      <c r="AW255" s="30" t="s">
        <v>59</v>
      </c>
      <c r="AX255" s="152" t="s">
        <v>59</v>
      </c>
      <c r="AY255" s="409" t="s">
        <v>59</v>
      </c>
      <c r="AZ255" s="39" t="s">
        <v>59</v>
      </c>
      <c r="BA255" s="39" t="s">
        <v>59</v>
      </c>
      <c r="BB255" s="39" t="s">
        <v>59</v>
      </c>
      <c r="BC255" s="39" t="s">
        <v>59</v>
      </c>
    </row>
    <row r="256" spans="1:55" ht="20.25" customHeight="1">
      <c r="A256" s="20">
        <v>138734</v>
      </c>
      <c r="B256" s="46" t="s">
        <v>2446</v>
      </c>
      <c r="C256" s="21" t="s">
        <v>51</v>
      </c>
      <c r="D256" s="21" t="s">
        <v>52</v>
      </c>
      <c r="E256" s="22">
        <v>44729</v>
      </c>
      <c r="F256" s="21" t="s">
        <v>53</v>
      </c>
      <c r="G256" s="22">
        <v>45459</v>
      </c>
      <c r="H256" s="22">
        <v>46189</v>
      </c>
      <c r="I256" s="22">
        <v>46189</v>
      </c>
      <c r="J256" s="21" t="s">
        <v>75</v>
      </c>
      <c r="K256" s="23" t="s">
        <v>714</v>
      </c>
      <c r="L256" s="24" t="s">
        <v>153</v>
      </c>
      <c r="M256" s="21" t="s">
        <v>1277</v>
      </c>
      <c r="N256" s="21" t="s">
        <v>2447</v>
      </c>
      <c r="O256" s="21" t="s">
        <v>59</v>
      </c>
      <c r="P256" s="21" t="s">
        <v>2448</v>
      </c>
      <c r="Q256" s="21" t="s">
        <v>2449</v>
      </c>
      <c r="R256" s="21" t="s">
        <v>62</v>
      </c>
      <c r="S256" s="21" t="s">
        <v>63</v>
      </c>
      <c r="T256" s="25">
        <v>33196</v>
      </c>
      <c r="U256" s="21" t="s">
        <v>2450</v>
      </c>
      <c r="V256" s="21" t="s">
        <v>2451</v>
      </c>
      <c r="W256" s="25" t="s">
        <v>2452</v>
      </c>
      <c r="X256" s="21" t="s">
        <v>938</v>
      </c>
      <c r="Y256" s="21" t="s">
        <v>148</v>
      </c>
      <c r="Z256" s="21" t="s">
        <v>86</v>
      </c>
      <c r="AA256" s="21" t="s">
        <v>70</v>
      </c>
      <c r="AB256" s="21" t="s">
        <v>18</v>
      </c>
      <c r="AC256" s="21" t="s">
        <v>2453</v>
      </c>
      <c r="AD256" s="25">
        <v>2015</v>
      </c>
      <c r="AE256" s="26">
        <v>132551</v>
      </c>
      <c r="AF256" s="25">
        <v>2014</v>
      </c>
      <c r="AG256" s="26">
        <v>98548</v>
      </c>
      <c r="AH256" s="26">
        <v>115549.5</v>
      </c>
      <c r="AI256" s="27">
        <v>236220</v>
      </c>
      <c r="AJ256" s="27">
        <v>238310</v>
      </c>
      <c r="AK256" s="27" t="s">
        <v>59</v>
      </c>
      <c r="AL256" s="27" t="s">
        <v>59</v>
      </c>
      <c r="AM256" s="27" t="s">
        <v>59</v>
      </c>
      <c r="AN256" s="27" t="s">
        <v>59</v>
      </c>
      <c r="AO256" s="27" t="s">
        <v>59</v>
      </c>
      <c r="AP256" s="25" t="s">
        <v>59</v>
      </c>
      <c r="AQ256" s="25" t="s">
        <v>59</v>
      </c>
      <c r="AR256" s="25" t="s">
        <v>59</v>
      </c>
      <c r="AS256" s="28" t="s">
        <v>59</v>
      </c>
      <c r="AT256" s="399" t="s">
        <v>59</v>
      </c>
      <c r="AU256" s="30" t="s">
        <v>59</v>
      </c>
      <c r="AV256" s="30" t="s">
        <v>59</v>
      </c>
      <c r="AW256" s="30" t="s">
        <v>59</v>
      </c>
      <c r="AX256" s="152" t="s">
        <v>59</v>
      </c>
      <c r="AY256" s="409" t="s">
        <v>59</v>
      </c>
      <c r="AZ256" s="39" t="s">
        <v>59</v>
      </c>
      <c r="BA256" s="39" t="s">
        <v>59</v>
      </c>
      <c r="BB256" s="39" t="s">
        <v>59</v>
      </c>
      <c r="BC256" s="39" t="s">
        <v>59</v>
      </c>
    </row>
    <row r="257" spans="1:55" ht="20.25" customHeight="1">
      <c r="A257" s="20">
        <v>141711</v>
      </c>
      <c r="B257" s="46" t="s">
        <v>2454</v>
      </c>
      <c r="C257" s="21" t="s">
        <v>91</v>
      </c>
      <c r="D257" s="21" t="s">
        <v>52</v>
      </c>
      <c r="E257" s="22">
        <v>44575</v>
      </c>
      <c r="F257" s="21" t="s">
        <v>92</v>
      </c>
      <c r="G257" s="22">
        <v>45304</v>
      </c>
      <c r="H257" s="22">
        <v>46034</v>
      </c>
      <c r="I257" s="22">
        <v>46034</v>
      </c>
      <c r="J257" s="21" t="s">
        <v>375</v>
      </c>
      <c r="K257" s="35" t="s">
        <v>2455</v>
      </c>
      <c r="L257" s="24" t="s">
        <v>56</v>
      </c>
      <c r="M257" s="21" t="s">
        <v>2456</v>
      </c>
      <c r="N257" s="21" t="s">
        <v>2457</v>
      </c>
      <c r="O257" s="21" t="s">
        <v>59</v>
      </c>
      <c r="P257" s="21" t="s">
        <v>2458</v>
      </c>
      <c r="Q257" s="21" t="s">
        <v>59</v>
      </c>
      <c r="R257" s="21" t="s">
        <v>2355</v>
      </c>
      <c r="S257" s="21" t="s">
        <v>63</v>
      </c>
      <c r="T257" s="25">
        <v>33010</v>
      </c>
      <c r="U257" s="21" t="s">
        <v>2459</v>
      </c>
      <c r="V257" s="21" t="s">
        <v>59</v>
      </c>
      <c r="W257" s="25">
        <v>3054950295</v>
      </c>
      <c r="X257" s="21" t="s">
        <v>225</v>
      </c>
      <c r="Y257" s="21" t="s">
        <v>68</v>
      </c>
      <c r="Z257" s="21" t="s">
        <v>86</v>
      </c>
      <c r="AA257" s="21" t="s">
        <v>70</v>
      </c>
      <c r="AB257" s="21" t="s">
        <v>105</v>
      </c>
      <c r="AC257" s="21" t="s">
        <v>2460</v>
      </c>
      <c r="AD257" s="25" t="s">
        <v>59</v>
      </c>
      <c r="AE257" s="25" t="s">
        <v>59</v>
      </c>
      <c r="AF257" s="25">
        <v>2020</v>
      </c>
      <c r="AG257" s="26">
        <v>900000</v>
      </c>
      <c r="AH257" s="26">
        <v>450000</v>
      </c>
      <c r="AI257" s="27">
        <v>333241</v>
      </c>
      <c r="AJ257" s="27" t="s">
        <v>59</v>
      </c>
      <c r="AK257" s="27" t="s">
        <v>59</v>
      </c>
      <c r="AL257" s="27" t="s">
        <v>59</v>
      </c>
      <c r="AM257" s="27" t="s">
        <v>59</v>
      </c>
      <c r="AN257" s="27" t="s">
        <v>59</v>
      </c>
      <c r="AO257" s="27" t="s">
        <v>59</v>
      </c>
      <c r="AP257" s="25" t="s">
        <v>59</v>
      </c>
      <c r="AQ257" s="25" t="s">
        <v>59</v>
      </c>
      <c r="AR257" s="25" t="s">
        <v>59</v>
      </c>
      <c r="AS257" s="28" t="s">
        <v>59</v>
      </c>
      <c r="AT257" s="399" t="s">
        <v>59</v>
      </c>
      <c r="AU257" s="30" t="s">
        <v>59</v>
      </c>
      <c r="AV257" s="30" t="s">
        <v>59</v>
      </c>
      <c r="AW257" s="30" t="s">
        <v>59</v>
      </c>
      <c r="AX257" s="152" t="s">
        <v>59</v>
      </c>
      <c r="AY257" s="409" t="s">
        <v>59</v>
      </c>
      <c r="AZ257" s="39" t="s">
        <v>59</v>
      </c>
      <c r="BA257" s="39" t="s">
        <v>59</v>
      </c>
      <c r="BB257" s="39" t="s">
        <v>59</v>
      </c>
      <c r="BC257" s="39" t="s">
        <v>59</v>
      </c>
    </row>
    <row r="258" spans="1:55" ht="20.25" customHeight="1">
      <c r="A258" s="20">
        <v>121763</v>
      </c>
      <c r="B258" s="46" t="s">
        <v>2461</v>
      </c>
      <c r="C258" s="21" t="s">
        <v>51</v>
      </c>
      <c r="D258" s="21" t="s">
        <v>183</v>
      </c>
      <c r="E258" s="22">
        <v>44967</v>
      </c>
      <c r="F258" s="21" t="s">
        <v>92</v>
      </c>
      <c r="G258" s="22">
        <v>45697</v>
      </c>
      <c r="H258" s="22">
        <v>45697</v>
      </c>
      <c r="I258" s="22">
        <v>45697</v>
      </c>
      <c r="J258" s="21" t="s">
        <v>174</v>
      </c>
      <c r="K258" s="23" t="s">
        <v>2462</v>
      </c>
      <c r="L258" s="24" t="s">
        <v>56</v>
      </c>
      <c r="M258" s="21" t="s">
        <v>2463</v>
      </c>
      <c r="N258" s="21" t="s">
        <v>2464</v>
      </c>
      <c r="O258" s="21" t="s">
        <v>59</v>
      </c>
      <c r="P258" s="21" t="s">
        <v>2465</v>
      </c>
      <c r="Q258" s="21" t="s">
        <v>59</v>
      </c>
      <c r="R258" s="21" t="s">
        <v>529</v>
      </c>
      <c r="S258" s="21" t="s">
        <v>63</v>
      </c>
      <c r="T258" s="25">
        <v>33155</v>
      </c>
      <c r="U258" s="34" t="s">
        <v>2466</v>
      </c>
      <c r="V258" s="21" t="s">
        <v>2467</v>
      </c>
      <c r="W258" s="25" t="s">
        <v>2468</v>
      </c>
      <c r="X258" s="21" t="s">
        <v>147</v>
      </c>
      <c r="Y258" s="21" t="s">
        <v>148</v>
      </c>
      <c r="Z258" s="21" t="s">
        <v>86</v>
      </c>
      <c r="AA258" s="21" t="s">
        <v>70</v>
      </c>
      <c r="AB258" s="21" t="s">
        <v>105</v>
      </c>
      <c r="AC258" s="21" t="s">
        <v>2469</v>
      </c>
      <c r="AD258" s="25">
        <v>2021</v>
      </c>
      <c r="AE258" s="26">
        <v>4312217</v>
      </c>
      <c r="AF258" s="25">
        <v>2020</v>
      </c>
      <c r="AG258" s="26">
        <v>3388299</v>
      </c>
      <c r="AH258" s="26">
        <v>3850258</v>
      </c>
      <c r="AI258" s="27">
        <v>541330</v>
      </c>
      <c r="AJ258" s="27" t="s">
        <v>59</v>
      </c>
      <c r="AK258" s="27" t="s">
        <v>59</v>
      </c>
      <c r="AL258" s="27" t="s">
        <v>59</v>
      </c>
      <c r="AM258" s="27" t="s">
        <v>59</v>
      </c>
      <c r="AN258" s="27" t="s">
        <v>59</v>
      </c>
      <c r="AO258" s="27" t="s">
        <v>59</v>
      </c>
      <c r="AP258" s="25" t="s">
        <v>59</v>
      </c>
      <c r="AQ258" s="25" t="s">
        <v>59</v>
      </c>
      <c r="AR258" s="25" t="s">
        <v>59</v>
      </c>
      <c r="AS258" s="28" t="s">
        <v>59</v>
      </c>
      <c r="AT258" s="399" t="s">
        <v>59</v>
      </c>
      <c r="AU258" s="30" t="s">
        <v>59</v>
      </c>
      <c r="AV258" s="30" t="s">
        <v>59</v>
      </c>
      <c r="AW258" s="30" t="s">
        <v>59</v>
      </c>
      <c r="AX258" s="152" t="s">
        <v>59</v>
      </c>
      <c r="AY258" s="409" t="s">
        <v>59</v>
      </c>
      <c r="AZ258" s="39" t="s">
        <v>59</v>
      </c>
      <c r="BA258" s="39" t="s">
        <v>59</v>
      </c>
      <c r="BB258" s="39" t="s">
        <v>59</v>
      </c>
      <c r="BC258" s="39" t="s">
        <v>59</v>
      </c>
    </row>
    <row r="259" spans="1:55" ht="20.25" customHeight="1">
      <c r="A259" s="20">
        <v>138668</v>
      </c>
      <c r="B259" s="46" t="s">
        <v>2470</v>
      </c>
      <c r="C259" s="21" t="s">
        <v>51</v>
      </c>
      <c r="D259" s="21" t="s">
        <v>74</v>
      </c>
      <c r="E259" s="22">
        <v>45357</v>
      </c>
      <c r="F259" s="21" t="s">
        <v>53</v>
      </c>
      <c r="G259" s="22">
        <v>46086</v>
      </c>
      <c r="H259" s="22">
        <v>46086</v>
      </c>
      <c r="I259" s="22">
        <v>46086</v>
      </c>
      <c r="J259" s="21" t="s">
        <v>109</v>
      </c>
      <c r="K259" s="23" t="s">
        <v>2471</v>
      </c>
      <c r="L259" s="24" t="s">
        <v>153</v>
      </c>
      <c r="M259" s="21" t="s">
        <v>2472</v>
      </c>
      <c r="N259" s="21" t="s">
        <v>2473</v>
      </c>
      <c r="O259" s="21" t="s">
        <v>59</v>
      </c>
      <c r="P259" s="21" t="s">
        <v>2474</v>
      </c>
      <c r="Q259" s="21" t="s">
        <v>944</v>
      </c>
      <c r="R259" s="21" t="s">
        <v>166</v>
      </c>
      <c r="S259" s="21" t="s">
        <v>63</v>
      </c>
      <c r="T259" s="25">
        <v>33314</v>
      </c>
      <c r="U259" s="21" t="s">
        <v>2475</v>
      </c>
      <c r="V259" s="21" t="s">
        <v>59</v>
      </c>
      <c r="W259" s="25" t="s">
        <v>2476</v>
      </c>
      <c r="X259" s="21" t="s">
        <v>1982</v>
      </c>
      <c r="Y259" s="21" t="s">
        <v>2477</v>
      </c>
      <c r="Z259" s="21" t="s">
        <v>135</v>
      </c>
      <c r="AA259" s="21" t="s">
        <v>136</v>
      </c>
      <c r="AB259" s="21" t="s">
        <v>71</v>
      </c>
      <c r="AC259" s="21" t="s">
        <v>2478</v>
      </c>
      <c r="AD259" s="25">
        <v>2022</v>
      </c>
      <c r="AE259" s="26">
        <v>5130151</v>
      </c>
      <c r="AF259" s="25">
        <v>2021</v>
      </c>
      <c r="AG259" s="26">
        <v>5492125</v>
      </c>
      <c r="AH259" s="26">
        <v>5311138</v>
      </c>
      <c r="AI259" s="27">
        <v>541611</v>
      </c>
      <c r="AJ259" s="27">
        <v>541612</v>
      </c>
      <c r="AK259" s="27">
        <v>541613</v>
      </c>
      <c r="AL259" s="27">
        <v>541618</v>
      </c>
      <c r="AM259" s="27">
        <v>541820</v>
      </c>
      <c r="AN259" s="27">
        <v>561110</v>
      </c>
      <c r="AO259" s="27">
        <v>561499</v>
      </c>
      <c r="AP259" s="25">
        <v>611430</v>
      </c>
      <c r="AQ259" s="25">
        <v>541430</v>
      </c>
      <c r="AR259" s="25" t="s">
        <v>59</v>
      </c>
      <c r="AS259" s="28" t="s">
        <v>59</v>
      </c>
      <c r="AT259" s="399" t="s">
        <v>59</v>
      </c>
      <c r="AU259" s="30" t="s">
        <v>59</v>
      </c>
      <c r="AV259" s="30" t="s">
        <v>59</v>
      </c>
      <c r="AW259" s="30" t="s">
        <v>59</v>
      </c>
      <c r="AX259" s="152" t="s">
        <v>59</v>
      </c>
      <c r="AY259" s="409" t="s">
        <v>59</v>
      </c>
      <c r="AZ259" s="39" t="s">
        <v>59</v>
      </c>
      <c r="BA259" s="39" t="s">
        <v>59</v>
      </c>
      <c r="BB259" s="39" t="s">
        <v>59</v>
      </c>
      <c r="BC259" s="39" t="s">
        <v>59</v>
      </c>
    </row>
    <row r="260" spans="1:55" ht="20.25" customHeight="1">
      <c r="A260" s="20">
        <v>137829</v>
      </c>
      <c r="B260" s="46" t="s">
        <v>2479</v>
      </c>
      <c r="C260" s="21" t="s">
        <v>124</v>
      </c>
      <c r="D260" s="21" t="s">
        <v>52</v>
      </c>
      <c r="E260" s="22">
        <v>44441</v>
      </c>
      <c r="F260" s="21" t="s">
        <v>53</v>
      </c>
      <c r="G260" s="22">
        <v>45170</v>
      </c>
      <c r="H260" s="22">
        <v>45352</v>
      </c>
      <c r="I260" s="22">
        <v>46082</v>
      </c>
      <c r="J260" s="21" t="s">
        <v>375</v>
      </c>
      <c r="K260" s="23" t="s">
        <v>2480</v>
      </c>
      <c r="L260" s="24" t="s">
        <v>153</v>
      </c>
      <c r="M260" s="21" t="s">
        <v>2481</v>
      </c>
      <c r="N260" s="21" t="s">
        <v>2482</v>
      </c>
      <c r="O260" s="21" t="s">
        <v>59</v>
      </c>
      <c r="P260" s="21" t="s">
        <v>2483</v>
      </c>
      <c r="Q260" s="21" t="s">
        <v>59</v>
      </c>
      <c r="R260" s="21" t="s">
        <v>62</v>
      </c>
      <c r="S260" s="21" t="s">
        <v>63</v>
      </c>
      <c r="T260" s="25">
        <v>33169</v>
      </c>
      <c r="U260" s="21" t="s">
        <v>2484</v>
      </c>
      <c r="V260" s="21" t="s">
        <v>59</v>
      </c>
      <c r="W260" s="25" t="s">
        <v>2485</v>
      </c>
      <c r="X260" s="21" t="s">
        <v>938</v>
      </c>
      <c r="Y260" s="21" t="s">
        <v>148</v>
      </c>
      <c r="Z260" s="21" t="s">
        <v>135</v>
      </c>
      <c r="AA260" s="21" t="s">
        <v>136</v>
      </c>
      <c r="AB260" s="21" t="s">
        <v>235</v>
      </c>
      <c r="AC260" s="21" t="s">
        <v>2486</v>
      </c>
      <c r="AD260" s="25">
        <v>2019</v>
      </c>
      <c r="AE260" s="26">
        <v>127875</v>
      </c>
      <c r="AF260" s="25">
        <v>2020</v>
      </c>
      <c r="AG260" s="26">
        <v>1467176</v>
      </c>
      <c r="AH260" s="26">
        <v>797525.5</v>
      </c>
      <c r="AI260" s="27">
        <v>423990</v>
      </c>
      <c r="AJ260" s="27" t="s">
        <v>59</v>
      </c>
      <c r="AK260" s="27" t="s">
        <v>59</v>
      </c>
      <c r="AL260" s="27" t="s">
        <v>59</v>
      </c>
      <c r="AM260" s="27" t="s">
        <v>59</v>
      </c>
      <c r="AN260" s="27" t="s">
        <v>59</v>
      </c>
      <c r="AO260" s="27" t="s">
        <v>59</v>
      </c>
      <c r="AP260" s="25" t="s">
        <v>59</v>
      </c>
      <c r="AQ260" s="25" t="s">
        <v>59</v>
      </c>
      <c r="AR260" s="25" t="s">
        <v>59</v>
      </c>
      <c r="AS260" s="28" t="s">
        <v>59</v>
      </c>
      <c r="AT260" s="399" t="s">
        <v>59</v>
      </c>
      <c r="AU260" s="30" t="s">
        <v>59</v>
      </c>
      <c r="AV260" s="30" t="s">
        <v>59</v>
      </c>
      <c r="AW260" s="30" t="s">
        <v>59</v>
      </c>
      <c r="AX260" s="152" t="s">
        <v>59</v>
      </c>
      <c r="AY260" s="409" t="s">
        <v>59</v>
      </c>
      <c r="AZ260" s="39" t="s">
        <v>59</v>
      </c>
      <c r="BA260" s="39" t="s">
        <v>59</v>
      </c>
      <c r="BB260" s="39" t="s">
        <v>59</v>
      </c>
      <c r="BC260" s="39" t="s">
        <v>59</v>
      </c>
    </row>
    <row r="261" spans="1:55" ht="20.25" customHeight="1">
      <c r="A261" s="20" t="s">
        <v>2487</v>
      </c>
      <c r="B261" s="46" t="s">
        <v>2488</v>
      </c>
      <c r="C261" s="21" t="s">
        <v>124</v>
      </c>
      <c r="D261" s="21" t="s">
        <v>140</v>
      </c>
      <c r="E261" s="22">
        <v>44074</v>
      </c>
      <c r="F261" s="21" t="s">
        <v>53</v>
      </c>
      <c r="G261" s="22">
        <v>44864</v>
      </c>
      <c r="H261" s="22">
        <v>45137</v>
      </c>
      <c r="I261" s="22">
        <v>45867</v>
      </c>
      <c r="J261" s="21" t="s">
        <v>75</v>
      </c>
      <c r="K261" s="23" t="s">
        <v>2489</v>
      </c>
      <c r="L261" s="24" t="s">
        <v>338</v>
      </c>
      <c r="M261" s="21" t="s">
        <v>2490</v>
      </c>
      <c r="N261" s="21" t="s">
        <v>2491</v>
      </c>
      <c r="O261" s="21" t="s">
        <v>59</v>
      </c>
      <c r="P261" s="21" t="s">
        <v>2492</v>
      </c>
      <c r="Q261" s="21" t="s">
        <v>59</v>
      </c>
      <c r="R261" s="21" t="s">
        <v>709</v>
      </c>
      <c r="S261" s="21" t="s">
        <v>63</v>
      </c>
      <c r="T261" s="25">
        <v>33141</v>
      </c>
      <c r="U261" s="21" t="s">
        <v>2493</v>
      </c>
      <c r="V261" s="21" t="s">
        <v>59</v>
      </c>
      <c r="W261" s="25" t="s">
        <v>2494</v>
      </c>
      <c r="X261" s="21" t="s">
        <v>245</v>
      </c>
      <c r="Y261" s="21" t="s">
        <v>246</v>
      </c>
      <c r="Z261" s="21" t="s">
        <v>261</v>
      </c>
      <c r="AA261" s="21" t="s">
        <v>262</v>
      </c>
      <c r="AB261" s="21" t="s">
        <v>2495</v>
      </c>
      <c r="AC261" s="21" t="s">
        <v>2496</v>
      </c>
      <c r="AD261" s="25">
        <v>2017</v>
      </c>
      <c r="AE261" s="26">
        <v>376179</v>
      </c>
      <c r="AF261" s="25">
        <v>2018</v>
      </c>
      <c r="AG261" s="26">
        <v>74449</v>
      </c>
      <c r="AH261" s="26">
        <v>225314</v>
      </c>
      <c r="AI261" s="27">
        <v>236220</v>
      </c>
      <c r="AJ261" s="27">
        <v>236210</v>
      </c>
      <c r="AK261" s="27">
        <v>237110</v>
      </c>
      <c r="AL261" s="27">
        <v>238110</v>
      </c>
      <c r="AM261" s="27">
        <v>238120</v>
      </c>
      <c r="AN261" s="27">
        <v>238160</v>
      </c>
      <c r="AO261" s="27">
        <v>238390</v>
      </c>
      <c r="AP261" s="25">
        <v>238910</v>
      </c>
      <c r="AQ261" s="25">
        <v>541350</v>
      </c>
      <c r="AR261" s="25" t="s">
        <v>59</v>
      </c>
      <c r="AS261" s="28" t="s">
        <v>59</v>
      </c>
      <c r="AT261" s="399" t="s">
        <v>59</v>
      </c>
      <c r="AU261" s="30" t="s">
        <v>59</v>
      </c>
      <c r="AV261" s="30" t="s">
        <v>59</v>
      </c>
      <c r="AW261" s="30" t="s">
        <v>59</v>
      </c>
      <c r="AX261" s="152" t="s">
        <v>59</v>
      </c>
      <c r="AY261" s="409" t="s">
        <v>59</v>
      </c>
      <c r="AZ261" s="39" t="s">
        <v>59</v>
      </c>
      <c r="BA261" s="39" t="s">
        <v>59</v>
      </c>
      <c r="BB261" s="39" t="s">
        <v>59</v>
      </c>
      <c r="BC261" s="39" t="s">
        <v>59</v>
      </c>
    </row>
    <row r="262" spans="1:55" ht="20.25" customHeight="1">
      <c r="A262" s="20">
        <v>147246</v>
      </c>
      <c r="B262" s="46" t="s">
        <v>2497</v>
      </c>
      <c r="C262" s="21" t="s">
        <v>91</v>
      </c>
      <c r="D262" s="21" t="s">
        <v>183</v>
      </c>
      <c r="E262" s="22">
        <v>45166</v>
      </c>
      <c r="F262" s="21" t="s">
        <v>92</v>
      </c>
      <c r="G262" s="22">
        <v>45896</v>
      </c>
      <c r="H262" s="22">
        <v>45896</v>
      </c>
      <c r="I262" s="22">
        <v>45896</v>
      </c>
      <c r="J262" s="21" t="s">
        <v>75</v>
      </c>
      <c r="K262" s="23" t="s">
        <v>2498</v>
      </c>
      <c r="L262" s="24" t="s">
        <v>338</v>
      </c>
      <c r="M262" s="21" t="s">
        <v>2499</v>
      </c>
      <c r="N262" s="21" t="s">
        <v>2500</v>
      </c>
      <c r="O262" s="21" t="s">
        <v>207</v>
      </c>
      <c r="P262" s="21" t="s">
        <v>2501</v>
      </c>
      <c r="Q262" s="21" t="s">
        <v>59</v>
      </c>
      <c r="R262" s="21" t="s">
        <v>398</v>
      </c>
      <c r="S262" s="21" t="s">
        <v>63</v>
      </c>
      <c r="T262" s="25">
        <v>33076</v>
      </c>
      <c r="U262" s="21" t="s">
        <v>2502</v>
      </c>
      <c r="V262" s="21" t="s">
        <v>59</v>
      </c>
      <c r="W262" s="25">
        <v>9548513459</v>
      </c>
      <c r="X262" s="21" t="s">
        <v>67</v>
      </c>
      <c r="Y262" s="21" t="s">
        <v>68</v>
      </c>
      <c r="Z262" s="21" t="s">
        <v>86</v>
      </c>
      <c r="AA262" s="21" t="s">
        <v>70</v>
      </c>
      <c r="AB262" s="21" t="s">
        <v>71</v>
      </c>
      <c r="AC262" s="21" t="s">
        <v>2503</v>
      </c>
      <c r="AD262" s="25">
        <v>2022</v>
      </c>
      <c r="AE262" s="25" t="s">
        <v>452</v>
      </c>
      <c r="AF262" s="25" t="s">
        <v>59</v>
      </c>
      <c r="AG262" s="25" t="s">
        <v>59</v>
      </c>
      <c r="AH262" s="25" t="s">
        <v>452</v>
      </c>
      <c r="AI262" s="27">
        <v>238170</v>
      </c>
      <c r="AJ262" s="27">
        <v>238130</v>
      </c>
      <c r="AK262" s="27">
        <v>238160</v>
      </c>
      <c r="AL262" s="27">
        <v>236220</v>
      </c>
      <c r="AM262" s="27" t="s">
        <v>59</v>
      </c>
      <c r="AN262" s="27" t="s">
        <v>59</v>
      </c>
      <c r="AO262" s="27" t="s">
        <v>59</v>
      </c>
      <c r="AP262" s="25" t="s">
        <v>59</v>
      </c>
      <c r="AQ262" s="25" t="s">
        <v>59</v>
      </c>
      <c r="AR262" s="25" t="s">
        <v>59</v>
      </c>
      <c r="AS262" s="28" t="s">
        <v>59</v>
      </c>
      <c r="AT262" s="399" t="s">
        <v>59</v>
      </c>
      <c r="AU262" s="30" t="s">
        <v>59</v>
      </c>
      <c r="AV262" s="30" t="s">
        <v>59</v>
      </c>
      <c r="AW262" s="30" t="s">
        <v>59</v>
      </c>
      <c r="AX262" s="152" t="s">
        <v>59</v>
      </c>
      <c r="AY262" s="409" t="s">
        <v>59</v>
      </c>
      <c r="AZ262" s="39" t="s">
        <v>59</v>
      </c>
      <c r="BA262" s="39" t="s">
        <v>59</v>
      </c>
      <c r="BB262" s="39" t="s">
        <v>59</v>
      </c>
      <c r="BC262" s="39" t="s">
        <v>59</v>
      </c>
    </row>
    <row r="263" spans="1:55" ht="20.25" customHeight="1">
      <c r="A263" s="20">
        <v>127827</v>
      </c>
      <c r="B263" s="46" t="s">
        <v>2504</v>
      </c>
      <c r="C263" s="21" t="s">
        <v>51</v>
      </c>
      <c r="D263" s="21" t="s">
        <v>183</v>
      </c>
      <c r="E263" s="22">
        <v>45015</v>
      </c>
      <c r="F263" s="21" t="s">
        <v>53</v>
      </c>
      <c r="G263" s="22">
        <v>45745</v>
      </c>
      <c r="H263" s="22">
        <v>45745</v>
      </c>
      <c r="I263" s="22">
        <v>45745</v>
      </c>
      <c r="J263" s="21" t="s">
        <v>174</v>
      </c>
      <c r="K263" s="23" t="s">
        <v>2505</v>
      </c>
      <c r="L263" s="24" t="s">
        <v>56</v>
      </c>
      <c r="M263" s="21" t="s">
        <v>2506</v>
      </c>
      <c r="N263" s="21" t="s">
        <v>2507</v>
      </c>
      <c r="O263" s="21" t="s">
        <v>59</v>
      </c>
      <c r="P263" s="21" t="s">
        <v>2508</v>
      </c>
      <c r="Q263" s="21" t="s">
        <v>188</v>
      </c>
      <c r="R263" s="21" t="s">
        <v>99</v>
      </c>
      <c r="S263" s="21" t="s">
        <v>63</v>
      </c>
      <c r="T263" s="25" t="s">
        <v>2509</v>
      </c>
      <c r="U263" s="34" t="s">
        <v>2510</v>
      </c>
      <c r="V263" s="21" t="s">
        <v>2511</v>
      </c>
      <c r="W263" s="25" t="s">
        <v>2512</v>
      </c>
      <c r="X263" s="21" t="s">
        <v>67</v>
      </c>
      <c r="Y263" s="21" t="s">
        <v>68</v>
      </c>
      <c r="Z263" s="21" t="s">
        <v>135</v>
      </c>
      <c r="AA263" s="21" t="s">
        <v>136</v>
      </c>
      <c r="AB263" s="21" t="s">
        <v>71</v>
      </c>
      <c r="AC263" s="21" t="s">
        <v>2513</v>
      </c>
      <c r="AD263" s="25">
        <v>2021</v>
      </c>
      <c r="AE263" s="26">
        <v>497022</v>
      </c>
      <c r="AF263" s="25">
        <v>2020</v>
      </c>
      <c r="AG263" s="26">
        <v>602221</v>
      </c>
      <c r="AH263" s="26">
        <v>549621.5</v>
      </c>
      <c r="AI263" s="27">
        <v>524210</v>
      </c>
      <c r="AJ263" s="27">
        <v>541612</v>
      </c>
      <c r="AK263" s="27">
        <v>524298</v>
      </c>
      <c r="AL263" s="27" t="s">
        <v>59</v>
      </c>
      <c r="AM263" s="27" t="s">
        <v>59</v>
      </c>
      <c r="AN263" s="27" t="s">
        <v>59</v>
      </c>
      <c r="AO263" s="27" t="s">
        <v>59</v>
      </c>
      <c r="AP263" s="25" t="s">
        <v>59</v>
      </c>
      <c r="AQ263" s="25" t="s">
        <v>59</v>
      </c>
      <c r="AR263" s="25" t="s">
        <v>59</v>
      </c>
      <c r="AS263" s="28" t="s">
        <v>59</v>
      </c>
      <c r="AT263" s="399" t="s">
        <v>59</v>
      </c>
      <c r="AU263" s="30" t="s">
        <v>59</v>
      </c>
      <c r="AV263" s="30" t="s">
        <v>59</v>
      </c>
      <c r="AW263" s="30" t="s">
        <v>59</v>
      </c>
      <c r="AX263" s="152" t="s">
        <v>59</v>
      </c>
      <c r="AY263" s="409" t="s">
        <v>59</v>
      </c>
      <c r="AZ263" s="39" t="s">
        <v>59</v>
      </c>
      <c r="BA263" s="39" t="s">
        <v>59</v>
      </c>
      <c r="BB263" s="39" t="s">
        <v>59</v>
      </c>
      <c r="BC263" s="39" t="s">
        <v>59</v>
      </c>
    </row>
    <row r="264" spans="1:55" ht="20.25" customHeight="1">
      <c r="A264" s="20">
        <v>141643</v>
      </c>
      <c r="B264" s="46" t="s">
        <v>2514</v>
      </c>
      <c r="C264" s="21" t="s">
        <v>91</v>
      </c>
      <c r="D264" s="21" t="s">
        <v>108</v>
      </c>
      <c r="E264" s="22">
        <v>44496</v>
      </c>
      <c r="F264" s="21" t="s">
        <v>92</v>
      </c>
      <c r="G264" s="22">
        <v>45225</v>
      </c>
      <c r="H264" s="22">
        <v>45955</v>
      </c>
      <c r="I264" s="22">
        <v>45955</v>
      </c>
      <c r="J264" s="21" t="s">
        <v>75</v>
      </c>
      <c r="K264" s="23" t="s">
        <v>2515</v>
      </c>
      <c r="L264" s="24" t="s">
        <v>56</v>
      </c>
      <c r="M264" s="21" t="s">
        <v>2456</v>
      </c>
      <c r="N264" s="21" t="s">
        <v>2516</v>
      </c>
      <c r="O264" s="21" t="s">
        <v>2517</v>
      </c>
      <c r="P264" s="21" t="s">
        <v>2518</v>
      </c>
      <c r="Q264" s="21" t="s">
        <v>59</v>
      </c>
      <c r="R264" s="21" t="s">
        <v>2519</v>
      </c>
      <c r="S264" s="21" t="s">
        <v>63</v>
      </c>
      <c r="T264" s="25">
        <v>33032</v>
      </c>
      <c r="U264" s="21" t="s">
        <v>2520</v>
      </c>
      <c r="V264" s="21" t="s">
        <v>2521</v>
      </c>
      <c r="W264" s="25">
        <v>7864237781</v>
      </c>
      <c r="X264" s="21" t="s">
        <v>225</v>
      </c>
      <c r="Y264" s="21" t="s">
        <v>68</v>
      </c>
      <c r="Z264" s="21" t="s">
        <v>86</v>
      </c>
      <c r="AA264" s="21" t="s">
        <v>70</v>
      </c>
      <c r="AB264" s="21" t="s">
        <v>105</v>
      </c>
      <c r="AC264" s="21" t="s">
        <v>2522</v>
      </c>
      <c r="AD264" s="25">
        <v>2019</v>
      </c>
      <c r="AE264" s="26">
        <v>1696869</v>
      </c>
      <c r="AF264" s="25">
        <v>2020</v>
      </c>
      <c r="AG264" s="26">
        <v>1351400</v>
      </c>
      <c r="AH264" s="26">
        <v>1524134.5</v>
      </c>
      <c r="AI264" s="27">
        <v>238210</v>
      </c>
      <c r="AJ264" s="27" t="s">
        <v>59</v>
      </c>
      <c r="AK264" s="27" t="s">
        <v>59</v>
      </c>
      <c r="AL264" s="27" t="s">
        <v>59</v>
      </c>
      <c r="AM264" s="27" t="s">
        <v>59</v>
      </c>
      <c r="AN264" s="27" t="s">
        <v>59</v>
      </c>
      <c r="AO264" s="27" t="s">
        <v>59</v>
      </c>
      <c r="AP264" s="25" t="s">
        <v>59</v>
      </c>
      <c r="AQ264" s="25" t="s">
        <v>59</v>
      </c>
      <c r="AR264" s="25" t="s">
        <v>59</v>
      </c>
      <c r="AS264" s="28" t="s">
        <v>59</v>
      </c>
      <c r="AT264" s="399" t="s">
        <v>59</v>
      </c>
      <c r="AU264" s="30" t="s">
        <v>59</v>
      </c>
      <c r="AV264" s="30" t="s">
        <v>59</v>
      </c>
      <c r="AW264" s="30" t="s">
        <v>59</v>
      </c>
      <c r="AX264" s="152" t="s">
        <v>59</v>
      </c>
      <c r="AY264" s="409" t="s">
        <v>59</v>
      </c>
      <c r="AZ264" s="39" t="s">
        <v>59</v>
      </c>
      <c r="BA264" s="39" t="s">
        <v>59</v>
      </c>
      <c r="BB264" s="39" t="s">
        <v>59</v>
      </c>
      <c r="BC264" s="39" t="s">
        <v>59</v>
      </c>
    </row>
    <row r="265" spans="1:55" ht="20.25" customHeight="1">
      <c r="A265" s="20">
        <v>128877</v>
      </c>
      <c r="B265" s="46" t="s">
        <v>2523</v>
      </c>
      <c r="C265" s="21" t="s">
        <v>51</v>
      </c>
      <c r="D265" s="21" t="s">
        <v>959</v>
      </c>
      <c r="E265" s="22">
        <v>44061</v>
      </c>
      <c r="F265" s="21" t="s">
        <v>92</v>
      </c>
      <c r="G265" s="22">
        <v>45155</v>
      </c>
      <c r="H265" s="22">
        <v>45885</v>
      </c>
      <c r="I265" s="22">
        <v>45885</v>
      </c>
      <c r="J265" s="21" t="s">
        <v>174</v>
      </c>
      <c r="K265" s="23" t="s">
        <v>2524</v>
      </c>
      <c r="L265" s="24" t="s">
        <v>56</v>
      </c>
      <c r="M265" s="21" t="s">
        <v>2525</v>
      </c>
      <c r="N265" s="21" t="s">
        <v>2526</v>
      </c>
      <c r="O265" s="21" t="s">
        <v>59</v>
      </c>
      <c r="P265" s="21" t="s">
        <v>2527</v>
      </c>
      <c r="Q265" s="21" t="s">
        <v>59</v>
      </c>
      <c r="R265" s="21" t="s">
        <v>166</v>
      </c>
      <c r="S265" s="21" t="s">
        <v>63</v>
      </c>
      <c r="T265" s="25">
        <v>33317</v>
      </c>
      <c r="U265" s="21" t="s">
        <v>2528</v>
      </c>
      <c r="V265" s="21" t="s">
        <v>2529</v>
      </c>
      <c r="W265" s="25" t="s">
        <v>2530</v>
      </c>
      <c r="X265" s="21" t="s">
        <v>147</v>
      </c>
      <c r="Y265" s="21" t="s">
        <v>148</v>
      </c>
      <c r="Z265" s="21" t="s">
        <v>135</v>
      </c>
      <c r="AA265" s="21" t="s">
        <v>136</v>
      </c>
      <c r="AB265" s="21" t="s">
        <v>71</v>
      </c>
      <c r="AC265" s="21" t="s">
        <v>2531</v>
      </c>
      <c r="AD265" s="25">
        <v>2017</v>
      </c>
      <c r="AE265" s="26">
        <v>537242</v>
      </c>
      <c r="AF265" s="25">
        <v>2018</v>
      </c>
      <c r="AG265" s="26">
        <v>696126</v>
      </c>
      <c r="AH265" s="26">
        <v>616684</v>
      </c>
      <c r="AI265" s="27">
        <v>811310</v>
      </c>
      <c r="AJ265" s="27">
        <v>532490</v>
      </c>
      <c r="AK265" s="27">
        <v>454310</v>
      </c>
      <c r="AL265" s="27">
        <v>423140</v>
      </c>
      <c r="AM265" s="27" t="s">
        <v>59</v>
      </c>
      <c r="AN265" s="27" t="s">
        <v>59</v>
      </c>
      <c r="AO265" s="27" t="s">
        <v>59</v>
      </c>
      <c r="AP265" s="25" t="s">
        <v>59</v>
      </c>
      <c r="AQ265" s="25" t="s">
        <v>59</v>
      </c>
      <c r="AR265" s="25" t="s">
        <v>59</v>
      </c>
      <c r="AS265" s="28" t="s">
        <v>59</v>
      </c>
      <c r="AT265" s="399" t="s">
        <v>59</v>
      </c>
      <c r="AU265" s="30" t="s">
        <v>59</v>
      </c>
      <c r="AV265" s="30" t="s">
        <v>59</v>
      </c>
      <c r="AW265" s="30" t="s">
        <v>59</v>
      </c>
      <c r="AX265" s="152" t="s">
        <v>59</v>
      </c>
      <c r="AY265" s="409" t="s">
        <v>59</v>
      </c>
      <c r="AZ265" s="39" t="s">
        <v>59</v>
      </c>
      <c r="BA265" s="39" t="s">
        <v>59</v>
      </c>
      <c r="BB265" s="39" t="s">
        <v>59</v>
      </c>
      <c r="BC265" s="39" t="s">
        <v>59</v>
      </c>
    </row>
    <row r="266" spans="1:55" ht="20.25" customHeight="1">
      <c r="A266" s="20">
        <v>145276</v>
      </c>
      <c r="B266" s="46" t="s">
        <v>2532</v>
      </c>
      <c r="C266" s="21" t="s">
        <v>124</v>
      </c>
      <c r="D266" s="21" t="s">
        <v>183</v>
      </c>
      <c r="E266" s="22">
        <v>45106</v>
      </c>
      <c r="F266" s="21" t="s">
        <v>92</v>
      </c>
      <c r="G266" s="22">
        <v>45836</v>
      </c>
      <c r="H266" s="22">
        <v>45836</v>
      </c>
      <c r="I266" s="22">
        <v>45836</v>
      </c>
      <c r="J266" s="21" t="s">
        <v>174</v>
      </c>
      <c r="K266" s="23" t="s">
        <v>2533</v>
      </c>
      <c r="L266" s="24" t="s">
        <v>338</v>
      </c>
      <c r="M266" s="21" t="s">
        <v>2534</v>
      </c>
      <c r="N266" s="21" t="s">
        <v>2535</v>
      </c>
      <c r="O266" s="21" t="s">
        <v>59</v>
      </c>
      <c r="P266" s="21" t="s">
        <v>2536</v>
      </c>
      <c r="Q266" s="21" t="s">
        <v>59</v>
      </c>
      <c r="R266" s="21" t="s">
        <v>62</v>
      </c>
      <c r="S266" s="21" t="s">
        <v>232</v>
      </c>
      <c r="T266" s="25">
        <v>33196</v>
      </c>
      <c r="U266" s="21" t="s">
        <v>2537</v>
      </c>
      <c r="V266" s="21" t="s">
        <v>59</v>
      </c>
      <c r="W266" s="25" t="s">
        <v>2538</v>
      </c>
      <c r="X266" s="21" t="s">
        <v>898</v>
      </c>
      <c r="Y266" s="21" t="s">
        <v>68</v>
      </c>
      <c r="Z266" s="21" t="s">
        <v>86</v>
      </c>
      <c r="AA266" s="21" t="s">
        <v>70</v>
      </c>
      <c r="AB266" s="21" t="s">
        <v>430</v>
      </c>
      <c r="AC266" s="21" t="s">
        <v>2539</v>
      </c>
      <c r="AD266" s="25">
        <v>2022</v>
      </c>
      <c r="AE266" s="26">
        <v>112500</v>
      </c>
      <c r="AF266" s="25">
        <v>2021</v>
      </c>
      <c r="AG266" s="26">
        <v>95145</v>
      </c>
      <c r="AH266" s="26">
        <v>103822.5</v>
      </c>
      <c r="AI266" s="27">
        <v>541490</v>
      </c>
      <c r="AJ266" s="27">
        <v>541511</v>
      </c>
      <c r="AK266" s="27">
        <v>541512</v>
      </c>
      <c r="AL266" s="27">
        <v>541519</v>
      </c>
      <c r="AM266" s="27" t="s">
        <v>59</v>
      </c>
      <c r="AN266" s="27" t="s">
        <v>59</v>
      </c>
      <c r="AO266" s="27" t="s">
        <v>59</v>
      </c>
      <c r="AP266" s="25" t="s">
        <v>59</v>
      </c>
      <c r="AQ266" s="25" t="s">
        <v>59</v>
      </c>
      <c r="AR266" s="25" t="s">
        <v>59</v>
      </c>
      <c r="AS266" s="28" t="s">
        <v>59</v>
      </c>
      <c r="AT266" s="399" t="s">
        <v>59</v>
      </c>
      <c r="AU266" s="30" t="s">
        <v>59</v>
      </c>
      <c r="AV266" s="30" t="s">
        <v>59</v>
      </c>
      <c r="AW266" s="30" t="s">
        <v>59</v>
      </c>
      <c r="AX266" s="152" t="s">
        <v>59</v>
      </c>
      <c r="AY266" s="409" t="s">
        <v>59</v>
      </c>
      <c r="AZ266" s="39" t="s">
        <v>59</v>
      </c>
      <c r="BA266" s="39" t="s">
        <v>59</v>
      </c>
      <c r="BB266" s="39" t="s">
        <v>59</v>
      </c>
      <c r="BC266" s="39" t="s">
        <v>59</v>
      </c>
    </row>
    <row r="267" spans="1:55" ht="20.25" customHeight="1">
      <c r="A267" s="20">
        <v>141819</v>
      </c>
      <c r="B267" s="46" t="s">
        <v>2540</v>
      </c>
      <c r="C267" s="21" t="s">
        <v>51</v>
      </c>
      <c r="D267" s="21" t="s">
        <v>108</v>
      </c>
      <c r="E267" s="22">
        <v>45215</v>
      </c>
      <c r="F267" s="21" t="s">
        <v>92</v>
      </c>
      <c r="G267" s="22">
        <v>45945</v>
      </c>
      <c r="H267" s="22">
        <v>45945</v>
      </c>
      <c r="I267" s="22">
        <v>45945</v>
      </c>
      <c r="J267" s="21" t="s">
        <v>109</v>
      </c>
      <c r="K267" s="23" t="s">
        <v>813</v>
      </c>
      <c r="L267" s="24" t="s">
        <v>153</v>
      </c>
      <c r="M267" s="21" t="s">
        <v>2541</v>
      </c>
      <c r="N267" s="21" t="s">
        <v>2542</v>
      </c>
      <c r="O267" s="21" t="s">
        <v>59</v>
      </c>
      <c r="P267" s="21" t="s">
        <v>2543</v>
      </c>
      <c r="Q267" s="21" t="s">
        <v>59</v>
      </c>
      <c r="R267" s="21" t="s">
        <v>398</v>
      </c>
      <c r="S267" s="21" t="s">
        <v>232</v>
      </c>
      <c r="T267" s="25">
        <v>33067</v>
      </c>
      <c r="U267" s="21" t="s">
        <v>2544</v>
      </c>
      <c r="V267" s="21" t="s">
        <v>59</v>
      </c>
      <c r="W267" s="25" t="s">
        <v>2545</v>
      </c>
      <c r="X267" s="21" t="s">
        <v>118</v>
      </c>
      <c r="Y267" s="21" t="s">
        <v>119</v>
      </c>
      <c r="Z267" s="21" t="s">
        <v>120</v>
      </c>
      <c r="AA267" s="21" t="s">
        <v>121</v>
      </c>
      <c r="AB267" s="21" t="s">
        <v>105</v>
      </c>
      <c r="AC267" s="21" t="s">
        <v>2546</v>
      </c>
      <c r="AD267" s="25">
        <v>2022</v>
      </c>
      <c r="AE267" s="26">
        <v>88135</v>
      </c>
      <c r="AF267" s="25">
        <v>2021</v>
      </c>
      <c r="AG267" s="26">
        <v>48123</v>
      </c>
      <c r="AH267" s="26">
        <v>68129</v>
      </c>
      <c r="AI267" s="27">
        <v>621340</v>
      </c>
      <c r="AJ267" s="27" t="s">
        <v>59</v>
      </c>
      <c r="AK267" s="27" t="s">
        <v>59</v>
      </c>
      <c r="AL267" s="27" t="s">
        <v>59</v>
      </c>
      <c r="AM267" s="27" t="s">
        <v>59</v>
      </c>
      <c r="AN267" s="27" t="s">
        <v>59</v>
      </c>
      <c r="AO267" s="27" t="s">
        <v>59</v>
      </c>
      <c r="AP267" s="25" t="s">
        <v>59</v>
      </c>
      <c r="AQ267" s="25" t="s">
        <v>59</v>
      </c>
      <c r="AR267" s="25" t="s">
        <v>59</v>
      </c>
      <c r="AS267" s="28" t="s">
        <v>59</v>
      </c>
      <c r="AT267" s="399" t="s">
        <v>59</v>
      </c>
      <c r="AU267" s="30" t="s">
        <v>59</v>
      </c>
      <c r="AV267" s="30" t="s">
        <v>59</v>
      </c>
      <c r="AW267" s="30" t="s">
        <v>59</v>
      </c>
      <c r="AX267" s="152" t="s">
        <v>59</v>
      </c>
      <c r="AY267" s="409" t="s">
        <v>59</v>
      </c>
      <c r="AZ267" s="39" t="s">
        <v>59</v>
      </c>
      <c r="BA267" s="39" t="s">
        <v>59</v>
      </c>
      <c r="BB267" s="39" t="s">
        <v>59</v>
      </c>
      <c r="BC267" s="39" t="s">
        <v>59</v>
      </c>
    </row>
    <row r="268" spans="1:55" ht="20.25" customHeight="1">
      <c r="A268" s="20">
        <v>134851</v>
      </c>
      <c r="B268" s="46" t="s">
        <v>2547</v>
      </c>
      <c r="C268" s="21" t="s">
        <v>51</v>
      </c>
      <c r="D268" s="21" t="s">
        <v>183</v>
      </c>
      <c r="E268" s="22">
        <v>44731</v>
      </c>
      <c r="F268" s="21" t="s">
        <v>92</v>
      </c>
      <c r="G268" s="22">
        <v>45461</v>
      </c>
      <c r="H268" s="22">
        <v>46191</v>
      </c>
      <c r="I268" s="22">
        <v>46191</v>
      </c>
      <c r="J268" s="21" t="s">
        <v>375</v>
      </c>
      <c r="K268" s="23" t="s">
        <v>2548</v>
      </c>
      <c r="L268" s="24" t="s">
        <v>153</v>
      </c>
      <c r="M268" s="21" t="s">
        <v>2549</v>
      </c>
      <c r="N268" s="21" t="s">
        <v>2550</v>
      </c>
      <c r="O268" s="21" t="s">
        <v>59</v>
      </c>
      <c r="P268" s="21" t="s">
        <v>2551</v>
      </c>
      <c r="Q268" s="21" t="s">
        <v>59</v>
      </c>
      <c r="R268" s="21" t="s">
        <v>62</v>
      </c>
      <c r="S268" s="21" t="s">
        <v>63</v>
      </c>
      <c r="T268" s="25">
        <v>33169</v>
      </c>
      <c r="U268" s="21" t="s">
        <v>2552</v>
      </c>
      <c r="V268" s="21" t="s">
        <v>2553</v>
      </c>
      <c r="W268" s="25" t="s">
        <v>2554</v>
      </c>
      <c r="X268" s="21" t="s">
        <v>898</v>
      </c>
      <c r="Y268" s="21" t="s">
        <v>68</v>
      </c>
      <c r="Z268" s="21" t="s">
        <v>86</v>
      </c>
      <c r="AA268" s="21" t="s">
        <v>70</v>
      </c>
      <c r="AB268" s="21" t="s">
        <v>71</v>
      </c>
      <c r="AC268" s="21" t="s">
        <v>2555</v>
      </c>
      <c r="AD268" s="25">
        <v>2019</v>
      </c>
      <c r="AE268" s="26">
        <v>802384</v>
      </c>
      <c r="AF268" s="25">
        <v>2020</v>
      </c>
      <c r="AG268" s="26">
        <v>526851</v>
      </c>
      <c r="AH268" s="26">
        <v>664617.5</v>
      </c>
      <c r="AI268" s="27">
        <v>454210</v>
      </c>
      <c r="AJ268" s="27" t="s">
        <v>59</v>
      </c>
      <c r="AK268" s="27" t="s">
        <v>59</v>
      </c>
      <c r="AL268" s="27" t="s">
        <v>59</v>
      </c>
      <c r="AM268" s="27" t="s">
        <v>59</v>
      </c>
      <c r="AN268" s="27" t="s">
        <v>59</v>
      </c>
      <c r="AO268" s="27" t="s">
        <v>59</v>
      </c>
      <c r="AP268" s="25" t="s">
        <v>59</v>
      </c>
      <c r="AQ268" s="25" t="s">
        <v>59</v>
      </c>
      <c r="AR268" s="25" t="s">
        <v>59</v>
      </c>
      <c r="AS268" s="28" t="s">
        <v>59</v>
      </c>
      <c r="AT268" s="399" t="s">
        <v>59</v>
      </c>
      <c r="AU268" s="30" t="s">
        <v>59</v>
      </c>
      <c r="AV268" s="30" t="s">
        <v>59</v>
      </c>
      <c r="AW268" s="30" t="s">
        <v>59</v>
      </c>
      <c r="AX268" s="152" t="s">
        <v>59</v>
      </c>
      <c r="AY268" s="409" t="s">
        <v>59</v>
      </c>
      <c r="AZ268" s="39" t="s">
        <v>59</v>
      </c>
      <c r="BA268" s="39" t="s">
        <v>59</v>
      </c>
      <c r="BB268" s="39" t="s">
        <v>59</v>
      </c>
      <c r="BC268" s="39" t="s">
        <v>59</v>
      </c>
    </row>
    <row r="269" spans="1:55" ht="20.25" customHeight="1">
      <c r="A269" s="20">
        <v>139815</v>
      </c>
      <c r="B269" s="46" t="s">
        <v>2556</v>
      </c>
      <c r="C269" s="21" t="s">
        <v>124</v>
      </c>
      <c r="D269" s="21" t="s">
        <v>108</v>
      </c>
      <c r="E269" s="22">
        <v>44130</v>
      </c>
      <c r="F269" s="21" t="s">
        <v>92</v>
      </c>
      <c r="G269" s="22">
        <v>45169</v>
      </c>
      <c r="H269" s="22">
        <v>45899</v>
      </c>
      <c r="I269" s="22">
        <v>45899</v>
      </c>
      <c r="J269" s="21" t="s">
        <v>375</v>
      </c>
      <c r="K269" s="23" t="s">
        <v>2557</v>
      </c>
      <c r="L269" s="24" t="s">
        <v>56</v>
      </c>
      <c r="M269" s="21" t="s">
        <v>2558</v>
      </c>
      <c r="N269" s="21" t="s">
        <v>2559</v>
      </c>
      <c r="O269" s="21" t="s">
        <v>59</v>
      </c>
      <c r="P269" s="21" t="s">
        <v>2560</v>
      </c>
      <c r="Q269" s="21" t="s">
        <v>59</v>
      </c>
      <c r="R269" s="21" t="s">
        <v>438</v>
      </c>
      <c r="S269" s="21" t="s">
        <v>63</v>
      </c>
      <c r="T269" s="25">
        <v>33027</v>
      </c>
      <c r="U269" s="21" t="s">
        <v>2561</v>
      </c>
      <c r="V269" s="21" t="s">
        <v>2562</v>
      </c>
      <c r="W269" s="25">
        <v>9546286611</v>
      </c>
      <c r="X269" s="21" t="s">
        <v>225</v>
      </c>
      <c r="Y269" s="21" t="s">
        <v>68</v>
      </c>
      <c r="Z269" s="21" t="s">
        <v>135</v>
      </c>
      <c r="AA269" s="21" t="s">
        <v>136</v>
      </c>
      <c r="AB269" s="21" t="s">
        <v>1010</v>
      </c>
      <c r="AC269" s="21" t="s">
        <v>2563</v>
      </c>
      <c r="AD269" s="25">
        <v>2018</v>
      </c>
      <c r="AE269" s="26">
        <v>191721</v>
      </c>
      <c r="AF269" s="25">
        <v>2019</v>
      </c>
      <c r="AG269" s="26">
        <v>119956</v>
      </c>
      <c r="AH269" s="26">
        <v>155838.5</v>
      </c>
      <c r="AI269" s="27">
        <v>423450</v>
      </c>
      <c r="AJ269" s="27">
        <v>339113</v>
      </c>
      <c r="AK269" s="27">
        <v>423490</v>
      </c>
      <c r="AL269" s="27">
        <v>325412</v>
      </c>
      <c r="AM269" s="27">
        <v>325611</v>
      </c>
      <c r="AN269" s="27">
        <v>424210</v>
      </c>
      <c r="AO269" s="27">
        <v>339994</v>
      </c>
      <c r="AP269" s="25">
        <v>237110</v>
      </c>
      <c r="AQ269" s="25" t="s">
        <v>59</v>
      </c>
      <c r="AR269" s="25" t="s">
        <v>59</v>
      </c>
      <c r="AS269" s="28" t="s">
        <v>59</v>
      </c>
      <c r="AT269" s="399" t="s">
        <v>59</v>
      </c>
      <c r="AU269" s="30" t="s">
        <v>59</v>
      </c>
      <c r="AV269" s="30" t="s">
        <v>59</v>
      </c>
      <c r="AW269" s="30" t="s">
        <v>59</v>
      </c>
      <c r="AX269" s="152" t="s">
        <v>59</v>
      </c>
      <c r="AY269" s="409" t="s">
        <v>59</v>
      </c>
      <c r="AZ269" s="39" t="s">
        <v>59</v>
      </c>
      <c r="BA269" s="39" t="s">
        <v>59</v>
      </c>
      <c r="BB269" s="39" t="s">
        <v>59</v>
      </c>
      <c r="BC269" s="39" t="s">
        <v>59</v>
      </c>
    </row>
    <row r="270" spans="1:55" ht="20.25" customHeight="1">
      <c r="A270" s="20">
        <v>101365</v>
      </c>
      <c r="B270" s="46" t="s">
        <v>2564</v>
      </c>
      <c r="C270" s="21" t="s">
        <v>51</v>
      </c>
      <c r="D270" s="21" t="s">
        <v>183</v>
      </c>
      <c r="E270" s="22">
        <v>44328</v>
      </c>
      <c r="F270" s="21" t="s">
        <v>92</v>
      </c>
      <c r="G270" s="22">
        <v>45057</v>
      </c>
      <c r="H270" s="22">
        <v>45241</v>
      </c>
      <c r="I270" s="22">
        <v>45971</v>
      </c>
      <c r="J270" s="21" t="s">
        <v>174</v>
      </c>
      <c r="K270" s="23" t="s">
        <v>2565</v>
      </c>
      <c r="L270" s="24" t="s">
        <v>153</v>
      </c>
      <c r="M270" s="21" t="s">
        <v>2566</v>
      </c>
      <c r="N270" s="21" t="s">
        <v>2567</v>
      </c>
      <c r="O270" s="21" t="s">
        <v>59</v>
      </c>
      <c r="P270" s="21" t="s">
        <v>2568</v>
      </c>
      <c r="Q270" s="21" t="s">
        <v>59</v>
      </c>
      <c r="R270" s="21" t="s">
        <v>561</v>
      </c>
      <c r="S270" s="21" t="s">
        <v>63</v>
      </c>
      <c r="T270" s="25">
        <v>33463</v>
      </c>
      <c r="U270" s="21" t="s">
        <v>2569</v>
      </c>
      <c r="V270" s="21" t="s">
        <v>2570</v>
      </c>
      <c r="W270" s="25" t="s">
        <v>2571</v>
      </c>
      <c r="X270" s="21" t="s">
        <v>118</v>
      </c>
      <c r="Y270" s="21" t="s">
        <v>119</v>
      </c>
      <c r="Z270" s="21" t="s">
        <v>180</v>
      </c>
      <c r="AA270" s="21" t="s">
        <v>121</v>
      </c>
      <c r="AB270" s="21" t="s">
        <v>87</v>
      </c>
      <c r="AC270" s="21" t="s">
        <v>2572</v>
      </c>
      <c r="AD270" s="25">
        <v>2019</v>
      </c>
      <c r="AE270" s="26">
        <v>240490</v>
      </c>
      <c r="AF270" s="25">
        <v>2018</v>
      </c>
      <c r="AG270" s="26">
        <v>252579</v>
      </c>
      <c r="AH270" s="26">
        <v>246534.5</v>
      </c>
      <c r="AI270" s="27">
        <v>561720</v>
      </c>
      <c r="AJ270" s="27">
        <v>238220</v>
      </c>
      <c r="AK270" s="27">
        <v>541380</v>
      </c>
      <c r="AL270" s="27" t="s">
        <v>59</v>
      </c>
      <c r="AM270" s="27" t="s">
        <v>59</v>
      </c>
      <c r="AN270" s="27" t="s">
        <v>59</v>
      </c>
      <c r="AO270" s="27" t="s">
        <v>59</v>
      </c>
      <c r="AP270" s="25" t="s">
        <v>59</v>
      </c>
      <c r="AQ270" s="25" t="s">
        <v>59</v>
      </c>
      <c r="AR270" s="25" t="s">
        <v>59</v>
      </c>
      <c r="AS270" s="28" t="s">
        <v>59</v>
      </c>
      <c r="AT270" s="399" t="s">
        <v>59</v>
      </c>
      <c r="AU270" s="30" t="s">
        <v>59</v>
      </c>
      <c r="AV270" s="30" t="s">
        <v>59</v>
      </c>
      <c r="AW270" s="30" t="s">
        <v>59</v>
      </c>
      <c r="AX270" s="152" t="s">
        <v>59</v>
      </c>
      <c r="AY270" s="409" t="s">
        <v>59</v>
      </c>
      <c r="AZ270" s="39" t="s">
        <v>59</v>
      </c>
      <c r="BA270" s="39" t="s">
        <v>59</v>
      </c>
      <c r="BB270" s="39" t="s">
        <v>59</v>
      </c>
      <c r="BC270" s="39" t="s">
        <v>59</v>
      </c>
    </row>
    <row r="271" spans="1:55" ht="20.25" customHeight="1">
      <c r="A271" s="20">
        <v>124120</v>
      </c>
      <c r="B271" s="46" t="s">
        <v>2573</v>
      </c>
      <c r="C271" s="21" t="s">
        <v>51</v>
      </c>
      <c r="D271" s="21" t="s">
        <v>52</v>
      </c>
      <c r="E271" s="22">
        <v>45343</v>
      </c>
      <c r="F271" s="21" t="s">
        <v>92</v>
      </c>
      <c r="G271" s="22">
        <v>45343</v>
      </c>
      <c r="H271" s="22">
        <v>46073</v>
      </c>
      <c r="I271" s="22">
        <v>46073</v>
      </c>
      <c r="J271" s="21" t="s">
        <v>75</v>
      </c>
      <c r="K271" s="23" t="s">
        <v>2574</v>
      </c>
      <c r="L271" s="24" t="s">
        <v>153</v>
      </c>
      <c r="M271" s="21" t="s">
        <v>2575</v>
      </c>
      <c r="N271" s="21" t="s">
        <v>2576</v>
      </c>
      <c r="O271" s="21" t="s">
        <v>59</v>
      </c>
      <c r="P271" s="21" t="s">
        <v>2577</v>
      </c>
      <c r="Q271" s="21" t="s">
        <v>59</v>
      </c>
      <c r="R271" s="21" t="s">
        <v>1072</v>
      </c>
      <c r="S271" s="21" t="s">
        <v>63</v>
      </c>
      <c r="T271" s="25">
        <v>33311</v>
      </c>
      <c r="U271" s="21" t="s">
        <v>2578</v>
      </c>
      <c r="V271" s="21" t="s">
        <v>2579</v>
      </c>
      <c r="W271" s="25" t="s">
        <v>2580</v>
      </c>
      <c r="X271" s="21" t="s">
        <v>898</v>
      </c>
      <c r="Y271" s="21" t="s">
        <v>68</v>
      </c>
      <c r="Z271" s="21" t="s">
        <v>86</v>
      </c>
      <c r="AA271" s="21" t="s">
        <v>70</v>
      </c>
      <c r="AB271" s="21" t="s">
        <v>71</v>
      </c>
      <c r="AC271" s="21" t="s">
        <v>2581</v>
      </c>
      <c r="AD271" s="25">
        <v>2022</v>
      </c>
      <c r="AE271" s="26">
        <v>1389222</v>
      </c>
      <c r="AF271" s="25">
        <v>2021</v>
      </c>
      <c r="AG271" s="26">
        <v>1261837</v>
      </c>
      <c r="AH271" s="26">
        <v>2883465</v>
      </c>
      <c r="AI271" s="27">
        <v>236116</v>
      </c>
      <c r="AJ271" s="27">
        <v>236118</v>
      </c>
      <c r="AK271" s="27">
        <v>236220</v>
      </c>
      <c r="AL271" s="27">
        <v>238990</v>
      </c>
      <c r="AM271" s="27">
        <v>332618</v>
      </c>
      <c r="AN271" s="27" t="s">
        <v>59</v>
      </c>
      <c r="AO271" s="27" t="s">
        <v>59</v>
      </c>
      <c r="AP271" s="25" t="s">
        <v>59</v>
      </c>
      <c r="AQ271" s="25" t="s">
        <v>59</v>
      </c>
      <c r="AR271" s="25" t="s">
        <v>59</v>
      </c>
      <c r="AS271" s="28" t="s">
        <v>59</v>
      </c>
      <c r="AT271" s="399" t="s">
        <v>59</v>
      </c>
      <c r="AU271" s="30" t="s">
        <v>59</v>
      </c>
      <c r="AV271" s="30" t="s">
        <v>59</v>
      </c>
      <c r="AW271" s="30" t="s">
        <v>59</v>
      </c>
      <c r="AX271" s="152" t="s">
        <v>59</v>
      </c>
      <c r="AY271" s="409" t="s">
        <v>59</v>
      </c>
      <c r="AZ271" s="39" t="s">
        <v>59</v>
      </c>
      <c r="BA271" s="39" t="s">
        <v>59</v>
      </c>
      <c r="BB271" s="39" t="s">
        <v>59</v>
      </c>
      <c r="BC271" s="39" t="s">
        <v>59</v>
      </c>
    </row>
    <row r="272" spans="1:55" ht="20.25" customHeight="1">
      <c r="A272" s="20">
        <v>107420</v>
      </c>
      <c r="B272" s="46" t="s">
        <v>2582</v>
      </c>
      <c r="C272" s="21" t="s">
        <v>51</v>
      </c>
      <c r="D272" s="21" t="s">
        <v>74</v>
      </c>
      <c r="E272" s="22">
        <v>45400</v>
      </c>
      <c r="F272" s="21" t="s">
        <v>53</v>
      </c>
      <c r="G272" s="22">
        <v>46494</v>
      </c>
      <c r="H272" s="22">
        <v>46494</v>
      </c>
      <c r="I272" s="22">
        <v>46494</v>
      </c>
      <c r="J272" s="21" t="s">
        <v>75</v>
      </c>
      <c r="K272" s="35" t="s">
        <v>2583</v>
      </c>
      <c r="L272" s="24" t="s">
        <v>153</v>
      </c>
      <c r="M272" s="21" t="s">
        <v>2584</v>
      </c>
      <c r="N272" s="21" t="s">
        <v>2585</v>
      </c>
      <c r="O272" s="21" t="s">
        <v>59</v>
      </c>
      <c r="P272" s="21" t="s">
        <v>2586</v>
      </c>
      <c r="Q272" s="21" t="s">
        <v>59</v>
      </c>
      <c r="R272" s="21" t="s">
        <v>221</v>
      </c>
      <c r="S272" s="21" t="s">
        <v>63</v>
      </c>
      <c r="T272" s="25">
        <v>33326</v>
      </c>
      <c r="U272" s="21" t="s">
        <v>2587</v>
      </c>
      <c r="V272" s="21" t="s">
        <v>2588</v>
      </c>
      <c r="W272" s="25" t="s">
        <v>2589</v>
      </c>
      <c r="X272" s="21" t="s">
        <v>1028</v>
      </c>
      <c r="Y272" s="21" t="s">
        <v>85</v>
      </c>
      <c r="Z272" s="21" t="s">
        <v>86</v>
      </c>
      <c r="AA272" s="21" t="s">
        <v>70</v>
      </c>
      <c r="AB272" s="21" t="s">
        <v>87</v>
      </c>
      <c r="AC272" s="21" t="s">
        <v>2590</v>
      </c>
      <c r="AD272" s="25">
        <v>2022</v>
      </c>
      <c r="AE272" s="26">
        <v>9621657</v>
      </c>
      <c r="AF272" s="25">
        <v>2021</v>
      </c>
      <c r="AG272" s="26">
        <v>8299048</v>
      </c>
      <c r="AH272" s="26">
        <v>8960352</v>
      </c>
      <c r="AI272" s="27">
        <v>236210</v>
      </c>
      <c r="AJ272" s="27">
        <v>236220</v>
      </c>
      <c r="AK272" s="27">
        <v>541330</v>
      </c>
      <c r="AL272" s="27">
        <v>541611</v>
      </c>
      <c r="AM272" s="27" t="s">
        <v>59</v>
      </c>
      <c r="AN272" s="27" t="s">
        <v>59</v>
      </c>
      <c r="AO272" s="27" t="s">
        <v>59</v>
      </c>
      <c r="AP272" s="25" t="s">
        <v>59</v>
      </c>
      <c r="AQ272" s="25" t="s">
        <v>59</v>
      </c>
      <c r="AR272" s="25" t="s">
        <v>59</v>
      </c>
      <c r="AS272" s="28" t="s">
        <v>59</v>
      </c>
      <c r="AT272" s="399" t="s">
        <v>59</v>
      </c>
      <c r="AU272" s="30" t="s">
        <v>59</v>
      </c>
      <c r="AV272" s="30" t="s">
        <v>59</v>
      </c>
      <c r="AW272" s="30" t="s">
        <v>59</v>
      </c>
      <c r="AX272" s="152" t="s">
        <v>59</v>
      </c>
      <c r="AY272" s="409" t="s">
        <v>59</v>
      </c>
      <c r="AZ272" s="39" t="s">
        <v>59</v>
      </c>
      <c r="BA272" s="39" t="s">
        <v>59</v>
      </c>
      <c r="BB272" s="39" t="s">
        <v>59</v>
      </c>
      <c r="BC272" s="39" t="s">
        <v>59</v>
      </c>
    </row>
    <row r="273" spans="1:55" ht="20.25" customHeight="1">
      <c r="A273" s="20">
        <v>119096</v>
      </c>
      <c r="B273" s="46" t="s">
        <v>2591</v>
      </c>
      <c r="C273" s="21" t="s">
        <v>51</v>
      </c>
      <c r="D273" s="21" t="s">
        <v>183</v>
      </c>
      <c r="E273" s="22">
        <v>44769</v>
      </c>
      <c r="F273" s="21" t="s">
        <v>53</v>
      </c>
      <c r="G273" s="22">
        <v>45499</v>
      </c>
      <c r="H273" s="22">
        <v>46229</v>
      </c>
      <c r="I273" s="22">
        <v>46229</v>
      </c>
      <c r="J273" s="21" t="s">
        <v>109</v>
      </c>
      <c r="K273" s="23" t="s">
        <v>2592</v>
      </c>
      <c r="L273" s="24" t="s">
        <v>153</v>
      </c>
      <c r="M273" s="21" t="s">
        <v>2593</v>
      </c>
      <c r="N273" s="21" t="s">
        <v>2594</v>
      </c>
      <c r="O273" s="21" t="s">
        <v>59</v>
      </c>
      <c r="P273" s="21" t="s">
        <v>2595</v>
      </c>
      <c r="Q273" s="21" t="s">
        <v>2596</v>
      </c>
      <c r="R273" s="21" t="s">
        <v>984</v>
      </c>
      <c r="S273" s="21" t="s">
        <v>63</v>
      </c>
      <c r="T273" s="25">
        <v>33407</v>
      </c>
      <c r="U273" s="21" t="s">
        <v>2597</v>
      </c>
      <c r="V273" s="21" t="s">
        <v>2598</v>
      </c>
      <c r="W273" s="25" t="s">
        <v>2599</v>
      </c>
      <c r="X273" s="21" t="s">
        <v>372</v>
      </c>
      <c r="Y273" s="21" t="s">
        <v>104</v>
      </c>
      <c r="Z273" s="21" t="s">
        <v>135</v>
      </c>
      <c r="AA273" s="21" t="s">
        <v>136</v>
      </c>
      <c r="AB273" s="21" t="s">
        <v>71</v>
      </c>
      <c r="AC273" s="21" t="s">
        <v>2600</v>
      </c>
      <c r="AD273" s="25">
        <v>2020</v>
      </c>
      <c r="AE273" s="26">
        <v>280031</v>
      </c>
      <c r="AF273" s="25">
        <v>2019</v>
      </c>
      <c r="AG273" s="26">
        <v>121356</v>
      </c>
      <c r="AH273" s="26">
        <v>200693.5</v>
      </c>
      <c r="AI273" s="27">
        <v>541611</v>
      </c>
      <c r="AJ273" s="27">
        <v>541213</v>
      </c>
      <c r="AK273" s="27">
        <v>541618</v>
      </c>
      <c r="AL273" s="27">
        <v>611430</v>
      </c>
      <c r="AM273" s="27" t="s">
        <v>59</v>
      </c>
      <c r="AN273" s="27" t="s">
        <v>59</v>
      </c>
      <c r="AO273" s="27" t="s">
        <v>59</v>
      </c>
      <c r="AP273" s="25" t="s">
        <v>59</v>
      </c>
      <c r="AQ273" s="25" t="s">
        <v>59</v>
      </c>
      <c r="AR273" s="25" t="s">
        <v>59</v>
      </c>
      <c r="AS273" s="28" t="s">
        <v>59</v>
      </c>
      <c r="AT273" s="399" t="s">
        <v>59</v>
      </c>
      <c r="AU273" s="30" t="s">
        <v>59</v>
      </c>
      <c r="AV273" s="30" t="s">
        <v>59</v>
      </c>
      <c r="AW273" s="30" t="s">
        <v>59</v>
      </c>
      <c r="AX273" s="152" t="s">
        <v>59</v>
      </c>
      <c r="AY273" s="409" t="s">
        <v>59</v>
      </c>
      <c r="AZ273" s="39" t="s">
        <v>59</v>
      </c>
      <c r="BA273" s="39" t="s">
        <v>59</v>
      </c>
      <c r="BB273" s="39" t="s">
        <v>59</v>
      </c>
      <c r="BC273" s="39" t="s">
        <v>59</v>
      </c>
    </row>
    <row r="274" spans="1:55" ht="20.25" customHeight="1">
      <c r="A274" s="20">
        <v>102824</v>
      </c>
      <c r="B274" s="46" t="s">
        <v>2601</v>
      </c>
      <c r="C274" s="21" t="s">
        <v>203</v>
      </c>
      <c r="D274" s="21" t="s">
        <v>74</v>
      </c>
      <c r="E274" s="22">
        <v>45384</v>
      </c>
      <c r="F274" s="21" t="s">
        <v>53</v>
      </c>
      <c r="G274" s="22">
        <v>46478</v>
      </c>
      <c r="H274" s="22">
        <v>46478</v>
      </c>
      <c r="I274" s="22">
        <v>46478</v>
      </c>
      <c r="J274" s="21" t="s">
        <v>75</v>
      </c>
      <c r="K274" s="23" t="s">
        <v>587</v>
      </c>
      <c r="L274" s="24" t="s">
        <v>338</v>
      </c>
      <c r="M274" s="21" t="s">
        <v>2602</v>
      </c>
      <c r="N274" s="21" t="s">
        <v>2603</v>
      </c>
      <c r="O274" s="21" t="s">
        <v>207</v>
      </c>
      <c r="P274" s="21" t="s">
        <v>2604</v>
      </c>
      <c r="Q274" s="21" t="s">
        <v>59</v>
      </c>
      <c r="R274" s="21" t="s">
        <v>166</v>
      </c>
      <c r="S274" s="21" t="s">
        <v>232</v>
      </c>
      <c r="T274" s="25">
        <v>33328</v>
      </c>
      <c r="U274" s="34" t="s">
        <v>2605</v>
      </c>
      <c r="V274" s="21" t="s">
        <v>59</v>
      </c>
      <c r="W274" s="25" t="s">
        <v>2606</v>
      </c>
      <c r="X274" s="21" t="s">
        <v>212</v>
      </c>
      <c r="Y274" s="21" t="s">
        <v>68</v>
      </c>
      <c r="Z274" s="21" t="s">
        <v>86</v>
      </c>
      <c r="AA274" s="21" t="s">
        <v>70</v>
      </c>
      <c r="AB274" s="21" t="s">
        <v>71</v>
      </c>
      <c r="AC274" s="21" t="s">
        <v>2607</v>
      </c>
      <c r="AD274" s="25">
        <v>2022</v>
      </c>
      <c r="AE274" s="26">
        <v>3390710</v>
      </c>
      <c r="AF274" s="25">
        <v>2021</v>
      </c>
      <c r="AG274" s="26">
        <v>2769425</v>
      </c>
      <c r="AH274" s="26">
        <v>3080067.5</v>
      </c>
      <c r="AI274" s="27">
        <v>561730</v>
      </c>
      <c r="AJ274" s="27" t="s">
        <v>59</v>
      </c>
      <c r="AK274" s="27" t="s">
        <v>59</v>
      </c>
      <c r="AL274" s="27" t="s">
        <v>59</v>
      </c>
      <c r="AM274" s="27" t="s">
        <v>59</v>
      </c>
      <c r="AN274" s="27" t="s">
        <v>59</v>
      </c>
      <c r="AO274" s="27" t="s">
        <v>59</v>
      </c>
      <c r="AP274" s="25" t="s">
        <v>59</v>
      </c>
      <c r="AQ274" s="25" t="s">
        <v>59</v>
      </c>
      <c r="AR274" s="25" t="s">
        <v>59</v>
      </c>
      <c r="AS274" s="28" t="s">
        <v>59</v>
      </c>
      <c r="AT274" s="399" t="s">
        <v>59</v>
      </c>
      <c r="AU274" s="30" t="s">
        <v>59</v>
      </c>
      <c r="AV274" s="30" t="s">
        <v>59</v>
      </c>
      <c r="AW274" s="30" t="s">
        <v>59</v>
      </c>
      <c r="AX274" s="152" t="s">
        <v>59</v>
      </c>
      <c r="AY274" s="409" t="s">
        <v>59</v>
      </c>
      <c r="AZ274" s="39" t="s">
        <v>59</v>
      </c>
      <c r="BA274" s="39" t="s">
        <v>59</v>
      </c>
      <c r="BB274" s="39" t="s">
        <v>59</v>
      </c>
      <c r="BC274" s="39" t="s">
        <v>59</v>
      </c>
    </row>
    <row r="275" spans="1:55" ht="20.25" customHeight="1">
      <c r="A275" s="42" t="s">
        <v>6455</v>
      </c>
      <c r="B275" s="46" t="s">
        <v>6456</v>
      </c>
      <c r="C275" s="45" t="s">
        <v>203</v>
      </c>
      <c r="D275" s="21" t="s">
        <v>74</v>
      </c>
      <c r="E275" s="52">
        <v>45546</v>
      </c>
      <c r="F275" s="45" t="s">
        <v>92</v>
      </c>
      <c r="G275" s="52">
        <v>46640</v>
      </c>
      <c r="H275" s="52">
        <v>46640</v>
      </c>
      <c r="I275" s="52">
        <v>46640</v>
      </c>
      <c r="J275" s="45" t="s">
        <v>174</v>
      </c>
      <c r="K275" s="53" t="s">
        <v>6457</v>
      </c>
      <c r="L275" s="418" t="s">
        <v>338</v>
      </c>
      <c r="M275" s="45" t="s">
        <v>1212</v>
      </c>
      <c r="N275" s="45" t="s">
        <v>6458</v>
      </c>
      <c r="O275" s="45" t="s">
        <v>59</v>
      </c>
      <c r="P275" s="45" t="s">
        <v>6459</v>
      </c>
      <c r="Q275" s="45" t="s">
        <v>6460</v>
      </c>
      <c r="R275" s="45" t="s">
        <v>635</v>
      </c>
      <c r="S275" s="45" t="s">
        <v>1082</v>
      </c>
      <c r="T275" s="54">
        <v>33021</v>
      </c>
      <c r="U275" s="458" t="s">
        <v>6461</v>
      </c>
      <c r="V275" s="419" t="s">
        <v>59</v>
      </c>
      <c r="W275" s="56" t="s">
        <v>59</v>
      </c>
      <c r="X275" s="45" t="s">
        <v>59</v>
      </c>
      <c r="Y275" s="45" t="s">
        <v>68</v>
      </c>
      <c r="Z275" s="21" t="s">
        <v>86</v>
      </c>
      <c r="AA275" s="45" t="s">
        <v>59</v>
      </c>
      <c r="AB275" s="45" t="s">
        <v>59</v>
      </c>
      <c r="AC275" s="45" t="s">
        <v>6462</v>
      </c>
      <c r="AD275" s="54">
        <v>2022</v>
      </c>
      <c r="AE275" s="461">
        <v>83732</v>
      </c>
      <c r="AF275" s="462">
        <v>2021</v>
      </c>
      <c r="AG275" s="461">
        <v>53377</v>
      </c>
      <c r="AH275" s="461">
        <v>68554.5</v>
      </c>
      <c r="AI275" s="56">
        <v>485510</v>
      </c>
      <c r="AJ275" s="56" t="s">
        <v>59</v>
      </c>
      <c r="AK275" s="56" t="s">
        <v>59</v>
      </c>
      <c r="AL275" s="56" t="s">
        <v>59</v>
      </c>
      <c r="AM275" s="56" t="s">
        <v>59</v>
      </c>
      <c r="AN275" s="56" t="s">
        <v>59</v>
      </c>
      <c r="AO275" s="56" t="s">
        <v>59</v>
      </c>
      <c r="AP275" s="54" t="s">
        <v>59</v>
      </c>
      <c r="AQ275" s="54" t="s">
        <v>59</v>
      </c>
      <c r="AR275" s="54" t="s">
        <v>59</v>
      </c>
      <c r="AS275" s="57" t="s">
        <v>59</v>
      </c>
      <c r="AT275" s="420" t="s">
        <v>59</v>
      </c>
      <c r="AU275" s="421" t="s">
        <v>59</v>
      </c>
      <c r="AV275" s="421" t="s">
        <v>59</v>
      </c>
      <c r="AW275" s="421" t="s">
        <v>59</v>
      </c>
      <c r="AX275" s="422" t="s">
        <v>59</v>
      </c>
      <c r="AY275" s="423" t="s">
        <v>59</v>
      </c>
      <c r="AZ275" s="50" t="s">
        <v>59</v>
      </c>
      <c r="BA275" s="50" t="s">
        <v>59</v>
      </c>
      <c r="BB275" s="50" t="s">
        <v>59</v>
      </c>
      <c r="BC275" s="50" t="s">
        <v>59</v>
      </c>
    </row>
    <row r="276" spans="1:55" ht="20.25" customHeight="1">
      <c r="A276" s="20">
        <v>144229</v>
      </c>
      <c r="B276" s="46" t="s">
        <v>2608</v>
      </c>
      <c r="C276" s="21" t="s">
        <v>91</v>
      </c>
      <c r="D276" s="21" t="s">
        <v>183</v>
      </c>
      <c r="E276" s="22">
        <v>44896</v>
      </c>
      <c r="F276" s="21" t="s">
        <v>92</v>
      </c>
      <c r="G276" s="22">
        <v>45626</v>
      </c>
      <c r="H276" s="22">
        <v>46356</v>
      </c>
      <c r="I276" s="22">
        <v>46356</v>
      </c>
      <c r="J276" s="21" t="s">
        <v>375</v>
      </c>
      <c r="K276" s="23" t="s">
        <v>2609</v>
      </c>
      <c r="L276" s="24" t="s">
        <v>56</v>
      </c>
      <c r="M276" s="21" t="s">
        <v>2610</v>
      </c>
      <c r="N276" s="21" t="s">
        <v>2611</v>
      </c>
      <c r="O276" s="21" t="s">
        <v>207</v>
      </c>
      <c r="P276" s="21" t="s">
        <v>2612</v>
      </c>
      <c r="Q276" s="21" t="s">
        <v>2613</v>
      </c>
      <c r="R276" s="21" t="s">
        <v>984</v>
      </c>
      <c r="S276" s="21" t="s">
        <v>63</v>
      </c>
      <c r="T276" s="25">
        <v>33407</v>
      </c>
      <c r="U276" s="21" t="s">
        <v>2614</v>
      </c>
      <c r="V276" s="21" t="s">
        <v>59</v>
      </c>
      <c r="W276" s="25" t="s">
        <v>2615</v>
      </c>
      <c r="X276" s="21" t="s">
        <v>1008</v>
      </c>
      <c r="Y276" s="21" t="s">
        <v>260</v>
      </c>
      <c r="Z276" s="21" t="s">
        <v>261</v>
      </c>
      <c r="AA276" s="21" t="s">
        <v>262</v>
      </c>
      <c r="AB276" s="21" t="s">
        <v>71</v>
      </c>
      <c r="AC276" s="21" t="s">
        <v>2616</v>
      </c>
      <c r="AD276" s="25">
        <v>2021</v>
      </c>
      <c r="AE276" s="26">
        <v>6288940</v>
      </c>
      <c r="AF276" s="25">
        <v>2020</v>
      </c>
      <c r="AG276" s="26">
        <v>4766177</v>
      </c>
      <c r="AH276" s="26">
        <v>5527558.5</v>
      </c>
      <c r="AI276" s="27">
        <v>621511</v>
      </c>
      <c r="AJ276" s="27" t="s">
        <v>59</v>
      </c>
      <c r="AK276" s="27" t="s">
        <v>59</v>
      </c>
      <c r="AL276" s="27" t="s">
        <v>59</v>
      </c>
      <c r="AM276" s="27" t="s">
        <v>59</v>
      </c>
      <c r="AN276" s="27" t="s">
        <v>59</v>
      </c>
      <c r="AO276" s="27" t="s">
        <v>59</v>
      </c>
      <c r="AP276" s="25" t="s">
        <v>59</v>
      </c>
      <c r="AQ276" s="25" t="s">
        <v>59</v>
      </c>
      <c r="AR276" s="25" t="s">
        <v>59</v>
      </c>
      <c r="AS276" s="28" t="s">
        <v>59</v>
      </c>
      <c r="AT276" s="399" t="s">
        <v>59</v>
      </c>
      <c r="AU276" s="30" t="s">
        <v>59</v>
      </c>
      <c r="AV276" s="30" t="s">
        <v>59</v>
      </c>
      <c r="AW276" s="30" t="s">
        <v>59</v>
      </c>
      <c r="AX276" s="152" t="s">
        <v>59</v>
      </c>
      <c r="AY276" s="409" t="s">
        <v>59</v>
      </c>
      <c r="AZ276" s="39" t="s">
        <v>59</v>
      </c>
      <c r="BA276" s="39" t="s">
        <v>59</v>
      </c>
      <c r="BB276" s="39" t="s">
        <v>59</v>
      </c>
      <c r="BC276" s="39" t="s">
        <v>59</v>
      </c>
    </row>
    <row r="277" spans="1:55" ht="20.25" customHeight="1">
      <c r="A277" s="20">
        <v>140573</v>
      </c>
      <c r="B277" s="46" t="s">
        <v>2617</v>
      </c>
      <c r="C277" s="21" t="s">
        <v>91</v>
      </c>
      <c r="D277" s="21" t="s">
        <v>183</v>
      </c>
      <c r="E277" s="22">
        <v>45083</v>
      </c>
      <c r="F277" s="21" t="s">
        <v>92</v>
      </c>
      <c r="G277" s="22">
        <v>45813</v>
      </c>
      <c r="H277" s="22">
        <v>45813</v>
      </c>
      <c r="I277" s="22">
        <v>45813</v>
      </c>
      <c r="J277" s="21" t="s">
        <v>174</v>
      </c>
      <c r="K277" s="23" t="s">
        <v>2618</v>
      </c>
      <c r="L277" s="24" t="s">
        <v>56</v>
      </c>
      <c r="M277" s="21" t="s">
        <v>57</v>
      </c>
      <c r="N277" s="21" t="s">
        <v>1374</v>
      </c>
      <c r="O277" s="21" t="s">
        <v>59</v>
      </c>
      <c r="P277" s="21" t="s">
        <v>2619</v>
      </c>
      <c r="Q277" s="21" t="s">
        <v>59</v>
      </c>
      <c r="R277" s="21" t="s">
        <v>935</v>
      </c>
      <c r="S277" s="21" t="s">
        <v>63</v>
      </c>
      <c r="T277" s="25">
        <v>33177</v>
      </c>
      <c r="U277" s="21" t="s">
        <v>2620</v>
      </c>
      <c r="V277" s="21" t="s">
        <v>59</v>
      </c>
      <c r="W277" s="25" t="s">
        <v>2621</v>
      </c>
      <c r="X277" s="21" t="s">
        <v>225</v>
      </c>
      <c r="Y277" s="21" t="s">
        <v>68</v>
      </c>
      <c r="Z277" s="21" t="s">
        <v>86</v>
      </c>
      <c r="AA277" s="21" t="s">
        <v>70</v>
      </c>
      <c r="AB277" s="21" t="s">
        <v>105</v>
      </c>
      <c r="AC277" s="21" t="s">
        <v>2622</v>
      </c>
      <c r="AD277" s="25">
        <v>2021</v>
      </c>
      <c r="AE277" s="26">
        <v>970302</v>
      </c>
      <c r="AF277" s="25">
        <v>2020</v>
      </c>
      <c r="AG277" s="26">
        <v>663431</v>
      </c>
      <c r="AH277" s="26">
        <v>816866.5</v>
      </c>
      <c r="AI277" s="27">
        <v>238210</v>
      </c>
      <c r="AJ277" s="27" t="s">
        <v>59</v>
      </c>
      <c r="AK277" s="27" t="s">
        <v>59</v>
      </c>
      <c r="AL277" s="27" t="s">
        <v>59</v>
      </c>
      <c r="AM277" s="27" t="s">
        <v>59</v>
      </c>
      <c r="AN277" s="27" t="s">
        <v>59</v>
      </c>
      <c r="AO277" s="27" t="s">
        <v>59</v>
      </c>
      <c r="AP277" s="25" t="s">
        <v>59</v>
      </c>
      <c r="AQ277" s="25" t="s">
        <v>59</v>
      </c>
      <c r="AR277" s="25" t="s">
        <v>59</v>
      </c>
      <c r="AS277" s="28" t="s">
        <v>59</v>
      </c>
      <c r="AT277" s="399" t="s">
        <v>59</v>
      </c>
      <c r="AU277" s="30" t="s">
        <v>59</v>
      </c>
      <c r="AV277" s="30" t="s">
        <v>59</v>
      </c>
      <c r="AW277" s="30" t="s">
        <v>59</v>
      </c>
      <c r="AX277" s="152" t="s">
        <v>59</v>
      </c>
      <c r="AY277" s="409" t="s">
        <v>59</v>
      </c>
      <c r="AZ277" s="39" t="s">
        <v>59</v>
      </c>
      <c r="BA277" s="39" t="s">
        <v>59</v>
      </c>
      <c r="BB277" s="39" t="s">
        <v>59</v>
      </c>
      <c r="BC277" s="39" t="s">
        <v>59</v>
      </c>
    </row>
    <row r="278" spans="1:55" ht="20.25" customHeight="1">
      <c r="A278" s="20">
        <v>141502</v>
      </c>
      <c r="B278" s="46" t="s">
        <v>2623</v>
      </c>
      <c r="C278" s="21" t="s">
        <v>51</v>
      </c>
      <c r="D278" s="21" t="s">
        <v>183</v>
      </c>
      <c r="E278" s="22">
        <v>45167</v>
      </c>
      <c r="F278" s="21" t="s">
        <v>92</v>
      </c>
      <c r="G278" s="22">
        <v>45897</v>
      </c>
      <c r="H278" s="22">
        <v>45897</v>
      </c>
      <c r="I278" s="22">
        <v>45897</v>
      </c>
      <c r="J278" s="21" t="s">
        <v>174</v>
      </c>
      <c r="K278" s="23" t="s">
        <v>2624</v>
      </c>
      <c r="L278" s="24" t="s">
        <v>94</v>
      </c>
      <c r="M278" s="21" t="s">
        <v>2625</v>
      </c>
      <c r="N278" s="21" t="s">
        <v>2626</v>
      </c>
      <c r="O278" s="21" t="s">
        <v>59</v>
      </c>
      <c r="P278" s="21" t="s">
        <v>2627</v>
      </c>
      <c r="Q278" s="21" t="s">
        <v>59</v>
      </c>
      <c r="R278" s="21" t="s">
        <v>438</v>
      </c>
      <c r="S278" s="21" t="s">
        <v>63</v>
      </c>
      <c r="T278" s="25">
        <v>33029</v>
      </c>
      <c r="U278" s="21" t="s">
        <v>2628</v>
      </c>
      <c r="V278" s="21" t="s">
        <v>59</v>
      </c>
      <c r="W278" s="25" t="s">
        <v>2629</v>
      </c>
      <c r="X278" s="21" t="s">
        <v>103</v>
      </c>
      <c r="Y278" s="21" t="s">
        <v>104</v>
      </c>
      <c r="Z278" s="21" t="s">
        <v>135</v>
      </c>
      <c r="AA278" s="21" t="s">
        <v>136</v>
      </c>
      <c r="AB278" s="21" t="s">
        <v>105</v>
      </c>
      <c r="AC278" s="21" t="s">
        <v>2630</v>
      </c>
      <c r="AD278" s="25">
        <v>2022</v>
      </c>
      <c r="AE278" s="36">
        <v>-10355</v>
      </c>
      <c r="AF278" s="25">
        <v>2020</v>
      </c>
      <c r="AG278" s="36">
        <v>-9927</v>
      </c>
      <c r="AH278" s="36">
        <v>-10141</v>
      </c>
      <c r="AI278" s="27">
        <v>541611</v>
      </c>
      <c r="AJ278" s="27">
        <v>541614</v>
      </c>
      <c r="AK278" s="27">
        <v>541618</v>
      </c>
      <c r="AL278" s="27">
        <v>541620</v>
      </c>
      <c r="AM278" s="27">
        <v>541690</v>
      </c>
      <c r="AN278" s="27">
        <v>541990</v>
      </c>
      <c r="AO278" s="27">
        <v>541410</v>
      </c>
      <c r="AP278" s="25">
        <v>611430</v>
      </c>
      <c r="AQ278" s="25">
        <v>611699</v>
      </c>
      <c r="AR278" s="25">
        <v>611710</v>
      </c>
      <c r="AS278" s="28" t="s">
        <v>59</v>
      </c>
      <c r="AT278" s="399" t="s">
        <v>59</v>
      </c>
      <c r="AU278" s="30" t="s">
        <v>59</v>
      </c>
      <c r="AV278" s="30" t="s">
        <v>59</v>
      </c>
      <c r="AW278" s="30" t="s">
        <v>59</v>
      </c>
      <c r="AX278" s="152" t="s">
        <v>59</v>
      </c>
      <c r="AY278" s="409" t="s">
        <v>59</v>
      </c>
      <c r="AZ278" s="39" t="s">
        <v>59</v>
      </c>
      <c r="BA278" s="39" t="s">
        <v>59</v>
      </c>
      <c r="BB278" s="39" t="s">
        <v>59</v>
      </c>
      <c r="BC278" s="39" t="s">
        <v>59</v>
      </c>
    </row>
    <row r="279" spans="1:55" ht="20.25" customHeight="1">
      <c r="A279" s="20">
        <v>134550</v>
      </c>
      <c r="B279" s="46" t="s">
        <v>2631</v>
      </c>
      <c r="C279" s="21" t="s">
        <v>51</v>
      </c>
      <c r="D279" s="21" t="s">
        <v>183</v>
      </c>
      <c r="E279" s="22">
        <v>44805</v>
      </c>
      <c r="F279" s="21" t="s">
        <v>92</v>
      </c>
      <c r="G279" s="22">
        <v>45535</v>
      </c>
      <c r="H279" s="22">
        <v>46265</v>
      </c>
      <c r="I279" s="22">
        <v>46265</v>
      </c>
      <c r="J279" s="21" t="s">
        <v>375</v>
      </c>
      <c r="K279" s="23" t="s">
        <v>2632</v>
      </c>
      <c r="L279" s="24" t="s">
        <v>153</v>
      </c>
      <c r="M279" s="21" t="s">
        <v>2633</v>
      </c>
      <c r="N279" s="21" t="s">
        <v>2634</v>
      </c>
      <c r="O279" s="21" t="s">
        <v>59</v>
      </c>
      <c r="P279" s="21" t="s">
        <v>2635</v>
      </c>
      <c r="Q279" s="21" t="s">
        <v>2636</v>
      </c>
      <c r="R279" s="21" t="s">
        <v>221</v>
      </c>
      <c r="S279" s="21" t="s">
        <v>63</v>
      </c>
      <c r="T279" s="25">
        <v>33351</v>
      </c>
      <c r="U279" s="21" t="s">
        <v>2637</v>
      </c>
      <c r="V279" s="21" t="s">
        <v>2638</v>
      </c>
      <c r="W279" s="25" t="s">
        <v>2639</v>
      </c>
      <c r="X279" s="21" t="s">
        <v>898</v>
      </c>
      <c r="Y279" s="21" t="s">
        <v>68</v>
      </c>
      <c r="Z279" s="21" t="s">
        <v>86</v>
      </c>
      <c r="AA279" s="21" t="s">
        <v>70</v>
      </c>
      <c r="AB279" s="21" t="s">
        <v>430</v>
      </c>
      <c r="AC279" s="21" t="s">
        <v>2640</v>
      </c>
      <c r="AD279" s="25">
        <v>2021</v>
      </c>
      <c r="AE279" s="26">
        <v>337429</v>
      </c>
      <c r="AF279" s="25">
        <v>2020</v>
      </c>
      <c r="AG279" s="26">
        <v>95907</v>
      </c>
      <c r="AH279" s="26">
        <v>216668</v>
      </c>
      <c r="AI279" s="27">
        <v>423840</v>
      </c>
      <c r="AJ279" s="27">
        <v>423850</v>
      </c>
      <c r="AK279" s="27">
        <v>493110</v>
      </c>
      <c r="AL279" s="27">
        <v>541614</v>
      </c>
      <c r="AM279" s="27" t="s">
        <v>59</v>
      </c>
      <c r="AN279" s="27" t="s">
        <v>59</v>
      </c>
      <c r="AO279" s="27" t="s">
        <v>59</v>
      </c>
      <c r="AP279" s="25" t="s">
        <v>59</v>
      </c>
      <c r="AQ279" s="25" t="s">
        <v>59</v>
      </c>
      <c r="AR279" s="25" t="s">
        <v>59</v>
      </c>
      <c r="AS279" s="28" t="s">
        <v>59</v>
      </c>
      <c r="AT279" s="399" t="s">
        <v>59</v>
      </c>
      <c r="AU279" s="30" t="s">
        <v>59</v>
      </c>
      <c r="AV279" s="30" t="s">
        <v>59</v>
      </c>
      <c r="AW279" s="30" t="s">
        <v>59</v>
      </c>
      <c r="AX279" s="152" t="s">
        <v>59</v>
      </c>
      <c r="AY279" s="409" t="s">
        <v>59</v>
      </c>
      <c r="AZ279" s="39" t="s">
        <v>59</v>
      </c>
      <c r="BA279" s="39" t="s">
        <v>59</v>
      </c>
      <c r="BB279" s="39" t="s">
        <v>59</v>
      </c>
      <c r="BC279" s="39" t="s">
        <v>59</v>
      </c>
    </row>
    <row r="280" spans="1:55" ht="20.25" customHeight="1">
      <c r="A280" s="20">
        <v>128142</v>
      </c>
      <c r="B280" s="46" t="s">
        <v>2641</v>
      </c>
      <c r="C280" s="21" t="s">
        <v>51</v>
      </c>
      <c r="D280" s="21" t="s">
        <v>183</v>
      </c>
      <c r="E280" s="22">
        <v>44750</v>
      </c>
      <c r="F280" s="21" t="s">
        <v>53</v>
      </c>
      <c r="G280" s="22">
        <v>45493</v>
      </c>
      <c r="H280" s="22">
        <v>46223</v>
      </c>
      <c r="I280" s="22">
        <v>46223</v>
      </c>
      <c r="J280" s="21" t="s">
        <v>54</v>
      </c>
      <c r="K280" s="23" t="s">
        <v>2642</v>
      </c>
      <c r="L280" s="24" t="s">
        <v>56</v>
      </c>
      <c r="M280" s="21" t="s">
        <v>2643</v>
      </c>
      <c r="N280" s="21" t="s">
        <v>2644</v>
      </c>
      <c r="O280" s="21" t="s">
        <v>59</v>
      </c>
      <c r="P280" s="21" t="s">
        <v>2645</v>
      </c>
      <c r="Q280" s="21" t="s">
        <v>59</v>
      </c>
      <c r="R280" s="21" t="s">
        <v>242</v>
      </c>
      <c r="S280" s="21" t="s">
        <v>63</v>
      </c>
      <c r="T280" s="25">
        <v>33317</v>
      </c>
      <c r="U280" s="21" t="s">
        <v>2646</v>
      </c>
      <c r="V280" s="21" t="s">
        <v>59</v>
      </c>
      <c r="W280" s="25" t="s">
        <v>2647</v>
      </c>
      <c r="X280" s="21" t="s">
        <v>225</v>
      </c>
      <c r="Y280" s="21" t="s">
        <v>68</v>
      </c>
      <c r="Z280" s="21" t="s">
        <v>135</v>
      </c>
      <c r="AA280" s="21" t="s">
        <v>136</v>
      </c>
      <c r="AB280" s="21" t="s">
        <v>71</v>
      </c>
      <c r="AC280" s="21" t="s">
        <v>2648</v>
      </c>
      <c r="AD280" s="25">
        <v>2020</v>
      </c>
      <c r="AE280" s="26">
        <v>1395477</v>
      </c>
      <c r="AF280" s="25">
        <v>2019</v>
      </c>
      <c r="AG280" s="26">
        <v>1111217</v>
      </c>
      <c r="AH280" s="26">
        <v>1253347</v>
      </c>
      <c r="AI280" s="27">
        <v>541330</v>
      </c>
      <c r="AJ280" s="27" t="s">
        <v>59</v>
      </c>
      <c r="AK280" s="27" t="s">
        <v>59</v>
      </c>
      <c r="AL280" s="27" t="s">
        <v>59</v>
      </c>
      <c r="AM280" s="27" t="s">
        <v>59</v>
      </c>
      <c r="AN280" s="27" t="s">
        <v>59</v>
      </c>
      <c r="AO280" s="27" t="s">
        <v>59</v>
      </c>
      <c r="AP280" s="25" t="s">
        <v>59</v>
      </c>
      <c r="AQ280" s="25" t="s">
        <v>59</v>
      </c>
      <c r="AR280" s="25" t="s">
        <v>59</v>
      </c>
      <c r="AS280" s="28" t="s">
        <v>59</v>
      </c>
      <c r="AT280" s="399" t="s">
        <v>59</v>
      </c>
      <c r="AU280" s="30" t="s">
        <v>59</v>
      </c>
      <c r="AV280" s="30" t="s">
        <v>59</v>
      </c>
      <c r="AW280" s="30" t="s">
        <v>59</v>
      </c>
      <c r="AX280" s="152" t="s">
        <v>59</v>
      </c>
      <c r="AY280" s="409" t="s">
        <v>59</v>
      </c>
      <c r="AZ280" s="39" t="s">
        <v>59</v>
      </c>
      <c r="BA280" s="39" t="s">
        <v>59</v>
      </c>
      <c r="BB280" s="39" t="s">
        <v>59</v>
      </c>
      <c r="BC280" s="39" t="s">
        <v>59</v>
      </c>
    </row>
    <row r="281" spans="1:55" ht="20.25" customHeight="1">
      <c r="A281" s="20">
        <v>140556</v>
      </c>
      <c r="B281" s="46" t="s">
        <v>2655</v>
      </c>
      <c r="C281" s="21" t="s">
        <v>124</v>
      </c>
      <c r="D281" s="21" t="s">
        <v>140</v>
      </c>
      <c r="E281" s="22">
        <v>44374</v>
      </c>
      <c r="F281" s="21" t="s">
        <v>92</v>
      </c>
      <c r="G281" s="22">
        <v>45103</v>
      </c>
      <c r="H281" s="22">
        <v>45286</v>
      </c>
      <c r="I281" s="22">
        <v>46016</v>
      </c>
      <c r="J281" s="21" t="s">
        <v>75</v>
      </c>
      <c r="K281" s="23" t="s">
        <v>2656</v>
      </c>
      <c r="L281" s="24" t="s">
        <v>56</v>
      </c>
      <c r="M281" s="21" t="s">
        <v>1212</v>
      </c>
      <c r="N281" s="21" t="s">
        <v>2657</v>
      </c>
      <c r="O281" s="21" t="s">
        <v>59</v>
      </c>
      <c r="P281" s="21" t="s">
        <v>2658</v>
      </c>
      <c r="Q281" s="21" t="s">
        <v>59</v>
      </c>
      <c r="R281" s="21" t="s">
        <v>935</v>
      </c>
      <c r="S281" s="21" t="s">
        <v>63</v>
      </c>
      <c r="T281" s="25">
        <v>33157</v>
      </c>
      <c r="U281" s="21" t="s">
        <v>2659</v>
      </c>
      <c r="V281" s="21" t="s">
        <v>59</v>
      </c>
      <c r="W281" s="25" t="s">
        <v>2660</v>
      </c>
      <c r="X281" s="21" t="s">
        <v>938</v>
      </c>
      <c r="Y281" s="21" t="s">
        <v>148</v>
      </c>
      <c r="Z281" s="21" t="s">
        <v>86</v>
      </c>
      <c r="AA281" s="21" t="s">
        <v>70</v>
      </c>
      <c r="AB281" s="21" t="s">
        <v>235</v>
      </c>
      <c r="AC281" s="21" t="s">
        <v>2661</v>
      </c>
      <c r="AD281" s="25" t="s">
        <v>59</v>
      </c>
      <c r="AE281" s="25" t="s">
        <v>59</v>
      </c>
      <c r="AF281" s="25" t="s">
        <v>59</v>
      </c>
      <c r="AG281" s="25" t="s">
        <v>59</v>
      </c>
      <c r="AH281" s="25" t="s">
        <v>452</v>
      </c>
      <c r="AI281" s="27">
        <v>236220</v>
      </c>
      <c r="AJ281" s="27" t="s">
        <v>59</v>
      </c>
      <c r="AK281" s="27" t="s">
        <v>59</v>
      </c>
      <c r="AL281" s="27" t="s">
        <v>59</v>
      </c>
      <c r="AM281" s="27" t="s">
        <v>59</v>
      </c>
      <c r="AN281" s="27" t="s">
        <v>59</v>
      </c>
      <c r="AO281" s="27" t="s">
        <v>59</v>
      </c>
      <c r="AP281" s="25" t="s">
        <v>59</v>
      </c>
      <c r="AQ281" s="25" t="s">
        <v>59</v>
      </c>
      <c r="AR281" s="25" t="s">
        <v>59</v>
      </c>
      <c r="AS281" s="28" t="s">
        <v>59</v>
      </c>
      <c r="AT281" s="399" t="s">
        <v>59</v>
      </c>
      <c r="AU281" s="30" t="s">
        <v>59</v>
      </c>
      <c r="AV281" s="30" t="s">
        <v>59</v>
      </c>
      <c r="AW281" s="30" t="s">
        <v>59</v>
      </c>
      <c r="AX281" s="152" t="s">
        <v>59</v>
      </c>
      <c r="AY281" s="409" t="s">
        <v>59</v>
      </c>
      <c r="AZ281" s="39" t="s">
        <v>59</v>
      </c>
      <c r="BA281" s="39" t="s">
        <v>59</v>
      </c>
      <c r="BB281" s="39" t="s">
        <v>59</v>
      </c>
      <c r="BC281" s="39" t="s">
        <v>59</v>
      </c>
    </row>
    <row r="282" spans="1:55" ht="20.25" customHeight="1">
      <c r="A282" s="20">
        <v>139203</v>
      </c>
      <c r="B282" s="46" t="s">
        <v>2662</v>
      </c>
      <c r="C282" s="21" t="s">
        <v>51</v>
      </c>
      <c r="D282" s="21" t="s">
        <v>183</v>
      </c>
      <c r="E282" s="22">
        <v>44993</v>
      </c>
      <c r="F282" s="21" t="s">
        <v>53</v>
      </c>
      <c r="G282" s="22">
        <v>45723</v>
      </c>
      <c r="H282" s="22">
        <v>45723</v>
      </c>
      <c r="I282" s="22">
        <v>45723</v>
      </c>
      <c r="J282" s="21" t="s">
        <v>375</v>
      </c>
      <c r="K282" s="23" t="s">
        <v>2663</v>
      </c>
      <c r="L282" s="24" t="s">
        <v>56</v>
      </c>
      <c r="M282" s="21" t="s">
        <v>2664</v>
      </c>
      <c r="N282" s="21" t="s">
        <v>2665</v>
      </c>
      <c r="O282" s="21" t="s">
        <v>59</v>
      </c>
      <c r="P282" s="21" t="s">
        <v>2666</v>
      </c>
      <c r="Q282" s="21" t="s">
        <v>59</v>
      </c>
      <c r="R282" s="21" t="s">
        <v>398</v>
      </c>
      <c r="S282" s="21" t="s">
        <v>63</v>
      </c>
      <c r="T282" s="25">
        <v>33065</v>
      </c>
      <c r="U282" s="34" t="s">
        <v>2667</v>
      </c>
      <c r="V282" s="21" t="s">
        <v>59</v>
      </c>
      <c r="W282" s="25" t="s">
        <v>2668</v>
      </c>
      <c r="X282" s="21" t="s">
        <v>225</v>
      </c>
      <c r="Y282" s="21" t="s">
        <v>68</v>
      </c>
      <c r="Z282" s="21" t="s">
        <v>86</v>
      </c>
      <c r="AA282" s="21" t="s">
        <v>70</v>
      </c>
      <c r="AB282" s="21" t="s">
        <v>105</v>
      </c>
      <c r="AC282" s="21" t="s">
        <v>2669</v>
      </c>
      <c r="AD282" s="25">
        <v>2021</v>
      </c>
      <c r="AE282" s="26">
        <v>173686</v>
      </c>
      <c r="AF282" s="25">
        <v>2020</v>
      </c>
      <c r="AG282" s="26">
        <v>147000</v>
      </c>
      <c r="AH282" s="26">
        <v>160343</v>
      </c>
      <c r="AI282" s="27">
        <v>311520</v>
      </c>
      <c r="AJ282" s="27">
        <v>722330</v>
      </c>
      <c r="AK282" s="27">
        <v>722320</v>
      </c>
      <c r="AL282" s="27" t="s">
        <v>59</v>
      </c>
      <c r="AM282" s="27" t="s">
        <v>59</v>
      </c>
      <c r="AN282" s="27" t="s">
        <v>59</v>
      </c>
      <c r="AO282" s="27" t="s">
        <v>59</v>
      </c>
      <c r="AP282" s="25" t="s">
        <v>59</v>
      </c>
      <c r="AQ282" s="25" t="s">
        <v>59</v>
      </c>
      <c r="AR282" s="25" t="s">
        <v>59</v>
      </c>
      <c r="AS282" s="28" t="s">
        <v>59</v>
      </c>
      <c r="AT282" s="399" t="s">
        <v>59</v>
      </c>
      <c r="AU282" s="30" t="s">
        <v>59</v>
      </c>
      <c r="AV282" s="30" t="s">
        <v>59</v>
      </c>
      <c r="AW282" s="30" t="s">
        <v>59</v>
      </c>
      <c r="AX282" s="152" t="s">
        <v>59</v>
      </c>
      <c r="AY282" s="409" t="s">
        <v>59</v>
      </c>
      <c r="AZ282" s="39" t="s">
        <v>59</v>
      </c>
      <c r="BA282" s="39" t="s">
        <v>59</v>
      </c>
      <c r="BB282" s="39" t="s">
        <v>59</v>
      </c>
      <c r="BC282" s="39" t="s">
        <v>59</v>
      </c>
    </row>
    <row r="283" spans="1:55" ht="20.25" customHeight="1">
      <c r="A283" s="42">
        <v>135840</v>
      </c>
      <c r="B283" s="46" t="s">
        <v>2670</v>
      </c>
      <c r="C283" s="21" t="s">
        <v>51</v>
      </c>
      <c r="D283" s="21" t="s">
        <v>52</v>
      </c>
      <c r="E283" s="22">
        <v>44767</v>
      </c>
      <c r="F283" s="21" t="s">
        <v>92</v>
      </c>
      <c r="G283" s="22">
        <v>45497</v>
      </c>
      <c r="H283" s="22">
        <v>46227</v>
      </c>
      <c r="I283" s="22">
        <v>46227</v>
      </c>
      <c r="J283" s="21" t="s">
        <v>75</v>
      </c>
      <c r="K283" s="23" t="s">
        <v>2671</v>
      </c>
      <c r="L283" s="108" t="s">
        <v>56</v>
      </c>
      <c r="M283" s="21" t="s">
        <v>2672</v>
      </c>
      <c r="N283" s="21" t="s">
        <v>2673</v>
      </c>
      <c r="O283" s="21" t="s">
        <v>59</v>
      </c>
      <c r="P283" s="21" t="s">
        <v>2674</v>
      </c>
      <c r="Q283" s="21" t="s">
        <v>2675</v>
      </c>
      <c r="R283" s="21" t="s">
        <v>617</v>
      </c>
      <c r="S283" s="21" t="s">
        <v>63</v>
      </c>
      <c r="T283" s="25">
        <v>33426</v>
      </c>
      <c r="U283" s="21" t="s">
        <v>2676</v>
      </c>
      <c r="V283" s="21" t="s">
        <v>2677</v>
      </c>
      <c r="W283" s="25" t="s">
        <v>2678</v>
      </c>
      <c r="X283" s="21" t="s">
        <v>67</v>
      </c>
      <c r="Y283" s="21" t="s">
        <v>68</v>
      </c>
      <c r="Z283" s="21" t="s">
        <v>135</v>
      </c>
      <c r="AA283" s="21" t="s">
        <v>136</v>
      </c>
      <c r="AB283" s="21" t="s">
        <v>837</v>
      </c>
      <c r="AC283" s="21" t="s">
        <v>2679</v>
      </c>
      <c r="AD283" s="25">
        <v>2017</v>
      </c>
      <c r="AE283" s="26">
        <v>2747981</v>
      </c>
      <c r="AF283" s="25">
        <v>2018</v>
      </c>
      <c r="AG283" s="26">
        <v>1442111</v>
      </c>
      <c r="AH283" s="26">
        <v>2095046</v>
      </c>
      <c r="AI283" s="27">
        <v>236220</v>
      </c>
      <c r="AJ283" s="27" t="s">
        <v>59</v>
      </c>
      <c r="AK283" s="27" t="s">
        <v>59</v>
      </c>
      <c r="AL283" s="27" t="s">
        <v>59</v>
      </c>
      <c r="AM283" s="27" t="s">
        <v>59</v>
      </c>
      <c r="AN283" s="27" t="s">
        <v>59</v>
      </c>
      <c r="AO283" s="27" t="s">
        <v>59</v>
      </c>
      <c r="AP283" s="25" t="s">
        <v>59</v>
      </c>
      <c r="AQ283" s="25" t="s">
        <v>59</v>
      </c>
      <c r="AR283" s="25" t="s">
        <v>59</v>
      </c>
      <c r="AS283" s="28" t="s">
        <v>59</v>
      </c>
      <c r="AT283" s="399" t="s">
        <v>59</v>
      </c>
      <c r="AU283" s="30" t="s">
        <v>59</v>
      </c>
      <c r="AV283" s="30" t="s">
        <v>59</v>
      </c>
      <c r="AW283" s="30" t="s">
        <v>59</v>
      </c>
      <c r="AX283" s="152" t="s">
        <v>59</v>
      </c>
      <c r="AY283" s="409" t="s">
        <v>59</v>
      </c>
      <c r="AZ283" s="39" t="s">
        <v>59</v>
      </c>
      <c r="BA283" s="39" t="s">
        <v>59</v>
      </c>
      <c r="BB283" s="39" t="s">
        <v>59</v>
      </c>
      <c r="BC283" s="39" t="s">
        <v>59</v>
      </c>
    </row>
    <row r="284" spans="1:55" ht="20.25" customHeight="1">
      <c r="A284" s="20">
        <v>135650</v>
      </c>
      <c r="B284" s="46" t="s">
        <v>2680</v>
      </c>
      <c r="C284" s="21" t="s">
        <v>51</v>
      </c>
      <c r="D284" s="21" t="s">
        <v>183</v>
      </c>
      <c r="E284" s="22">
        <v>44953</v>
      </c>
      <c r="F284" s="21" t="s">
        <v>53</v>
      </c>
      <c r="G284" s="22">
        <v>45683</v>
      </c>
      <c r="H284" s="22">
        <v>45683</v>
      </c>
      <c r="I284" s="22">
        <v>45683</v>
      </c>
      <c r="J284" s="21" t="s">
        <v>75</v>
      </c>
      <c r="K284" s="23" t="s">
        <v>2681</v>
      </c>
      <c r="L284" s="24" t="s">
        <v>153</v>
      </c>
      <c r="M284" s="21" t="s">
        <v>2682</v>
      </c>
      <c r="N284" s="21" t="s">
        <v>2683</v>
      </c>
      <c r="O284" s="21" t="s">
        <v>59</v>
      </c>
      <c r="P284" s="21" t="s">
        <v>2684</v>
      </c>
      <c r="Q284" s="21" t="s">
        <v>2685</v>
      </c>
      <c r="R284" s="21" t="s">
        <v>1583</v>
      </c>
      <c r="S284" s="21" t="s">
        <v>63</v>
      </c>
      <c r="T284" s="25">
        <v>33004</v>
      </c>
      <c r="U284" s="21" t="s">
        <v>2686</v>
      </c>
      <c r="V284" s="21" t="s">
        <v>2687</v>
      </c>
      <c r="W284" s="25" t="s">
        <v>2688</v>
      </c>
      <c r="X284" s="21" t="s">
        <v>620</v>
      </c>
      <c r="Y284" s="21" t="s">
        <v>119</v>
      </c>
      <c r="Z284" s="21" t="s">
        <v>180</v>
      </c>
      <c r="AA284" s="21" t="s">
        <v>121</v>
      </c>
      <c r="AB284" s="21" t="s">
        <v>71</v>
      </c>
      <c r="AC284" s="21" t="s">
        <v>2689</v>
      </c>
      <c r="AD284" s="25">
        <v>2021</v>
      </c>
      <c r="AE284" s="26">
        <v>1943948</v>
      </c>
      <c r="AF284" s="25">
        <v>2020</v>
      </c>
      <c r="AG284" s="26">
        <v>2456674</v>
      </c>
      <c r="AH284" s="26">
        <v>2200311</v>
      </c>
      <c r="AI284" s="27">
        <v>238220</v>
      </c>
      <c r="AJ284" s="27">
        <v>238990</v>
      </c>
      <c r="AK284" s="27">
        <v>236220</v>
      </c>
      <c r="AL284" s="27" t="s">
        <v>59</v>
      </c>
      <c r="AM284" s="27" t="s">
        <v>59</v>
      </c>
      <c r="AN284" s="27" t="s">
        <v>59</v>
      </c>
      <c r="AO284" s="27" t="s">
        <v>59</v>
      </c>
      <c r="AP284" s="25" t="s">
        <v>59</v>
      </c>
      <c r="AQ284" s="25" t="s">
        <v>59</v>
      </c>
      <c r="AR284" s="25" t="s">
        <v>59</v>
      </c>
      <c r="AS284" s="28" t="s">
        <v>59</v>
      </c>
      <c r="AT284" s="399" t="s">
        <v>59</v>
      </c>
      <c r="AU284" s="30" t="s">
        <v>59</v>
      </c>
      <c r="AV284" s="30" t="s">
        <v>59</v>
      </c>
      <c r="AW284" s="30" t="s">
        <v>59</v>
      </c>
      <c r="AX284" s="152" t="s">
        <v>59</v>
      </c>
      <c r="AY284" s="409" t="s">
        <v>59</v>
      </c>
      <c r="AZ284" s="39" t="s">
        <v>59</v>
      </c>
      <c r="BA284" s="39" t="s">
        <v>59</v>
      </c>
      <c r="BB284" s="39" t="s">
        <v>59</v>
      </c>
      <c r="BC284" s="39" t="s">
        <v>59</v>
      </c>
    </row>
    <row r="285" spans="1:55" ht="20.25" customHeight="1">
      <c r="A285" s="20" t="s">
        <v>1789</v>
      </c>
      <c r="B285" s="46" t="s">
        <v>2690</v>
      </c>
      <c r="C285" s="21" t="s">
        <v>51</v>
      </c>
      <c r="D285" s="21" t="s">
        <v>959</v>
      </c>
      <c r="E285" s="22">
        <v>44476</v>
      </c>
      <c r="F285" s="21" t="s">
        <v>92</v>
      </c>
      <c r="G285" s="22">
        <v>45205</v>
      </c>
      <c r="H285" s="22">
        <v>45935</v>
      </c>
      <c r="I285" s="22">
        <v>45935</v>
      </c>
      <c r="J285" s="21" t="s">
        <v>109</v>
      </c>
      <c r="K285" s="23" t="s">
        <v>2691</v>
      </c>
      <c r="L285" s="24" t="s">
        <v>56</v>
      </c>
      <c r="M285" s="21" t="s">
        <v>2692</v>
      </c>
      <c r="N285" s="21" t="s">
        <v>2693</v>
      </c>
      <c r="O285" s="21" t="s">
        <v>59</v>
      </c>
      <c r="P285" s="21" t="s">
        <v>2694</v>
      </c>
      <c r="Q285" s="21" t="s">
        <v>2695</v>
      </c>
      <c r="R285" s="21" t="s">
        <v>635</v>
      </c>
      <c r="S285" s="21" t="s">
        <v>63</v>
      </c>
      <c r="T285" s="25">
        <v>33021</v>
      </c>
      <c r="U285" s="21" t="s">
        <v>2696</v>
      </c>
      <c r="V285" s="21" t="s">
        <v>59</v>
      </c>
      <c r="W285" s="25" t="s">
        <v>2697</v>
      </c>
      <c r="X285" s="21" t="s">
        <v>225</v>
      </c>
      <c r="Y285" s="21" t="s">
        <v>68</v>
      </c>
      <c r="Z285" s="21" t="s">
        <v>135</v>
      </c>
      <c r="AA285" s="21" t="s">
        <v>136</v>
      </c>
      <c r="AB285" s="21" t="s">
        <v>430</v>
      </c>
      <c r="AC285" s="21" t="s">
        <v>2698</v>
      </c>
      <c r="AD285" s="25">
        <v>2019</v>
      </c>
      <c r="AE285" s="26">
        <v>461614</v>
      </c>
      <c r="AF285" s="25">
        <v>2020</v>
      </c>
      <c r="AG285" s="26">
        <v>976096</v>
      </c>
      <c r="AH285" s="26">
        <v>718855</v>
      </c>
      <c r="AI285" s="27">
        <v>541211</v>
      </c>
      <c r="AJ285" s="27" t="s">
        <v>59</v>
      </c>
      <c r="AK285" s="27" t="s">
        <v>59</v>
      </c>
      <c r="AL285" s="27" t="s">
        <v>59</v>
      </c>
      <c r="AM285" s="27" t="s">
        <v>59</v>
      </c>
      <c r="AN285" s="27" t="s">
        <v>59</v>
      </c>
      <c r="AO285" s="27" t="s">
        <v>59</v>
      </c>
      <c r="AP285" s="25" t="s">
        <v>59</v>
      </c>
      <c r="AQ285" s="25" t="s">
        <v>59</v>
      </c>
      <c r="AR285" s="25" t="s">
        <v>59</v>
      </c>
      <c r="AS285" s="28" t="s">
        <v>59</v>
      </c>
      <c r="AT285" s="399" t="s">
        <v>59</v>
      </c>
      <c r="AU285" s="30" t="s">
        <v>59</v>
      </c>
      <c r="AV285" s="30" t="s">
        <v>59</v>
      </c>
      <c r="AW285" s="30" t="s">
        <v>59</v>
      </c>
      <c r="AX285" s="152" t="s">
        <v>59</v>
      </c>
      <c r="AY285" s="409" t="s">
        <v>59</v>
      </c>
      <c r="AZ285" s="39" t="s">
        <v>59</v>
      </c>
      <c r="BA285" s="39" t="s">
        <v>59</v>
      </c>
      <c r="BB285" s="39" t="s">
        <v>59</v>
      </c>
      <c r="BC285" s="39" t="s">
        <v>59</v>
      </c>
    </row>
    <row r="286" spans="1:55" ht="20.25" customHeight="1">
      <c r="A286" s="20">
        <v>116700</v>
      </c>
      <c r="B286" s="46" t="s">
        <v>2699</v>
      </c>
      <c r="C286" s="21" t="s">
        <v>51</v>
      </c>
      <c r="D286" s="21" t="s">
        <v>183</v>
      </c>
      <c r="E286" s="22">
        <v>44988</v>
      </c>
      <c r="F286" s="21" t="s">
        <v>92</v>
      </c>
      <c r="G286" s="22">
        <v>45737</v>
      </c>
      <c r="H286" s="22">
        <v>45737</v>
      </c>
      <c r="I286" s="22">
        <v>45737</v>
      </c>
      <c r="J286" s="21" t="s">
        <v>174</v>
      </c>
      <c r="K286" s="23" t="s">
        <v>2700</v>
      </c>
      <c r="L286" s="24" t="s">
        <v>153</v>
      </c>
      <c r="M286" s="21" t="s">
        <v>2701</v>
      </c>
      <c r="N286" s="21" t="s">
        <v>2702</v>
      </c>
      <c r="O286" s="21" t="s">
        <v>59</v>
      </c>
      <c r="P286" s="21" t="s">
        <v>2703</v>
      </c>
      <c r="Q286" s="21" t="s">
        <v>2704</v>
      </c>
      <c r="R286" s="21" t="s">
        <v>1620</v>
      </c>
      <c r="S286" s="21" t="s">
        <v>63</v>
      </c>
      <c r="T286" s="25">
        <v>33441</v>
      </c>
      <c r="U286" s="21" t="s">
        <v>2705</v>
      </c>
      <c r="V286" s="21" t="s">
        <v>2706</v>
      </c>
      <c r="W286" s="25" t="s">
        <v>2707</v>
      </c>
      <c r="X286" s="21" t="s">
        <v>620</v>
      </c>
      <c r="Y286" s="21" t="s">
        <v>119</v>
      </c>
      <c r="Z286" s="21" t="s">
        <v>120</v>
      </c>
      <c r="AA286" s="21" t="s">
        <v>121</v>
      </c>
      <c r="AB286" s="21" t="s">
        <v>87</v>
      </c>
      <c r="AC286" s="21" t="s">
        <v>2708</v>
      </c>
      <c r="AD286" s="25">
        <v>2021</v>
      </c>
      <c r="AE286" s="26">
        <v>1870862</v>
      </c>
      <c r="AF286" s="25">
        <v>2020</v>
      </c>
      <c r="AG286" s="26">
        <v>1538859</v>
      </c>
      <c r="AH286" s="26">
        <v>1704860.5</v>
      </c>
      <c r="AI286" s="27">
        <v>561320</v>
      </c>
      <c r="AJ286" s="27" t="s">
        <v>59</v>
      </c>
      <c r="AK286" s="27" t="s">
        <v>59</v>
      </c>
      <c r="AL286" s="27" t="s">
        <v>59</v>
      </c>
      <c r="AM286" s="27" t="s">
        <v>59</v>
      </c>
      <c r="AN286" s="27" t="s">
        <v>59</v>
      </c>
      <c r="AO286" s="27" t="s">
        <v>59</v>
      </c>
      <c r="AP286" s="25" t="s">
        <v>59</v>
      </c>
      <c r="AQ286" s="25" t="s">
        <v>59</v>
      </c>
      <c r="AR286" s="25" t="s">
        <v>59</v>
      </c>
      <c r="AS286" s="28" t="s">
        <v>59</v>
      </c>
      <c r="AT286" s="399" t="s">
        <v>59</v>
      </c>
      <c r="AU286" s="30" t="s">
        <v>59</v>
      </c>
      <c r="AV286" s="30" t="s">
        <v>59</v>
      </c>
      <c r="AW286" s="30" t="s">
        <v>59</v>
      </c>
      <c r="AX286" s="152" t="s">
        <v>59</v>
      </c>
      <c r="AY286" s="409" t="s">
        <v>59</v>
      </c>
      <c r="AZ286" s="39" t="s">
        <v>59</v>
      </c>
      <c r="BA286" s="39" t="s">
        <v>59</v>
      </c>
      <c r="BB286" s="39" t="s">
        <v>59</v>
      </c>
      <c r="BC286" s="39" t="s">
        <v>59</v>
      </c>
    </row>
    <row r="287" spans="1:55" ht="20.25" customHeight="1">
      <c r="A287" s="20">
        <v>137991</v>
      </c>
      <c r="B287" s="46" t="s">
        <v>2709</v>
      </c>
      <c r="C287" s="21" t="s">
        <v>51</v>
      </c>
      <c r="D287" s="21" t="s">
        <v>183</v>
      </c>
      <c r="E287" s="22">
        <v>45222</v>
      </c>
      <c r="F287" s="21" t="s">
        <v>92</v>
      </c>
      <c r="G287" s="22">
        <v>45952</v>
      </c>
      <c r="H287" s="22">
        <v>45952</v>
      </c>
      <c r="I287" s="22">
        <v>45952</v>
      </c>
      <c r="J287" s="21" t="s">
        <v>174</v>
      </c>
      <c r="K287" s="23" t="s">
        <v>2710</v>
      </c>
      <c r="L287" s="24" t="s">
        <v>56</v>
      </c>
      <c r="M287" s="21" t="s">
        <v>2711</v>
      </c>
      <c r="N287" s="21" t="s">
        <v>2712</v>
      </c>
      <c r="O287" s="21" t="s">
        <v>59</v>
      </c>
      <c r="P287" s="21" t="s">
        <v>2713</v>
      </c>
      <c r="Q287" s="21" t="s">
        <v>59</v>
      </c>
      <c r="R287" s="21" t="s">
        <v>221</v>
      </c>
      <c r="S287" s="21" t="s">
        <v>63</v>
      </c>
      <c r="T287" s="25">
        <v>33325</v>
      </c>
      <c r="U287" s="21" t="s">
        <v>2714</v>
      </c>
      <c r="V287" s="21" t="s">
        <v>2715</v>
      </c>
      <c r="W287" s="25" t="s">
        <v>2716</v>
      </c>
      <c r="X287" s="21" t="s">
        <v>898</v>
      </c>
      <c r="Y287" s="21" t="s">
        <v>68</v>
      </c>
      <c r="Z287" s="21" t="s">
        <v>86</v>
      </c>
      <c r="AA287" s="21" t="s">
        <v>70</v>
      </c>
      <c r="AB287" s="21" t="s">
        <v>105</v>
      </c>
      <c r="AC287" s="21" t="s">
        <v>2717</v>
      </c>
      <c r="AD287" s="25">
        <v>2021</v>
      </c>
      <c r="AE287" s="26">
        <v>456618</v>
      </c>
      <c r="AF287" s="25">
        <v>2022</v>
      </c>
      <c r="AG287" s="26">
        <v>555791</v>
      </c>
      <c r="AH287" s="26">
        <v>506204.5</v>
      </c>
      <c r="AI287" s="27">
        <v>238210</v>
      </c>
      <c r="AJ287" s="27">
        <v>334310</v>
      </c>
      <c r="AK287" s="27">
        <v>561499</v>
      </c>
      <c r="AL287" s="27" t="s">
        <v>59</v>
      </c>
      <c r="AM287" s="27" t="s">
        <v>59</v>
      </c>
      <c r="AN287" s="27" t="s">
        <v>59</v>
      </c>
      <c r="AO287" s="27" t="s">
        <v>59</v>
      </c>
      <c r="AP287" s="25" t="s">
        <v>59</v>
      </c>
      <c r="AQ287" s="25" t="s">
        <v>59</v>
      </c>
      <c r="AR287" s="25" t="s">
        <v>59</v>
      </c>
      <c r="AS287" s="28" t="s">
        <v>59</v>
      </c>
      <c r="AT287" s="399" t="s">
        <v>59</v>
      </c>
      <c r="AU287" s="30" t="s">
        <v>59</v>
      </c>
      <c r="AV287" s="30" t="s">
        <v>59</v>
      </c>
      <c r="AW287" s="30" t="s">
        <v>59</v>
      </c>
      <c r="AX287" s="152" t="s">
        <v>59</v>
      </c>
      <c r="AY287" s="409" t="s">
        <v>59</v>
      </c>
      <c r="AZ287" s="39" t="s">
        <v>59</v>
      </c>
      <c r="BA287" s="39" t="s">
        <v>59</v>
      </c>
      <c r="BB287" s="39" t="s">
        <v>59</v>
      </c>
      <c r="BC287" s="39" t="s">
        <v>59</v>
      </c>
    </row>
    <row r="288" spans="1:55" ht="20.25" customHeight="1">
      <c r="A288" s="20">
        <v>139152</v>
      </c>
      <c r="B288" s="46" t="s">
        <v>2718</v>
      </c>
      <c r="C288" s="21" t="s">
        <v>124</v>
      </c>
      <c r="D288" s="21" t="s">
        <v>74</v>
      </c>
      <c r="E288" s="22">
        <v>45440</v>
      </c>
      <c r="F288" s="21" t="s">
        <v>92</v>
      </c>
      <c r="G288" s="22">
        <v>46534</v>
      </c>
      <c r="H288" s="22">
        <v>46534</v>
      </c>
      <c r="I288" s="22">
        <v>46534</v>
      </c>
      <c r="J288" s="21" t="s">
        <v>54</v>
      </c>
      <c r="K288" s="23" t="s">
        <v>2719</v>
      </c>
      <c r="L288" s="24" t="s">
        <v>841</v>
      </c>
      <c r="M288" s="21" t="s">
        <v>1024</v>
      </c>
      <c r="N288" s="21" t="s">
        <v>2720</v>
      </c>
      <c r="O288" s="21" t="s">
        <v>59</v>
      </c>
      <c r="P288" s="21" t="s">
        <v>2721</v>
      </c>
      <c r="Q288" s="21" t="s">
        <v>2722</v>
      </c>
      <c r="R288" s="21" t="s">
        <v>509</v>
      </c>
      <c r="S288" s="21" t="s">
        <v>63</v>
      </c>
      <c r="T288" s="25">
        <v>33411</v>
      </c>
      <c r="U288" s="21" t="s">
        <v>2723</v>
      </c>
      <c r="V288" s="21" t="s">
        <v>59</v>
      </c>
      <c r="W288" s="25" t="s">
        <v>2724</v>
      </c>
      <c r="X288" s="21" t="s">
        <v>259</v>
      </c>
      <c r="Y288" s="21" t="s">
        <v>260</v>
      </c>
      <c r="Z288" s="21" t="s">
        <v>261</v>
      </c>
      <c r="AA288" s="21" t="s">
        <v>262</v>
      </c>
      <c r="AB288" s="21" t="s">
        <v>87</v>
      </c>
      <c r="AC288" s="21" t="s">
        <v>2725</v>
      </c>
      <c r="AD288" s="25">
        <v>2022</v>
      </c>
      <c r="AE288" s="26">
        <v>1283540</v>
      </c>
      <c r="AF288" s="25">
        <v>2021</v>
      </c>
      <c r="AG288" s="26">
        <v>1721990</v>
      </c>
      <c r="AH288" s="26">
        <v>1502765</v>
      </c>
      <c r="AI288" s="27">
        <v>238910</v>
      </c>
      <c r="AJ288" s="27">
        <v>237990</v>
      </c>
      <c r="AK288" s="27">
        <v>237110</v>
      </c>
      <c r="AL288" s="27" t="s">
        <v>59</v>
      </c>
      <c r="AM288" s="27" t="s">
        <v>59</v>
      </c>
      <c r="AN288" s="27" t="s">
        <v>59</v>
      </c>
      <c r="AO288" s="27" t="s">
        <v>59</v>
      </c>
      <c r="AP288" s="25" t="s">
        <v>59</v>
      </c>
      <c r="AQ288" s="25" t="s">
        <v>59</v>
      </c>
      <c r="AR288" s="25" t="s">
        <v>59</v>
      </c>
      <c r="AS288" s="28" t="s">
        <v>59</v>
      </c>
      <c r="AT288" s="399" t="s">
        <v>59</v>
      </c>
      <c r="AU288" s="30" t="s">
        <v>59</v>
      </c>
      <c r="AV288" s="30" t="s">
        <v>59</v>
      </c>
      <c r="AW288" s="30" t="s">
        <v>59</v>
      </c>
      <c r="AX288" s="152" t="s">
        <v>59</v>
      </c>
      <c r="AY288" s="409" t="s">
        <v>59</v>
      </c>
      <c r="AZ288" s="39" t="s">
        <v>59</v>
      </c>
      <c r="BA288" s="39" t="s">
        <v>59</v>
      </c>
      <c r="BB288" s="39" t="s">
        <v>59</v>
      </c>
      <c r="BC288" s="39" t="s">
        <v>59</v>
      </c>
    </row>
    <row r="289" spans="1:55" ht="20.25" customHeight="1">
      <c r="A289" s="20">
        <v>138871</v>
      </c>
      <c r="B289" s="46" t="s">
        <v>2726</v>
      </c>
      <c r="C289" s="21" t="s">
        <v>91</v>
      </c>
      <c r="D289" s="21" t="s">
        <v>183</v>
      </c>
      <c r="E289" s="22">
        <v>44742</v>
      </c>
      <c r="F289" s="21" t="s">
        <v>53</v>
      </c>
      <c r="G289" s="22">
        <v>45472</v>
      </c>
      <c r="H289" s="22">
        <v>46202</v>
      </c>
      <c r="I289" s="22">
        <v>46202</v>
      </c>
      <c r="J289" s="21" t="s">
        <v>174</v>
      </c>
      <c r="K289" s="23" t="s">
        <v>2727</v>
      </c>
      <c r="L289" s="24" t="s">
        <v>153</v>
      </c>
      <c r="M289" s="21" t="s">
        <v>2728</v>
      </c>
      <c r="N289" s="21" t="s">
        <v>2729</v>
      </c>
      <c r="O289" s="21" t="s">
        <v>59</v>
      </c>
      <c r="P289" s="21" t="s">
        <v>2730</v>
      </c>
      <c r="Q289" s="21" t="s">
        <v>59</v>
      </c>
      <c r="R289" s="21" t="s">
        <v>99</v>
      </c>
      <c r="S289" s="21" t="s">
        <v>63</v>
      </c>
      <c r="T289" s="25">
        <v>33316</v>
      </c>
      <c r="U289" s="21" t="s">
        <v>2731</v>
      </c>
      <c r="V289" s="21" t="s">
        <v>59</v>
      </c>
      <c r="W289" s="25" t="s">
        <v>2732</v>
      </c>
      <c r="X289" s="21" t="s">
        <v>372</v>
      </c>
      <c r="Y289" s="21" t="s">
        <v>104</v>
      </c>
      <c r="Z289" s="21" t="s">
        <v>135</v>
      </c>
      <c r="AA289" s="21" t="s">
        <v>136</v>
      </c>
      <c r="AB289" s="21" t="s">
        <v>71</v>
      </c>
      <c r="AC289" s="21" t="s">
        <v>2733</v>
      </c>
      <c r="AD289" s="25">
        <v>2020</v>
      </c>
      <c r="AE289" s="26">
        <v>79711</v>
      </c>
      <c r="AF289" s="25">
        <v>2019</v>
      </c>
      <c r="AG289" s="26">
        <v>65000</v>
      </c>
      <c r="AH289" s="26">
        <v>72355.5</v>
      </c>
      <c r="AI289" s="27">
        <v>561492</v>
      </c>
      <c r="AJ289" s="27" t="s">
        <v>59</v>
      </c>
      <c r="AK289" s="27" t="s">
        <v>59</v>
      </c>
      <c r="AL289" s="27" t="s">
        <v>59</v>
      </c>
      <c r="AM289" s="27" t="s">
        <v>59</v>
      </c>
      <c r="AN289" s="27" t="s">
        <v>59</v>
      </c>
      <c r="AO289" s="27" t="s">
        <v>59</v>
      </c>
      <c r="AP289" s="25" t="s">
        <v>59</v>
      </c>
      <c r="AQ289" s="25" t="s">
        <v>59</v>
      </c>
      <c r="AR289" s="25" t="s">
        <v>59</v>
      </c>
      <c r="AS289" s="28" t="s">
        <v>59</v>
      </c>
      <c r="AT289" s="399" t="s">
        <v>59</v>
      </c>
      <c r="AU289" s="30" t="s">
        <v>59</v>
      </c>
      <c r="AV289" s="30" t="s">
        <v>59</v>
      </c>
      <c r="AW289" s="30" t="s">
        <v>59</v>
      </c>
      <c r="AX289" s="152" t="s">
        <v>59</v>
      </c>
      <c r="AY289" s="409" t="s">
        <v>59</v>
      </c>
      <c r="AZ289" s="39" t="s">
        <v>59</v>
      </c>
      <c r="BA289" s="39" t="s">
        <v>59</v>
      </c>
      <c r="BB289" s="39" t="s">
        <v>59</v>
      </c>
      <c r="BC289" s="39" t="s">
        <v>59</v>
      </c>
    </row>
    <row r="290" spans="1:55" ht="20.25" customHeight="1">
      <c r="A290" s="42">
        <v>100805</v>
      </c>
      <c r="B290" s="46" t="s">
        <v>2734</v>
      </c>
      <c r="C290" s="21" t="s">
        <v>51</v>
      </c>
      <c r="D290" s="21" t="s">
        <v>183</v>
      </c>
      <c r="E290" s="22">
        <v>45532</v>
      </c>
      <c r="F290" s="21" t="s">
        <v>53</v>
      </c>
      <c r="G290" s="22">
        <v>45463</v>
      </c>
      <c r="H290" s="22">
        <v>46193</v>
      </c>
      <c r="I290" s="22">
        <v>46626</v>
      </c>
      <c r="J290" s="21" t="s">
        <v>375</v>
      </c>
      <c r="K290" s="23" t="s">
        <v>2735</v>
      </c>
      <c r="L290" s="108" t="s">
        <v>56</v>
      </c>
      <c r="M290" s="21" t="s">
        <v>2736</v>
      </c>
      <c r="N290" s="21" t="s">
        <v>2737</v>
      </c>
      <c r="O290" s="21" t="s">
        <v>59</v>
      </c>
      <c r="P290" s="21" t="s">
        <v>2738</v>
      </c>
      <c r="Q290" s="21" t="s">
        <v>59</v>
      </c>
      <c r="R290" s="21" t="s">
        <v>209</v>
      </c>
      <c r="S290" s="21" t="s">
        <v>63</v>
      </c>
      <c r="T290" s="25">
        <v>33069</v>
      </c>
      <c r="U290" s="21" t="s">
        <v>2739</v>
      </c>
      <c r="V290" s="21" t="s">
        <v>59</v>
      </c>
      <c r="W290" s="25" t="s">
        <v>2740</v>
      </c>
      <c r="X290" s="21" t="s">
        <v>898</v>
      </c>
      <c r="Y290" s="21" t="s">
        <v>68</v>
      </c>
      <c r="Z290" s="21" t="s">
        <v>491</v>
      </c>
      <c r="AA290" s="21" t="s">
        <v>492</v>
      </c>
      <c r="AB290" s="21" t="s">
        <v>87</v>
      </c>
      <c r="AC290" s="21" t="s">
        <v>2741</v>
      </c>
      <c r="AD290" s="25">
        <v>2022</v>
      </c>
      <c r="AE290" s="26">
        <v>1622827</v>
      </c>
      <c r="AF290" s="25">
        <v>2021</v>
      </c>
      <c r="AG290" s="26">
        <v>1195933</v>
      </c>
      <c r="AH290" s="26">
        <v>1409877.5</v>
      </c>
      <c r="AI290" s="27">
        <v>423610</v>
      </c>
      <c r="AJ290" s="27" t="s">
        <v>59</v>
      </c>
      <c r="AK290" s="27" t="s">
        <v>59</v>
      </c>
      <c r="AL290" s="27" t="s">
        <v>59</v>
      </c>
      <c r="AM290" s="27" t="s">
        <v>59</v>
      </c>
      <c r="AN290" s="27" t="s">
        <v>59</v>
      </c>
      <c r="AO290" s="27" t="s">
        <v>59</v>
      </c>
      <c r="AP290" s="25" t="s">
        <v>59</v>
      </c>
      <c r="AQ290" s="25" t="s">
        <v>59</v>
      </c>
      <c r="AR290" s="25" t="s">
        <v>59</v>
      </c>
      <c r="AS290" s="28" t="s">
        <v>59</v>
      </c>
      <c r="AT290" s="399" t="s">
        <v>59</v>
      </c>
      <c r="AU290" s="30" t="s">
        <v>59</v>
      </c>
      <c r="AV290" s="30" t="s">
        <v>59</v>
      </c>
      <c r="AW290" s="30" t="s">
        <v>59</v>
      </c>
      <c r="AX290" s="152" t="s">
        <v>59</v>
      </c>
      <c r="AY290" s="409" t="s">
        <v>59</v>
      </c>
      <c r="AZ290" s="39" t="s">
        <v>59</v>
      </c>
      <c r="BA290" s="39" t="s">
        <v>59</v>
      </c>
      <c r="BB290" s="39" t="s">
        <v>59</v>
      </c>
      <c r="BC290" s="39" t="s">
        <v>59</v>
      </c>
    </row>
    <row r="291" spans="1:55" ht="20.25" customHeight="1">
      <c r="A291" s="20">
        <v>147594</v>
      </c>
      <c r="B291" s="46" t="s">
        <v>2742</v>
      </c>
      <c r="C291" s="21" t="s">
        <v>203</v>
      </c>
      <c r="D291" s="21" t="s">
        <v>74</v>
      </c>
      <c r="E291" s="22">
        <v>45453</v>
      </c>
      <c r="F291" s="46" t="s">
        <v>53</v>
      </c>
      <c r="G291" s="22">
        <v>46547</v>
      </c>
      <c r="H291" s="22">
        <v>46547</v>
      </c>
      <c r="I291" s="22">
        <v>46547</v>
      </c>
      <c r="J291" s="21" t="s">
        <v>174</v>
      </c>
      <c r="K291" s="23" t="s">
        <v>2743</v>
      </c>
      <c r="L291" s="24" t="s">
        <v>56</v>
      </c>
      <c r="M291" s="21" t="s">
        <v>2744</v>
      </c>
      <c r="N291" s="21" t="s">
        <v>1424</v>
      </c>
      <c r="O291" s="21" t="s">
        <v>59</v>
      </c>
      <c r="P291" s="21" t="s">
        <v>2745</v>
      </c>
      <c r="Q291" s="21" t="s">
        <v>59</v>
      </c>
      <c r="R291" s="21" t="s">
        <v>62</v>
      </c>
      <c r="S291" s="21" t="s">
        <v>63</v>
      </c>
      <c r="T291" s="25">
        <v>33015</v>
      </c>
      <c r="U291" s="34" t="s">
        <v>2746</v>
      </c>
      <c r="V291" s="368" t="s">
        <v>2747</v>
      </c>
      <c r="W291" s="25" t="s">
        <v>2748</v>
      </c>
      <c r="X291" s="21" t="s">
        <v>212</v>
      </c>
      <c r="Y291" s="21" t="s">
        <v>68</v>
      </c>
      <c r="Z291" s="21" t="s">
        <v>86</v>
      </c>
      <c r="AA291" s="21" t="s">
        <v>70</v>
      </c>
      <c r="AB291" s="21" t="s">
        <v>71</v>
      </c>
      <c r="AC291" s="21" t="s">
        <v>2749</v>
      </c>
      <c r="AD291" s="25" t="s">
        <v>59</v>
      </c>
      <c r="AE291" s="25" t="s">
        <v>59</v>
      </c>
      <c r="AF291" s="25" t="s">
        <v>59</v>
      </c>
      <c r="AG291" s="25" t="s">
        <v>59</v>
      </c>
      <c r="AH291" s="25" t="s">
        <v>59</v>
      </c>
      <c r="AI291" s="27">
        <v>51711</v>
      </c>
      <c r="AJ291" s="27">
        <v>541512</v>
      </c>
      <c r="AK291" s="27">
        <v>541519</v>
      </c>
      <c r="AL291" s="27">
        <v>561621</v>
      </c>
      <c r="AM291" s="27" t="s">
        <v>59</v>
      </c>
      <c r="AN291" s="27" t="s">
        <v>59</v>
      </c>
      <c r="AO291" s="27" t="s">
        <v>59</v>
      </c>
      <c r="AP291" s="25" t="s">
        <v>59</v>
      </c>
      <c r="AQ291" s="25" t="s">
        <v>59</v>
      </c>
      <c r="AR291" s="25" t="s">
        <v>59</v>
      </c>
      <c r="AS291" s="28" t="s">
        <v>59</v>
      </c>
      <c r="AT291" s="399" t="s">
        <v>59</v>
      </c>
      <c r="AU291" s="30" t="s">
        <v>59</v>
      </c>
      <c r="AV291" s="30" t="s">
        <v>59</v>
      </c>
      <c r="AW291" s="30" t="s">
        <v>59</v>
      </c>
      <c r="AX291" s="152" t="s">
        <v>59</v>
      </c>
      <c r="AY291" s="409" t="s">
        <v>59</v>
      </c>
      <c r="AZ291" s="39" t="s">
        <v>59</v>
      </c>
      <c r="BA291" s="39" t="s">
        <v>59</v>
      </c>
      <c r="BB291" s="39" t="s">
        <v>59</v>
      </c>
      <c r="BC291" s="39" t="s">
        <v>59</v>
      </c>
    </row>
    <row r="292" spans="1:55" ht="20.25" customHeight="1">
      <c r="A292" s="20">
        <v>142894</v>
      </c>
      <c r="B292" s="46" t="s">
        <v>2750</v>
      </c>
      <c r="C292" s="21" t="s">
        <v>124</v>
      </c>
      <c r="D292" s="21" t="s">
        <v>183</v>
      </c>
      <c r="E292" s="22">
        <v>45061</v>
      </c>
      <c r="F292" s="21" t="s">
        <v>92</v>
      </c>
      <c r="G292" s="22">
        <v>46043</v>
      </c>
      <c r="H292" s="22">
        <v>46043</v>
      </c>
      <c r="I292" s="22">
        <v>46043</v>
      </c>
      <c r="J292" s="21" t="s">
        <v>375</v>
      </c>
      <c r="K292" s="23" t="s">
        <v>2751</v>
      </c>
      <c r="L292" s="24" t="s">
        <v>56</v>
      </c>
      <c r="M292" s="21" t="s">
        <v>328</v>
      </c>
      <c r="N292" s="21" t="s">
        <v>2752</v>
      </c>
      <c r="O292" s="21" t="s">
        <v>59</v>
      </c>
      <c r="P292" s="21" t="s">
        <v>2753</v>
      </c>
      <c r="Q292" s="21" t="s">
        <v>59</v>
      </c>
      <c r="R292" s="21" t="s">
        <v>438</v>
      </c>
      <c r="S292" s="21" t="s">
        <v>63</v>
      </c>
      <c r="T292" s="25">
        <v>33023</v>
      </c>
      <c r="U292" s="34" t="s">
        <v>2754</v>
      </c>
      <c r="V292" s="368" t="s">
        <v>2755</v>
      </c>
      <c r="W292" s="25" t="s">
        <v>2756</v>
      </c>
      <c r="X292" s="21" t="s">
        <v>2757</v>
      </c>
      <c r="Y292" s="21" t="s">
        <v>2758</v>
      </c>
      <c r="Z292" s="21" t="s">
        <v>135</v>
      </c>
      <c r="AA292" s="21" t="s">
        <v>136</v>
      </c>
      <c r="AB292" s="21" t="s">
        <v>71</v>
      </c>
      <c r="AC292" s="21" t="s">
        <v>2759</v>
      </c>
      <c r="AD292" s="25" t="s">
        <v>59</v>
      </c>
      <c r="AE292" s="25" t="s">
        <v>59</v>
      </c>
      <c r="AF292" s="25" t="s">
        <v>59</v>
      </c>
      <c r="AG292" s="25" t="s">
        <v>59</v>
      </c>
      <c r="AH292" s="25" t="s">
        <v>59</v>
      </c>
      <c r="AI292" s="27" t="s">
        <v>59</v>
      </c>
      <c r="AJ292" s="27" t="s">
        <v>59</v>
      </c>
      <c r="AK292" s="27" t="s">
        <v>59</v>
      </c>
      <c r="AL292" s="27" t="s">
        <v>59</v>
      </c>
      <c r="AM292" s="27" t="s">
        <v>59</v>
      </c>
      <c r="AN292" s="27" t="s">
        <v>59</v>
      </c>
      <c r="AO292" s="27" t="s">
        <v>59</v>
      </c>
      <c r="AP292" s="25" t="s">
        <v>59</v>
      </c>
      <c r="AQ292" s="25" t="s">
        <v>59</v>
      </c>
      <c r="AR292" s="25" t="s">
        <v>59</v>
      </c>
      <c r="AS292" s="28" t="s">
        <v>59</v>
      </c>
      <c r="AT292" s="399" t="s">
        <v>59</v>
      </c>
      <c r="AU292" s="30" t="s">
        <v>59</v>
      </c>
      <c r="AV292" s="30" t="s">
        <v>59</v>
      </c>
      <c r="AW292" s="30" t="s">
        <v>59</v>
      </c>
      <c r="AX292" s="152" t="s">
        <v>59</v>
      </c>
      <c r="AY292" s="409" t="s">
        <v>59</v>
      </c>
      <c r="AZ292" s="39" t="s">
        <v>59</v>
      </c>
      <c r="BA292" s="39" t="s">
        <v>59</v>
      </c>
      <c r="BB292" s="39" t="s">
        <v>59</v>
      </c>
      <c r="BC292" s="39" t="s">
        <v>59</v>
      </c>
    </row>
    <row r="293" spans="1:55" ht="20.25" customHeight="1">
      <c r="A293" s="20" t="s">
        <v>2760</v>
      </c>
      <c r="B293" s="46" t="s">
        <v>2761</v>
      </c>
      <c r="C293" s="21" t="s">
        <v>91</v>
      </c>
      <c r="D293" s="21" t="s">
        <v>52</v>
      </c>
      <c r="E293" s="22">
        <v>44680</v>
      </c>
      <c r="F293" s="21" t="s">
        <v>92</v>
      </c>
      <c r="G293" s="22">
        <v>45410</v>
      </c>
      <c r="H293" s="22">
        <v>46140</v>
      </c>
      <c r="I293" s="22">
        <v>46140</v>
      </c>
      <c r="J293" s="21" t="s">
        <v>54</v>
      </c>
      <c r="K293" s="23" t="s">
        <v>851</v>
      </c>
      <c r="L293" s="24" t="s">
        <v>153</v>
      </c>
      <c r="M293" s="21" t="s">
        <v>1032</v>
      </c>
      <c r="N293" s="21" t="s">
        <v>2762</v>
      </c>
      <c r="O293" s="21" t="s">
        <v>59</v>
      </c>
      <c r="P293" s="21" t="s">
        <v>2763</v>
      </c>
      <c r="Q293" s="21" t="s">
        <v>2764</v>
      </c>
      <c r="R293" s="21" t="s">
        <v>635</v>
      </c>
      <c r="S293" s="21" t="s">
        <v>63</v>
      </c>
      <c r="T293" s="25">
        <v>33021</v>
      </c>
      <c r="U293" s="21" t="s">
        <v>2765</v>
      </c>
      <c r="V293" s="21" t="s">
        <v>59</v>
      </c>
      <c r="W293" s="25" t="s">
        <v>2766</v>
      </c>
      <c r="X293" s="21" t="s">
        <v>170</v>
      </c>
      <c r="Y293" s="21" t="s">
        <v>171</v>
      </c>
      <c r="Z293" s="21" t="s">
        <v>180</v>
      </c>
      <c r="AA293" s="21" t="s">
        <v>121</v>
      </c>
      <c r="AB293" s="21" t="s">
        <v>71</v>
      </c>
      <c r="AC293" s="39" t="s">
        <v>2767</v>
      </c>
      <c r="AD293" s="25">
        <v>2016</v>
      </c>
      <c r="AE293" s="26">
        <v>217457</v>
      </c>
      <c r="AF293" s="25">
        <v>2015</v>
      </c>
      <c r="AG293" s="26">
        <v>98440.2</v>
      </c>
      <c r="AH293" s="26">
        <v>157948.6</v>
      </c>
      <c r="AI293" s="27">
        <v>541330</v>
      </c>
      <c r="AJ293" s="27" t="s">
        <v>59</v>
      </c>
      <c r="AK293" s="27" t="s">
        <v>59</v>
      </c>
      <c r="AL293" s="27" t="s">
        <v>59</v>
      </c>
      <c r="AM293" s="27" t="s">
        <v>59</v>
      </c>
      <c r="AN293" s="27" t="s">
        <v>59</v>
      </c>
      <c r="AO293" s="27" t="s">
        <v>59</v>
      </c>
      <c r="AP293" s="25" t="s">
        <v>59</v>
      </c>
      <c r="AQ293" s="25" t="s">
        <v>59</v>
      </c>
      <c r="AR293" s="25" t="s">
        <v>59</v>
      </c>
      <c r="AS293" s="28" t="s">
        <v>59</v>
      </c>
      <c r="AT293" s="399" t="s">
        <v>59</v>
      </c>
      <c r="AU293" s="30" t="s">
        <v>59</v>
      </c>
      <c r="AV293" s="30" t="s">
        <v>59</v>
      </c>
      <c r="AW293" s="30" t="s">
        <v>59</v>
      </c>
      <c r="AX293" s="152" t="s">
        <v>59</v>
      </c>
      <c r="AY293" s="409" t="s">
        <v>59</v>
      </c>
      <c r="AZ293" s="39" t="s">
        <v>59</v>
      </c>
      <c r="BA293" s="39" t="s">
        <v>59</v>
      </c>
      <c r="BB293" s="39" t="s">
        <v>59</v>
      </c>
      <c r="BC293" s="39" t="s">
        <v>59</v>
      </c>
    </row>
    <row r="294" spans="1:55" ht="20.25" customHeight="1">
      <c r="A294" s="20" t="s">
        <v>2768</v>
      </c>
      <c r="B294" s="46" t="s">
        <v>2769</v>
      </c>
      <c r="C294" s="21" t="s">
        <v>51</v>
      </c>
      <c r="D294" s="21" t="s">
        <v>52</v>
      </c>
      <c r="E294" s="22">
        <v>44729</v>
      </c>
      <c r="F294" s="21" t="s">
        <v>53</v>
      </c>
      <c r="G294" s="22">
        <v>45534</v>
      </c>
      <c r="H294" s="22">
        <v>46264</v>
      </c>
      <c r="I294" s="22">
        <v>46264</v>
      </c>
      <c r="J294" s="21" t="s">
        <v>54</v>
      </c>
      <c r="K294" s="23" t="s">
        <v>2770</v>
      </c>
      <c r="L294" s="24" t="s">
        <v>153</v>
      </c>
      <c r="M294" s="21" t="s">
        <v>2771</v>
      </c>
      <c r="N294" s="21" t="s">
        <v>2772</v>
      </c>
      <c r="O294" s="21" t="s">
        <v>59</v>
      </c>
      <c r="P294" s="21" t="s">
        <v>2773</v>
      </c>
      <c r="Q294" s="21" t="s">
        <v>59</v>
      </c>
      <c r="R294" s="21" t="s">
        <v>99</v>
      </c>
      <c r="S294" s="21" t="s">
        <v>63</v>
      </c>
      <c r="T294" s="25">
        <v>33316</v>
      </c>
      <c r="U294" s="21" t="s">
        <v>2774</v>
      </c>
      <c r="V294" s="21" t="s">
        <v>2775</v>
      </c>
      <c r="W294" s="25" t="s">
        <v>2776</v>
      </c>
      <c r="X294" s="21" t="s">
        <v>620</v>
      </c>
      <c r="Y294" s="21" t="s">
        <v>119</v>
      </c>
      <c r="Z294" s="21" t="s">
        <v>180</v>
      </c>
      <c r="AA294" s="21" t="s">
        <v>121</v>
      </c>
      <c r="AB294" s="21" t="s">
        <v>87</v>
      </c>
      <c r="AC294" s="21" t="s">
        <v>2767</v>
      </c>
      <c r="AD294" s="25">
        <v>2018</v>
      </c>
      <c r="AE294" s="26">
        <v>556629.5</v>
      </c>
      <c r="AF294" s="25">
        <v>2019</v>
      </c>
      <c r="AG294" s="26">
        <v>796134</v>
      </c>
      <c r="AH294" s="26">
        <v>676381.75</v>
      </c>
      <c r="AI294" s="27">
        <v>541330</v>
      </c>
      <c r="AJ294" s="27" t="s">
        <v>59</v>
      </c>
      <c r="AK294" s="27" t="s">
        <v>59</v>
      </c>
      <c r="AL294" s="27" t="s">
        <v>59</v>
      </c>
      <c r="AM294" s="27" t="s">
        <v>59</v>
      </c>
      <c r="AN294" s="27" t="s">
        <v>59</v>
      </c>
      <c r="AO294" s="27" t="s">
        <v>59</v>
      </c>
      <c r="AP294" s="25" t="s">
        <v>59</v>
      </c>
      <c r="AQ294" s="25" t="s">
        <v>59</v>
      </c>
      <c r="AR294" s="25" t="s">
        <v>59</v>
      </c>
      <c r="AS294" s="28" t="s">
        <v>59</v>
      </c>
      <c r="AT294" s="399" t="s">
        <v>59</v>
      </c>
      <c r="AU294" s="30" t="s">
        <v>59</v>
      </c>
      <c r="AV294" s="30" t="s">
        <v>59</v>
      </c>
      <c r="AW294" s="30" t="s">
        <v>59</v>
      </c>
      <c r="AX294" s="152" t="s">
        <v>59</v>
      </c>
      <c r="AY294" s="409" t="s">
        <v>59</v>
      </c>
      <c r="AZ294" s="39" t="s">
        <v>59</v>
      </c>
      <c r="BA294" s="39" t="s">
        <v>59</v>
      </c>
      <c r="BB294" s="39" t="s">
        <v>59</v>
      </c>
      <c r="BC294" s="39" t="s">
        <v>59</v>
      </c>
    </row>
    <row r="295" spans="1:55" ht="20.25" customHeight="1">
      <c r="A295" s="20">
        <v>138863</v>
      </c>
      <c r="B295" s="46" t="s">
        <v>2777</v>
      </c>
      <c r="C295" s="21" t="s">
        <v>51</v>
      </c>
      <c r="D295" s="21" t="s">
        <v>52</v>
      </c>
      <c r="E295" s="22">
        <v>44665</v>
      </c>
      <c r="F295" s="21" t="s">
        <v>92</v>
      </c>
      <c r="G295" s="22">
        <v>45395</v>
      </c>
      <c r="H295" s="22">
        <v>46125</v>
      </c>
      <c r="I295" s="22">
        <v>46125</v>
      </c>
      <c r="J295" s="21" t="s">
        <v>75</v>
      </c>
      <c r="K295" s="23" t="s">
        <v>2778</v>
      </c>
      <c r="L295" s="24" t="s">
        <v>56</v>
      </c>
      <c r="M295" s="21" t="s">
        <v>2779</v>
      </c>
      <c r="N295" s="21" t="s">
        <v>2780</v>
      </c>
      <c r="O295" s="21" t="s">
        <v>59</v>
      </c>
      <c r="P295" s="21" t="s">
        <v>2781</v>
      </c>
      <c r="Q295" s="21" t="s">
        <v>1619</v>
      </c>
      <c r="R295" s="21" t="s">
        <v>1620</v>
      </c>
      <c r="S295" s="21" t="s">
        <v>63</v>
      </c>
      <c r="T295" s="25">
        <v>33441</v>
      </c>
      <c r="U295" s="21" t="s">
        <v>2782</v>
      </c>
      <c r="V295" s="21" t="s">
        <v>59</v>
      </c>
      <c r="W295" s="25" t="s">
        <v>2783</v>
      </c>
      <c r="X295" s="21" t="s">
        <v>67</v>
      </c>
      <c r="Y295" s="21" t="s">
        <v>68</v>
      </c>
      <c r="Z295" s="21" t="s">
        <v>135</v>
      </c>
      <c r="AA295" s="21" t="s">
        <v>136</v>
      </c>
      <c r="AB295" s="21" t="s">
        <v>105</v>
      </c>
      <c r="AC295" s="21" t="s">
        <v>2784</v>
      </c>
      <c r="AD295" s="25">
        <v>2017</v>
      </c>
      <c r="AE295" s="26">
        <v>7147506</v>
      </c>
      <c r="AF295" s="25">
        <v>2018</v>
      </c>
      <c r="AG295" s="26">
        <v>6956401</v>
      </c>
      <c r="AH295" s="26">
        <v>7051953.5</v>
      </c>
      <c r="AI295" s="27">
        <v>236220</v>
      </c>
      <c r="AJ295" s="27">
        <v>236210</v>
      </c>
      <c r="AK295" s="27" t="s">
        <v>59</v>
      </c>
      <c r="AL295" s="27" t="s">
        <v>59</v>
      </c>
      <c r="AM295" s="27" t="s">
        <v>59</v>
      </c>
      <c r="AN295" s="27" t="s">
        <v>59</v>
      </c>
      <c r="AO295" s="27" t="s">
        <v>59</v>
      </c>
      <c r="AP295" s="25" t="s">
        <v>59</v>
      </c>
      <c r="AQ295" s="25" t="s">
        <v>59</v>
      </c>
      <c r="AR295" s="25" t="s">
        <v>59</v>
      </c>
      <c r="AS295" s="28" t="s">
        <v>59</v>
      </c>
      <c r="AT295" s="399" t="s">
        <v>59</v>
      </c>
      <c r="AU295" s="30" t="s">
        <v>59</v>
      </c>
      <c r="AV295" s="30" t="s">
        <v>59</v>
      </c>
      <c r="AW295" s="30" t="s">
        <v>59</v>
      </c>
      <c r="AX295" s="152" t="s">
        <v>59</v>
      </c>
      <c r="AY295" s="409" t="s">
        <v>59</v>
      </c>
      <c r="AZ295" s="39" t="s">
        <v>59</v>
      </c>
      <c r="BA295" s="39" t="s">
        <v>59</v>
      </c>
      <c r="BB295" s="39" t="s">
        <v>59</v>
      </c>
      <c r="BC295" s="39" t="s">
        <v>59</v>
      </c>
    </row>
    <row r="296" spans="1:55" ht="20.25" customHeight="1">
      <c r="A296" s="20">
        <v>136106</v>
      </c>
      <c r="B296" s="46" t="s">
        <v>2785</v>
      </c>
      <c r="C296" s="21" t="s">
        <v>51</v>
      </c>
      <c r="D296" s="21" t="s">
        <v>183</v>
      </c>
      <c r="E296" s="22">
        <v>44984</v>
      </c>
      <c r="F296" s="21" t="s">
        <v>92</v>
      </c>
      <c r="G296" s="22">
        <v>45718</v>
      </c>
      <c r="H296" s="22">
        <v>45718</v>
      </c>
      <c r="I296" s="22">
        <v>45718</v>
      </c>
      <c r="J296" s="21" t="s">
        <v>75</v>
      </c>
      <c r="K296" s="23" t="s">
        <v>2786</v>
      </c>
      <c r="L296" s="24" t="s">
        <v>153</v>
      </c>
      <c r="M296" s="21" t="s">
        <v>2787</v>
      </c>
      <c r="N296" s="21" t="s">
        <v>2788</v>
      </c>
      <c r="O296" s="21" t="s">
        <v>59</v>
      </c>
      <c r="P296" s="21" t="s">
        <v>2789</v>
      </c>
      <c r="Q296" s="21" t="s">
        <v>59</v>
      </c>
      <c r="R296" s="21" t="s">
        <v>2790</v>
      </c>
      <c r="S296" s="21" t="s">
        <v>63</v>
      </c>
      <c r="T296" s="25">
        <v>33026</v>
      </c>
      <c r="U296" s="21" t="s">
        <v>2791</v>
      </c>
      <c r="V296" s="21" t="s">
        <v>59</v>
      </c>
      <c r="W296" s="25" t="s">
        <v>2792</v>
      </c>
      <c r="X296" s="21" t="s">
        <v>620</v>
      </c>
      <c r="Y296" s="21" t="s">
        <v>119</v>
      </c>
      <c r="Z296" s="21" t="s">
        <v>120</v>
      </c>
      <c r="AA296" s="21" t="s">
        <v>121</v>
      </c>
      <c r="AB296" s="21" t="s">
        <v>71</v>
      </c>
      <c r="AC296" s="21" t="s">
        <v>2793</v>
      </c>
      <c r="AD296" s="25">
        <v>2021</v>
      </c>
      <c r="AE296" s="26">
        <v>850592</v>
      </c>
      <c r="AF296" s="25">
        <v>2020</v>
      </c>
      <c r="AG296" s="26">
        <v>619963</v>
      </c>
      <c r="AH296" s="26">
        <v>735277.5</v>
      </c>
      <c r="AI296" s="27">
        <v>238290</v>
      </c>
      <c r="AJ296" s="27">
        <v>236220</v>
      </c>
      <c r="AK296" s="27" t="s">
        <v>59</v>
      </c>
      <c r="AL296" s="27" t="s">
        <v>59</v>
      </c>
      <c r="AM296" s="27" t="s">
        <v>59</v>
      </c>
      <c r="AN296" s="27" t="s">
        <v>59</v>
      </c>
      <c r="AO296" s="27" t="s">
        <v>59</v>
      </c>
      <c r="AP296" s="25" t="s">
        <v>59</v>
      </c>
      <c r="AQ296" s="25" t="s">
        <v>59</v>
      </c>
      <c r="AR296" s="25" t="s">
        <v>59</v>
      </c>
      <c r="AS296" s="28" t="s">
        <v>59</v>
      </c>
      <c r="AT296" s="399" t="s">
        <v>59</v>
      </c>
      <c r="AU296" s="30" t="s">
        <v>59</v>
      </c>
      <c r="AV296" s="30" t="s">
        <v>59</v>
      </c>
      <c r="AW296" s="30" t="s">
        <v>59</v>
      </c>
      <c r="AX296" s="152" t="s">
        <v>59</v>
      </c>
      <c r="AY296" s="409" t="s">
        <v>59</v>
      </c>
      <c r="AZ296" s="39" t="s">
        <v>59</v>
      </c>
      <c r="BA296" s="39" t="s">
        <v>59</v>
      </c>
      <c r="BB296" s="39" t="s">
        <v>59</v>
      </c>
      <c r="BC296" s="39" t="s">
        <v>59</v>
      </c>
    </row>
    <row r="297" spans="1:55" ht="20.25" customHeight="1">
      <c r="A297" s="42">
        <v>144672</v>
      </c>
      <c r="B297" s="46" t="s">
        <v>2794</v>
      </c>
      <c r="C297" s="21" t="s">
        <v>91</v>
      </c>
      <c r="D297" s="21" t="s">
        <v>979</v>
      </c>
      <c r="E297" s="22">
        <v>45393</v>
      </c>
      <c r="F297" s="21" t="s">
        <v>53</v>
      </c>
      <c r="G297" s="22">
        <v>46487</v>
      </c>
      <c r="H297" s="22">
        <v>46487</v>
      </c>
      <c r="I297" s="22">
        <v>46487</v>
      </c>
      <c r="J297" s="21" t="s">
        <v>75</v>
      </c>
      <c r="K297" s="23" t="s">
        <v>2795</v>
      </c>
      <c r="L297" s="108" t="s">
        <v>94</v>
      </c>
      <c r="M297" s="21" t="s">
        <v>2796</v>
      </c>
      <c r="N297" s="21" t="s">
        <v>2797</v>
      </c>
      <c r="O297" s="21" t="s">
        <v>59</v>
      </c>
      <c r="P297" s="21" t="s">
        <v>2798</v>
      </c>
      <c r="Q297" s="21" t="s">
        <v>59</v>
      </c>
      <c r="R297" s="21" t="s">
        <v>833</v>
      </c>
      <c r="S297" s="21" t="s">
        <v>232</v>
      </c>
      <c r="T297" s="25">
        <v>33306</v>
      </c>
      <c r="U297" s="34" t="s">
        <v>2799</v>
      </c>
      <c r="V297" s="21" t="s">
        <v>59</v>
      </c>
      <c r="W297" s="25" t="s">
        <v>2800</v>
      </c>
      <c r="X297" s="21" t="s">
        <v>2411</v>
      </c>
      <c r="Y297" s="21" t="s">
        <v>2801</v>
      </c>
      <c r="Z297" s="21" t="s">
        <v>120</v>
      </c>
      <c r="AA297" s="21" t="s">
        <v>121</v>
      </c>
      <c r="AB297" s="21" t="s">
        <v>71</v>
      </c>
      <c r="AC297" s="21" t="s">
        <v>2802</v>
      </c>
      <c r="AD297" s="25">
        <v>2022</v>
      </c>
      <c r="AE297" s="26">
        <v>5656826</v>
      </c>
      <c r="AF297" s="25">
        <v>2021</v>
      </c>
      <c r="AG297" s="26">
        <v>1418475</v>
      </c>
      <c r="AH297" s="26">
        <v>3537650.5</v>
      </c>
      <c r="AI297" s="27">
        <v>237210</v>
      </c>
      <c r="AJ297" s="27">
        <v>237310</v>
      </c>
      <c r="AK297" s="27">
        <v>237990</v>
      </c>
      <c r="AL297" s="27">
        <v>237110</v>
      </c>
      <c r="AM297" s="27">
        <v>327320</v>
      </c>
      <c r="AN297" s="27" t="s">
        <v>59</v>
      </c>
      <c r="AO297" s="27" t="s">
        <v>59</v>
      </c>
      <c r="AP297" s="25" t="s">
        <v>59</v>
      </c>
      <c r="AQ297" s="25" t="s">
        <v>59</v>
      </c>
      <c r="AR297" s="25" t="s">
        <v>59</v>
      </c>
      <c r="AS297" s="28" t="s">
        <v>59</v>
      </c>
      <c r="AT297" s="399" t="s">
        <v>59</v>
      </c>
      <c r="AU297" s="30" t="s">
        <v>59</v>
      </c>
      <c r="AV297" s="30" t="s">
        <v>59</v>
      </c>
      <c r="AW297" s="30" t="s">
        <v>59</v>
      </c>
      <c r="AX297" s="152" t="s">
        <v>59</v>
      </c>
      <c r="AY297" s="409" t="s">
        <v>59</v>
      </c>
      <c r="AZ297" s="39" t="s">
        <v>59</v>
      </c>
      <c r="BA297" s="39" t="s">
        <v>59</v>
      </c>
      <c r="BB297" s="39" t="s">
        <v>59</v>
      </c>
      <c r="BC297" s="39" t="s">
        <v>59</v>
      </c>
    </row>
    <row r="298" spans="1:55" ht="20.25" customHeight="1">
      <c r="A298" s="20">
        <v>143795</v>
      </c>
      <c r="B298" s="46" t="s">
        <v>2803</v>
      </c>
      <c r="C298" s="21" t="s">
        <v>91</v>
      </c>
      <c r="D298" s="21" t="s">
        <v>183</v>
      </c>
      <c r="E298" s="22">
        <v>44911</v>
      </c>
      <c r="F298" s="21" t="s">
        <v>92</v>
      </c>
      <c r="G298" s="22">
        <v>45641</v>
      </c>
      <c r="H298" s="22">
        <v>46371</v>
      </c>
      <c r="I298" s="22">
        <v>46371</v>
      </c>
      <c r="J298" s="21" t="s">
        <v>174</v>
      </c>
      <c r="K298" s="23" t="s">
        <v>2804</v>
      </c>
      <c r="L298" s="24" t="s">
        <v>94</v>
      </c>
      <c r="M298" s="21" t="s">
        <v>2805</v>
      </c>
      <c r="N298" s="21" t="s">
        <v>2806</v>
      </c>
      <c r="O298" s="21" t="s">
        <v>59</v>
      </c>
      <c r="P298" s="21" t="s">
        <v>2807</v>
      </c>
      <c r="Q298" s="21" t="s">
        <v>59</v>
      </c>
      <c r="R298" s="21" t="s">
        <v>2808</v>
      </c>
      <c r="S298" s="21" t="s">
        <v>63</v>
      </c>
      <c r="T298" s="25">
        <v>33063</v>
      </c>
      <c r="U298" s="21" t="s">
        <v>2809</v>
      </c>
      <c r="V298" s="21" t="s">
        <v>2810</v>
      </c>
      <c r="W298" s="25" t="s">
        <v>2811</v>
      </c>
      <c r="X298" s="21" t="s">
        <v>481</v>
      </c>
      <c r="Y298" s="21" t="s">
        <v>104</v>
      </c>
      <c r="Z298" s="21" t="s">
        <v>135</v>
      </c>
      <c r="AA298" s="21" t="s">
        <v>136</v>
      </c>
      <c r="AB298" s="21" t="s">
        <v>59</v>
      </c>
      <c r="AC298" s="21" t="s">
        <v>2812</v>
      </c>
      <c r="AD298" s="25">
        <v>2021</v>
      </c>
      <c r="AE298" s="26">
        <v>15300</v>
      </c>
      <c r="AF298" s="25" t="s">
        <v>59</v>
      </c>
      <c r="AG298" s="25" t="s">
        <v>59</v>
      </c>
      <c r="AH298" s="26">
        <v>7650</v>
      </c>
      <c r="AI298" s="27">
        <v>611430</v>
      </c>
      <c r="AJ298" s="27" t="s">
        <v>59</v>
      </c>
      <c r="AK298" s="27" t="s">
        <v>59</v>
      </c>
      <c r="AL298" s="27" t="s">
        <v>59</v>
      </c>
      <c r="AM298" s="27" t="s">
        <v>59</v>
      </c>
      <c r="AN298" s="27" t="s">
        <v>59</v>
      </c>
      <c r="AO298" s="27" t="s">
        <v>59</v>
      </c>
      <c r="AP298" s="25" t="s">
        <v>59</v>
      </c>
      <c r="AQ298" s="25" t="s">
        <v>59</v>
      </c>
      <c r="AR298" s="25" t="s">
        <v>59</v>
      </c>
      <c r="AS298" s="28" t="s">
        <v>59</v>
      </c>
      <c r="AT298" s="399" t="s">
        <v>59</v>
      </c>
      <c r="AU298" s="30" t="s">
        <v>59</v>
      </c>
      <c r="AV298" s="30" t="s">
        <v>59</v>
      </c>
      <c r="AW298" s="30" t="s">
        <v>59</v>
      </c>
      <c r="AX298" s="152" t="s">
        <v>59</v>
      </c>
      <c r="AY298" s="409" t="s">
        <v>59</v>
      </c>
      <c r="AZ298" s="39" t="s">
        <v>59</v>
      </c>
      <c r="BA298" s="39" t="s">
        <v>59</v>
      </c>
      <c r="BB298" s="39" t="s">
        <v>59</v>
      </c>
      <c r="BC298" s="39" t="s">
        <v>59</v>
      </c>
    </row>
    <row r="299" spans="1:55" ht="20.25" customHeight="1">
      <c r="A299" s="20">
        <v>127278</v>
      </c>
      <c r="B299" s="46" t="s">
        <v>2813</v>
      </c>
      <c r="C299" s="21" t="s">
        <v>124</v>
      </c>
      <c r="D299" s="21" t="s">
        <v>183</v>
      </c>
      <c r="E299" s="22">
        <v>44799</v>
      </c>
      <c r="F299" s="21" t="s">
        <v>92</v>
      </c>
      <c r="G299" s="22">
        <v>45529</v>
      </c>
      <c r="H299" s="22">
        <v>46259</v>
      </c>
      <c r="I299" s="22">
        <v>46259</v>
      </c>
      <c r="J299" s="21" t="s">
        <v>75</v>
      </c>
      <c r="K299" s="23" t="s">
        <v>2814</v>
      </c>
      <c r="L299" s="24" t="s">
        <v>56</v>
      </c>
      <c r="M299" s="21" t="s">
        <v>538</v>
      </c>
      <c r="N299" s="21" t="s">
        <v>2815</v>
      </c>
      <c r="O299" s="21" t="s">
        <v>59</v>
      </c>
      <c r="P299" s="21" t="s">
        <v>2816</v>
      </c>
      <c r="Q299" s="21" t="s">
        <v>59</v>
      </c>
      <c r="R299" s="21" t="s">
        <v>209</v>
      </c>
      <c r="S299" s="21" t="s">
        <v>63</v>
      </c>
      <c r="T299" s="25">
        <v>33069</v>
      </c>
      <c r="U299" s="21" t="s">
        <v>2817</v>
      </c>
      <c r="V299" s="21" t="s">
        <v>59</v>
      </c>
      <c r="W299" s="25" t="s">
        <v>2818</v>
      </c>
      <c r="X299" s="21" t="s">
        <v>133</v>
      </c>
      <c r="Y299" s="21" t="s">
        <v>134</v>
      </c>
      <c r="Z299" s="21" t="s">
        <v>135</v>
      </c>
      <c r="AA299" s="21" t="s">
        <v>136</v>
      </c>
      <c r="AB299" s="21" t="s">
        <v>137</v>
      </c>
      <c r="AC299" s="21" t="s">
        <v>2819</v>
      </c>
      <c r="AD299" s="25">
        <v>2020</v>
      </c>
      <c r="AE299" s="26">
        <v>429736</v>
      </c>
      <c r="AF299" s="25">
        <v>2019</v>
      </c>
      <c r="AG299" s="26">
        <v>547647</v>
      </c>
      <c r="AH299" s="26">
        <v>488691.5</v>
      </c>
      <c r="AI299" s="27">
        <v>238150</v>
      </c>
      <c r="AJ299" s="27" t="s">
        <v>59</v>
      </c>
      <c r="AK299" s="27" t="s">
        <v>59</v>
      </c>
      <c r="AL299" s="27" t="s">
        <v>59</v>
      </c>
      <c r="AM299" s="27" t="s">
        <v>59</v>
      </c>
      <c r="AN299" s="27" t="s">
        <v>59</v>
      </c>
      <c r="AO299" s="27" t="s">
        <v>59</v>
      </c>
      <c r="AP299" s="25" t="s">
        <v>59</v>
      </c>
      <c r="AQ299" s="25" t="s">
        <v>59</v>
      </c>
      <c r="AR299" s="25" t="s">
        <v>59</v>
      </c>
      <c r="AS299" s="28" t="s">
        <v>59</v>
      </c>
      <c r="AT299" s="399" t="s">
        <v>59</v>
      </c>
      <c r="AU299" s="30" t="s">
        <v>59</v>
      </c>
      <c r="AV299" s="30" t="s">
        <v>59</v>
      </c>
      <c r="AW299" s="30" t="s">
        <v>59</v>
      </c>
      <c r="AX299" s="152" t="s">
        <v>59</v>
      </c>
      <c r="AY299" s="409" t="s">
        <v>59</v>
      </c>
      <c r="AZ299" s="39" t="s">
        <v>59</v>
      </c>
      <c r="BA299" s="39" t="s">
        <v>59</v>
      </c>
      <c r="BB299" s="39" t="s">
        <v>59</v>
      </c>
      <c r="BC299" s="39" t="s">
        <v>59</v>
      </c>
    </row>
    <row r="300" spans="1:55" ht="20.25" customHeight="1">
      <c r="A300" s="20">
        <v>111611</v>
      </c>
      <c r="B300" s="46" t="s">
        <v>2820</v>
      </c>
      <c r="C300" s="21" t="s">
        <v>124</v>
      </c>
      <c r="D300" s="21" t="s">
        <v>108</v>
      </c>
      <c r="E300" s="22">
        <v>44133</v>
      </c>
      <c r="F300" s="21" t="s">
        <v>92</v>
      </c>
      <c r="G300" s="22">
        <v>45169</v>
      </c>
      <c r="H300" s="22">
        <v>45899</v>
      </c>
      <c r="I300" s="22">
        <v>45899</v>
      </c>
      <c r="J300" s="21" t="s">
        <v>75</v>
      </c>
      <c r="K300" s="23" t="s">
        <v>2821</v>
      </c>
      <c r="L300" s="24" t="s">
        <v>153</v>
      </c>
      <c r="M300" s="21" t="s">
        <v>2822</v>
      </c>
      <c r="N300" s="21" t="s">
        <v>2823</v>
      </c>
      <c r="O300" s="21" t="s">
        <v>59</v>
      </c>
      <c r="P300" s="21" t="s">
        <v>2824</v>
      </c>
      <c r="Q300" s="21" t="s">
        <v>59</v>
      </c>
      <c r="R300" s="21" t="s">
        <v>2825</v>
      </c>
      <c r="S300" s="21" t="s">
        <v>63</v>
      </c>
      <c r="T300" s="25">
        <v>33445</v>
      </c>
      <c r="U300" s="21" t="s">
        <v>2826</v>
      </c>
      <c r="V300" s="21" t="s">
        <v>59</v>
      </c>
      <c r="W300" s="25" t="s">
        <v>2827</v>
      </c>
      <c r="X300" s="21" t="s">
        <v>225</v>
      </c>
      <c r="Y300" s="21" t="s">
        <v>68</v>
      </c>
      <c r="Z300" s="21" t="s">
        <v>86</v>
      </c>
      <c r="AA300" s="21" t="s">
        <v>70</v>
      </c>
      <c r="AB300" s="21" t="s">
        <v>792</v>
      </c>
      <c r="AC300" s="21" t="s">
        <v>2828</v>
      </c>
      <c r="AD300" s="25">
        <v>2018</v>
      </c>
      <c r="AE300" s="26">
        <v>194368</v>
      </c>
      <c r="AF300" s="25">
        <v>2019</v>
      </c>
      <c r="AG300" s="26">
        <v>757677</v>
      </c>
      <c r="AH300" s="26">
        <v>476022.5</v>
      </c>
      <c r="AI300" s="27">
        <v>236115</v>
      </c>
      <c r="AJ300" s="27">
        <v>236116</v>
      </c>
      <c r="AK300" s="27">
        <v>236210</v>
      </c>
      <c r="AL300" s="27">
        <v>237110</v>
      </c>
      <c r="AM300" s="27">
        <v>238110</v>
      </c>
      <c r="AN300" s="27">
        <v>238140</v>
      </c>
      <c r="AO300" s="27">
        <v>238310</v>
      </c>
      <c r="AP300" s="25">
        <v>238340</v>
      </c>
      <c r="AQ300" s="25">
        <v>236117</v>
      </c>
      <c r="AR300" s="25">
        <v>235118</v>
      </c>
      <c r="AS300" s="28" t="s">
        <v>59</v>
      </c>
      <c r="AT300" s="399" t="s">
        <v>59</v>
      </c>
      <c r="AU300" s="30" t="s">
        <v>59</v>
      </c>
      <c r="AV300" s="30" t="s">
        <v>59</v>
      </c>
      <c r="AW300" s="30" t="s">
        <v>59</v>
      </c>
      <c r="AX300" s="152" t="s">
        <v>59</v>
      </c>
      <c r="AY300" s="409" t="s">
        <v>59</v>
      </c>
      <c r="AZ300" s="39" t="s">
        <v>59</v>
      </c>
      <c r="BA300" s="39" t="s">
        <v>59</v>
      </c>
      <c r="BB300" s="39" t="s">
        <v>59</v>
      </c>
      <c r="BC300" s="39" t="s">
        <v>59</v>
      </c>
    </row>
    <row r="301" spans="1:55" ht="20.25" customHeight="1">
      <c r="A301" s="42">
        <v>145620</v>
      </c>
      <c r="B301" s="46" t="s">
        <v>6463</v>
      </c>
      <c r="C301" s="21" t="s">
        <v>203</v>
      </c>
      <c r="D301" s="21" t="s">
        <v>74</v>
      </c>
      <c r="E301" s="22">
        <v>45548</v>
      </c>
      <c r="F301" s="21" t="s">
        <v>53</v>
      </c>
      <c r="G301" s="25" t="s">
        <v>59</v>
      </c>
      <c r="H301" s="25" t="s">
        <v>59</v>
      </c>
      <c r="I301" s="22">
        <v>46642</v>
      </c>
      <c r="J301" s="21" t="s">
        <v>174</v>
      </c>
      <c r="K301" s="23" t="s">
        <v>6464</v>
      </c>
      <c r="L301" s="108" t="s">
        <v>94</v>
      </c>
      <c r="M301" s="21" t="s">
        <v>6465</v>
      </c>
      <c r="N301" s="21" t="s">
        <v>3297</v>
      </c>
      <c r="O301" s="21" t="s">
        <v>59</v>
      </c>
      <c r="P301" s="21" t="s">
        <v>6466</v>
      </c>
      <c r="Q301" s="21" t="s">
        <v>59</v>
      </c>
      <c r="R301" s="21" t="s">
        <v>3026</v>
      </c>
      <c r="S301" s="21" t="s">
        <v>63</v>
      </c>
      <c r="T301" s="25">
        <v>33068</v>
      </c>
      <c r="U301" s="34" t="s">
        <v>6467</v>
      </c>
      <c r="V301" s="21" t="s">
        <v>59</v>
      </c>
      <c r="W301" s="25" t="s">
        <v>6468</v>
      </c>
      <c r="X301" s="21" t="s">
        <v>3291</v>
      </c>
      <c r="Y301" s="21" t="s">
        <v>68</v>
      </c>
      <c r="Z301" s="21" t="s">
        <v>135</v>
      </c>
      <c r="AA301" s="21" t="s">
        <v>59</v>
      </c>
      <c r="AB301" s="21" t="s">
        <v>59</v>
      </c>
      <c r="AC301" s="21" t="s">
        <v>6469</v>
      </c>
      <c r="AD301" s="25">
        <v>2023</v>
      </c>
      <c r="AE301" s="26">
        <v>4876</v>
      </c>
      <c r="AF301" s="25">
        <v>2022</v>
      </c>
      <c r="AG301" s="26">
        <v>1755</v>
      </c>
      <c r="AH301" s="26">
        <v>3315.5</v>
      </c>
      <c r="AI301" s="25">
        <v>459420</v>
      </c>
      <c r="AJ301" s="25">
        <v>541430</v>
      </c>
      <c r="AK301" s="25">
        <v>711510</v>
      </c>
      <c r="AL301" s="25" t="s">
        <v>59</v>
      </c>
      <c r="AM301" s="25" t="s">
        <v>59</v>
      </c>
      <c r="AN301" s="25" t="s">
        <v>59</v>
      </c>
      <c r="AO301" s="25" t="s">
        <v>59</v>
      </c>
      <c r="AP301" s="25" t="s">
        <v>59</v>
      </c>
      <c r="AQ301" s="25" t="s">
        <v>59</v>
      </c>
      <c r="AR301" s="25" t="s">
        <v>59</v>
      </c>
      <c r="AS301" s="28" t="s">
        <v>59</v>
      </c>
      <c r="AT301" s="108" t="s">
        <v>59</v>
      </c>
      <c r="AU301" s="64" t="s">
        <v>59</v>
      </c>
      <c r="AV301" s="64" t="s">
        <v>59</v>
      </c>
      <c r="AW301" s="64" t="s">
        <v>59</v>
      </c>
      <c r="AX301" s="155" t="s">
        <v>59</v>
      </c>
      <c r="AY301" s="77" t="s">
        <v>59</v>
      </c>
      <c r="AZ301" s="21" t="s">
        <v>59</v>
      </c>
      <c r="BA301" s="21" t="s">
        <v>59</v>
      </c>
      <c r="BB301" s="21" t="s">
        <v>59</v>
      </c>
      <c r="BC301" s="21" t="s">
        <v>59</v>
      </c>
    </row>
    <row r="302" spans="1:55" ht="20.25" customHeight="1">
      <c r="A302" s="20">
        <v>145099</v>
      </c>
      <c r="B302" s="46" t="s">
        <v>2829</v>
      </c>
      <c r="C302" s="21" t="s">
        <v>91</v>
      </c>
      <c r="D302" s="21" t="s">
        <v>183</v>
      </c>
      <c r="E302" s="22">
        <v>45028</v>
      </c>
      <c r="F302" s="21" t="s">
        <v>92</v>
      </c>
      <c r="G302" s="22">
        <v>45758</v>
      </c>
      <c r="H302" s="22">
        <v>45758</v>
      </c>
      <c r="I302" s="22">
        <v>45758</v>
      </c>
      <c r="J302" s="21" t="s">
        <v>174</v>
      </c>
      <c r="K302" s="23" t="s">
        <v>2830</v>
      </c>
      <c r="L302" s="24" t="s">
        <v>56</v>
      </c>
      <c r="M302" s="21" t="s">
        <v>2831</v>
      </c>
      <c r="N302" s="21" t="s">
        <v>2832</v>
      </c>
      <c r="O302" s="21" t="s">
        <v>59</v>
      </c>
      <c r="P302" s="21" t="s">
        <v>2833</v>
      </c>
      <c r="Q302" s="21" t="s">
        <v>59</v>
      </c>
      <c r="R302" s="21" t="s">
        <v>62</v>
      </c>
      <c r="S302" s="21" t="s">
        <v>63</v>
      </c>
      <c r="T302" s="25">
        <v>33261</v>
      </c>
      <c r="U302" s="21" t="s">
        <v>2834</v>
      </c>
      <c r="V302" s="21" t="s">
        <v>2835</v>
      </c>
      <c r="W302" s="37" t="s">
        <v>2836</v>
      </c>
      <c r="X302" s="21" t="s">
        <v>67</v>
      </c>
      <c r="Y302" s="21" t="s">
        <v>68</v>
      </c>
      <c r="Z302" s="21" t="s">
        <v>86</v>
      </c>
      <c r="AA302" s="21" t="s">
        <v>70</v>
      </c>
      <c r="AB302" s="21" t="s">
        <v>59</v>
      </c>
      <c r="AC302" s="21" t="s">
        <v>2837</v>
      </c>
      <c r="AD302" s="25">
        <v>2021</v>
      </c>
      <c r="AE302" s="26">
        <v>1004851</v>
      </c>
      <c r="AF302" s="25">
        <v>2020</v>
      </c>
      <c r="AG302" s="26">
        <v>1758651</v>
      </c>
      <c r="AH302" s="26">
        <v>1381751</v>
      </c>
      <c r="AI302" s="27">
        <v>541990</v>
      </c>
      <c r="AJ302" s="27">
        <v>513210</v>
      </c>
      <c r="AK302" s="27">
        <v>541512</v>
      </c>
      <c r="AL302" s="27">
        <v>541511</v>
      </c>
      <c r="AM302" s="27" t="s">
        <v>59</v>
      </c>
      <c r="AN302" s="27" t="s">
        <v>59</v>
      </c>
      <c r="AO302" s="27" t="s">
        <v>59</v>
      </c>
      <c r="AP302" s="25" t="s">
        <v>59</v>
      </c>
      <c r="AQ302" s="25" t="s">
        <v>59</v>
      </c>
      <c r="AR302" s="25" t="s">
        <v>59</v>
      </c>
      <c r="AS302" s="28" t="s">
        <v>59</v>
      </c>
      <c r="AT302" s="399" t="s">
        <v>59</v>
      </c>
      <c r="AU302" s="30" t="s">
        <v>59</v>
      </c>
      <c r="AV302" s="30" t="s">
        <v>59</v>
      </c>
      <c r="AW302" s="30" t="s">
        <v>59</v>
      </c>
      <c r="AX302" s="152" t="s">
        <v>59</v>
      </c>
      <c r="AY302" s="409" t="s">
        <v>59</v>
      </c>
      <c r="AZ302" s="39" t="s">
        <v>59</v>
      </c>
      <c r="BA302" s="39" t="s">
        <v>59</v>
      </c>
      <c r="BB302" s="39" t="s">
        <v>59</v>
      </c>
      <c r="BC302" s="39" t="s">
        <v>59</v>
      </c>
    </row>
    <row r="303" spans="1:55" ht="20.25" customHeight="1">
      <c r="A303" s="20">
        <v>138873</v>
      </c>
      <c r="B303" s="46" t="s">
        <v>2838</v>
      </c>
      <c r="C303" s="21" t="s">
        <v>91</v>
      </c>
      <c r="D303" s="21" t="s">
        <v>52</v>
      </c>
      <c r="E303" s="22">
        <v>44670</v>
      </c>
      <c r="F303" s="21" t="s">
        <v>53</v>
      </c>
      <c r="G303" s="22">
        <v>45411</v>
      </c>
      <c r="H303" s="22">
        <v>46141</v>
      </c>
      <c r="I303" s="22">
        <v>46141</v>
      </c>
      <c r="J303" s="21" t="s">
        <v>75</v>
      </c>
      <c r="K303" s="23" t="s">
        <v>2839</v>
      </c>
      <c r="L303" s="24" t="s">
        <v>338</v>
      </c>
      <c r="M303" s="21" t="s">
        <v>1168</v>
      </c>
      <c r="N303" s="21" t="s">
        <v>2840</v>
      </c>
      <c r="O303" s="21" t="s">
        <v>59</v>
      </c>
      <c r="P303" s="21" t="s">
        <v>2841</v>
      </c>
      <c r="Q303" s="21" t="s">
        <v>59</v>
      </c>
      <c r="R303" s="21" t="s">
        <v>130</v>
      </c>
      <c r="S303" s="21" t="s">
        <v>63</v>
      </c>
      <c r="T303" s="25">
        <v>33015</v>
      </c>
      <c r="U303" s="21" t="s">
        <v>2842</v>
      </c>
      <c r="V303" s="21" t="s">
        <v>2843</v>
      </c>
      <c r="W303" s="25" t="s">
        <v>2844</v>
      </c>
      <c r="X303" s="21" t="s">
        <v>67</v>
      </c>
      <c r="Y303" s="21" t="s">
        <v>68</v>
      </c>
      <c r="Z303" s="21" t="s">
        <v>135</v>
      </c>
      <c r="AA303" s="21" t="s">
        <v>136</v>
      </c>
      <c r="AB303" s="21" t="s">
        <v>430</v>
      </c>
      <c r="AC303" s="21" t="s">
        <v>2845</v>
      </c>
      <c r="AD303" s="25">
        <v>2017</v>
      </c>
      <c r="AE303" s="26">
        <v>1272469</v>
      </c>
      <c r="AF303" s="25">
        <v>2018</v>
      </c>
      <c r="AG303" s="26">
        <v>2100813</v>
      </c>
      <c r="AH303" s="26">
        <v>1686641</v>
      </c>
      <c r="AI303" s="27">
        <v>236115</v>
      </c>
      <c r="AJ303" s="27">
        <v>236116</v>
      </c>
      <c r="AK303" s="27">
        <v>236117</v>
      </c>
      <c r="AL303" s="27">
        <v>236118</v>
      </c>
      <c r="AM303" s="27">
        <v>236220</v>
      </c>
      <c r="AN303" s="27">
        <v>237110</v>
      </c>
      <c r="AO303" s="27">
        <v>238110</v>
      </c>
      <c r="AP303" s="25">
        <v>238120</v>
      </c>
      <c r="AQ303" s="25">
        <v>238910</v>
      </c>
      <c r="AR303" s="25" t="s">
        <v>59</v>
      </c>
      <c r="AS303" s="28" t="s">
        <v>59</v>
      </c>
      <c r="AT303" s="399" t="s">
        <v>59</v>
      </c>
      <c r="AU303" s="30" t="s">
        <v>59</v>
      </c>
      <c r="AV303" s="30" t="s">
        <v>59</v>
      </c>
      <c r="AW303" s="30" t="s">
        <v>59</v>
      </c>
      <c r="AX303" s="152" t="s">
        <v>59</v>
      </c>
      <c r="AY303" s="409" t="s">
        <v>59</v>
      </c>
      <c r="AZ303" s="39" t="s">
        <v>59</v>
      </c>
      <c r="BA303" s="39" t="s">
        <v>59</v>
      </c>
      <c r="BB303" s="39" t="s">
        <v>59</v>
      </c>
      <c r="BC303" s="39" t="s">
        <v>59</v>
      </c>
    </row>
    <row r="304" spans="1:55" ht="20.25" customHeight="1">
      <c r="A304" s="20">
        <v>144513</v>
      </c>
      <c r="B304" s="46" t="s">
        <v>2846</v>
      </c>
      <c r="C304" s="21" t="s">
        <v>124</v>
      </c>
      <c r="D304" s="21" t="s">
        <v>108</v>
      </c>
      <c r="E304" s="22">
        <v>45222</v>
      </c>
      <c r="F304" s="21" t="s">
        <v>92</v>
      </c>
      <c r="G304" s="22">
        <v>45952</v>
      </c>
      <c r="H304" s="22">
        <v>45952</v>
      </c>
      <c r="I304" s="22">
        <v>45952</v>
      </c>
      <c r="J304" s="21" t="s">
        <v>174</v>
      </c>
      <c r="K304" s="23" t="s">
        <v>2847</v>
      </c>
      <c r="L304" s="24" t="s">
        <v>56</v>
      </c>
      <c r="M304" s="21" t="s">
        <v>2848</v>
      </c>
      <c r="N304" s="21" t="s">
        <v>2849</v>
      </c>
      <c r="O304" s="21" t="s">
        <v>59</v>
      </c>
      <c r="P304" s="21" t="s">
        <v>2850</v>
      </c>
      <c r="Q304" s="21" t="s">
        <v>59</v>
      </c>
      <c r="R304" s="21" t="s">
        <v>2851</v>
      </c>
      <c r="S304" s="21" t="s">
        <v>63</v>
      </c>
      <c r="T304" s="25">
        <v>33324</v>
      </c>
      <c r="U304" s="21" t="s">
        <v>2852</v>
      </c>
      <c r="V304" s="21" t="s">
        <v>59</v>
      </c>
      <c r="W304" s="25">
        <v>9546969749</v>
      </c>
      <c r="X304" s="21" t="s">
        <v>334</v>
      </c>
      <c r="Y304" s="21" t="s">
        <v>246</v>
      </c>
      <c r="Z304" s="21" t="s">
        <v>261</v>
      </c>
      <c r="AA304" s="21" t="s">
        <v>262</v>
      </c>
      <c r="AB304" s="21" t="s">
        <v>1010</v>
      </c>
      <c r="AC304" s="33" t="s">
        <v>2853</v>
      </c>
      <c r="AD304" s="25">
        <v>2021</v>
      </c>
      <c r="AE304" s="26">
        <v>12631</v>
      </c>
      <c r="AF304" s="25">
        <v>2022</v>
      </c>
      <c r="AG304" s="26">
        <v>35151</v>
      </c>
      <c r="AH304" s="26">
        <v>23891</v>
      </c>
      <c r="AI304" s="27">
        <v>541922</v>
      </c>
      <c r="AJ304" s="27" t="s">
        <v>59</v>
      </c>
      <c r="AK304" s="27" t="s">
        <v>59</v>
      </c>
      <c r="AL304" s="27" t="s">
        <v>59</v>
      </c>
      <c r="AM304" s="27" t="s">
        <v>59</v>
      </c>
      <c r="AN304" s="27" t="s">
        <v>59</v>
      </c>
      <c r="AO304" s="27" t="s">
        <v>59</v>
      </c>
      <c r="AP304" s="25" t="s">
        <v>59</v>
      </c>
      <c r="AQ304" s="25" t="s">
        <v>59</v>
      </c>
      <c r="AR304" s="25" t="s">
        <v>59</v>
      </c>
      <c r="AS304" s="28" t="s">
        <v>59</v>
      </c>
      <c r="AT304" s="399" t="s">
        <v>59</v>
      </c>
      <c r="AU304" s="30" t="s">
        <v>59</v>
      </c>
      <c r="AV304" s="30" t="s">
        <v>59</v>
      </c>
      <c r="AW304" s="30" t="s">
        <v>59</v>
      </c>
      <c r="AX304" s="152" t="s">
        <v>59</v>
      </c>
      <c r="AY304" s="409" t="s">
        <v>59</v>
      </c>
      <c r="AZ304" s="39" t="s">
        <v>59</v>
      </c>
      <c r="BA304" s="39" t="s">
        <v>59</v>
      </c>
      <c r="BB304" s="39" t="s">
        <v>59</v>
      </c>
      <c r="BC304" s="39" t="s">
        <v>59</v>
      </c>
    </row>
    <row r="305" spans="1:55" ht="20.25" customHeight="1">
      <c r="A305" s="20">
        <v>128983</v>
      </c>
      <c r="B305" s="46" t="s">
        <v>2854</v>
      </c>
      <c r="C305" s="21" t="s">
        <v>51</v>
      </c>
      <c r="D305" s="21" t="s">
        <v>183</v>
      </c>
      <c r="E305" s="22">
        <v>44461</v>
      </c>
      <c r="F305" s="21" t="s">
        <v>53</v>
      </c>
      <c r="G305" s="22">
        <v>45190</v>
      </c>
      <c r="H305" s="22">
        <v>45372</v>
      </c>
      <c r="I305" s="22">
        <v>46102</v>
      </c>
      <c r="J305" s="21" t="s">
        <v>174</v>
      </c>
      <c r="K305" s="23" t="s">
        <v>2855</v>
      </c>
      <c r="L305" s="24" t="s">
        <v>153</v>
      </c>
      <c r="M305" s="21" t="s">
        <v>2856</v>
      </c>
      <c r="N305" s="21" t="s">
        <v>2857</v>
      </c>
      <c r="O305" s="21" t="s">
        <v>59</v>
      </c>
      <c r="P305" s="21" t="s">
        <v>2858</v>
      </c>
      <c r="Q305" s="21" t="s">
        <v>2859</v>
      </c>
      <c r="R305" s="21" t="s">
        <v>398</v>
      </c>
      <c r="S305" s="21" t="s">
        <v>63</v>
      </c>
      <c r="T305" s="25">
        <v>33065</v>
      </c>
      <c r="U305" s="21" t="s">
        <v>2860</v>
      </c>
      <c r="V305" s="21" t="s">
        <v>2861</v>
      </c>
      <c r="W305" s="25" t="s">
        <v>2862</v>
      </c>
      <c r="X305" s="21" t="s">
        <v>118</v>
      </c>
      <c r="Y305" s="21" t="s">
        <v>119</v>
      </c>
      <c r="Z305" s="21" t="s">
        <v>2863</v>
      </c>
      <c r="AA305" s="21" t="s">
        <v>121</v>
      </c>
      <c r="AB305" s="21" t="s">
        <v>87</v>
      </c>
      <c r="AC305" s="21" t="s">
        <v>2864</v>
      </c>
      <c r="AD305" s="25">
        <v>2019</v>
      </c>
      <c r="AE305" s="26">
        <v>19411</v>
      </c>
      <c r="AF305" s="25">
        <v>2020</v>
      </c>
      <c r="AG305" s="26">
        <v>20011</v>
      </c>
      <c r="AH305" s="26">
        <v>19711</v>
      </c>
      <c r="AI305" s="27">
        <v>611710</v>
      </c>
      <c r="AJ305" s="27">
        <v>624310</v>
      </c>
      <c r="AK305" s="27">
        <v>611430</v>
      </c>
      <c r="AL305" s="27">
        <v>541612</v>
      </c>
      <c r="AM305" s="27">
        <v>541900</v>
      </c>
      <c r="AN305" s="27" t="s">
        <v>59</v>
      </c>
      <c r="AO305" s="27" t="s">
        <v>59</v>
      </c>
      <c r="AP305" s="25" t="s">
        <v>59</v>
      </c>
      <c r="AQ305" s="25" t="s">
        <v>59</v>
      </c>
      <c r="AR305" s="25" t="s">
        <v>59</v>
      </c>
      <c r="AS305" s="28" t="s">
        <v>59</v>
      </c>
      <c r="AT305" s="399" t="s">
        <v>59</v>
      </c>
      <c r="AU305" s="30" t="s">
        <v>59</v>
      </c>
      <c r="AV305" s="30" t="s">
        <v>59</v>
      </c>
      <c r="AW305" s="30" t="s">
        <v>59</v>
      </c>
      <c r="AX305" s="152" t="s">
        <v>59</v>
      </c>
      <c r="AY305" s="409" t="s">
        <v>59</v>
      </c>
      <c r="AZ305" s="39" t="s">
        <v>59</v>
      </c>
      <c r="BA305" s="39" t="s">
        <v>59</v>
      </c>
      <c r="BB305" s="39" t="s">
        <v>59</v>
      </c>
      <c r="BC305" s="39" t="s">
        <v>59</v>
      </c>
    </row>
    <row r="306" spans="1:55" ht="20.25" customHeight="1">
      <c r="A306" s="20">
        <v>141371</v>
      </c>
      <c r="B306" s="46" t="s">
        <v>2865</v>
      </c>
      <c r="C306" s="21" t="s">
        <v>51</v>
      </c>
      <c r="D306" s="21" t="s">
        <v>183</v>
      </c>
      <c r="E306" s="22">
        <v>44677</v>
      </c>
      <c r="F306" s="21" t="s">
        <v>92</v>
      </c>
      <c r="G306" s="22">
        <v>45407</v>
      </c>
      <c r="H306" s="22">
        <v>46137</v>
      </c>
      <c r="I306" s="22">
        <v>46137</v>
      </c>
      <c r="J306" s="21" t="s">
        <v>375</v>
      </c>
      <c r="K306" s="23" t="s">
        <v>2866</v>
      </c>
      <c r="L306" s="24" t="s">
        <v>153</v>
      </c>
      <c r="M306" s="21" t="s">
        <v>614</v>
      </c>
      <c r="N306" s="21" t="s">
        <v>2867</v>
      </c>
      <c r="O306" s="21" t="s">
        <v>59</v>
      </c>
      <c r="P306" s="21" t="s">
        <v>2868</v>
      </c>
      <c r="Q306" s="21" t="s">
        <v>59</v>
      </c>
      <c r="R306" s="21" t="s">
        <v>221</v>
      </c>
      <c r="S306" s="21" t="s">
        <v>63</v>
      </c>
      <c r="T306" s="25">
        <v>33322</v>
      </c>
      <c r="U306" s="21" t="s">
        <v>2869</v>
      </c>
      <c r="V306" s="21" t="s">
        <v>59</v>
      </c>
      <c r="W306" s="25" t="s">
        <v>2870</v>
      </c>
      <c r="X306" s="21" t="s">
        <v>898</v>
      </c>
      <c r="Y306" s="21" t="s">
        <v>68</v>
      </c>
      <c r="Z306" s="21" t="s">
        <v>86</v>
      </c>
      <c r="AA306" s="21" t="s">
        <v>70</v>
      </c>
      <c r="AB306" s="21" t="s">
        <v>71</v>
      </c>
      <c r="AC306" s="21" t="s">
        <v>2871</v>
      </c>
      <c r="AD306" s="25">
        <v>2019</v>
      </c>
      <c r="AE306" s="26">
        <v>2017831</v>
      </c>
      <c r="AF306" s="25">
        <v>2020</v>
      </c>
      <c r="AG306" s="26">
        <v>5265797</v>
      </c>
      <c r="AH306" s="26">
        <v>3641814</v>
      </c>
      <c r="AI306" s="27">
        <v>448190</v>
      </c>
      <c r="AJ306" s="27">
        <v>315190</v>
      </c>
      <c r="AK306" s="27">
        <v>424320</v>
      </c>
      <c r="AL306" s="27" t="s">
        <v>59</v>
      </c>
      <c r="AM306" s="27" t="s">
        <v>59</v>
      </c>
      <c r="AN306" s="27" t="s">
        <v>59</v>
      </c>
      <c r="AO306" s="27" t="s">
        <v>59</v>
      </c>
      <c r="AP306" s="25" t="s">
        <v>59</v>
      </c>
      <c r="AQ306" s="25" t="s">
        <v>59</v>
      </c>
      <c r="AR306" s="25" t="s">
        <v>59</v>
      </c>
      <c r="AS306" s="28" t="s">
        <v>59</v>
      </c>
      <c r="AT306" s="399" t="s">
        <v>59</v>
      </c>
      <c r="AU306" s="30" t="s">
        <v>59</v>
      </c>
      <c r="AV306" s="30" t="s">
        <v>59</v>
      </c>
      <c r="AW306" s="30" t="s">
        <v>59</v>
      </c>
      <c r="AX306" s="152" t="s">
        <v>59</v>
      </c>
      <c r="AY306" s="409" t="s">
        <v>59</v>
      </c>
      <c r="AZ306" s="39" t="s">
        <v>59</v>
      </c>
      <c r="BA306" s="39" t="s">
        <v>59</v>
      </c>
      <c r="BB306" s="39" t="s">
        <v>59</v>
      </c>
      <c r="BC306" s="39" t="s">
        <v>59</v>
      </c>
    </row>
    <row r="307" spans="1:55" ht="20.25" customHeight="1">
      <c r="A307" s="20">
        <v>135514</v>
      </c>
      <c r="B307" s="46" t="s">
        <v>2872</v>
      </c>
      <c r="C307" s="21" t="s">
        <v>51</v>
      </c>
      <c r="D307" s="21" t="s">
        <v>183</v>
      </c>
      <c r="E307" s="22">
        <v>44328</v>
      </c>
      <c r="F307" s="21" t="s">
        <v>92</v>
      </c>
      <c r="G307" s="22">
        <v>45057</v>
      </c>
      <c r="H307" s="22">
        <v>45241</v>
      </c>
      <c r="I307" s="22">
        <v>45971</v>
      </c>
      <c r="J307" s="21" t="s">
        <v>75</v>
      </c>
      <c r="K307" s="23" t="s">
        <v>2873</v>
      </c>
      <c r="L307" s="24" t="s">
        <v>56</v>
      </c>
      <c r="M307" s="21" t="s">
        <v>1212</v>
      </c>
      <c r="N307" s="21" t="s">
        <v>2874</v>
      </c>
      <c r="O307" s="21" t="s">
        <v>59</v>
      </c>
      <c r="P307" s="21" t="s">
        <v>2875</v>
      </c>
      <c r="Q307" s="21" t="s">
        <v>59</v>
      </c>
      <c r="R307" s="21" t="s">
        <v>62</v>
      </c>
      <c r="S307" s="21" t="s">
        <v>63</v>
      </c>
      <c r="T307" s="25">
        <v>33186</v>
      </c>
      <c r="U307" s="21" t="s">
        <v>2876</v>
      </c>
      <c r="V307" s="21" t="s">
        <v>59</v>
      </c>
      <c r="W307" s="25" t="s">
        <v>2877</v>
      </c>
      <c r="X307" s="21" t="s">
        <v>67</v>
      </c>
      <c r="Y307" s="21" t="s">
        <v>68</v>
      </c>
      <c r="Z307" s="21" t="s">
        <v>86</v>
      </c>
      <c r="AA307" s="21" t="s">
        <v>70</v>
      </c>
      <c r="AB307" s="21" t="s">
        <v>105</v>
      </c>
      <c r="AC307" s="21" t="s">
        <v>2878</v>
      </c>
      <c r="AD307" s="25">
        <v>2019</v>
      </c>
      <c r="AE307" s="26">
        <v>1268572</v>
      </c>
      <c r="AF307" s="25">
        <v>2018</v>
      </c>
      <c r="AG307" s="26">
        <v>1581560</v>
      </c>
      <c r="AH307" s="26">
        <v>1425066</v>
      </c>
      <c r="AI307" s="27">
        <v>238320</v>
      </c>
      <c r="AJ307" s="27">
        <v>238390</v>
      </c>
      <c r="AK307" s="27" t="s">
        <v>59</v>
      </c>
      <c r="AL307" s="27" t="s">
        <v>59</v>
      </c>
      <c r="AM307" s="27" t="s">
        <v>59</v>
      </c>
      <c r="AN307" s="27" t="s">
        <v>59</v>
      </c>
      <c r="AO307" s="27" t="s">
        <v>59</v>
      </c>
      <c r="AP307" s="25" t="s">
        <v>59</v>
      </c>
      <c r="AQ307" s="25" t="s">
        <v>59</v>
      </c>
      <c r="AR307" s="25" t="s">
        <v>59</v>
      </c>
      <c r="AS307" s="28" t="s">
        <v>59</v>
      </c>
      <c r="AT307" s="399" t="s">
        <v>59</v>
      </c>
      <c r="AU307" s="30" t="s">
        <v>59</v>
      </c>
      <c r="AV307" s="30" t="s">
        <v>59</v>
      </c>
      <c r="AW307" s="30" t="s">
        <v>59</v>
      </c>
      <c r="AX307" s="152" t="s">
        <v>59</v>
      </c>
      <c r="AY307" s="409" t="s">
        <v>59</v>
      </c>
      <c r="AZ307" s="39" t="s">
        <v>59</v>
      </c>
      <c r="BA307" s="39" t="s">
        <v>59</v>
      </c>
      <c r="BB307" s="39" t="s">
        <v>59</v>
      </c>
      <c r="BC307" s="39" t="s">
        <v>59</v>
      </c>
    </row>
    <row r="308" spans="1:55" ht="20.25" customHeight="1">
      <c r="A308" s="20">
        <v>138247</v>
      </c>
      <c r="B308" s="46" t="s">
        <v>2879</v>
      </c>
      <c r="C308" s="21" t="s">
        <v>124</v>
      </c>
      <c r="D308" s="21" t="s">
        <v>74</v>
      </c>
      <c r="E308" s="22">
        <v>45379</v>
      </c>
      <c r="F308" s="21" t="s">
        <v>53</v>
      </c>
      <c r="G308" s="22">
        <v>46473</v>
      </c>
      <c r="H308" s="22">
        <v>46473</v>
      </c>
      <c r="I308" s="22">
        <v>46473</v>
      </c>
      <c r="J308" s="21" t="s">
        <v>75</v>
      </c>
      <c r="K308" s="23" t="s">
        <v>2880</v>
      </c>
      <c r="L308" s="24" t="s">
        <v>56</v>
      </c>
      <c r="M308" s="21" t="s">
        <v>2881</v>
      </c>
      <c r="N308" s="21" t="s">
        <v>2882</v>
      </c>
      <c r="O308" s="21" t="s">
        <v>59</v>
      </c>
      <c r="P308" s="21" t="s">
        <v>2883</v>
      </c>
      <c r="Q308" s="21" t="s">
        <v>570</v>
      </c>
      <c r="R308" s="21" t="s">
        <v>99</v>
      </c>
      <c r="S308" s="21" t="s">
        <v>63</v>
      </c>
      <c r="T308" s="25">
        <v>33309</v>
      </c>
      <c r="U308" s="21" t="s">
        <v>2884</v>
      </c>
      <c r="V308" s="21" t="s">
        <v>59</v>
      </c>
      <c r="W308" s="25" t="s">
        <v>2885</v>
      </c>
      <c r="X308" s="21" t="s">
        <v>259</v>
      </c>
      <c r="Y308" s="21" t="s">
        <v>260</v>
      </c>
      <c r="Z308" s="21" t="s">
        <v>247</v>
      </c>
      <c r="AA308" s="21" t="s">
        <v>248</v>
      </c>
      <c r="AB308" s="21" t="s">
        <v>87</v>
      </c>
      <c r="AC308" s="21" t="s">
        <v>2886</v>
      </c>
      <c r="AD308" s="25">
        <v>2022</v>
      </c>
      <c r="AE308" s="26">
        <v>2401764</v>
      </c>
      <c r="AF308" s="25">
        <v>2021</v>
      </c>
      <c r="AG308" s="26">
        <v>1771441</v>
      </c>
      <c r="AH308" s="26">
        <v>2086602.5</v>
      </c>
      <c r="AI308" s="27">
        <v>237990</v>
      </c>
      <c r="AJ308" s="27">
        <v>238120</v>
      </c>
      <c r="AK308" s="27">
        <v>238190</v>
      </c>
      <c r="AL308" s="27">
        <v>238990</v>
      </c>
      <c r="AM308" s="27">
        <v>314910</v>
      </c>
      <c r="AN308" s="27">
        <v>332312</v>
      </c>
      <c r="AO308" s="27">
        <v>332322</v>
      </c>
      <c r="AP308" s="25">
        <v>339320</v>
      </c>
      <c r="AQ308" s="25">
        <v>423910</v>
      </c>
      <c r="AR308" s="25">
        <v>424990</v>
      </c>
      <c r="AS308" s="28" t="s">
        <v>59</v>
      </c>
      <c r="AT308" s="399" t="s">
        <v>59</v>
      </c>
      <c r="AU308" s="30" t="s">
        <v>59</v>
      </c>
      <c r="AV308" s="30" t="s">
        <v>59</v>
      </c>
      <c r="AW308" s="30" t="s">
        <v>59</v>
      </c>
      <c r="AX308" s="152" t="s">
        <v>59</v>
      </c>
      <c r="AY308" s="409" t="s">
        <v>59</v>
      </c>
      <c r="AZ308" s="39" t="s">
        <v>59</v>
      </c>
      <c r="BA308" s="39" t="s">
        <v>59</v>
      </c>
      <c r="BB308" s="39" t="s">
        <v>59</v>
      </c>
      <c r="BC308" s="39" t="s">
        <v>59</v>
      </c>
    </row>
    <row r="309" spans="1:55" ht="20.25" customHeight="1">
      <c r="A309" s="20">
        <v>121718</v>
      </c>
      <c r="B309" s="46" t="s">
        <v>2887</v>
      </c>
      <c r="C309" s="21" t="s">
        <v>51</v>
      </c>
      <c r="D309" s="21" t="s">
        <v>52</v>
      </c>
      <c r="E309" s="22">
        <v>44767</v>
      </c>
      <c r="F309" s="21" t="s">
        <v>92</v>
      </c>
      <c r="G309" s="22">
        <v>45497</v>
      </c>
      <c r="H309" s="22">
        <v>46227</v>
      </c>
      <c r="I309" s="22">
        <v>46227</v>
      </c>
      <c r="J309" s="21" t="s">
        <v>174</v>
      </c>
      <c r="K309" s="23" t="s">
        <v>2888</v>
      </c>
      <c r="L309" s="24" t="s">
        <v>153</v>
      </c>
      <c r="M309" s="21" t="s">
        <v>1731</v>
      </c>
      <c r="N309" s="21" t="s">
        <v>2889</v>
      </c>
      <c r="O309" s="21" t="s">
        <v>59</v>
      </c>
      <c r="P309" s="21" t="s">
        <v>2890</v>
      </c>
      <c r="Q309" s="21" t="s">
        <v>59</v>
      </c>
      <c r="R309" s="21" t="s">
        <v>469</v>
      </c>
      <c r="S309" s="21" t="s">
        <v>63</v>
      </c>
      <c r="T309" s="25">
        <v>33486</v>
      </c>
      <c r="U309" s="21" t="s">
        <v>2891</v>
      </c>
      <c r="V309" s="21" t="s">
        <v>59</v>
      </c>
      <c r="W309" s="25" t="s">
        <v>2892</v>
      </c>
      <c r="X309" s="21" t="s">
        <v>170</v>
      </c>
      <c r="Y309" s="21" t="s">
        <v>171</v>
      </c>
      <c r="Z309" s="21" t="s">
        <v>180</v>
      </c>
      <c r="AA309" s="21" t="s">
        <v>121</v>
      </c>
      <c r="AB309" s="21" t="s">
        <v>71</v>
      </c>
      <c r="AC309" s="21" t="s">
        <v>2893</v>
      </c>
      <c r="AD309" s="25">
        <v>2018</v>
      </c>
      <c r="AE309" s="26">
        <v>1526762</v>
      </c>
      <c r="AF309" s="25">
        <v>2019</v>
      </c>
      <c r="AG309" s="26">
        <v>988407</v>
      </c>
      <c r="AH309" s="26">
        <v>1257584.5</v>
      </c>
      <c r="AI309" s="27">
        <v>561730</v>
      </c>
      <c r="AJ309" s="27" t="s">
        <v>59</v>
      </c>
      <c r="AK309" s="27" t="s">
        <v>59</v>
      </c>
      <c r="AL309" s="27" t="s">
        <v>59</v>
      </c>
      <c r="AM309" s="27" t="s">
        <v>59</v>
      </c>
      <c r="AN309" s="27" t="s">
        <v>59</v>
      </c>
      <c r="AO309" s="27" t="s">
        <v>59</v>
      </c>
      <c r="AP309" s="25" t="s">
        <v>59</v>
      </c>
      <c r="AQ309" s="25" t="s">
        <v>59</v>
      </c>
      <c r="AR309" s="25" t="s">
        <v>59</v>
      </c>
      <c r="AS309" s="28" t="s">
        <v>59</v>
      </c>
      <c r="AT309" s="399" t="s">
        <v>59</v>
      </c>
      <c r="AU309" s="30" t="s">
        <v>59</v>
      </c>
      <c r="AV309" s="30" t="s">
        <v>59</v>
      </c>
      <c r="AW309" s="30" t="s">
        <v>59</v>
      </c>
      <c r="AX309" s="152" t="s">
        <v>59</v>
      </c>
      <c r="AY309" s="409" t="s">
        <v>59</v>
      </c>
      <c r="AZ309" s="39" t="s">
        <v>59</v>
      </c>
      <c r="BA309" s="39" t="s">
        <v>59</v>
      </c>
      <c r="BB309" s="39" t="s">
        <v>59</v>
      </c>
      <c r="BC309" s="39" t="s">
        <v>59</v>
      </c>
    </row>
    <row r="310" spans="1:55" ht="20.25" customHeight="1">
      <c r="A310" s="20">
        <v>127521</v>
      </c>
      <c r="B310" s="46" t="s">
        <v>2894</v>
      </c>
      <c r="C310" s="21" t="s">
        <v>124</v>
      </c>
      <c r="D310" s="21" t="s">
        <v>183</v>
      </c>
      <c r="E310" s="22">
        <v>44504</v>
      </c>
      <c r="F310" s="21" t="s">
        <v>53</v>
      </c>
      <c r="G310" s="22">
        <v>45233</v>
      </c>
      <c r="H310" s="22">
        <v>45963</v>
      </c>
      <c r="I310" s="22">
        <v>45963</v>
      </c>
      <c r="J310" s="21" t="s">
        <v>375</v>
      </c>
      <c r="K310" s="23" t="s">
        <v>2895</v>
      </c>
      <c r="L310" s="24" t="s">
        <v>153</v>
      </c>
      <c r="M310" s="21" t="s">
        <v>2896</v>
      </c>
      <c r="N310" s="21" t="s">
        <v>1463</v>
      </c>
      <c r="O310" s="21" t="s">
        <v>59</v>
      </c>
      <c r="P310" s="21" t="s">
        <v>2897</v>
      </c>
      <c r="Q310" s="21" t="s">
        <v>2898</v>
      </c>
      <c r="R310" s="21" t="s">
        <v>209</v>
      </c>
      <c r="S310" s="21" t="s">
        <v>63</v>
      </c>
      <c r="T310" s="25">
        <v>33069</v>
      </c>
      <c r="U310" s="21" t="s">
        <v>2899</v>
      </c>
      <c r="V310" s="21" t="s">
        <v>2900</v>
      </c>
      <c r="W310" s="25" t="s">
        <v>2901</v>
      </c>
      <c r="X310" s="21" t="s">
        <v>133</v>
      </c>
      <c r="Y310" s="21" t="s">
        <v>134</v>
      </c>
      <c r="Z310" s="21" t="s">
        <v>135</v>
      </c>
      <c r="AA310" s="21" t="s">
        <v>136</v>
      </c>
      <c r="AB310" s="21" t="s">
        <v>71</v>
      </c>
      <c r="AC310" s="21" t="s">
        <v>2902</v>
      </c>
      <c r="AD310" s="25">
        <v>2019</v>
      </c>
      <c r="AE310" s="26">
        <v>2305069</v>
      </c>
      <c r="AF310" s="25">
        <v>2020</v>
      </c>
      <c r="AG310" s="26">
        <v>1023877</v>
      </c>
      <c r="AH310" s="26">
        <v>1664473</v>
      </c>
      <c r="AI310" s="27">
        <v>532420</v>
      </c>
      <c r="AJ310" s="27">
        <v>322230</v>
      </c>
      <c r="AK310" s="27">
        <v>424120</v>
      </c>
      <c r="AL310" s="27">
        <v>424130</v>
      </c>
      <c r="AM310" s="27">
        <v>322121</v>
      </c>
      <c r="AN310" s="27">
        <v>325992</v>
      </c>
      <c r="AO310" s="27">
        <v>334118</v>
      </c>
      <c r="AP310" s="25">
        <v>339940</v>
      </c>
      <c r="AQ310" s="25">
        <v>423430</v>
      </c>
      <c r="AR310" s="25" t="s">
        <v>2903</v>
      </c>
      <c r="AS310" s="28" t="s">
        <v>59</v>
      </c>
      <c r="AT310" s="399" t="s">
        <v>59</v>
      </c>
      <c r="AU310" s="30" t="s">
        <v>59</v>
      </c>
      <c r="AV310" s="30" t="s">
        <v>59</v>
      </c>
      <c r="AW310" s="30" t="s">
        <v>59</v>
      </c>
      <c r="AX310" s="152" t="s">
        <v>59</v>
      </c>
      <c r="AY310" s="409" t="s">
        <v>59</v>
      </c>
      <c r="AZ310" s="39" t="s">
        <v>59</v>
      </c>
      <c r="BA310" s="39" t="s">
        <v>59</v>
      </c>
      <c r="BB310" s="39" t="s">
        <v>59</v>
      </c>
      <c r="BC310" s="39" t="s">
        <v>59</v>
      </c>
    </row>
    <row r="311" spans="1:55" ht="20.25" customHeight="1">
      <c r="A311" s="20">
        <v>137982</v>
      </c>
      <c r="B311" s="46" t="s">
        <v>2904</v>
      </c>
      <c r="C311" s="21" t="s">
        <v>91</v>
      </c>
      <c r="D311" s="21" t="s">
        <v>52</v>
      </c>
      <c r="E311" s="22">
        <v>44606</v>
      </c>
      <c r="F311" s="21" t="s">
        <v>53</v>
      </c>
      <c r="G311" s="22">
        <v>45318</v>
      </c>
      <c r="H311" s="22">
        <v>46048</v>
      </c>
      <c r="I311" s="22">
        <v>46048</v>
      </c>
      <c r="J311" s="21" t="s">
        <v>75</v>
      </c>
      <c r="K311" s="23" t="s">
        <v>2905</v>
      </c>
      <c r="L311" s="24" t="s">
        <v>56</v>
      </c>
      <c r="M311" s="21" t="s">
        <v>328</v>
      </c>
      <c r="N311" s="21" t="s">
        <v>2906</v>
      </c>
      <c r="O311" s="21" t="s">
        <v>59</v>
      </c>
      <c r="P311" s="21" t="s">
        <v>2907</v>
      </c>
      <c r="Q311" s="21" t="s">
        <v>59</v>
      </c>
      <c r="R311" s="21" t="s">
        <v>551</v>
      </c>
      <c r="S311" s="21" t="s">
        <v>63</v>
      </c>
      <c r="T311" s="25">
        <v>33181</v>
      </c>
      <c r="U311" s="21" t="s">
        <v>2908</v>
      </c>
      <c r="V311" s="21" t="s">
        <v>2909</v>
      </c>
      <c r="W311" s="25" t="s">
        <v>2910</v>
      </c>
      <c r="X311" s="21" t="s">
        <v>245</v>
      </c>
      <c r="Y311" s="21" t="s">
        <v>246</v>
      </c>
      <c r="Z311" s="21" t="s">
        <v>261</v>
      </c>
      <c r="AA311" s="21" t="s">
        <v>262</v>
      </c>
      <c r="AB311" s="21" t="s">
        <v>71</v>
      </c>
      <c r="AC311" s="21" t="s">
        <v>2911</v>
      </c>
      <c r="AD311" s="25">
        <v>2017</v>
      </c>
      <c r="AE311" s="26">
        <v>3068236</v>
      </c>
      <c r="AF311" s="25">
        <v>2018</v>
      </c>
      <c r="AG311" s="26">
        <v>4045854</v>
      </c>
      <c r="AH311" s="26">
        <v>3557045</v>
      </c>
      <c r="AI311" s="27">
        <v>238210</v>
      </c>
      <c r="AJ311" s="27" t="s">
        <v>59</v>
      </c>
      <c r="AK311" s="27" t="s">
        <v>59</v>
      </c>
      <c r="AL311" s="27" t="s">
        <v>59</v>
      </c>
      <c r="AM311" s="27" t="s">
        <v>59</v>
      </c>
      <c r="AN311" s="27" t="s">
        <v>59</v>
      </c>
      <c r="AO311" s="27" t="s">
        <v>59</v>
      </c>
      <c r="AP311" s="25" t="s">
        <v>59</v>
      </c>
      <c r="AQ311" s="25" t="s">
        <v>59</v>
      </c>
      <c r="AR311" s="25" t="s">
        <v>59</v>
      </c>
      <c r="AS311" s="28" t="s">
        <v>59</v>
      </c>
      <c r="AT311" s="399" t="s">
        <v>59</v>
      </c>
      <c r="AU311" s="30" t="s">
        <v>59</v>
      </c>
      <c r="AV311" s="30" t="s">
        <v>59</v>
      </c>
      <c r="AW311" s="30" t="s">
        <v>59</v>
      </c>
      <c r="AX311" s="152" t="s">
        <v>59</v>
      </c>
      <c r="AY311" s="409" t="s">
        <v>59</v>
      </c>
      <c r="AZ311" s="39" t="s">
        <v>59</v>
      </c>
      <c r="BA311" s="39" t="s">
        <v>59</v>
      </c>
      <c r="BB311" s="39" t="s">
        <v>59</v>
      </c>
      <c r="BC311" s="39" t="s">
        <v>59</v>
      </c>
    </row>
    <row r="312" spans="1:55" ht="20.25" customHeight="1">
      <c r="A312" s="20">
        <v>135067</v>
      </c>
      <c r="B312" s="46" t="s">
        <v>2912</v>
      </c>
      <c r="C312" s="21" t="s">
        <v>51</v>
      </c>
      <c r="D312" s="21" t="s">
        <v>183</v>
      </c>
      <c r="E312" s="22">
        <v>44897</v>
      </c>
      <c r="F312" s="21" t="s">
        <v>53</v>
      </c>
      <c r="G312" s="22">
        <v>45627</v>
      </c>
      <c r="H312" s="22">
        <v>46357</v>
      </c>
      <c r="I312" s="22">
        <v>46357</v>
      </c>
      <c r="J312" s="21" t="s">
        <v>174</v>
      </c>
      <c r="K312" s="23" t="s">
        <v>2913</v>
      </c>
      <c r="L312" s="24" t="s">
        <v>56</v>
      </c>
      <c r="M312" s="21" t="s">
        <v>2914</v>
      </c>
      <c r="N312" s="21" t="s">
        <v>2915</v>
      </c>
      <c r="O312" s="21" t="s">
        <v>59</v>
      </c>
      <c r="P312" s="21" t="s">
        <v>2916</v>
      </c>
      <c r="Q312" s="21" t="s">
        <v>59</v>
      </c>
      <c r="R312" s="21" t="s">
        <v>438</v>
      </c>
      <c r="S312" s="21" t="s">
        <v>63</v>
      </c>
      <c r="T312" s="25">
        <v>33027</v>
      </c>
      <c r="U312" s="21" t="s">
        <v>2917</v>
      </c>
      <c r="V312" s="21" t="s">
        <v>2918</v>
      </c>
      <c r="W312" s="25" t="s">
        <v>2919</v>
      </c>
      <c r="X312" s="21" t="s">
        <v>938</v>
      </c>
      <c r="Y312" s="21" t="s">
        <v>148</v>
      </c>
      <c r="Z312" s="21" t="s">
        <v>86</v>
      </c>
      <c r="AA312" s="21" t="s">
        <v>70</v>
      </c>
      <c r="AB312" s="21" t="s">
        <v>18</v>
      </c>
      <c r="AC312" s="21" t="s">
        <v>2920</v>
      </c>
      <c r="AD312" s="25">
        <v>2021</v>
      </c>
      <c r="AE312" s="26">
        <v>813319</v>
      </c>
      <c r="AF312" s="25">
        <v>2020</v>
      </c>
      <c r="AG312" s="26">
        <v>838893</v>
      </c>
      <c r="AH312" s="26">
        <v>826106</v>
      </c>
      <c r="AI312" s="27">
        <v>541511</v>
      </c>
      <c r="AJ312" s="27">
        <v>541512</v>
      </c>
      <c r="AK312" s="27">
        <v>541611</v>
      </c>
      <c r="AL312" s="27">
        <v>541690</v>
      </c>
      <c r="AM312" s="27">
        <v>518210</v>
      </c>
      <c r="AN312" s="27" t="s">
        <v>59</v>
      </c>
      <c r="AO312" s="27" t="s">
        <v>59</v>
      </c>
      <c r="AP312" s="25" t="s">
        <v>59</v>
      </c>
      <c r="AQ312" s="25" t="s">
        <v>59</v>
      </c>
      <c r="AR312" s="25" t="s">
        <v>59</v>
      </c>
      <c r="AS312" s="28" t="s">
        <v>59</v>
      </c>
      <c r="AT312" s="399" t="s">
        <v>59</v>
      </c>
      <c r="AU312" s="30" t="s">
        <v>59</v>
      </c>
      <c r="AV312" s="30" t="s">
        <v>59</v>
      </c>
      <c r="AW312" s="30" t="s">
        <v>59</v>
      </c>
      <c r="AX312" s="152" t="s">
        <v>59</v>
      </c>
      <c r="AY312" s="409" t="s">
        <v>59</v>
      </c>
      <c r="AZ312" s="39" t="s">
        <v>59</v>
      </c>
      <c r="BA312" s="39" t="s">
        <v>59</v>
      </c>
      <c r="BB312" s="39" t="s">
        <v>59</v>
      </c>
      <c r="BC312" s="39" t="s">
        <v>59</v>
      </c>
    </row>
    <row r="313" spans="1:55" ht="20.25" customHeight="1">
      <c r="A313" s="20">
        <v>104070</v>
      </c>
      <c r="B313" s="46" t="s">
        <v>2921</v>
      </c>
      <c r="C313" s="21" t="s">
        <v>51</v>
      </c>
      <c r="D313" s="21" t="s">
        <v>2158</v>
      </c>
      <c r="E313" s="22">
        <v>44064</v>
      </c>
      <c r="F313" s="21" t="s">
        <v>92</v>
      </c>
      <c r="G313" s="22">
        <v>45158</v>
      </c>
      <c r="H313" s="22">
        <v>45888</v>
      </c>
      <c r="I313" s="22">
        <v>45888</v>
      </c>
      <c r="J313" s="21" t="s">
        <v>75</v>
      </c>
      <c r="K313" s="23" t="s">
        <v>2922</v>
      </c>
      <c r="L313" s="24" t="s">
        <v>56</v>
      </c>
      <c r="M313" s="21" t="s">
        <v>2923</v>
      </c>
      <c r="N313" s="21" t="s">
        <v>2924</v>
      </c>
      <c r="O313" s="21" t="s">
        <v>59</v>
      </c>
      <c r="P313" s="21" t="s">
        <v>2925</v>
      </c>
      <c r="Q313" s="21" t="s">
        <v>59</v>
      </c>
      <c r="R313" s="21" t="s">
        <v>2926</v>
      </c>
      <c r="S313" s="21" t="s">
        <v>63</v>
      </c>
      <c r="T313" s="25">
        <v>33030</v>
      </c>
      <c r="U313" s="21" t="s">
        <v>2927</v>
      </c>
      <c r="V313" s="21" t="s">
        <v>59</v>
      </c>
      <c r="W313" s="25" t="s">
        <v>2928</v>
      </c>
      <c r="X313" s="21" t="s">
        <v>67</v>
      </c>
      <c r="Y313" s="21" t="s">
        <v>68</v>
      </c>
      <c r="Z313" s="21" t="s">
        <v>86</v>
      </c>
      <c r="AA313" s="21" t="s">
        <v>70</v>
      </c>
      <c r="AB313" s="21" t="s">
        <v>137</v>
      </c>
      <c r="AC313" s="21" t="s">
        <v>2929</v>
      </c>
      <c r="AD313" s="25">
        <v>2017</v>
      </c>
      <c r="AE313" s="26">
        <v>6276420</v>
      </c>
      <c r="AF313" s="25">
        <v>2018</v>
      </c>
      <c r="AG313" s="26">
        <v>3810659</v>
      </c>
      <c r="AH313" s="26">
        <v>5043539.5</v>
      </c>
      <c r="AI313" s="27">
        <v>337211</v>
      </c>
      <c r="AJ313" s="27">
        <v>337212</v>
      </c>
      <c r="AK313" s="27">
        <v>337215</v>
      </c>
      <c r="AL313" s="27" t="s">
        <v>59</v>
      </c>
      <c r="AM313" s="27" t="s">
        <v>59</v>
      </c>
      <c r="AN313" s="27" t="s">
        <v>59</v>
      </c>
      <c r="AO313" s="27" t="s">
        <v>59</v>
      </c>
      <c r="AP313" s="25" t="s">
        <v>59</v>
      </c>
      <c r="AQ313" s="25" t="s">
        <v>59</v>
      </c>
      <c r="AR313" s="25" t="s">
        <v>59</v>
      </c>
      <c r="AS313" s="28" t="s">
        <v>59</v>
      </c>
      <c r="AT313" s="399" t="s">
        <v>59</v>
      </c>
      <c r="AU313" s="30" t="s">
        <v>59</v>
      </c>
      <c r="AV313" s="30" t="s">
        <v>59</v>
      </c>
      <c r="AW313" s="30" t="s">
        <v>59</v>
      </c>
      <c r="AX313" s="152" t="s">
        <v>59</v>
      </c>
      <c r="AY313" s="409" t="s">
        <v>59</v>
      </c>
      <c r="AZ313" s="39" t="s">
        <v>59</v>
      </c>
      <c r="BA313" s="39" t="s">
        <v>59</v>
      </c>
      <c r="BB313" s="39" t="s">
        <v>59</v>
      </c>
      <c r="BC313" s="39" t="s">
        <v>59</v>
      </c>
    </row>
    <row r="314" spans="1:55" ht="20.25" customHeight="1">
      <c r="A314" s="20">
        <v>135519</v>
      </c>
      <c r="B314" s="46" t="s">
        <v>2930</v>
      </c>
      <c r="C314" s="21" t="s">
        <v>51</v>
      </c>
      <c r="D314" s="21" t="s">
        <v>183</v>
      </c>
      <c r="E314" s="22">
        <v>45174</v>
      </c>
      <c r="F314" s="21" t="s">
        <v>53</v>
      </c>
      <c r="G314" s="22">
        <v>45904</v>
      </c>
      <c r="H314" s="22">
        <v>45904</v>
      </c>
      <c r="I314" s="22">
        <v>45904</v>
      </c>
      <c r="J314" s="21" t="s">
        <v>75</v>
      </c>
      <c r="K314" s="35" t="s">
        <v>2931</v>
      </c>
      <c r="L314" s="24" t="s">
        <v>56</v>
      </c>
      <c r="M314" s="21" t="s">
        <v>496</v>
      </c>
      <c r="N314" s="21" t="s">
        <v>2932</v>
      </c>
      <c r="O314" s="21" t="s">
        <v>59</v>
      </c>
      <c r="P314" s="21" t="s">
        <v>2933</v>
      </c>
      <c r="Q314" s="21" t="s">
        <v>2934</v>
      </c>
      <c r="R314" s="21" t="s">
        <v>221</v>
      </c>
      <c r="S314" s="21" t="s">
        <v>63</v>
      </c>
      <c r="T314" s="25">
        <v>33351</v>
      </c>
      <c r="U314" s="21" t="s">
        <v>2935</v>
      </c>
      <c r="V314" s="21" t="s">
        <v>59</v>
      </c>
      <c r="W314" s="25" t="s">
        <v>2936</v>
      </c>
      <c r="X314" s="21" t="s">
        <v>898</v>
      </c>
      <c r="Y314" s="21" t="s">
        <v>68</v>
      </c>
      <c r="Z314" s="21" t="s">
        <v>86</v>
      </c>
      <c r="AA314" s="21" t="s">
        <v>70</v>
      </c>
      <c r="AB314" s="21" t="s">
        <v>71</v>
      </c>
      <c r="AC314" s="21" t="s">
        <v>2937</v>
      </c>
      <c r="AD314" s="25">
        <v>2021</v>
      </c>
      <c r="AE314" s="26">
        <v>8835641</v>
      </c>
      <c r="AF314" s="25">
        <v>2020</v>
      </c>
      <c r="AG314" s="26">
        <v>6341728</v>
      </c>
      <c r="AH314" s="26">
        <v>7588684.5</v>
      </c>
      <c r="AI314" s="27">
        <v>238220</v>
      </c>
      <c r="AJ314" s="27">
        <v>238210</v>
      </c>
      <c r="AK314" s="27">
        <v>236220</v>
      </c>
      <c r="AL314" s="27" t="s">
        <v>59</v>
      </c>
      <c r="AM314" s="27" t="s">
        <v>59</v>
      </c>
      <c r="AN314" s="27" t="s">
        <v>59</v>
      </c>
      <c r="AO314" s="27" t="s">
        <v>59</v>
      </c>
      <c r="AP314" s="25" t="s">
        <v>59</v>
      </c>
      <c r="AQ314" s="25" t="s">
        <v>59</v>
      </c>
      <c r="AR314" s="25" t="s">
        <v>59</v>
      </c>
      <c r="AS314" s="28" t="s">
        <v>59</v>
      </c>
      <c r="AT314" s="399" t="s">
        <v>59</v>
      </c>
      <c r="AU314" s="30" t="s">
        <v>59</v>
      </c>
      <c r="AV314" s="30" t="s">
        <v>59</v>
      </c>
      <c r="AW314" s="30" t="s">
        <v>59</v>
      </c>
      <c r="AX314" s="152" t="s">
        <v>59</v>
      </c>
      <c r="AY314" s="409" t="s">
        <v>59</v>
      </c>
      <c r="AZ314" s="39" t="s">
        <v>59</v>
      </c>
      <c r="BA314" s="39" t="s">
        <v>59</v>
      </c>
      <c r="BB314" s="39" t="s">
        <v>59</v>
      </c>
      <c r="BC314" s="39" t="s">
        <v>59</v>
      </c>
    </row>
    <row r="315" spans="1:55" ht="20.25" customHeight="1">
      <c r="A315" s="20">
        <v>141508</v>
      </c>
      <c r="B315" s="46" t="s">
        <v>2938</v>
      </c>
      <c r="C315" s="21" t="s">
        <v>91</v>
      </c>
      <c r="D315" s="21" t="s">
        <v>183</v>
      </c>
      <c r="E315" s="22">
        <v>44418</v>
      </c>
      <c r="F315" s="21" t="s">
        <v>92</v>
      </c>
      <c r="G315" s="22">
        <v>45147</v>
      </c>
      <c r="H315" s="22">
        <v>45331</v>
      </c>
      <c r="I315" s="22">
        <v>46062</v>
      </c>
      <c r="J315" s="21" t="s">
        <v>174</v>
      </c>
      <c r="K315" s="23" t="s">
        <v>2939</v>
      </c>
      <c r="L315" s="24" t="s">
        <v>56</v>
      </c>
      <c r="M315" s="21" t="s">
        <v>2940</v>
      </c>
      <c r="N315" s="21" t="s">
        <v>2941</v>
      </c>
      <c r="O315" s="21" t="s">
        <v>59</v>
      </c>
      <c r="P315" s="21" t="s">
        <v>2942</v>
      </c>
      <c r="Q315" s="21" t="s">
        <v>2943</v>
      </c>
      <c r="R315" s="21" t="s">
        <v>166</v>
      </c>
      <c r="S315" s="21" t="s">
        <v>63</v>
      </c>
      <c r="T315" s="25">
        <v>33314</v>
      </c>
      <c r="U315" s="21" t="s">
        <v>2944</v>
      </c>
      <c r="V315" s="33" t="s">
        <v>2945</v>
      </c>
      <c r="W315" s="25" t="s">
        <v>2946</v>
      </c>
      <c r="X315" s="21" t="s">
        <v>225</v>
      </c>
      <c r="Y315" s="21" t="s">
        <v>68</v>
      </c>
      <c r="Z315" s="21" t="s">
        <v>86</v>
      </c>
      <c r="AA315" s="21" t="s">
        <v>70</v>
      </c>
      <c r="AB315" s="21" t="s">
        <v>105</v>
      </c>
      <c r="AC315" s="21" t="s">
        <v>2947</v>
      </c>
      <c r="AD315" s="25">
        <v>2019</v>
      </c>
      <c r="AE315" s="25" t="s">
        <v>452</v>
      </c>
      <c r="AF315" s="25">
        <v>2020</v>
      </c>
      <c r="AG315" s="26">
        <v>145032</v>
      </c>
      <c r="AH315" s="26">
        <v>72516</v>
      </c>
      <c r="AI315" s="27">
        <v>541620</v>
      </c>
      <c r="AJ315" s="27">
        <v>562910</v>
      </c>
      <c r="AK315" s="27" t="s">
        <v>59</v>
      </c>
      <c r="AL315" s="27" t="s">
        <v>59</v>
      </c>
      <c r="AM315" s="27" t="s">
        <v>59</v>
      </c>
      <c r="AN315" s="27" t="s">
        <v>59</v>
      </c>
      <c r="AO315" s="27" t="s">
        <v>59</v>
      </c>
      <c r="AP315" s="25" t="s">
        <v>59</v>
      </c>
      <c r="AQ315" s="25" t="s">
        <v>59</v>
      </c>
      <c r="AR315" s="25" t="s">
        <v>59</v>
      </c>
      <c r="AS315" s="28" t="s">
        <v>59</v>
      </c>
      <c r="AT315" s="399" t="s">
        <v>59</v>
      </c>
      <c r="AU315" s="30" t="s">
        <v>59</v>
      </c>
      <c r="AV315" s="30" t="s">
        <v>59</v>
      </c>
      <c r="AW315" s="30" t="s">
        <v>59</v>
      </c>
      <c r="AX315" s="152" t="s">
        <v>59</v>
      </c>
      <c r="AY315" s="409" t="s">
        <v>59</v>
      </c>
      <c r="AZ315" s="39" t="s">
        <v>59</v>
      </c>
      <c r="BA315" s="39" t="s">
        <v>59</v>
      </c>
      <c r="BB315" s="39" t="s">
        <v>59</v>
      </c>
      <c r="BC315" s="39" t="s">
        <v>59</v>
      </c>
    </row>
    <row r="316" spans="1:55" ht="20.25" customHeight="1">
      <c r="A316" s="20">
        <v>142494</v>
      </c>
      <c r="B316" s="46" t="s">
        <v>2948</v>
      </c>
      <c r="C316" s="21" t="s">
        <v>91</v>
      </c>
      <c r="D316" s="21" t="s">
        <v>183</v>
      </c>
      <c r="E316" s="22">
        <v>45131</v>
      </c>
      <c r="F316" s="21" t="s">
        <v>92</v>
      </c>
      <c r="G316" s="22">
        <v>45861</v>
      </c>
      <c r="H316" s="22">
        <v>45861</v>
      </c>
      <c r="I316" s="22">
        <v>45861</v>
      </c>
      <c r="J316" s="21" t="s">
        <v>174</v>
      </c>
      <c r="K316" s="23" t="s">
        <v>2949</v>
      </c>
      <c r="L316" s="24" t="s">
        <v>153</v>
      </c>
      <c r="M316" s="21" t="s">
        <v>2950</v>
      </c>
      <c r="N316" s="21" t="s">
        <v>2490</v>
      </c>
      <c r="O316" s="21" t="s">
        <v>59</v>
      </c>
      <c r="P316" s="21" t="s">
        <v>2951</v>
      </c>
      <c r="Q316" s="21" t="s">
        <v>59</v>
      </c>
      <c r="R316" s="21" t="s">
        <v>509</v>
      </c>
      <c r="S316" s="21" t="s">
        <v>63</v>
      </c>
      <c r="T316" s="25">
        <v>33411</v>
      </c>
      <c r="U316" s="21" t="s">
        <v>2952</v>
      </c>
      <c r="V316" s="33" t="s">
        <v>2953</v>
      </c>
      <c r="W316" s="37" t="s">
        <v>2954</v>
      </c>
      <c r="X316" s="21" t="s">
        <v>481</v>
      </c>
      <c r="Y316" s="21" t="s">
        <v>104</v>
      </c>
      <c r="Z316" s="21" t="s">
        <v>135</v>
      </c>
      <c r="AA316" s="21" t="s">
        <v>136</v>
      </c>
      <c r="AB316" s="21" t="s">
        <v>105</v>
      </c>
      <c r="AC316" s="21" t="s">
        <v>2955</v>
      </c>
      <c r="AD316" s="25">
        <v>2022</v>
      </c>
      <c r="AE316" s="26">
        <v>4260</v>
      </c>
      <c r="AF316" s="25">
        <v>2021</v>
      </c>
      <c r="AG316" s="26">
        <v>10125</v>
      </c>
      <c r="AH316" s="26">
        <v>7192.5</v>
      </c>
      <c r="AI316" s="27">
        <v>541611</v>
      </c>
      <c r="AJ316" s="27">
        <v>541613</v>
      </c>
      <c r="AK316" s="27">
        <v>541633</v>
      </c>
      <c r="AL316" s="27">
        <v>561110</v>
      </c>
      <c r="AM316" s="27">
        <v>561410</v>
      </c>
      <c r="AN316" s="27">
        <v>921190</v>
      </c>
      <c r="AO316" s="27" t="s">
        <v>59</v>
      </c>
      <c r="AP316" s="25" t="s">
        <v>59</v>
      </c>
      <c r="AQ316" s="25" t="s">
        <v>59</v>
      </c>
      <c r="AR316" s="25" t="s">
        <v>59</v>
      </c>
      <c r="AS316" s="28" t="s">
        <v>59</v>
      </c>
      <c r="AT316" s="399" t="s">
        <v>59</v>
      </c>
      <c r="AU316" s="30" t="s">
        <v>59</v>
      </c>
      <c r="AV316" s="30" t="s">
        <v>59</v>
      </c>
      <c r="AW316" s="30" t="s">
        <v>59</v>
      </c>
      <c r="AX316" s="152" t="s">
        <v>59</v>
      </c>
      <c r="AY316" s="409" t="s">
        <v>59</v>
      </c>
      <c r="AZ316" s="39" t="s">
        <v>59</v>
      </c>
      <c r="BA316" s="39" t="s">
        <v>59</v>
      </c>
      <c r="BB316" s="39" t="s">
        <v>59</v>
      </c>
      <c r="BC316" s="39" t="s">
        <v>59</v>
      </c>
    </row>
    <row r="317" spans="1:55" ht="20.25" customHeight="1">
      <c r="A317" s="20">
        <v>135558</v>
      </c>
      <c r="B317" s="46" t="s">
        <v>2956</v>
      </c>
      <c r="C317" s="21" t="s">
        <v>51</v>
      </c>
      <c r="D317" s="21" t="s">
        <v>74</v>
      </c>
      <c r="E317" s="22">
        <v>45363</v>
      </c>
      <c r="F317" s="21" t="s">
        <v>92</v>
      </c>
      <c r="G317" s="22">
        <v>46457</v>
      </c>
      <c r="H317" s="22">
        <v>46457</v>
      </c>
      <c r="I317" s="22">
        <v>46457</v>
      </c>
      <c r="J317" s="21" t="s">
        <v>174</v>
      </c>
      <c r="K317" s="23" t="s">
        <v>2957</v>
      </c>
      <c r="L317" s="24" t="s">
        <v>153</v>
      </c>
      <c r="M317" s="21" t="s">
        <v>2958</v>
      </c>
      <c r="N317" s="21" t="s">
        <v>2959</v>
      </c>
      <c r="O317" s="21" t="s">
        <v>59</v>
      </c>
      <c r="P317" s="21" t="s">
        <v>2960</v>
      </c>
      <c r="Q317" s="21" t="s">
        <v>59</v>
      </c>
      <c r="R317" s="21" t="s">
        <v>115</v>
      </c>
      <c r="S317" s="21" t="s">
        <v>63</v>
      </c>
      <c r="T317" s="25">
        <v>33331</v>
      </c>
      <c r="U317" s="21" t="s">
        <v>2961</v>
      </c>
      <c r="V317" s="21" t="s">
        <v>59</v>
      </c>
      <c r="W317" s="25" t="s">
        <v>2962</v>
      </c>
      <c r="X317" s="21" t="s">
        <v>225</v>
      </c>
      <c r="Y317" s="21" t="s">
        <v>68</v>
      </c>
      <c r="Z317" s="21" t="s">
        <v>86</v>
      </c>
      <c r="AA317" s="21" t="s">
        <v>70</v>
      </c>
      <c r="AB317" s="21" t="s">
        <v>71</v>
      </c>
      <c r="AC317" s="21" t="s">
        <v>2963</v>
      </c>
      <c r="AD317" s="25">
        <v>2023</v>
      </c>
      <c r="AE317" s="26">
        <v>56104</v>
      </c>
      <c r="AF317" s="25">
        <v>2022</v>
      </c>
      <c r="AG317" s="26">
        <v>64525</v>
      </c>
      <c r="AH317" s="26">
        <v>60314.5</v>
      </c>
      <c r="AI317" s="27">
        <v>611710</v>
      </c>
      <c r="AJ317" s="27" t="s">
        <v>59</v>
      </c>
      <c r="AK317" s="27" t="s">
        <v>59</v>
      </c>
      <c r="AL317" s="27" t="s">
        <v>59</v>
      </c>
      <c r="AM317" s="27" t="s">
        <v>59</v>
      </c>
      <c r="AN317" s="27" t="s">
        <v>59</v>
      </c>
      <c r="AO317" s="27" t="s">
        <v>59</v>
      </c>
      <c r="AP317" s="25" t="s">
        <v>59</v>
      </c>
      <c r="AQ317" s="25" t="s">
        <v>59</v>
      </c>
      <c r="AR317" s="25" t="s">
        <v>59</v>
      </c>
      <c r="AS317" s="28" t="s">
        <v>59</v>
      </c>
      <c r="AT317" s="399" t="s">
        <v>59</v>
      </c>
      <c r="AU317" s="30" t="s">
        <v>59</v>
      </c>
      <c r="AV317" s="30" t="s">
        <v>59</v>
      </c>
      <c r="AW317" s="30" t="s">
        <v>59</v>
      </c>
      <c r="AX317" s="152" t="s">
        <v>59</v>
      </c>
      <c r="AY317" s="409" t="s">
        <v>59</v>
      </c>
      <c r="AZ317" s="39" t="s">
        <v>59</v>
      </c>
      <c r="BA317" s="39" t="s">
        <v>59</v>
      </c>
      <c r="BB317" s="39" t="s">
        <v>59</v>
      </c>
      <c r="BC317" s="39" t="s">
        <v>59</v>
      </c>
    </row>
    <row r="318" spans="1:55" ht="20.25" customHeight="1">
      <c r="A318" s="20" t="s">
        <v>2964</v>
      </c>
      <c r="B318" s="46" t="s">
        <v>2965</v>
      </c>
      <c r="C318" s="21" t="s">
        <v>91</v>
      </c>
      <c r="D318" s="21" t="s">
        <v>140</v>
      </c>
      <c r="E318" s="22">
        <v>44070</v>
      </c>
      <c r="F318" s="21" t="s">
        <v>92</v>
      </c>
      <c r="G318" s="22">
        <v>45164</v>
      </c>
      <c r="H318" s="22">
        <v>45894</v>
      </c>
      <c r="I318" s="22">
        <v>45894</v>
      </c>
      <c r="J318" s="21" t="s">
        <v>75</v>
      </c>
      <c r="K318" s="23" t="s">
        <v>2966</v>
      </c>
      <c r="L318" s="24" t="s">
        <v>338</v>
      </c>
      <c r="M318" s="21" t="s">
        <v>2967</v>
      </c>
      <c r="N318" s="21" t="s">
        <v>2968</v>
      </c>
      <c r="O318" s="21" t="s">
        <v>59</v>
      </c>
      <c r="P318" s="21" t="s">
        <v>2969</v>
      </c>
      <c r="Q318" s="21" t="s">
        <v>2970</v>
      </c>
      <c r="R318" s="21" t="s">
        <v>398</v>
      </c>
      <c r="S318" s="21" t="s">
        <v>63</v>
      </c>
      <c r="T318" s="25">
        <v>33065</v>
      </c>
      <c r="U318" s="21" t="s">
        <v>2971</v>
      </c>
      <c r="V318" s="21" t="s">
        <v>2972</v>
      </c>
      <c r="W318" s="25">
        <v>9548931900</v>
      </c>
      <c r="X318" s="21" t="s">
        <v>245</v>
      </c>
      <c r="Y318" s="21" t="s">
        <v>246</v>
      </c>
      <c r="Z318" s="21" t="s">
        <v>247</v>
      </c>
      <c r="AA318" s="21" t="s">
        <v>248</v>
      </c>
      <c r="AB318" s="21" t="s">
        <v>71</v>
      </c>
      <c r="AC318" s="21" t="s">
        <v>2973</v>
      </c>
      <c r="AD318" s="25">
        <v>2018</v>
      </c>
      <c r="AE318" s="25" t="s">
        <v>452</v>
      </c>
      <c r="AF318" s="25">
        <v>2019</v>
      </c>
      <c r="AG318" s="26">
        <v>2914212</v>
      </c>
      <c r="AH318" s="26">
        <v>1457106</v>
      </c>
      <c r="AI318" s="27">
        <v>236210</v>
      </c>
      <c r="AJ318" s="27">
        <v>238190</v>
      </c>
      <c r="AK318" s="27">
        <v>236220</v>
      </c>
      <c r="AL318" s="27">
        <v>238390</v>
      </c>
      <c r="AM318" s="27">
        <v>238990</v>
      </c>
      <c r="AN318" s="27">
        <v>541990</v>
      </c>
      <c r="AO318" s="27" t="s">
        <v>59</v>
      </c>
      <c r="AP318" s="25" t="s">
        <v>59</v>
      </c>
      <c r="AQ318" s="25" t="s">
        <v>59</v>
      </c>
      <c r="AR318" s="25" t="s">
        <v>59</v>
      </c>
      <c r="AS318" s="28" t="s">
        <v>59</v>
      </c>
      <c r="AT318" s="399" t="s">
        <v>59</v>
      </c>
      <c r="AU318" s="30" t="s">
        <v>59</v>
      </c>
      <c r="AV318" s="30" t="s">
        <v>59</v>
      </c>
      <c r="AW318" s="30" t="s">
        <v>59</v>
      </c>
      <c r="AX318" s="152" t="s">
        <v>59</v>
      </c>
      <c r="AY318" s="409" t="s">
        <v>59</v>
      </c>
      <c r="AZ318" s="39" t="s">
        <v>59</v>
      </c>
      <c r="BA318" s="39" t="s">
        <v>59</v>
      </c>
      <c r="BB318" s="39" t="s">
        <v>59</v>
      </c>
      <c r="BC318" s="39" t="s">
        <v>59</v>
      </c>
    </row>
    <row r="319" spans="1:55" ht="20.25" customHeight="1">
      <c r="A319" s="20">
        <v>140324</v>
      </c>
      <c r="B319" s="46" t="s">
        <v>2974</v>
      </c>
      <c r="C319" s="21" t="s">
        <v>91</v>
      </c>
      <c r="D319" s="21" t="s">
        <v>140</v>
      </c>
      <c r="E319" s="22">
        <v>44409</v>
      </c>
      <c r="F319" s="21" t="s">
        <v>92</v>
      </c>
      <c r="G319" s="22">
        <v>45138</v>
      </c>
      <c r="H319" s="22">
        <v>45321</v>
      </c>
      <c r="I319" s="22">
        <v>46052</v>
      </c>
      <c r="J319" s="21" t="s">
        <v>75</v>
      </c>
      <c r="K319" s="23" t="s">
        <v>2975</v>
      </c>
      <c r="L319" s="24" t="s">
        <v>56</v>
      </c>
      <c r="M319" s="21" t="s">
        <v>2976</v>
      </c>
      <c r="N319" s="21" t="s">
        <v>2977</v>
      </c>
      <c r="O319" s="21" t="s">
        <v>59</v>
      </c>
      <c r="P319" s="21" t="s">
        <v>2978</v>
      </c>
      <c r="Q319" s="21" t="s">
        <v>59</v>
      </c>
      <c r="R319" s="21" t="s">
        <v>99</v>
      </c>
      <c r="S319" s="21" t="s">
        <v>63</v>
      </c>
      <c r="T319" s="25">
        <v>33331</v>
      </c>
      <c r="U319" s="21" t="s">
        <v>2979</v>
      </c>
      <c r="V319" s="21" t="s">
        <v>2980</v>
      </c>
      <c r="W319" s="25" t="s">
        <v>2981</v>
      </c>
      <c r="X319" s="21" t="s">
        <v>225</v>
      </c>
      <c r="Y319" s="21" t="s">
        <v>68</v>
      </c>
      <c r="Z319" s="21" t="s">
        <v>86</v>
      </c>
      <c r="AA319" s="21" t="s">
        <v>70</v>
      </c>
      <c r="AB319" s="21" t="s">
        <v>105</v>
      </c>
      <c r="AC319" s="21" t="s">
        <v>2982</v>
      </c>
      <c r="AD319" s="25">
        <v>2019</v>
      </c>
      <c r="AE319" s="26">
        <v>12703</v>
      </c>
      <c r="AF319" s="25">
        <v>2020</v>
      </c>
      <c r="AG319" s="26">
        <v>45359</v>
      </c>
      <c r="AH319" s="26">
        <v>29031</v>
      </c>
      <c r="AI319" s="27">
        <v>238220</v>
      </c>
      <c r="AJ319" s="27">
        <v>236118</v>
      </c>
      <c r="AK319" s="27">
        <v>238310</v>
      </c>
      <c r="AL319" s="27">
        <v>327420</v>
      </c>
      <c r="AM319" s="27" t="s">
        <v>59</v>
      </c>
      <c r="AN319" s="27" t="s">
        <v>59</v>
      </c>
      <c r="AO319" s="27" t="s">
        <v>59</v>
      </c>
      <c r="AP319" s="25" t="s">
        <v>59</v>
      </c>
      <c r="AQ319" s="25" t="s">
        <v>59</v>
      </c>
      <c r="AR319" s="25" t="s">
        <v>59</v>
      </c>
      <c r="AS319" s="28" t="s">
        <v>59</v>
      </c>
      <c r="AT319" s="399" t="s">
        <v>59</v>
      </c>
      <c r="AU319" s="30" t="s">
        <v>59</v>
      </c>
      <c r="AV319" s="30" t="s">
        <v>59</v>
      </c>
      <c r="AW319" s="30" t="s">
        <v>59</v>
      </c>
      <c r="AX319" s="152" t="s">
        <v>59</v>
      </c>
      <c r="AY319" s="409" t="s">
        <v>59</v>
      </c>
      <c r="AZ319" s="39" t="s">
        <v>59</v>
      </c>
      <c r="BA319" s="39" t="s">
        <v>59</v>
      </c>
      <c r="BB319" s="39" t="s">
        <v>59</v>
      </c>
      <c r="BC319" s="39" t="s">
        <v>59</v>
      </c>
    </row>
    <row r="320" spans="1:55" ht="20.25" customHeight="1">
      <c r="A320" s="20">
        <v>127413</v>
      </c>
      <c r="B320" s="46" t="s">
        <v>2983</v>
      </c>
      <c r="C320" s="21" t="s">
        <v>51</v>
      </c>
      <c r="D320" s="21" t="s">
        <v>959</v>
      </c>
      <c r="E320" s="22">
        <v>44538</v>
      </c>
      <c r="F320" s="21" t="s">
        <v>92</v>
      </c>
      <c r="G320" s="22">
        <v>45267</v>
      </c>
      <c r="H320" s="22">
        <v>45997</v>
      </c>
      <c r="I320" s="22">
        <v>45997</v>
      </c>
      <c r="J320" s="21" t="s">
        <v>375</v>
      </c>
      <c r="K320" s="23" t="s">
        <v>2984</v>
      </c>
      <c r="L320" s="24" t="s">
        <v>56</v>
      </c>
      <c r="M320" s="21" t="s">
        <v>2985</v>
      </c>
      <c r="N320" s="21" t="s">
        <v>2986</v>
      </c>
      <c r="O320" s="21" t="s">
        <v>59</v>
      </c>
      <c r="P320" s="21" t="s">
        <v>2987</v>
      </c>
      <c r="Q320" s="21" t="s">
        <v>59</v>
      </c>
      <c r="R320" s="21" t="s">
        <v>448</v>
      </c>
      <c r="S320" s="21" t="s">
        <v>63</v>
      </c>
      <c r="T320" s="25">
        <v>33162</v>
      </c>
      <c r="U320" s="34" t="s">
        <v>2988</v>
      </c>
      <c r="V320" s="21" t="s">
        <v>2989</v>
      </c>
      <c r="W320" s="25" t="s">
        <v>2990</v>
      </c>
      <c r="X320" s="21" t="s">
        <v>147</v>
      </c>
      <c r="Y320" s="21" t="s">
        <v>148</v>
      </c>
      <c r="Z320" s="21" t="s">
        <v>135</v>
      </c>
      <c r="AA320" s="21" t="s">
        <v>136</v>
      </c>
      <c r="AB320" s="21" t="s">
        <v>105</v>
      </c>
      <c r="AC320" s="21" t="s">
        <v>2991</v>
      </c>
      <c r="AD320" s="25">
        <v>2019</v>
      </c>
      <c r="AE320" s="26">
        <v>1046050</v>
      </c>
      <c r="AF320" s="25">
        <v>2020</v>
      </c>
      <c r="AG320" s="26">
        <v>1866114</v>
      </c>
      <c r="AH320" s="26">
        <v>1456082</v>
      </c>
      <c r="AI320" s="27">
        <v>423430</v>
      </c>
      <c r="AJ320" s="27">
        <v>424120</v>
      </c>
      <c r="AK320" s="27" t="s">
        <v>59</v>
      </c>
      <c r="AL320" s="27">
        <v>423210</v>
      </c>
      <c r="AM320" s="27">
        <v>337215</v>
      </c>
      <c r="AN320" s="27">
        <v>238390</v>
      </c>
      <c r="AO320" s="27">
        <v>811211</v>
      </c>
      <c r="AP320" s="25">
        <v>339940</v>
      </c>
      <c r="AQ320" s="25">
        <v>611710</v>
      </c>
      <c r="AR320" s="25">
        <v>541519</v>
      </c>
      <c r="AS320" s="28">
        <v>541513</v>
      </c>
      <c r="AT320" s="399" t="s">
        <v>59</v>
      </c>
      <c r="AU320" s="30" t="s">
        <v>59</v>
      </c>
      <c r="AV320" s="30" t="s">
        <v>59</v>
      </c>
      <c r="AW320" s="30" t="s">
        <v>59</v>
      </c>
      <c r="AX320" s="152" t="s">
        <v>59</v>
      </c>
      <c r="AY320" s="409" t="s">
        <v>59</v>
      </c>
      <c r="AZ320" s="39" t="s">
        <v>59</v>
      </c>
      <c r="BA320" s="39" t="s">
        <v>59</v>
      </c>
      <c r="BB320" s="39" t="s">
        <v>59</v>
      </c>
      <c r="BC320" s="39" t="s">
        <v>59</v>
      </c>
    </row>
    <row r="321" spans="1:55" ht="20.25" customHeight="1">
      <c r="A321" s="20">
        <v>129217</v>
      </c>
      <c r="B321" s="46" t="s">
        <v>2992</v>
      </c>
      <c r="C321" s="21" t="s">
        <v>51</v>
      </c>
      <c r="D321" s="21" t="s">
        <v>74</v>
      </c>
      <c r="E321" s="22">
        <v>45436</v>
      </c>
      <c r="F321" s="21" t="s">
        <v>53</v>
      </c>
      <c r="G321" s="22">
        <v>46530</v>
      </c>
      <c r="H321" s="22">
        <v>46530</v>
      </c>
      <c r="I321" s="22">
        <v>46530</v>
      </c>
      <c r="J321" s="21" t="s">
        <v>174</v>
      </c>
      <c r="K321" s="23" t="s">
        <v>2993</v>
      </c>
      <c r="L321" s="24" t="s">
        <v>153</v>
      </c>
      <c r="M321" s="21" t="s">
        <v>2994</v>
      </c>
      <c r="N321" s="21" t="s">
        <v>2995</v>
      </c>
      <c r="O321" s="21" t="s">
        <v>59</v>
      </c>
      <c r="P321" s="21" t="s">
        <v>2996</v>
      </c>
      <c r="Q321" s="21" t="s">
        <v>2997</v>
      </c>
      <c r="R321" s="21" t="s">
        <v>2998</v>
      </c>
      <c r="S321" s="21" t="s">
        <v>63</v>
      </c>
      <c r="T321" s="25">
        <v>33319</v>
      </c>
      <c r="U321" s="21" t="s">
        <v>2999</v>
      </c>
      <c r="V321" s="21" t="s">
        <v>59</v>
      </c>
      <c r="W321" s="25" t="s">
        <v>3000</v>
      </c>
      <c r="X321" s="21" t="s">
        <v>225</v>
      </c>
      <c r="Y321" s="21" t="s">
        <v>68</v>
      </c>
      <c r="Z321" s="21" t="s">
        <v>135</v>
      </c>
      <c r="AA321" s="21" t="s">
        <v>136</v>
      </c>
      <c r="AB321" s="21" t="s">
        <v>71</v>
      </c>
      <c r="AC321" s="21" t="s">
        <v>3001</v>
      </c>
      <c r="AD321" s="25">
        <v>2023</v>
      </c>
      <c r="AE321" s="26">
        <v>62224</v>
      </c>
      <c r="AF321" s="25">
        <v>2022</v>
      </c>
      <c r="AG321" s="26">
        <v>91692</v>
      </c>
      <c r="AH321" s="26">
        <v>76958</v>
      </c>
      <c r="AI321" s="27">
        <v>561720</v>
      </c>
      <c r="AJ321" s="27" t="s">
        <v>59</v>
      </c>
      <c r="AK321" s="27" t="s">
        <v>59</v>
      </c>
      <c r="AL321" s="27" t="s">
        <v>59</v>
      </c>
      <c r="AM321" s="27" t="s">
        <v>59</v>
      </c>
      <c r="AN321" s="27" t="s">
        <v>59</v>
      </c>
      <c r="AO321" s="27" t="s">
        <v>59</v>
      </c>
      <c r="AP321" s="25" t="s">
        <v>59</v>
      </c>
      <c r="AQ321" s="25" t="s">
        <v>59</v>
      </c>
      <c r="AR321" s="25" t="s">
        <v>59</v>
      </c>
      <c r="AS321" s="28" t="s">
        <v>59</v>
      </c>
      <c r="AT321" s="399" t="s">
        <v>59</v>
      </c>
      <c r="AU321" s="30" t="s">
        <v>59</v>
      </c>
      <c r="AV321" s="30" t="s">
        <v>59</v>
      </c>
      <c r="AW321" s="30" t="s">
        <v>59</v>
      </c>
      <c r="AX321" s="152" t="s">
        <v>59</v>
      </c>
      <c r="AY321" s="409" t="s">
        <v>59</v>
      </c>
      <c r="AZ321" s="39" t="s">
        <v>59</v>
      </c>
      <c r="BA321" s="39" t="s">
        <v>59</v>
      </c>
      <c r="BB321" s="39" t="s">
        <v>59</v>
      </c>
      <c r="BC321" s="39" t="s">
        <v>59</v>
      </c>
    </row>
    <row r="322" spans="1:55" ht="20.25" customHeight="1">
      <c r="A322" s="20">
        <v>104900</v>
      </c>
      <c r="B322" s="46" t="s">
        <v>3002</v>
      </c>
      <c r="C322" s="21" t="s">
        <v>91</v>
      </c>
      <c r="D322" s="21" t="s">
        <v>183</v>
      </c>
      <c r="E322" s="22">
        <v>44274</v>
      </c>
      <c r="F322" s="21" t="s">
        <v>92</v>
      </c>
      <c r="G322" s="22">
        <v>45003</v>
      </c>
      <c r="H322" s="22">
        <v>45187</v>
      </c>
      <c r="I322" s="22">
        <v>45917</v>
      </c>
      <c r="J322" s="21" t="s">
        <v>375</v>
      </c>
      <c r="K322" s="23" t="s">
        <v>3003</v>
      </c>
      <c r="L322" s="24" t="s">
        <v>56</v>
      </c>
      <c r="M322" s="21" t="s">
        <v>3004</v>
      </c>
      <c r="N322" s="21" t="s">
        <v>3005</v>
      </c>
      <c r="O322" s="21" t="s">
        <v>97</v>
      </c>
      <c r="P322" s="21" t="s">
        <v>3006</v>
      </c>
      <c r="Q322" s="21" t="s">
        <v>3007</v>
      </c>
      <c r="R322" s="21" t="s">
        <v>3008</v>
      </c>
      <c r="S322" s="21" t="s">
        <v>63</v>
      </c>
      <c r="T322" s="25">
        <v>33073</v>
      </c>
      <c r="U322" s="34" t="s">
        <v>3009</v>
      </c>
      <c r="V322" s="21" t="s">
        <v>3010</v>
      </c>
      <c r="W322" s="25" t="s">
        <v>3011</v>
      </c>
      <c r="X322" s="21" t="s">
        <v>334</v>
      </c>
      <c r="Y322" s="21" t="s">
        <v>246</v>
      </c>
      <c r="Z322" s="21" t="s">
        <v>261</v>
      </c>
      <c r="AA322" s="21" t="s">
        <v>262</v>
      </c>
      <c r="AB322" s="21" t="s">
        <v>105</v>
      </c>
      <c r="AC322" s="21" t="s">
        <v>3012</v>
      </c>
      <c r="AD322" s="25">
        <v>2018</v>
      </c>
      <c r="AE322" s="26">
        <v>4408708</v>
      </c>
      <c r="AF322" s="25">
        <v>2019</v>
      </c>
      <c r="AG322" s="26">
        <v>3573729</v>
      </c>
      <c r="AH322" s="26">
        <v>3991218.5</v>
      </c>
      <c r="AI322" s="27">
        <v>722310</v>
      </c>
      <c r="AJ322" s="27">
        <v>423850</v>
      </c>
      <c r="AK322" s="27" t="s">
        <v>59</v>
      </c>
      <c r="AL322" s="27" t="s">
        <v>59</v>
      </c>
      <c r="AM322" s="27" t="s">
        <v>59</v>
      </c>
      <c r="AN322" s="27" t="s">
        <v>59</v>
      </c>
      <c r="AO322" s="27" t="s">
        <v>59</v>
      </c>
      <c r="AP322" s="25" t="s">
        <v>59</v>
      </c>
      <c r="AQ322" s="25" t="s">
        <v>59</v>
      </c>
      <c r="AR322" s="25" t="s">
        <v>59</v>
      </c>
      <c r="AS322" s="28" t="s">
        <v>59</v>
      </c>
      <c r="AT322" s="399" t="s">
        <v>59</v>
      </c>
      <c r="AU322" s="30" t="s">
        <v>59</v>
      </c>
      <c r="AV322" s="30" t="s">
        <v>59</v>
      </c>
      <c r="AW322" s="30" t="s">
        <v>59</v>
      </c>
      <c r="AX322" s="152" t="s">
        <v>59</v>
      </c>
      <c r="AY322" s="409" t="s">
        <v>59</v>
      </c>
      <c r="AZ322" s="39" t="s">
        <v>59</v>
      </c>
      <c r="BA322" s="39" t="s">
        <v>59</v>
      </c>
      <c r="BB322" s="39" t="s">
        <v>59</v>
      </c>
      <c r="BC322" s="39" t="s">
        <v>59</v>
      </c>
    </row>
    <row r="323" spans="1:55" ht="20.25" customHeight="1">
      <c r="A323" s="20">
        <v>140771</v>
      </c>
      <c r="B323" s="46" t="s">
        <v>3013</v>
      </c>
      <c r="C323" s="21" t="s">
        <v>124</v>
      </c>
      <c r="D323" s="21" t="s">
        <v>140</v>
      </c>
      <c r="E323" s="22">
        <v>44318</v>
      </c>
      <c r="F323" s="21" t="s">
        <v>92</v>
      </c>
      <c r="G323" s="22">
        <v>45047</v>
      </c>
      <c r="H323" s="22">
        <v>45231</v>
      </c>
      <c r="I323" s="22">
        <v>45961</v>
      </c>
      <c r="J323" s="21" t="s">
        <v>75</v>
      </c>
      <c r="K323" s="23" t="s">
        <v>3014</v>
      </c>
      <c r="L323" s="24" t="s">
        <v>56</v>
      </c>
      <c r="M323" s="21" t="s">
        <v>3015</v>
      </c>
      <c r="N323" s="21" t="s">
        <v>3016</v>
      </c>
      <c r="O323" s="21" t="s">
        <v>218</v>
      </c>
      <c r="P323" s="21" t="s">
        <v>3017</v>
      </c>
      <c r="Q323" s="21" t="s">
        <v>59</v>
      </c>
      <c r="R323" s="21" t="s">
        <v>561</v>
      </c>
      <c r="S323" s="21" t="s">
        <v>63</v>
      </c>
      <c r="T323" s="25">
        <v>33467</v>
      </c>
      <c r="U323" s="21" t="s">
        <v>3018</v>
      </c>
      <c r="V323" s="21" t="s">
        <v>59</v>
      </c>
      <c r="W323" s="25" t="s">
        <v>3019</v>
      </c>
      <c r="X323" s="21" t="s">
        <v>334</v>
      </c>
      <c r="Y323" s="21" t="s">
        <v>246</v>
      </c>
      <c r="Z323" s="21" t="s">
        <v>261</v>
      </c>
      <c r="AA323" s="21" t="s">
        <v>262</v>
      </c>
      <c r="AB323" s="21" t="s">
        <v>105</v>
      </c>
      <c r="AC323" s="21" t="s">
        <v>3020</v>
      </c>
      <c r="AD323" s="25" t="s">
        <v>59</v>
      </c>
      <c r="AE323" s="25" t="s">
        <v>59</v>
      </c>
      <c r="AF323" s="25" t="s">
        <v>59</v>
      </c>
      <c r="AG323" s="25" t="s">
        <v>59</v>
      </c>
      <c r="AH323" s="25" t="s">
        <v>452</v>
      </c>
      <c r="AI323" s="27">
        <v>236118</v>
      </c>
      <c r="AJ323" s="27">
        <v>236220</v>
      </c>
      <c r="AK323" s="27" t="s">
        <v>59</v>
      </c>
      <c r="AL323" s="27" t="s">
        <v>59</v>
      </c>
      <c r="AM323" s="27" t="s">
        <v>59</v>
      </c>
      <c r="AN323" s="27" t="s">
        <v>59</v>
      </c>
      <c r="AO323" s="27" t="s">
        <v>59</v>
      </c>
      <c r="AP323" s="25" t="s">
        <v>59</v>
      </c>
      <c r="AQ323" s="25" t="s">
        <v>59</v>
      </c>
      <c r="AR323" s="25" t="s">
        <v>59</v>
      </c>
      <c r="AS323" s="28" t="s">
        <v>59</v>
      </c>
      <c r="AT323" s="399" t="s">
        <v>59</v>
      </c>
      <c r="AU323" s="30" t="s">
        <v>59</v>
      </c>
      <c r="AV323" s="30" t="s">
        <v>59</v>
      </c>
      <c r="AW323" s="30" t="s">
        <v>59</v>
      </c>
      <c r="AX323" s="152" t="s">
        <v>59</v>
      </c>
      <c r="AY323" s="409" t="s">
        <v>59</v>
      </c>
      <c r="AZ323" s="39" t="s">
        <v>59</v>
      </c>
      <c r="BA323" s="39" t="s">
        <v>59</v>
      </c>
      <c r="BB323" s="39" t="s">
        <v>59</v>
      </c>
      <c r="BC323" s="39" t="s">
        <v>59</v>
      </c>
    </row>
    <row r="324" spans="1:55" ht="20.25" customHeight="1">
      <c r="A324" s="20">
        <v>145045</v>
      </c>
      <c r="B324" s="46" t="s">
        <v>3021</v>
      </c>
      <c r="C324" s="21" t="s">
        <v>124</v>
      </c>
      <c r="D324" s="21" t="s">
        <v>183</v>
      </c>
      <c r="E324" s="22">
        <v>45040</v>
      </c>
      <c r="F324" s="21" t="s">
        <v>92</v>
      </c>
      <c r="G324" s="22">
        <v>45770</v>
      </c>
      <c r="H324" s="22">
        <v>45770</v>
      </c>
      <c r="I324" s="22">
        <v>45770</v>
      </c>
      <c r="J324" s="21" t="s">
        <v>174</v>
      </c>
      <c r="K324" s="35" t="s">
        <v>3022</v>
      </c>
      <c r="L324" s="24" t="s">
        <v>94</v>
      </c>
      <c r="M324" s="21" t="s">
        <v>3023</v>
      </c>
      <c r="N324" s="21" t="s">
        <v>3024</v>
      </c>
      <c r="O324" s="21" t="s">
        <v>59</v>
      </c>
      <c r="P324" s="21" t="s">
        <v>3025</v>
      </c>
      <c r="Q324" s="21" t="s">
        <v>59</v>
      </c>
      <c r="R324" s="21" t="s">
        <v>3026</v>
      </c>
      <c r="S324" s="21" t="s">
        <v>63</v>
      </c>
      <c r="T324" s="25">
        <v>33068</v>
      </c>
      <c r="U324" s="21" t="s">
        <v>3027</v>
      </c>
      <c r="V324" s="33" t="s">
        <v>3028</v>
      </c>
      <c r="W324" s="37" t="s">
        <v>3029</v>
      </c>
      <c r="X324" s="21" t="s">
        <v>283</v>
      </c>
      <c r="Y324" s="21" t="s">
        <v>104</v>
      </c>
      <c r="Z324" s="21" t="s">
        <v>135</v>
      </c>
      <c r="AA324" s="21" t="s">
        <v>136</v>
      </c>
      <c r="AB324" s="21" t="s">
        <v>105</v>
      </c>
      <c r="AC324" s="21" t="s">
        <v>3030</v>
      </c>
      <c r="AD324" s="25">
        <v>2021</v>
      </c>
      <c r="AE324" s="26">
        <v>62749</v>
      </c>
      <c r="AF324" s="25" t="s">
        <v>59</v>
      </c>
      <c r="AG324" s="25" t="s">
        <v>59</v>
      </c>
      <c r="AH324" s="26">
        <v>31374.5</v>
      </c>
      <c r="AI324" s="27">
        <v>561720</v>
      </c>
      <c r="AJ324" s="27" t="s">
        <v>59</v>
      </c>
      <c r="AK324" s="27" t="s">
        <v>59</v>
      </c>
      <c r="AL324" s="27" t="s">
        <v>59</v>
      </c>
      <c r="AM324" s="27" t="s">
        <v>59</v>
      </c>
      <c r="AN324" s="27" t="s">
        <v>59</v>
      </c>
      <c r="AO324" s="27" t="s">
        <v>59</v>
      </c>
      <c r="AP324" s="25" t="s">
        <v>59</v>
      </c>
      <c r="AQ324" s="25" t="s">
        <v>59</v>
      </c>
      <c r="AR324" s="25" t="s">
        <v>59</v>
      </c>
      <c r="AS324" s="28" t="s">
        <v>59</v>
      </c>
      <c r="AT324" s="399" t="s">
        <v>59</v>
      </c>
      <c r="AU324" s="30" t="s">
        <v>59</v>
      </c>
      <c r="AV324" s="30" t="s">
        <v>59</v>
      </c>
      <c r="AW324" s="30" t="s">
        <v>59</v>
      </c>
      <c r="AX324" s="152" t="s">
        <v>59</v>
      </c>
      <c r="AY324" s="409" t="s">
        <v>59</v>
      </c>
      <c r="AZ324" s="39" t="s">
        <v>59</v>
      </c>
      <c r="BA324" s="39" t="s">
        <v>59</v>
      </c>
      <c r="BB324" s="39" t="s">
        <v>59</v>
      </c>
      <c r="BC324" s="39" t="s">
        <v>59</v>
      </c>
    </row>
    <row r="325" spans="1:55" ht="20.25" customHeight="1">
      <c r="A325" s="20">
        <v>146661</v>
      </c>
      <c r="B325" s="46" t="s">
        <v>3031</v>
      </c>
      <c r="C325" s="21" t="s">
        <v>978</v>
      </c>
      <c r="D325" s="21" t="s">
        <v>74</v>
      </c>
      <c r="E325" s="22">
        <v>45323</v>
      </c>
      <c r="F325" s="21" t="s">
        <v>53</v>
      </c>
      <c r="G325" s="22">
        <v>46053</v>
      </c>
      <c r="H325" s="22">
        <v>46053</v>
      </c>
      <c r="I325" s="22">
        <v>46053</v>
      </c>
      <c r="J325" s="21" t="s">
        <v>54</v>
      </c>
      <c r="K325" s="23" t="s">
        <v>3032</v>
      </c>
      <c r="L325" s="24" t="s">
        <v>94</v>
      </c>
      <c r="M325" s="21" t="s">
        <v>3033</v>
      </c>
      <c r="N325" s="21" t="s">
        <v>3034</v>
      </c>
      <c r="O325" s="21" t="s">
        <v>59</v>
      </c>
      <c r="P325" s="21" t="s">
        <v>3035</v>
      </c>
      <c r="Q325" s="21" t="s">
        <v>3036</v>
      </c>
      <c r="R325" s="21" t="s">
        <v>62</v>
      </c>
      <c r="S325" s="21" t="s">
        <v>63</v>
      </c>
      <c r="T325" s="25">
        <v>33173</v>
      </c>
      <c r="U325" s="34" t="s">
        <v>3037</v>
      </c>
      <c r="V325" s="21" t="s">
        <v>59</v>
      </c>
      <c r="W325" s="25" t="s">
        <v>3038</v>
      </c>
      <c r="X325" s="21" t="s">
        <v>67</v>
      </c>
      <c r="Y325" s="21" t="s">
        <v>68</v>
      </c>
      <c r="Z325" s="21" t="s">
        <v>86</v>
      </c>
      <c r="AA325" s="21" t="s">
        <v>70</v>
      </c>
      <c r="AB325" s="21" t="s">
        <v>3039</v>
      </c>
      <c r="AC325" s="21" t="s">
        <v>3040</v>
      </c>
      <c r="AD325" s="25">
        <v>2022</v>
      </c>
      <c r="AE325" s="26">
        <v>1034995</v>
      </c>
      <c r="AF325" s="25">
        <v>2021</v>
      </c>
      <c r="AG325" s="26">
        <v>1079462</v>
      </c>
      <c r="AH325" s="26">
        <v>1057228.5</v>
      </c>
      <c r="AI325" s="27">
        <v>541310</v>
      </c>
      <c r="AJ325" s="27">
        <v>541310</v>
      </c>
      <c r="AK325" s="27" t="s">
        <v>59</v>
      </c>
      <c r="AL325" s="27" t="s">
        <v>59</v>
      </c>
      <c r="AM325" s="27" t="s">
        <v>59</v>
      </c>
      <c r="AN325" s="27" t="s">
        <v>59</v>
      </c>
      <c r="AO325" s="27" t="s">
        <v>59</v>
      </c>
      <c r="AP325" s="25" t="s">
        <v>59</v>
      </c>
      <c r="AQ325" s="25" t="s">
        <v>59</v>
      </c>
      <c r="AR325" s="25" t="s">
        <v>59</v>
      </c>
      <c r="AS325" s="28" t="s">
        <v>59</v>
      </c>
      <c r="AT325" s="399" t="s">
        <v>59</v>
      </c>
      <c r="AU325" s="30" t="s">
        <v>59</v>
      </c>
      <c r="AV325" s="30" t="s">
        <v>59</v>
      </c>
      <c r="AW325" s="30" t="s">
        <v>59</v>
      </c>
      <c r="AX325" s="152" t="s">
        <v>59</v>
      </c>
      <c r="AY325" s="409" t="s">
        <v>59</v>
      </c>
      <c r="AZ325" s="39" t="s">
        <v>59</v>
      </c>
      <c r="BA325" s="39" t="s">
        <v>59</v>
      </c>
      <c r="BB325" s="39" t="s">
        <v>59</v>
      </c>
      <c r="BC325" s="39" t="s">
        <v>59</v>
      </c>
    </row>
    <row r="326" spans="1:55" ht="20.25" customHeight="1">
      <c r="A326" s="20">
        <v>145486</v>
      </c>
      <c r="B326" s="46" t="s">
        <v>3041</v>
      </c>
      <c r="C326" s="21" t="s">
        <v>124</v>
      </c>
      <c r="D326" s="21" t="s">
        <v>183</v>
      </c>
      <c r="E326" s="22">
        <v>45098</v>
      </c>
      <c r="F326" s="21" t="s">
        <v>92</v>
      </c>
      <c r="G326" s="22">
        <v>46024</v>
      </c>
      <c r="H326" s="22">
        <v>46024</v>
      </c>
      <c r="I326" s="22">
        <v>46024</v>
      </c>
      <c r="J326" s="21" t="s">
        <v>75</v>
      </c>
      <c r="K326" s="35" t="s">
        <v>3042</v>
      </c>
      <c r="L326" s="24" t="s">
        <v>338</v>
      </c>
      <c r="M326" s="21" t="s">
        <v>3043</v>
      </c>
      <c r="N326" s="21" t="s">
        <v>3044</v>
      </c>
      <c r="O326" s="21" t="s">
        <v>59</v>
      </c>
      <c r="P326" s="21" t="s">
        <v>3045</v>
      </c>
      <c r="Q326" s="21" t="s">
        <v>59</v>
      </c>
      <c r="R326" s="21" t="s">
        <v>2926</v>
      </c>
      <c r="S326" s="21" t="s">
        <v>63</v>
      </c>
      <c r="T326" s="25">
        <v>33033</v>
      </c>
      <c r="U326" s="21" t="s">
        <v>3046</v>
      </c>
      <c r="V326" s="21" t="s">
        <v>59</v>
      </c>
      <c r="W326" s="37" t="s">
        <v>3047</v>
      </c>
      <c r="X326" s="21" t="s">
        <v>245</v>
      </c>
      <c r="Y326" s="21" t="s">
        <v>246</v>
      </c>
      <c r="Z326" s="21" t="s">
        <v>261</v>
      </c>
      <c r="AA326" s="21" t="s">
        <v>262</v>
      </c>
      <c r="AB326" s="21" t="s">
        <v>534</v>
      </c>
      <c r="AC326" s="21" t="s">
        <v>3048</v>
      </c>
      <c r="AD326" s="25">
        <v>2022</v>
      </c>
      <c r="AE326" s="26">
        <v>600000</v>
      </c>
      <c r="AF326" s="25">
        <v>2021</v>
      </c>
      <c r="AG326" s="26">
        <v>550000</v>
      </c>
      <c r="AH326" s="26">
        <v>575000</v>
      </c>
      <c r="AI326" s="27">
        <v>238220</v>
      </c>
      <c r="AJ326" s="27" t="s">
        <v>59</v>
      </c>
      <c r="AK326" s="27" t="s">
        <v>59</v>
      </c>
      <c r="AL326" s="27" t="s">
        <v>59</v>
      </c>
      <c r="AM326" s="27" t="s">
        <v>59</v>
      </c>
      <c r="AN326" s="27" t="s">
        <v>59</v>
      </c>
      <c r="AO326" s="27" t="s">
        <v>59</v>
      </c>
      <c r="AP326" s="25" t="s">
        <v>59</v>
      </c>
      <c r="AQ326" s="25" t="s">
        <v>59</v>
      </c>
      <c r="AR326" s="25" t="s">
        <v>59</v>
      </c>
      <c r="AS326" s="28" t="s">
        <v>59</v>
      </c>
      <c r="AT326" s="399" t="s">
        <v>59</v>
      </c>
      <c r="AU326" s="30" t="s">
        <v>59</v>
      </c>
      <c r="AV326" s="30" t="s">
        <v>59</v>
      </c>
      <c r="AW326" s="30" t="s">
        <v>59</v>
      </c>
      <c r="AX326" s="152" t="s">
        <v>59</v>
      </c>
      <c r="AY326" s="409" t="s">
        <v>59</v>
      </c>
      <c r="AZ326" s="39" t="s">
        <v>59</v>
      </c>
      <c r="BA326" s="39" t="s">
        <v>59</v>
      </c>
      <c r="BB326" s="39" t="s">
        <v>59</v>
      </c>
      <c r="BC326" s="39" t="s">
        <v>59</v>
      </c>
    </row>
    <row r="327" spans="1:55" ht="20.25" customHeight="1">
      <c r="A327" s="20">
        <v>144667</v>
      </c>
      <c r="B327" s="46" t="s">
        <v>3049</v>
      </c>
      <c r="C327" s="21" t="s">
        <v>124</v>
      </c>
      <c r="D327" s="21" t="s">
        <v>183</v>
      </c>
      <c r="E327" s="22">
        <v>45089</v>
      </c>
      <c r="F327" s="21" t="s">
        <v>92</v>
      </c>
      <c r="G327" s="22">
        <v>45819</v>
      </c>
      <c r="H327" s="22">
        <v>45819</v>
      </c>
      <c r="I327" s="22">
        <v>45819</v>
      </c>
      <c r="J327" s="21" t="s">
        <v>174</v>
      </c>
      <c r="K327" s="23" t="s">
        <v>3050</v>
      </c>
      <c r="L327" s="24" t="s">
        <v>338</v>
      </c>
      <c r="M327" s="21" t="s">
        <v>3051</v>
      </c>
      <c r="N327" s="21" t="s">
        <v>3052</v>
      </c>
      <c r="O327" s="21" t="s">
        <v>59</v>
      </c>
      <c r="P327" s="21" t="s">
        <v>3053</v>
      </c>
      <c r="Q327" s="21" t="s">
        <v>59</v>
      </c>
      <c r="R327" s="21" t="s">
        <v>62</v>
      </c>
      <c r="S327" s="21" t="s">
        <v>63</v>
      </c>
      <c r="T327" s="25">
        <v>33147</v>
      </c>
      <c r="U327" s="21" t="s">
        <v>3054</v>
      </c>
      <c r="V327" s="21" t="s">
        <v>59</v>
      </c>
      <c r="W327" s="37" t="s">
        <v>3055</v>
      </c>
      <c r="X327" s="21" t="s">
        <v>2274</v>
      </c>
      <c r="Y327" s="21" t="s">
        <v>134</v>
      </c>
      <c r="Z327" s="21" t="s">
        <v>135</v>
      </c>
      <c r="AA327" s="21" t="s">
        <v>136</v>
      </c>
      <c r="AB327" s="21" t="s">
        <v>105</v>
      </c>
      <c r="AC327" s="21" t="s">
        <v>3056</v>
      </c>
      <c r="AD327" s="25">
        <v>2021</v>
      </c>
      <c r="AE327" s="26">
        <v>39000</v>
      </c>
      <c r="AF327" s="25">
        <v>2020</v>
      </c>
      <c r="AG327" s="26">
        <v>37000</v>
      </c>
      <c r="AH327" s="26">
        <v>38000</v>
      </c>
      <c r="AI327" s="27">
        <v>561710</v>
      </c>
      <c r="AJ327" s="27">
        <v>541611</v>
      </c>
      <c r="AK327" s="27">
        <v>541618</v>
      </c>
      <c r="AL327" s="27">
        <v>561110</v>
      </c>
      <c r="AM327" s="27">
        <v>561320</v>
      </c>
      <c r="AN327" s="27" t="s">
        <v>59</v>
      </c>
      <c r="AO327" s="27" t="s">
        <v>59</v>
      </c>
      <c r="AP327" s="25" t="s">
        <v>59</v>
      </c>
      <c r="AQ327" s="25" t="s">
        <v>59</v>
      </c>
      <c r="AR327" s="25" t="s">
        <v>59</v>
      </c>
      <c r="AS327" s="28" t="s">
        <v>59</v>
      </c>
      <c r="AT327" s="399" t="s">
        <v>59</v>
      </c>
      <c r="AU327" s="30" t="s">
        <v>59</v>
      </c>
      <c r="AV327" s="30" t="s">
        <v>59</v>
      </c>
      <c r="AW327" s="30" t="s">
        <v>59</v>
      </c>
      <c r="AX327" s="152" t="s">
        <v>59</v>
      </c>
      <c r="AY327" s="409" t="s">
        <v>59</v>
      </c>
      <c r="AZ327" s="39" t="s">
        <v>59</v>
      </c>
      <c r="BA327" s="39" t="s">
        <v>59</v>
      </c>
      <c r="BB327" s="39" t="s">
        <v>59</v>
      </c>
      <c r="BC327" s="39" t="s">
        <v>59</v>
      </c>
    </row>
    <row r="328" spans="1:55" ht="20.25" customHeight="1">
      <c r="A328" s="20">
        <v>138512</v>
      </c>
      <c r="B328" s="46" t="s">
        <v>3057</v>
      </c>
      <c r="C328" s="21" t="s">
        <v>91</v>
      </c>
      <c r="D328" s="21" t="s">
        <v>52</v>
      </c>
      <c r="E328" s="22">
        <v>44748</v>
      </c>
      <c r="F328" s="21" t="s">
        <v>92</v>
      </c>
      <c r="G328" s="22">
        <v>45478</v>
      </c>
      <c r="H328" s="22">
        <v>46208</v>
      </c>
      <c r="I328" s="22">
        <v>46208</v>
      </c>
      <c r="J328" s="21" t="s">
        <v>75</v>
      </c>
      <c r="K328" s="23" t="s">
        <v>2489</v>
      </c>
      <c r="L328" s="24" t="s">
        <v>56</v>
      </c>
      <c r="M328" s="21" t="s">
        <v>2711</v>
      </c>
      <c r="N328" s="21" t="s">
        <v>3058</v>
      </c>
      <c r="O328" s="21" t="s">
        <v>59</v>
      </c>
      <c r="P328" s="21" t="s">
        <v>3059</v>
      </c>
      <c r="Q328" s="21" t="s">
        <v>3060</v>
      </c>
      <c r="R328" s="21" t="s">
        <v>62</v>
      </c>
      <c r="S328" s="21" t="s">
        <v>63</v>
      </c>
      <c r="T328" s="25">
        <v>33138</v>
      </c>
      <c r="U328" s="21" t="s">
        <v>3061</v>
      </c>
      <c r="V328" s="21" t="s">
        <v>3062</v>
      </c>
      <c r="W328" s="25" t="s">
        <v>3063</v>
      </c>
      <c r="X328" s="21" t="s">
        <v>147</v>
      </c>
      <c r="Y328" s="21" t="s">
        <v>148</v>
      </c>
      <c r="Z328" s="21" t="s">
        <v>86</v>
      </c>
      <c r="AA328" s="21" t="s">
        <v>70</v>
      </c>
      <c r="AB328" s="21" t="s">
        <v>71</v>
      </c>
      <c r="AC328" s="21" t="s">
        <v>3064</v>
      </c>
      <c r="AD328" s="25">
        <v>2017</v>
      </c>
      <c r="AE328" s="26">
        <v>2198161</v>
      </c>
      <c r="AF328" s="25">
        <v>2018</v>
      </c>
      <c r="AG328" s="26">
        <v>4967953</v>
      </c>
      <c r="AH328" s="26">
        <v>3583057</v>
      </c>
      <c r="AI328" s="27">
        <v>236220</v>
      </c>
      <c r="AJ328" s="27">
        <v>238160</v>
      </c>
      <c r="AK328" s="27">
        <v>236210</v>
      </c>
      <c r="AL328" s="27" t="s">
        <v>59</v>
      </c>
      <c r="AM328" s="27" t="s">
        <v>59</v>
      </c>
      <c r="AN328" s="27" t="s">
        <v>59</v>
      </c>
      <c r="AO328" s="27" t="s">
        <v>59</v>
      </c>
      <c r="AP328" s="25" t="s">
        <v>59</v>
      </c>
      <c r="AQ328" s="25" t="s">
        <v>59</v>
      </c>
      <c r="AR328" s="25" t="s">
        <v>59</v>
      </c>
      <c r="AS328" s="28" t="s">
        <v>59</v>
      </c>
      <c r="AT328" s="399" t="s">
        <v>59</v>
      </c>
      <c r="AU328" s="30" t="s">
        <v>59</v>
      </c>
      <c r="AV328" s="30" t="s">
        <v>59</v>
      </c>
      <c r="AW328" s="30" t="s">
        <v>59</v>
      </c>
      <c r="AX328" s="152" t="s">
        <v>59</v>
      </c>
      <c r="AY328" s="409" t="s">
        <v>59</v>
      </c>
      <c r="AZ328" s="39" t="s">
        <v>59</v>
      </c>
      <c r="BA328" s="39" t="s">
        <v>59</v>
      </c>
      <c r="BB328" s="39" t="s">
        <v>59</v>
      </c>
      <c r="BC328" s="39" t="s">
        <v>59</v>
      </c>
    </row>
    <row r="329" spans="1:55" ht="20.25" customHeight="1">
      <c r="A329" s="20">
        <v>139660</v>
      </c>
      <c r="B329" s="46" t="s">
        <v>3065</v>
      </c>
      <c r="C329" s="21" t="s">
        <v>91</v>
      </c>
      <c r="D329" s="21" t="s">
        <v>140</v>
      </c>
      <c r="E329" s="22">
        <v>44135</v>
      </c>
      <c r="F329" s="21" t="s">
        <v>92</v>
      </c>
      <c r="G329" s="22">
        <v>45169</v>
      </c>
      <c r="H329" s="22">
        <v>45899</v>
      </c>
      <c r="I329" s="22">
        <v>45899</v>
      </c>
      <c r="J329" s="21" t="s">
        <v>174</v>
      </c>
      <c r="K329" s="23" t="s">
        <v>3066</v>
      </c>
      <c r="L329" s="24" t="s">
        <v>94</v>
      </c>
      <c r="M329" s="21" t="s">
        <v>2132</v>
      </c>
      <c r="N329" s="21" t="s">
        <v>2133</v>
      </c>
      <c r="O329" s="21" t="s">
        <v>59</v>
      </c>
      <c r="P329" s="21" t="s">
        <v>3067</v>
      </c>
      <c r="Q329" s="21" t="s">
        <v>3068</v>
      </c>
      <c r="R329" s="21" t="s">
        <v>438</v>
      </c>
      <c r="S329" s="21" t="s">
        <v>63</v>
      </c>
      <c r="T329" s="25">
        <v>33023</v>
      </c>
      <c r="U329" s="21" t="s">
        <v>3069</v>
      </c>
      <c r="V329" s="21" t="s">
        <v>59</v>
      </c>
      <c r="W329" s="25" t="s">
        <v>3070</v>
      </c>
      <c r="X329" s="21" t="s">
        <v>103</v>
      </c>
      <c r="Y329" s="21" t="s">
        <v>104</v>
      </c>
      <c r="Z329" s="21" t="s">
        <v>135</v>
      </c>
      <c r="AA329" s="21" t="s">
        <v>136</v>
      </c>
      <c r="AB329" s="21" t="s">
        <v>105</v>
      </c>
      <c r="AC329" s="21" t="s">
        <v>3071</v>
      </c>
      <c r="AD329" s="25">
        <v>2018</v>
      </c>
      <c r="AE329" s="26">
        <v>36462</v>
      </c>
      <c r="AF329" s="25">
        <v>2019</v>
      </c>
      <c r="AG329" s="26">
        <v>283908</v>
      </c>
      <c r="AH329" s="26">
        <v>160185</v>
      </c>
      <c r="AI329" s="27">
        <v>624110</v>
      </c>
      <c r="AJ329" s="27">
        <v>624120</v>
      </c>
      <c r="AK329" s="27">
        <v>624190</v>
      </c>
      <c r="AL329" s="27" t="s">
        <v>59</v>
      </c>
      <c r="AM329" s="27" t="s">
        <v>59</v>
      </c>
      <c r="AN329" s="27" t="s">
        <v>59</v>
      </c>
      <c r="AO329" s="27" t="s">
        <v>59</v>
      </c>
      <c r="AP329" s="25" t="s">
        <v>59</v>
      </c>
      <c r="AQ329" s="25" t="s">
        <v>59</v>
      </c>
      <c r="AR329" s="25" t="s">
        <v>59</v>
      </c>
      <c r="AS329" s="28" t="s">
        <v>59</v>
      </c>
      <c r="AT329" s="399" t="s">
        <v>59</v>
      </c>
      <c r="AU329" s="30" t="s">
        <v>59</v>
      </c>
      <c r="AV329" s="30" t="s">
        <v>59</v>
      </c>
      <c r="AW329" s="30" t="s">
        <v>59</v>
      </c>
      <c r="AX329" s="152" t="s">
        <v>59</v>
      </c>
      <c r="AY329" s="409" t="s">
        <v>59</v>
      </c>
      <c r="AZ329" s="39" t="s">
        <v>59</v>
      </c>
      <c r="BA329" s="39" t="s">
        <v>59</v>
      </c>
      <c r="BB329" s="39" t="s">
        <v>59</v>
      </c>
      <c r="BC329" s="39" t="s">
        <v>59</v>
      </c>
    </row>
    <row r="330" spans="1:55" ht="20.25" customHeight="1">
      <c r="A330" s="20">
        <v>129095</v>
      </c>
      <c r="B330" s="46" t="s">
        <v>3072</v>
      </c>
      <c r="C330" s="21" t="s">
        <v>51</v>
      </c>
      <c r="D330" s="21" t="s">
        <v>959</v>
      </c>
      <c r="E330" s="22">
        <v>44482</v>
      </c>
      <c r="F330" s="21" t="s">
        <v>53</v>
      </c>
      <c r="G330" s="22">
        <v>45211</v>
      </c>
      <c r="H330" s="22">
        <v>45941</v>
      </c>
      <c r="I330" s="22">
        <v>45941</v>
      </c>
      <c r="J330" s="21" t="s">
        <v>75</v>
      </c>
      <c r="K330" s="23" t="s">
        <v>3073</v>
      </c>
      <c r="L330" s="24" t="s">
        <v>56</v>
      </c>
      <c r="M330" s="21" t="s">
        <v>3074</v>
      </c>
      <c r="N330" s="21" t="s">
        <v>3075</v>
      </c>
      <c r="O330" s="21" t="s">
        <v>59</v>
      </c>
      <c r="P330" s="21" t="s">
        <v>3076</v>
      </c>
      <c r="Q330" s="21" t="s">
        <v>59</v>
      </c>
      <c r="R330" s="21" t="s">
        <v>62</v>
      </c>
      <c r="S330" s="21" t="s">
        <v>63</v>
      </c>
      <c r="T330" s="25">
        <v>33179</v>
      </c>
      <c r="U330" s="34" t="s">
        <v>3077</v>
      </c>
      <c r="V330" s="21" t="s">
        <v>3078</v>
      </c>
      <c r="W330" s="25" t="s">
        <v>3079</v>
      </c>
      <c r="X330" s="21" t="s">
        <v>225</v>
      </c>
      <c r="Y330" s="21" t="s">
        <v>68</v>
      </c>
      <c r="Z330" s="21" t="s">
        <v>135</v>
      </c>
      <c r="AA330" s="21" t="s">
        <v>136</v>
      </c>
      <c r="AB330" s="21" t="s">
        <v>71</v>
      </c>
      <c r="AC330" s="21" t="s">
        <v>3080</v>
      </c>
      <c r="AD330" s="25">
        <v>2019</v>
      </c>
      <c r="AE330" s="26">
        <v>2861315</v>
      </c>
      <c r="AF330" s="25">
        <v>2020</v>
      </c>
      <c r="AG330" s="26">
        <v>2163626</v>
      </c>
      <c r="AH330" s="26">
        <v>2512470.5</v>
      </c>
      <c r="AI330" s="27">
        <v>238990</v>
      </c>
      <c r="AJ330" s="27">
        <v>238910</v>
      </c>
      <c r="AK330" s="27" t="s">
        <v>59</v>
      </c>
      <c r="AL330" s="27" t="s">
        <v>59</v>
      </c>
      <c r="AM330" s="27" t="s">
        <v>59</v>
      </c>
      <c r="AN330" s="27" t="s">
        <v>59</v>
      </c>
      <c r="AO330" s="27" t="s">
        <v>59</v>
      </c>
      <c r="AP330" s="25" t="s">
        <v>59</v>
      </c>
      <c r="AQ330" s="25" t="s">
        <v>59</v>
      </c>
      <c r="AR330" s="25" t="s">
        <v>59</v>
      </c>
      <c r="AS330" s="28" t="s">
        <v>59</v>
      </c>
      <c r="AT330" s="399" t="s">
        <v>59</v>
      </c>
      <c r="AU330" s="30" t="s">
        <v>59</v>
      </c>
      <c r="AV330" s="30" t="s">
        <v>59</v>
      </c>
      <c r="AW330" s="30" t="s">
        <v>59</v>
      </c>
      <c r="AX330" s="152" t="s">
        <v>59</v>
      </c>
      <c r="AY330" s="409" t="s">
        <v>59</v>
      </c>
      <c r="AZ330" s="39" t="s">
        <v>59</v>
      </c>
      <c r="BA330" s="39" t="s">
        <v>59</v>
      </c>
      <c r="BB330" s="39" t="s">
        <v>59</v>
      </c>
      <c r="BC330" s="39" t="s">
        <v>59</v>
      </c>
    </row>
    <row r="331" spans="1:55" ht="20.25" customHeight="1">
      <c r="A331" s="20">
        <v>142260</v>
      </c>
      <c r="B331" s="46" t="s">
        <v>3081</v>
      </c>
      <c r="C331" s="21" t="s">
        <v>91</v>
      </c>
      <c r="D331" s="21" t="s">
        <v>183</v>
      </c>
      <c r="E331" s="22">
        <v>44634</v>
      </c>
      <c r="F331" s="21" t="s">
        <v>92</v>
      </c>
      <c r="G331" s="22">
        <v>45364</v>
      </c>
      <c r="H331" s="22">
        <v>46094</v>
      </c>
      <c r="I331" s="22">
        <v>46094</v>
      </c>
      <c r="J331" s="21" t="s">
        <v>174</v>
      </c>
      <c r="K331" s="23" t="s">
        <v>3082</v>
      </c>
      <c r="L331" s="24" t="s">
        <v>153</v>
      </c>
      <c r="M331" s="21" t="s">
        <v>3083</v>
      </c>
      <c r="N331" s="21" t="s">
        <v>2959</v>
      </c>
      <c r="O331" s="21" t="s">
        <v>59</v>
      </c>
      <c r="P331" s="21" t="s">
        <v>3084</v>
      </c>
      <c r="Q331" s="21" t="s">
        <v>59</v>
      </c>
      <c r="R331" s="21" t="s">
        <v>115</v>
      </c>
      <c r="S331" s="21" t="s">
        <v>63</v>
      </c>
      <c r="T331" s="25">
        <v>33026</v>
      </c>
      <c r="U331" s="21" t="s">
        <v>3085</v>
      </c>
      <c r="V331" s="21" t="s">
        <v>59</v>
      </c>
      <c r="W331" s="25" t="s">
        <v>3086</v>
      </c>
      <c r="X331" s="21" t="s">
        <v>118</v>
      </c>
      <c r="Y331" s="21" t="s">
        <v>119</v>
      </c>
      <c r="Z331" s="21" t="s">
        <v>120</v>
      </c>
      <c r="AA331" s="21" t="s">
        <v>121</v>
      </c>
      <c r="AB331" s="21" t="s">
        <v>105</v>
      </c>
      <c r="AC331" s="21" t="s">
        <v>3087</v>
      </c>
      <c r="AD331" s="25">
        <v>2019</v>
      </c>
      <c r="AE331" s="26">
        <v>34165</v>
      </c>
      <c r="AF331" s="25">
        <v>2020</v>
      </c>
      <c r="AG331" s="26">
        <v>20987</v>
      </c>
      <c r="AH331" s="26">
        <v>27576</v>
      </c>
      <c r="AI331" s="27">
        <v>611430</v>
      </c>
      <c r="AJ331" s="27">
        <v>541611</v>
      </c>
      <c r="AK331" s="27" t="s">
        <v>59</v>
      </c>
      <c r="AL331" s="27" t="s">
        <v>59</v>
      </c>
      <c r="AM331" s="27" t="s">
        <v>59</v>
      </c>
      <c r="AN331" s="27" t="s">
        <v>59</v>
      </c>
      <c r="AO331" s="27" t="s">
        <v>59</v>
      </c>
      <c r="AP331" s="25" t="s">
        <v>59</v>
      </c>
      <c r="AQ331" s="25" t="s">
        <v>59</v>
      </c>
      <c r="AR331" s="25" t="s">
        <v>59</v>
      </c>
      <c r="AS331" s="28" t="s">
        <v>59</v>
      </c>
      <c r="AT331" s="399" t="s">
        <v>59</v>
      </c>
      <c r="AU331" s="30" t="s">
        <v>59</v>
      </c>
      <c r="AV331" s="30" t="s">
        <v>59</v>
      </c>
      <c r="AW331" s="30" t="s">
        <v>59</v>
      </c>
      <c r="AX331" s="152" t="s">
        <v>59</v>
      </c>
      <c r="AY331" s="409" t="s">
        <v>59</v>
      </c>
      <c r="AZ331" s="39" t="s">
        <v>59</v>
      </c>
      <c r="BA331" s="39" t="s">
        <v>59</v>
      </c>
      <c r="BB331" s="39" t="s">
        <v>59</v>
      </c>
      <c r="BC331" s="39" t="s">
        <v>59</v>
      </c>
    </row>
    <row r="332" spans="1:55" ht="20.25" customHeight="1">
      <c r="A332" s="20">
        <v>137134</v>
      </c>
      <c r="B332" s="46" t="s">
        <v>3088</v>
      </c>
      <c r="C332" s="21" t="s">
        <v>124</v>
      </c>
      <c r="D332" s="21" t="s">
        <v>183</v>
      </c>
      <c r="E332" s="22">
        <v>44435</v>
      </c>
      <c r="F332" s="21" t="s">
        <v>53</v>
      </c>
      <c r="G332" s="22">
        <v>45164</v>
      </c>
      <c r="H332" s="22">
        <v>45348</v>
      </c>
      <c r="I332" s="22">
        <v>46079</v>
      </c>
      <c r="J332" s="21" t="s">
        <v>174</v>
      </c>
      <c r="K332" s="23" t="s">
        <v>3089</v>
      </c>
      <c r="L332" s="24" t="s">
        <v>153</v>
      </c>
      <c r="M332" s="21" t="s">
        <v>3090</v>
      </c>
      <c r="N332" s="21" t="s">
        <v>3091</v>
      </c>
      <c r="O332" s="21" t="s">
        <v>59</v>
      </c>
      <c r="P332" s="21" t="s">
        <v>3092</v>
      </c>
      <c r="Q332" s="21" t="s">
        <v>59</v>
      </c>
      <c r="R332" s="21" t="s">
        <v>209</v>
      </c>
      <c r="S332" s="21" t="s">
        <v>63</v>
      </c>
      <c r="T332" s="25">
        <v>33062</v>
      </c>
      <c r="U332" s="21" t="s">
        <v>3093</v>
      </c>
      <c r="V332" s="21" t="s">
        <v>3094</v>
      </c>
      <c r="W332" s="25" t="s">
        <v>3095</v>
      </c>
      <c r="X332" s="21" t="s">
        <v>1008</v>
      </c>
      <c r="Y332" s="21" t="s">
        <v>1009</v>
      </c>
      <c r="Z332" s="21" t="s">
        <v>261</v>
      </c>
      <c r="AA332" s="21" t="s">
        <v>262</v>
      </c>
      <c r="AB332" s="21" t="s">
        <v>87</v>
      </c>
      <c r="AC332" s="21" t="s">
        <v>3096</v>
      </c>
      <c r="AD332" s="25">
        <v>2019</v>
      </c>
      <c r="AE332" s="26">
        <v>48460</v>
      </c>
      <c r="AF332" s="25">
        <v>2020</v>
      </c>
      <c r="AG332" s="26">
        <v>254727</v>
      </c>
      <c r="AH332" s="26">
        <v>151593.5</v>
      </c>
      <c r="AI332" s="27">
        <v>561720</v>
      </c>
      <c r="AJ332" s="27">
        <v>561730</v>
      </c>
      <c r="AK332" s="27">
        <v>561790</v>
      </c>
      <c r="AL332" s="27" t="s">
        <v>59</v>
      </c>
      <c r="AM332" s="27" t="s">
        <v>59</v>
      </c>
      <c r="AN332" s="27" t="s">
        <v>59</v>
      </c>
      <c r="AO332" s="27" t="s">
        <v>59</v>
      </c>
      <c r="AP332" s="25" t="s">
        <v>59</v>
      </c>
      <c r="AQ332" s="25" t="s">
        <v>59</v>
      </c>
      <c r="AR332" s="25" t="s">
        <v>59</v>
      </c>
      <c r="AS332" s="28" t="s">
        <v>59</v>
      </c>
      <c r="AT332" s="399" t="s">
        <v>59</v>
      </c>
      <c r="AU332" s="30" t="s">
        <v>59</v>
      </c>
      <c r="AV332" s="30" t="s">
        <v>59</v>
      </c>
      <c r="AW332" s="30" t="s">
        <v>59</v>
      </c>
      <c r="AX332" s="152" t="s">
        <v>59</v>
      </c>
      <c r="AY332" s="409" t="s">
        <v>59</v>
      </c>
      <c r="AZ332" s="39" t="s">
        <v>59</v>
      </c>
      <c r="BA332" s="39" t="s">
        <v>59</v>
      </c>
      <c r="BB332" s="39" t="s">
        <v>59</v>
      </c>
      <c r="BC332" s="39" t="s">
        <v>59</v>
      </c>
    </row>
    <row r="333" spans="1:55" ht="20.25" customHeight="1">
      <c r="A333" s="20">
        <v>145188</v>
      </c>
      <c r="B333" s="46" t="s">
        <v>3097</v>
      </c>
      <c r="C333" s="21" t="s">
        <v>91</v>
      </c>
      <c r="D333" s="21" t="s">
        <v>183</v>
      </c>
      <c r="E333" s="22">
        <v>45176</v>
      </c>
      <c r="F333" s="21" t="s">
        <v>92</v>
      </c>
      <c r="G333" s="22">
        <v>45906</v>
      </c>
      <c r="H333" s="22">
        <v>45906</v>
      </c>
      <c r="I333" s="22">
        <v>45906</v>
      </c>
      <c r="J333" s="21" t="s">
        <v>375</v>
      </c>
      <c r="K333" s="23" t="s">
        <v>3098</v>
      </c>
      <c r="L333" s="24" t="s">
        <v>338</v>
      </c>
      <c r="M333" s="21" t="s">
        <v>3099</v>
      </c>
      <c r="N333" s="21" t="s">
        <v>3100</v>
      </c>
      <c r="O333" s="21" t="s">
        <v>59</v>
      </c>
      <c r="P333" s="21" t="s">
        <v>3101</v>
      </c>
      <c r="Q333" s="21" t="s">
        <v>59</v>
      </c>
      <c r="R333" s="21" t="s">
        <v>115</v>
      </c>
      <c r="S333" s="21" t="s">
        <v>232</v>
      </c>
      <c r="T333" s="25">
        <v>33028</v>
      </c>
      <c r="U333" s="33" t="s">
        <v>3102</v>
      </c>
      <c r="V333" s="33" t="s">
        <v>3103</v>
      </c>
      <c r="W333" s="37" t="s">
        <v>3104</v>
      </c>
      <c r="X333" s="21" t="s">
        <v>225</v>
      </c>
      <c r="Y333" s="21" t="s">
        <v>68</v>
      </c>
      <c r="Z333" s="21" t="s">
        <v>135</v>
      </c>
      <c r="AA333" s="21" t="s">
        <v>136</v>
      </c>
      <c r="AB333" s="21" t="s">
        <v>105</v>
      </c>
      <c r="AC333" s="21" t="s">
        <v>3105</v>
      </c>
      <c r="AD333" s="25">
        <v>2022</v>
      </c>
      <c r="AE333" s="26">
        <v>172534</v>
      </c>
      <c r="AF333" s="25">
        <v>2021</v>
      </c>
      <c r="AG333" s="26">
        <v>275684</v>
      </c>
      <c r="AH333" s="26">
        <v>224109</v>
      </c>
      <c r="AI333" s="27">
        <v>424990</v>
      </c>
      <c r="AJ333" s="27" t="s">
        <v>59</v>
      </c>
      <c r="AK333" s="27" t="s">
        <v>59</v>
      </c>
      <c r="AL333" s="27" t="s">
        <v>59</v>
      </c>
      <c r="AM333" s="27" t="s">
        <v>59</v>
      </c>
      <c r="AN333" s="27" t="s">
        <v>59</v>
      </c>
      <c r="AO333" s="27" t="s">
        <v>59</v>
      </c>
      <c r="AP333" s="25" t="s">
        <v>59</v>
      </c>
      <c r="AQ333" s="25" t="s">
        <v>59</v>
      </c>
      <c r="AR333" s="25" t="s">
        <v>59</v>
      </c>
      <c r="AS333" s="28" t="s">
        <v>59</v>
      </c>
      <c r="AT333" s="399" t="s">
        <v>59</v>
      </c>
      <c r="AU333" s="30" t="s">
        <v>59</v>
      </c>
      <c r="AV333" s="30" t="s">
        <v>59</v>
      </c>
      <c r="AW333" s="30" t="s">
        <v>59</v>
      </c>
      <c r="AX333" s="152" t="s">
        <v>59</v>
      </c>
      <c r="AY333" s="409" t="s">
        <v>59</v>
      </c>
      <c r="AZ333" s="39" t="s">
        <v>59</v>
      </c>
      <c r="BA333" s="39" t="s">
        <v>59</v>
      </c>
      <c r="BB333" s="39" t="s">
        <v>59</v>
      </c>
      <c r="BC333" s="39" t="s">
        <v>59</v>
      </c>
    </row>
    <row r="334" spans="1:55" ht="20.25" customHeight="1">
      <c r="A334" s="20" t="s">
        <v>3106</v>
      </c>
      <c r="B334" s="46" t="s">
        <v>3107</v>
      </c>
      <c r="C334" s="21" t="s">
        <v>51</v>
      </c>
      <c r="D334" s="21" t="s">
        <v>183</v>
      </c>
      <c r="E334" s="22">
        <v>44692</v>
      </c>
      <c r="F334" s="21" t="s">
        <v>53</v>
      </c>
      <c r="G334" s="22">
        <v>46152</v>
      </c>
      <c r="H334" s="22">
        <v>46152</v>
      </c>
      <c r="I334" s="22">
        <v>46151</v>
      </c>
      <c r="J334" s="21" t="s">
        <v>75</v>
      </c>
      <c r="K334" s="23" t="s">
        <v>3108</v>
      </c>
      <c r="L334" s="24" t="s">
        <v>56</v>
      </c>
      <c r="M334" s="21" t="s">
        <v>2650</v>
      </c>
      <c r="N334" s="21" t="s">
        <v>3109</v>
      </c>
      <c r="O334" s="21" t="s">
        <v>59</v>
      </c>
      <c r="P334" s="21" t="s">
        <v>3110</v>
      </c>
      <c r="Q334" s="21" t="s">
        <v>59</v>
      </c>
      <c r="R334" s="21" t="s">
        <v>62</v>
      </c>
      <c r="S334" s="21" t="s">
        <v>63</v>
      </c>
      <c r="T334" s="25">
        <v>33142</v>
      </c>
      <c r="U334" s="34" t="s">
        <v>3111</v>
      </c>
      <c r="V334" s="47" t="s">
        <v>59</v>
      </c>
      <c r="W334" s="25" t="s">
        <v>3112</v>
      </c>
      <c r="X334" s="21" t="s">
        <v>147</v>
      </c>
      <c r="Y334" s="21" t="s">
        <v>148</v>
      </c>
      <c r="Z334" s="21" t="s">
        <v>135</v>
      </c>
      <c r="AA334" s="21" t="s">
        <v>136</v>
      </c>
      <c r="AB334" s="21" t="s">
        <v>71</v>
      </c>
      <c r="AC334" s="21" t="s">
        <v>3113</v>
      </c>
      <c r="AD334" s="25" t="s">
        <v>59</v>
      </c>
      <c r="AE334" s="25" t="s">
        <v>59</v>
      </c>
      <c r="AF334" s="25" t="s">
        <v>59</v>
      </c>
      <c r="AG334" s="25" t="s">
        <v>59</v>
      </c>
      <c r="AH334" s="25" t="s">
        <v>59</v>
      </c>
      <c r="AI334" s="27">
        <v>238320</v>
      </c>
      <c r="AJ334" s="27" t="s">
        <v>59</v>
      </c>
      <c r="AK334" s="27" t="s">
        <v>59</v>
      </c>
      <c r="AL334" s="27" t="s">
        <v>59</v>
      </c>
      <c r="AM334" s="27" t="s">
        <v>59</v>
      </c>
      <c r="AN334" s="27" t="s">
        <v>59</v>
      </c>
      <c r="AO334" s="27" t="s">
        <v>59</v>
      </c>
      <c r="AP334" s="25" t="s">
        <v>59</v>
      </c>
      <c r="AQ334" s="25" t="s">
        <v>59</v>
      </c>
      <c r="AR334" s="25" t="s">
        <v>59</v>
      </c>
      <c r="AS334" s="28" t="s">
        <v>59</v>
      </c>
      <c r="AT334" s="399" t="s">
        <v>59</v>
      </c>
      <c r="AU334" s="30" t="s">
        <v>59</v>
      </c>
      <c r="AV334" s="30" t="s">
        <v>59</v>
      </c>
      <c r="AW334" s="30" t="s">
        <v>59</v>
      </c>
      <c r="AX334" s="152" t="s">
        <v>59</v>
      </c>
      <c r="AY334" s="409" t="s">
        <v>59</v>
      </c>
      <c r="AZ334" s="39" t="s">
        <v>59</v>
      </c>
      <c r="BA334" s="39" t="s">
        <v>59</v>
      </c>
      <c r="BB334" s="39" t="s">
        <v>59</v>
      </c>
      <c r="BC334" s="39" t="s">
        <v>59</v>
      </c>
    </row>
    <row r="335" spans="1:55" ht="20.25" customHeight="1">
      <c r="A335" s="20">
        <v>140474</v>
      </c>
      <c r="B335" s="46" t="s">
        <v>3114</v>
      </c>
      <c r="C335" s="21" t="s">
        <v>124</v>
      </c>
      <c r="D335" s="21" t="s">
        <v>140</v>
      </c>
      <c r="E335" s="22">
        <v>44242</v>
      </c>
      <c r="F335" s="21" t="s">
        <v>92</v>
      </c>
      <c r="G335" s="22">
        <v>44971</v>
      </c>
      <c r="H335" s="22">
        <v>45152</v>
      </c>
      <c r="I335" s="22">
        <v>45882</v>
      </c>
      <c r="J335" s="21" t="s">
        <v>75</v>
      </c>
      <c r="K335" s="23" t="s">
        <v>3115</v>
      </c>
      <c r="L335" s="24" t="s">
        <v>56</v>
      </c>
      <c r="M335" s="21" t="s">
        <v>3116</v>
      </c>
      <c r="N335" s="21" t="s">
        <v>3117</v>
      </c>
      <c r="O335" s="21" t="s">
        <v>218</v>
      </c>
      <c r="P335" s="21" t="s">
        <v>3118</v>
      </c>
      <c r="Q335" s="21" t="s">
        <v>59</v>
      </c>
      <c r="R335" s="21" t="s">
        <v>62</v>
      </c>
      <c r="S335" s="21" t="s">
        <v>63</v>
      </c>
      <c r="T335" s="25">
        <v>33185</v>
      </c>
      <c r="U335" s="21" t="s">
        <v>3119</v>
      </c>
      <c r="V335" s="21" t="s">
        <v>3120</v>
      </c>
      <c r="W335" s="25" t="s">
        <v>3121</v>
      </c>
      <c r="X335" s="21" t="s">
        <v>225</v>
      </c>
      <c r="Y335" s="21" t="s">
        <v>68</v>
      </c>
      <c r="Z335" s="21" t="s">
        <v>86</v>
      </c>
      <c r="AA335" s="21" t="s">
        <v>70</v>
      </c>
      <c r="AB335" s="21" t="s">
        <v>235</v>
      </c>
      <c r="AC335" s="21" t="s">
        <v>3122</v>
      </c>
      <c r="AD335" s="25">
        <v>2018</v>
      </c>
      <c r="AE335" s="26">
        <v>40724</v>
      </c>
      <c r="AF335" s="25">
        <v>2019</v>
      </c>
      <c r="AG335" s="26">
        <v>18026</v>
      </c>
      <c r="AH335" s="26">
        <v>29375</v>
      </c>
      <c r="AI335" s="27">
        <v>238320</v>
      </c>
      <c r="AJ335" s="27" t="s">
        <v>59</v>
      </c>
      <c r="AK335" s="27" t="s">
        <v>59</v>
      </c>
      <c r="AL335" s="27" t="s">
        <v>59</v>
      </c>
      <c r="AM335" s="27" t="s">
        <v>59</v>
      </c>
      <c r="AN335" s="27" t="s">
        <v>59</v>
      </c>
      <c r="AO335" s="27" t="s">
        <v>59</v>
      </c>
      <c r="AP335" s="25" t="s">
        <v>59</v>
      </c>
      <c r="AQ335" s="25" t="s">
        <v>59</v>
      </c>
      <c r="AR335" s="25" t="s">
        <v>59</v>
      </c>
      <c r="AS335" s="28" t="s">
        <v>59</v>
      </c>
      <c r="AT335" s="399" t="s">
        <v>59</v>
      </c>
      <c r="AU335" s="30" t="s">
        <v>59</v>
      </c>
      <c r="AV335" s="30" t="s">
        <v>59</v>
      </c>
      <c r="AW335" s="30" t="s">
        <v>59</v>
      </c>
      <c r="AX335" s="152" t="s">
        <v>59</v>
      </c>
      <c r="AY335" s="409" t="s">
        <v>59</v>
      </c>
      <c r="AZ335" s="39" t="s">
        <v>59</v>
      </c>
      <c r="BA335" s="39" t="s">
        <v>59</v>
      </c>
      <c r="BB335" s="39" t="s">
        <v>59</v>
      </c>
      <c r="BC335" s="39" t="s">
        <v>59</v>
      </c>
    </row>
    <row r="336" spans="1:55" ht="20.25" customHeight="1">
      <c r="A336" s="20">
        <v>145933</v>
      </c>
      <c r="B336" s="46" t="s">
        <v>3123</v>
      </c>
      <c r="C336" s="21" t="s">
        <v>124</v>
      </c>
      <c r="D336" s="21" t="s">
        <v>183</v>
      </c>
      <c r="E336" s="22">
        <v>45161</v>
      </c>
      <c r="F336" s="21" t="s">
        <v>92</v>
      </c>
      <c r="G336" s="22">
        <v>45891</v>
      </c>
      <c r="H336" s="22">
        <v>45891</v>
      </c>
      <c r="I336" s="22">
        <v>45891</v>
      </c>
      <c r="J336" s="21" t="s">
        <v>174</v>
      </c>
      <c r="K336" s="23" t="s">
        <v>3124</v>
      </c>
      <c r="L336" s="24" t="s">
        <v>94</v>
      </c>
      <c r="M336" s="21" t="s">
        <v>3125</v>
      </c>
      <c r="N336" s="21" t="s">
        <v>3126</v>
      </c>
      <c r="O336" s="21" t="s">
        <v>59</v>
      </c>
      <c r="P336" s="21" t="s">
        <v>3127</v>
      </c>
      <c r="Q336" s="21" t="s">
        <v>3128</v>
      </c>
      <c r="R336" s="21" t="s">
        <v>417</v>
      </c>
      <c r="S336" s="21" t="s">
        <v>63</v>
      </c>
      <c r="T336" s="25">
        <v>33319</v>
      </c>
      <c r="U336" s="33" t="s">
        <v>3129</v>
      </c>
      <c r="V336" s="33" t="s">
        <v>3130</v>
      </c>
      <c r="W336" s="37" t="s">
        <v>3131</v>
      </c>
      <c r="X336" s="21" t="s">
        <v>283</v>
      </c>
      <c r="Y336" s="21" t="s">
        <v>104</v>
      </c>
      <c r="Z336" s="21" t="s">
        <v>135</v>
      </c>
      <c r="AA336" s="21" t="s">
        <v>136</v>
      </c>
      <c r="AB336" s="21" t="s">
        <v>71</v>
      </c>
      <c r="AC336" s="21" t="s">
        <v>3132</v>
      </c>
      <c r="AD336" s="25">
        <v>2022</v>
      </c>
      <c r="AE336" s="25" t="s">
        <v>452</v>
      </c>
      <c r="AF336" s="25" t="s">
        <v>59</v>
      </c>
      <c r="AG336" s="25" t="s">
        <v>59</v>
      </c>
      <c r="AH336" s="25" t="s">
        <v>452</v>
      </c>
      <c r="AI336" s="27">
        <v>621330</v>
      </c>
      <c r="AJ336" s="27">
        <v>621112</v>
      </c>
      <c r="AK336" s="27" t="s">
        <v>59</v>
      </c>
      <c r="AL336" s="27" t="s">
        <v>59</v>
      </c>
      <c r="AM336" s="27" t="s">
        <v>59</v>
      </c>
      <c r="AN336" s="27" t="s">
        <v>59</v>
      </c>
      <c r="AO336" s="27" t="s">
        <v>59</v>
      </c>
      <c r="AP336" s="25" t="s">
        <v>59</v>
      </c>
      <c r="AQ336" s="25" t="s">
        <v>59</v>
      </c>
      <c r="AR336" s="25" t="s">
        <v>59</v>
      </c>
      <c r="AS336" s="28" t="s">
        <v>59</v>
      </c>
      <c r="AT336" s="399" t="s">
        <v>59</v>
      </c>
      <c r="AU336" s="30" t="s">
        <v>59</v>
      </c>
      <c r="AV336" s="30" t="s">
        <v>59</v>
      </c>
      <c r="AW336" s="30" t="s">
        <v>59</v>
      </c>
      <c r="AX336" s="152" t="s">
        <v>59</v>
      </c>
      <c r="AY336" s="409" t="s">
        <v>59</v>
      </c>
      <c r="AZ336" s="39" t="s">
        <v>59</v>
      </c>
      <c r="BA336" s="39" t="s">
        <v>59</v>
      </c>
      <c r="BB336" s="39" t="s">
        <v>59</v>
      </c>
      <c r="BC336" s="39" t="s">
        <v>59</v>
      </c>
    </row>
    <row r="337" spans="1:55" ht="20.25" customHeight="1">
      <c r="A337" s="20">
        <v>132489</v>
      </c>
      <c r="B337" s="46" t="s">
        <v>3133</v>
      </c>
      <c r="C337" s="21" t="s">
        <v>51</v>
      </c>
      <c r="D337" s="21" t="s">
        <v>183</v>
      </c>
      <c r="E337" s="22">
        <v>44495</v>
      </c>
      <c r="F337" s="21" t="s">
        <v>92</v>
      </c>
      <c r="G337" s="22">
        <v>45224</v>
      </c>
      <c r="H337" s="22">
        <v>45954</v>
      </c>
      <c r="I337" s="22">
        <v>45954</v>
      </c>
      <c r="J337" s="21" t="s">
        <v>75</v>
      </c>
      <c r="K337" s="23" t="s">
        <v>3134</v>
      </c>
      <c r="L337" s="24" t="s">
        <v>153</v>
      </c>
      <c r="M337" s="21" t="s">
        <v>3135</v>
      </c>
      <c r="N337" s="21" t="s">
        <v>3136</v>
      </c>
      <c r="O337" s="21" t="s">
        <v>59</v>
      </c>
      <c r="P337" s="21" t="s">
        <v>3137</v>
      </c>
      <c r="Q337" s="21" t="s">
        <v>59</v>
      </c>
      <c r="R337" s="21" t="s">
        <v>62</v>
      </c>
      <c r="S337" s="21" t="s">
        <v>63</v>
      </c>
      <c r="T337" s="25">
        <v>33166</v>
      </c>
      <c r="U337" s="21" t="s">
        <v>3138</v>
      </c>
      <c r="V337" s="21" t="s">
        <v>3139</v>
      </c>
      <c r="W337" s="25" t="s">
        <v>3140</v>
      </c>
      <c r="X337" s="21" t="s">
        <v>225</v>
      </c>
      <c r="Y337" s="21" t="s">
        <v>68</v>
      </c>
      <c r="Z337" s="21" t="s">
        <v>86</v>
      </c>
      <c r="AA337" s="21" t="s">
        <v>70</v>
      </c>
      <c r="AB337" s="21" t="s">
        <v>71</v>
      </c>
      <c r="AC337" s="21" t="s">
        <v>3141</v>
      </c>
      <c r="AD337" s="25">
        <v>2019</v>
      </c>
      <c r="AE337" s="26">
        <v>1533295</v>
      </c>
      <c r="AF337" s="25">
        <v>2020</v>
      </c>
      <c r="AG337" s="26">
        <v>3061959</v>
      </c>
      <c r="AH337" s="26">
        <v>2297627</v>
      </c>
      <c r="AI337" s="27">
        <v>236220</v>
      </c>
      <c r="AJ337" s="27">
        <v>238290</v>
      </c>
      <c r="AK337" s="27">
        <v>238350</v>
      </c>
      <c r="AL337" s="27">
        <v>238990</v>
      </c>
      <c r="AM337" s="27" t="s">
        <v>59</v>
      </c>
      <c r="AN337" s="27" t="s">
        <v>59</v>
      </c>
      <c r="AO337" s="27" t="s">
        <v>59</v>
      </c>
      <c r="AP337" s="25" t="s">
        <v>59</v>
      </c>
      <c r="AQ337" s="25" t="s">
        <v>59</v>
      </c>
      <c r="AR337" s="25" t="s">
        <v>59</v>
      </c>
      <c r="AS337" s="28" t="s">
        <v>59</v>
      </c>
      <c r="AT337" s="399" t="s">
        <v>59</v>
      </c>
      <c r="AU337" s="30" t="s">
        <v>59</v>
      </c>
      <c r="AV337" s="30" t="s">
        <v>59</v>
      </c>
      <c r="AW337" s="30" t="s">
        <v>59</v>
      </c>
      <c r="AX337" s="152" t="s">
        <v>59</v>
      </c>
      <c r="AY337" s="409" t="s">
        <v>59</v>
      </c>
      <c r="AZ337" s="39" t="s">
        <v>59</v>
      </c>
      <c r="BA337" s="39" t="s">
        <v>59</v>
      </c>
      <c r="BB337" s="39" t="s">
        <v>59</v>
      </c>
      <c r="BC337" s="39" t="s">
        <v>59</v>
      </c>
    </row>
    <row r="338" spans="1:55" ht="20.25" customHeight="1">
      <c r="A338" s="20">
        <v>140851</v>
      </c>
      <c r="B338" s="46" t="s">
        <v>3142</v>
      </c>
      <c r="C338" s="21" t="s">
        <v>124</v>
      </c>
      <c r="D338" s="21" t="s">
        <v>183</v>
      </c>
      <c r="E338" s="22">
        <v>44320</v>
      </c>
      <c r="F338" s="21" t="s">
        <v>92</v>
      </c>
      <c r="G338" s="22">
        <v>45049</v>
      </c>
      <c r="H338" s="22">
        <v>45233</v>
      </c>
      <c r="I338" s="455">
        <v>45621</v>
      </c>
      <c r="J338" s="21" t="s">
        <v>375</v>
      </c>
      <c r="K338" s="35" t="s">
        <v>3144</v>
      </c>
      <c r="L338" s="24" t="s">
        <v>94</v>
      </c>
      <c r="M338" s="21" t="s">
        <v>821</v>
      </c>
      <c r="N338" s="21" t="s">
        <v>3145</v>
      </c>
      <c r="O338" s="21" t="s">
        <v>59</v>
      </c>
      <c r="P338" s="21" t="s">
        <v>3146</v>
      </c>
      <c r="Q338" s="21" t="s">
        <v>59</v>
      </c>
      <c r="R338" s="21" t="s">
        <v>62</v>
      </c>
      <c r="S338" s="21" t="s">
        <v>63</v>
      </c>
      <c r="T338" s="25">
        <v>33122</v>
      </c>
      <c r="U338" s="21" t="s">
        <v>3147</v>
      </c>
      <c r="V338" s="21" t="s">
        <v>59</v>
      </c>
      <c r="W338" s="25">
        <v>9546510327</v>
      </c>
      <c r="X338" s="21" t="s">
        <v>6435</v>
      </c>
      <c r="Y338" s="21" t="s">
        <v>148</v>
      </c>
      <c r="Z338" s="21" t="s">
        <v>86</v>
      </c>
      <c r="AA338" s="21" t="s">
        <v>70</v>
      </c>
      <c r="AB338" s="21" t="s">
        <v>235</v>
      </c>
      <c r="AC338" s="21" t="s">
        <v>3148</v>
      </c>
      <c r="AD338" s="25">
        <v>2019</v>
      </c>
      <c r="AE338" s="26">
        <v>794753</v>
      </c>
      <c r="AF338" s="25">
        <v>2018</v>
      </c>
      <c r="AG338" s="26">
        <v>218625</v>
      </c>
      <c r="AH338" s="26">
        <v>506689</v>
      </c>
      <c r="AI338" s="27">
        <v>424130</v>
      </c>
      <c r="AJ338" s="27">
        <v>326199</v>
      </c>
      <c r="AK338" s="27">
        <v>326111</v>
      </c>
      <c r="AL338" s="27">
        <v>326112</v>
      </c>
      <c r="AM338" s="27" t="s">
        <v>59</v>
      </c>
      <c r="AN338" s="27" t="s">
        <v>59</v>
      </c>
      <c r="AO338" s="27" t="s">
        <v>59</v>
      </c>
      <c r="AP338" s="25" t="s">
        <v>59</v>
      </c>
      <c r="AQ338" s="25" t="s">
        <v>59</v>
      </c>
      <c r="AR338" s="25" t="s">
        <v>59</v>
      </c>
      <c r="AS338" s="28" t="s">
        <v>59</v>
      </c>
      <c r="AT338" s="399" t="s">
        <v>59</v>
      </c>
      <c r="AU338" s="30" t="s">
        <v>59</v>
      </c>
      <c r="AV338" s="30" t="s">
        <v>59</v>
      </c>
      <c r="AW338" s="30" t="s">
        <v>59</v>
      </c>
      <c r="AX338" s="152" t="s">
        <v>59</v>
      </c>
      <c r="AY338" s="409" t="s">
        <v>59</v>
      </c>
      <c r="AZ338" s="39" t="s">
        <v>59</v>
      </c>
      <c r="BA338" s="39" t="s">
        <v>59</v>
      </c>
      <c r="BB338" s="39" t="s">
        <v>59</v>
      </c>
      <c r="BC338" s="39" t="s">
        <v>59</v>
      </c>
    </row>
    <row r="339" spans="1:55" ht="20.25" customHeight="1">
      <c r="A339" s="20">
        <v>121448</v>
      </c>
      <c r="B339" s="46" t="s">
        <v>3149</v>
      </c>
      <c r="C339" s="21" t="s">
        <v>51</v>
      </c>
      <c r="D339" s="21" t="s">
        <v>183</v>
      </c>
      <c r="E339" s="22">
        <v>45098</v>
      </c>
      <c r="F339" s="21" t="s">
        <v>92</v>
      </c>
      <c r="G339" s="22">
        <v>45828</v>
      </c>
      <c r="H339" s="22">
        <v>45828</v>
      </c>
      <c r="I339" s="22">
        <v>45828</v>
      </c>
      <c r="J339" s="21" t="s">
        <v>174</v>
      </c>
      <c r="K339" s="23" t="s">
        <v>3150</v>
      </c>
      <c r="L339" s="24" t="s">
        <v>153</v>
      </c>
      <c r="M339" s="21" t="s">
        <v>3151</v>
      </c>
      <c r="N339" s="21" t="s">
        <v>3152</v>
      </c>
      <c r="O339" s="21" t="s">
        <v>59</v>
      </c>
      <c r="P339" s="21" t="s">
        <v>3153</v>
      </c>
      <c r="Q339" s="21" t="s">
        <v>1760</v>
      </c>
      <c r="R339" s="21" t="s">
        <v>99</v>
      </c>
      <c r="S339" s="21" t="s">
        <v>63</v>
      </c>
      <c r="T339" s="25">
        <v>33308</v>
      </c>
      <c r="U339" s="21" t="s">
        <v>3154</v>
      </c>
      <c r="V339" s="21" t="s">
        <v>3155</v>
      </c>
      <c r="W339" s="25" t="s">
        <v>3156</v>
      </c>
      <c r="X339" s="21" t="s">
        <v>170</v>
      </c>
      <c r="Y339" s="21" t="s">
        <v>171</v>
      </c>
      <c r="Z339" s="21" t="s">
        <v>120</v>
      </c>
      <c r="AA339" s="21" t="s">
        <v>121</v>
      </c>
      <c r="AB339" s="21" t="s">
        <v>71</v>
      </c>
      <c r="AC339" s="21" t="s">
        <v>3157</v>
      </c>
      <c r="AD339" s="25">
        <v>2022</v>
      </c>
      <c r="AE339" s="26">
        <v>123886</v>
      </c>
      <c r="AF339" s="25">
        <v>2021</v>
      </c>
      <c r="AG339" s="26">
        <v>75798</v>
      </c>
      <c r="AH339" s="26">
        <v>99842</v>
      </c>
      <c r="AI339" s="27">
        <v>313310</v>
      </c>
      <c r="AJ339" s="27" t="s">
        <v>59</v>
      </c>
      <c r="AK339" s="27" t="s">
        <v>59</v>
      </c>
      <c r="AL339" s="27" t="s">
        <v>59</v>
      </c>
      <c r="AM339" s="27" t="s">
        <v>59</v>
      </c>
      <c r="AN339" s="27" t="s">
        <v>59</v>
      </c>
      <c r="AO339" s="27" t="s">
        <v>59</v>
      </c>
      <c r="AP339" s="25" t="s">
        <v>59</v>
      </c>
      <c r="AQ339" s="25" t="s">
        <v>59</v>
      </c>
      <c r="AR339" s="25" t="s">
        <v>59</v>
      </c>
      <c r="AS339" s="28" t="s">
        <v>59</v>
      </c>
      <c r="AT339" s="399" t="s">
        <v>59</v>
      </c>
      <c r="AU339" s="30" t="s">
        <v>59</v>
      </c>
      <c r="AV339" s="30" t="s">
        <v>59</v>
      </c>
      <c r="AW339" s="30" t="s">
        <v>59</v>
      </c>
      <c r="AX339" s="152" t="s">
        <v>59</v>
      </c>
      <c r="AY339" s="409" t="s">
        <v>59</v>
      </c>
      <c r="AZ339" s="39" t="s">
        <v>59</v>
      </c>
      <c r="BA339" s="39" t="s">
        <v>59</v>
      </c>
      <c r="BB339" s="39" t="s">
        <v>59</v>
      </c>
      <c r="BC339" s="39" t="s">
        <v>59</v>
      </c>
    </row>
    <row r="340" spans="1:55" ht="20.25" customHeight="1">
      <c r="A340" s="20">
        <v>130183</v>
      </c>
      <c r="B340" s="46" t="s">
        <v>3158</v>
      </c>
      <c r="C340" s="21" t="s">
        <v>51</v>
      </c>
      <c r="D340" s="21" t="s">
        <v>74</v>
      </c>
      <c r="E340" s="22">
        <v>44847</v>
      </c>
      <c r="F340" s="21" t="s">
        <v>53</v>
      </c>
      <c r="G340" s="22">
        <v>46663</v>
      </c>
      <c r="H340" s="22">
        <v>46663</v>
      </c>
      <c r="I340" s="22">
        <v>46663</v>
      </c>
      <c r="J340" s="21" t="s">
        <v>54</v>
      </c>
      <c r="K340" s="23" t="s">
        <v>3159</v>
      </c>
      <c r="L340" s="24" t="s">
        <v>56</v>
      </c>
      <c r="M340" s="21" t="s">
        <v>3160</v>
      </c>
      <c r="N340" s="21" t="s">
        <v>3161</v>
      </c>
      <c r="O340" s="21" t="s">
        <v>59</v>
      </c>
      <c r="P340" s="21" t="s">
        <v>3162</v>
      </c>
      <c r="Q340" s="21" t="s">
        <v>3036</v>
      </c>
      <c r="R340" s="21" t="s">
        <v>1563</v>
      </c>
      <c r="S340" s="21" t="s">
        <v>63</v>
      </c>
      <c r="T340" s="25">
        <v>33016</v>
      </c>
      <c r="U340" s="21" t="s">
        <v>3163</v>
      </c>
      <c r="V340" s="21" t="s">
        <v>59</v>
      </c>
      <c r="W340" s="25" t="s">
        <v>3164</v>
      </c>
      <c r="X340" s="21" t="s">
        <v>225</v>
      </c>
      <c r="Y340" s="21" t="s">
        <v>68</v>
      </c>
      <c r="Z340" s="21" t="s">
        <v>86</v>
      </c>
      <c r="AA340" s="21" t="s">
        <v>70</v>
      </c>
      <c r="AB340" s="21" t="s">
        <v>71</v>
      </c>
      <c r="AC340" s="21" t="s">
        <v>3165</v>
      </c>
      <c r="AD340" s="25">
        <v>2022</v>
      </c>
      <c r="AE340" s="26">
        <v>1655193</v>
      </c>
      <c r="AF340" s="25">
        <v>2021</v>
      </c>
      <c r="AG340" s="26">
        <v>1776123</v>
      </c>
      <c r="AH340" s="26">
        <v>1715658</v>
      </c>
      <c r="AI340" s="27">
        <v>541310</v>
      </c>
      <c r="AJ340" s="27">
        <v>541320</v>
      </c>
      <c r="AK340" s="27">
        <v>541330</v>
      </c>
      <c r="AL340" s="27">
        <v>541340</v>
      </c>
      <c r="AM340" s="27">
        <v>541410</v>
      </c>
      <c r="AN340" s="27" t="s">
        <v>59</v>
      </c>
      <c r="AO340" s="27" t="s">
        <v>59</v>
      </c>
      <c r="AP340" s="25" t="s">
        <v>59</v>
      </c>
      <c r="AQ340" s="25" t="s">
        <v>59</v>
      </c>
      <c r="AR340" s="25" t="s">
        <v>59</v>
      </c>
      <c r="AS340" s="28" t="s">
        <v>59</v>
      </c>
      <c r="AT340" s="399" t="s">
        <v>59</v>
      </c>
      <c r="AU340" s="30" t="s">
        <v>59</v>
      </c>
      <c r="AV340" s="30" t="s">
        <v>59</v>
      </c>
      <c r="AW340" s="30" t="s">
        <v>59</v>
      </c>
      <c r="AX340" s="152" t="s">
        <v>59</v>
      </c>
      <c r="AY340" s="409" t="s">
        <v>59</v>
      </c>
      <c r="AZ340" s="39" t="s">
        <v>59</v>
      </c>
      <c r="BA340" s="39" t="s">
        <v>59</v>
      </c>
      <c r="BB340" s="39" t="s">
        <v>59</v>
      </c>
      <c r="BC340" s="39" t="s">
        <v>59</v>
      </c>
    </row>
    <row r="341" spans="1:55" ht="20.25" customHeight="1">
      <c r="A341" s="20">
        <v>137052</v>
      </c>
      <c r="B341" s="46" t="s">
        <v>3166</v>
      </c>
      <c r="C341" s="21" t="s">
        <v>91</v>
      </c>
      <c r="D341" s="21" t="s">
        <v>52</v>
      </c>
      <c r="E341" s="22">
        <v>44687</v>
      </c>
      <c r="F341" s="21" t="s">
        <v>92</v>
      </c>
      <c r="G341" s="22">
        <v>45421</v>
      </c>
      <c r="H341" s="22">
        <v>46151</v>
      </c>
      <c r="I341" s="22">
        <v>46151</v>
      </c>
      <c r="J341" s="21" t="s">
        <v>75</v>
      </c>
      <c r="K341" s="23" t="s">
        <v>3167</v>
      </c>
      <c r="L341" s="24" t="s">
        <v>56</v>
      </c>
      <c r="M341" s="21" t="s">
        <v>3168</v>
      </c>
      <c r="N341" s="21" t="s">
        <v>1242</v>
      </c>
      <c r="O341" s="21" t="s">
        <v>59</v>
      </c>
      <c r="P341" s="21" t="s">
        <v>3169</v>
      </c>
      <c r="Q341" s="21" t="s">
        <v>59</v>
      </c>
      <c r="R341" s="21" t="s">
        <v>242</v>
      </c>
      <c r="S341" s="21" t="s">
        <v>63</v>
      </c>
      <c r="T341" s="25">
        <v>33317</v>
      </c>
      <c r="U341" s="21" t="s">
        <v>3170</v>
      </c>
      <c r="V341" s="21" t="s">
        <v>59</v>
      </c>
      <c r="W341" s="25" t="s">
        <v>3171</v>
      </c>
      <c r="X341" s="21" t="s">
        <v>147</v>
      </c>
      <c r="Y341" s="21" t="s">
        <v>148</v>
      </c>
      <c r="Z341" s="21" t="s">
        <v>135</v>
      </c>
      <c r="AA341" s="21" t="s">
        <v>136</v>
      </c>
      <c r="AB341" s="21" t="s">
        <v>71</v>
      </c>
      <c r="AC341" s="21" t="s">
        <v>3172</v>
      </c>
      <c r="AD341" s="25">
        <v>2019</v>
      </c>
      <c r="AE341" s="26">
        <v>57924</v>
      </c>
      <c r="AF341" s="25">
        <v>2018</v>
      </c>
      <c r="AG341" s="26">
        <v>237610</v>
      </c>
      <c r="AH341" s="26">
        <v>147767</v>
      </c>
      <c r="AI341" s="27">
        <v>236220</v>
      </c>
      <c r="AJ341" s="27" t="s">
        <v>59</v>
      </c>
      <c r="AK341" s="27" t="s">
        <v>59</v>
      </c>
      <c r="AL341" s="27" t="s">
        <v>59</v>
      </c>
      <c r="AM341" s="27" t="s">
        <v>59</v>
      </c>
      <c r="AN341" s="27" t="s">
        <v>59</v>
      </c>
      <c r="AO341" s="27" t="s">
        <v>59</v>
      </c>
      <c r="AP341" s="25" t="s">
        <v>59</v>
      </c>
      <c r="AQ341" s="25" t="s">
        <v>59</v>
      </c>
      <c r="AR341" s="25" t="s">
        <v>59</v>
      </c>
      <c r="AS341" s="28" t="s">
        <v>59</v>
      </c>
      <c r="AT341" s="399" t="s">
        <v>59</v>
      </c>
      <c r="AU341" s="30" t="s">
        <v>59</v>
      </c>
      <c r="AV341" s="30" t="s">
        <v>59</v>
      </c>
      <c r="AW341" s="30" t="s">
        <v>59</v>
      </c>
      <c r="AX341" s="152" t="s">
        <v>59</v>
      </c>
      <c r="AY341" s="409" t="s">
        <v>59</v>
      </c>
      <c r="AZ341" s="39" t="s">
        <v>59</v>
      </c>
      <c r="BA341" s="39" t="s">
        <v>59</v>
      </c>
      <c r="BB341" s="39" t="s">
        <v>59</v>
      </c>
      <c r="BC341" s="39" t="s">
        <v>59</v>
      </c>
    </row>
    <row r="342" spans="1:55" ht="20.25" customHeight="1">
      <c r="A342" s="20">
        <v>132507</v>
      </c>
      <c r="B342" s="46" t="s">
        <v>3173</v>
      </c>
      <c r="C342" s="21" t="s">
        <v>51</v>
      </c>
      <c r="D342" s="21" t="s">
        <v>2158</v>
      </c>
      <c r="E342" s="22">
        <v>44951</v>
      </c>
      <c r="F342" s="21" t="s">
        <v>53</v>
      </c>
      <c r="G342" s="22">
        <v>45681</v>
      </c>
      <c r="H342" s="22">
        <v>45681</v>
      </c>
      <c r="I342" s="22">
        <v>45681</v>
      </c>
      <c r="J342" s="21" t="s">
        <v>54</v>
      </c>
      <c r="K342" s="23" t="s">
        <v>3174</v>
      </c>
      <c r="L342" s="24" t="s">
        <v>56</v>
      </c>
      <c r="M342" s="21" t="s">
        <v>596</v>
      </c>
      <c r="N342" s="21" t="s">
        <v>2079</v>
      </c>
      <c r="O342" s="21" t="s">
        <v>59</v>
      </c>
      <c r="P342" s="21" t="s">
        <v>3175</v>
      </c>
      <c r="Q342" s="21" t="s">
        <v>59</v>
      </c>
      <c r="R342" s="21" t="s">
        <v>62</v>
      </c>
      <c r="S342" s="21" t="s">
        <v>63</v>
      </c>
      <c r="T342" s="25">
        <v>33186</v>
      </c>
      <c r="U342" s="21" t="s">
        <v>3176</v>
      </c>
      <c r="V342" s="21" t="s">
        <v>59</v>
      </c>
      <c r="W342" s="25" t="s">
        <v>3177</v>
      </c>
      <c r="X342" s="21" t="s">
        <v>67</v>
      </c>
      <c r="Y342" s="21" t="s">
        <v>68</v>
      </c>
      <c r="Z342" s="21" t="s">
        <v>86</v>
      </c>
      <c r="AA342" s="21" t="s">
        <v>70</v>
      </c>
      <c r="AB342" s="21" t="s">
        <v>87</v>
      </c>
      <c r="AC342" s="21" t="s">
        <v>3178</v>
      </c>
      <c r="AD342" s="25">
        <v>2021</v>
      </c>
      <c r="AE342" s="26">
        <v>474684</v>
      </c>
      <c r="AF342" s="25">
        <v>2020</v>
      </c>
      <c r="AG342" s="26">
        <v>220284</v>
      </c>
      <c r="AH342" s="26">
        <v>347484</v>
      </c>
      <c r="AI342" s="27">
        <v>541310</v>
      </c>
      <c r="AJ342" s="27">
        <v>541410</v>
      </c>
      <c r="AK342" s="27">
        <v>541340</v>
      </c>
      <c r="AL342" s="27">
        <v>541350</v>
      </c>
      <c r="AM342" s="27">
        <v>541611</v>
      </c>
      <c r="AN342" s="27">
        <v>541320</v>
      </c>
      <c r="AO342" s="27" t="s">
        <v>59</v>
      </c>
      <c r="AP342" s="25" t="s">
        <v>59</v>
      </c>
      <c r="AQ342" s="25" t="s">
        <v>59</v>
      </c>
      <c r="AR342" s="25" t="s">
        <v>59</v>
      </c>
      <c r="AS342" s="28" t="s">
        <v>59</v>
      </c>
      <c r="AT342" s="399" t="s">
        <v>59</v>
      </c>
      <c r="AU342" s="30" t="s">
        <v>59</v>
      </c>
      <c r="AV342" s="30" t="s">
        <v>59</v>
      </c>
      <c r="AW342" s="30" t="s">
        <v>59</v>
      </c>
      <c r="AX342" s="152" t="s">
        <v>59</v>
      </c>
      <c r="AY342" s="409" t="s">
        <v>59</v>
      </c>
      <c r="AZ342" s="39" t="s">
        <v>59</v>
      </c>
      <c r="BA342" s="39" t="s">
        <v>59</v>
      </c>
      <c r="BB342" s="39" t="s">
        <v>59</v>
      </c>
      <c r="BC342" s="39" t="s">
        <v>59</v>
      </c>
    </row>
    <row r="343" spans="1:55" ht="20.25" customHeight="1">
      <c r="A343" s="20">
        <v>138535</v>
      </c>
      <c r="B343" s="46" t="s">
        <v>3179</v>
      </c>
      <c r="C343" s="21" t="s">
        <v>91</v>
      </c>
      <c r="D343" s="21" t="s">
        <v>183</v>
      </c>
      <c r="E343" s="22">
        <v>44657</v>
      </c>
      <c r="F343" s="21" t="s">
        <v>92</v>
      </c>
      <c r="G343" s="22">
        <v>45387</v>
      </c>
      <c r="H343" s="22">
        <v>46117</v>
      </c>
      <c r="I343" s="22">
        <v>46117</v>
      </c>
      <c r="J343" s="21" t="s">
        <v>174</v>
      </c>
      <c r="K343" s="23" t="s">
        <v>3180</v>
      </c>
      <c r="L343" s="24" t="s">
        <v>153</v>
      </c>
      <c r="M343" s="21" t="s">
        <v>3181</v>
      </c>
      <c r="N343" s="21" t="s">
        <v>3182</v>
      </c>
      <c r="O343" s="21" t="s">
        <v>59</v>
      </c>
      <c r="P343" s="21" t="s">
        <v>3183</v>
      </c>
      <c r="Q343" s="21" t="s">
        <v>3184</v>
      </c>
      <c r="R343" s="21" t="s">
        <v>221</v>
      </c>
      <c r="S343" s="21" t="s">
        <v>63</v>
      </c>
      <c r="T343" s="25">
        <v>33323</v>
      </c>
      <c r="U343" s="21" t="s">
        <v>3185</v>
      </c>
      <c r="V343" s="21" t="s">
        <v>3186</v>
      </c>
      <c r="W343" s="25" t="s">
        <v>3187</v>
      </c>
      <c r="X343" s="21" t="s">
        <v>103</v>
      </c>
      <c r="Y343" s="21" t="s">
        <v>104</v>
      </c>
      <c r="Z343" s="21" t="s">
        <v>135</v>
      </c>
      <c r="AA343" s="21" t="s">
        <v>136</v>
      </c>
      <c r="AB343" s="21" t="s">
        <v>71</v>
      </c>
      <c r="AC343" s="21" t="s">
        <v>3188</v>
      </c>
      <c r="AD343" s="25">
        <v>2019</v>
      </c>
      <c r="AE343" s="26">
        <v>80900</v>
      </c>
      <c r="AF343" s="25">
        <v>2020</v>
      </c>
      <c r="AG343" s="26">
        <v>747604</v>
      </c>
      <c r="AH343" s="26">
        <v>414252</v>
      </c>
      <c r="AI343" s="27">
        <v>541611</v>
      </c>
      <c r="AJ343" s="27">
        <v>561990</v>
      </c>
      <c r="AK343" s="27">
        <v>621111</v>
      </c>
      <c r="AL343" s="27">
        <v>621399</v>
      </c>
      <c r="AM343" s="27">
        <v>621498</v>
      </c>
      <c r="AN343" s="27">
        <v>621999</v>
      </c>
      <c r="AO343" s="27" t="s">
        <v>59</v>
      </c>
      <c r="AP343" s="25" t="s">
        <v>59</v>
      </c>
      <c r="AQ343" s="25" t="s">
        <v>59</v>
      </c>
      <c r="AR343" s="25" t="s">
        <v>59</v>
      </c>
      <c r="AS343" s="28" t="s">
        <v>59</v>
      </c>
      <c r="AT343" s="399" t="s">
        <v>59</v>
      </c>
      <c r="AU343" s="30" t="s">
        <v>59</v>
      </c>
      <c r="AV343" s="30" t="s">
        <v>59</v>
      </c>
      <c r="AW343" s="30" t="s">
        <v>59</v>
      </c>
      <c r="AX343" s="152" t="s">
        <v>59</v>
      </c>
      <c r="AY343" s="409" t="s">
        <v>59</v>
      </c>
      <c r="AZ343" s="39" t="s">
        <v>59</v>
      </c>
      <c r="BA343" s="39" t="s">
        <v>59</v>
      </c>
      <c r="BB343" s="39" t="s">
        <v>59</v>
      </c>
      <c r="BC343" s="39" t="s">
        <v>59</v>
      </c>
    </row>
    <row r="344" spans="1:55" ht="20.25" customHeight="1">
      <c r="A344" s="20">
        <v>144711</v>
      </c>
      <c r="B344" s="46" t="s">
        <v>3189</v>
      </c>
      <c r="C344" s="21" t="s">
        <v>124</v>
      </c>
      <c r="D344" s="21" t="s">
        <v>183</v>
      </c>
      <c r="E344" s="22">
        <v>44992</v>
      </c>
      <c r="F344" s="21" t="s">
        <v>92</v>
      </c>
      <c r="G344" s="22">
        <v>45722</v>
      </c>
      <c r="H344" s="22">
        <v>45722</v>
      </c>
      <c r="I344" s="22">
        <v>45722</v>
      </c>
      <c r="J344" s="21" t="s">
        <v>174</v>
      </c>
      <c r="K344" s="23" t="s">
        <v>3190</v>
      </c>
      <c r="L344" s="24" t="s">
        <v>56</v>
      </c>
      <c r="M344" s="21" t="s">
        <v>3191</v>
      </c>
      <c r="N344" s="21" t="s">
        <v>3192</v>
      </c>
      <c r="O344" s="21" t="s">
        <v>59</v>
      </c>
      <c r="P344" s="21" t="s">
        <v>3193</v>
      </c>
      <c r="Q344" s="21" t="s">
        <v>59</v>
      </c>
      <c r="R344" s="21" t="s">
        <v>1517</v>
      </c>
      <c r="S344" s="21" t="s">
        <v>63</v>
      </c>
      <c r="T344" s="25">
        <v>33404</v>
      </c>
      <c r="U344" s="21" t="s">
        <v>3194</v>
      </c>
      <c r="V344" s="21" t="s">
        <v>59</v>
      </c>
      <c r="W344" s="37" t="s">
        <v>3195</v>
      </c>
      <c r="X344" s="21" t="s">
        <v>67</v>
      </c>
      <c r="Y344" s="21" t="s">
        <v>68</v>
      </c>
      <c r="Z344" s="21" t="s">
        <v>135</v>
      </c>
      <c r="AA344" s="21" t="s">
        <v>136</v>
      </c>
      <c r="AB344" s="21" t="s">
        <v>71</v>
      </c>
      <c r="AC344" s="21" t="s">
        <v>3196</v>
      </c>
      <c r="AD344" s="25">
        <v>2021</v>
      </c>
      <c r="AE344" s="26">
        <v>301.25</v>
      </c>
      <c r="AF344" s="25">
        <v>2020</v>
      </c>
      <c r="AG344" s="26">
        <v>301.25</v>
      </c>
      <c r="AH344" s="26">
        <v>301.25</v>
      </c>
      <c r="AI344" s="27">
        <v>561720</v>
      </c>
      <c r="AJ344" s="27" t="s">
        <v>59</v>
      </c>
      <c r="AK344" s="27" t="s">
        <v>59</v>
      </c>
      <c r="AL344" s="27" t="s">
        <v>59</v>
      </c>
      <c r="AM344" s="27" t="s">
        <v>59</v>
      </c>
      <c r="AN344" s="27" t="s">
        <v>59</v>
      </c>
      <c r="AO344" s="27" t="s">
        <v>59</v>
      </c>
      <c r="AP344" s="25" t="s">
        <v>59</v>
      </c>
      <c r="AQ344" s="25" t="s">
        <v>59</v>
      </c>
      <c r="AR344" s="25" t="s">
        <v>59</v>
      </c>
      <c r="AS344" s="28" t="s">
        <v>59</v>
      </c>
      <c r="AT344" s="399" t="s">
        <v>59</v>
      </c>
      <c r="AU344" s="30" t="s">
        <v>59</v>
      </c>
      <c r="AV344" s="30" t="s">
        <v>59</v>
      </c>
      <c r="AW344" s="30" t="s">
        <v>59</v>
      </c>
      <c r="AX344" s="152" t="s">
        <v>59</v>
      </c>
      <c r="AY344" s="409" t="s">
        <v>59</v>
      </c>
      <c r="AZ344" s="39" t="s">
        <v>59</v>
      </c>
      <c r="BA344" s="39" t="s">
        <v>59</v>
      </c>
      <c r="BB344" s="39" t="s">
        <v>59</v>
      </c>
      <c r="BC344" s="39" t="s">
        <v>59</v>
      </c>
    </row>
    <row r="345" spans="1:55" ht="20.25" customHeight="1">
      <c r="A345" s="20">
        <v>135079</v>
      </c>
      <c r="B345" s="46" t="s">
        <v>3197</v>
      </c>
      <c r="C345" s="21" t="s">
        <v>91</v>
      </c>
      <c r="D345" s="21" t="s">
        <v>183</v>
      </c>
      <c r="E345" s="22">
        <v>44389</v>
      </c>
      <c r="F345" s="21" t="s">
        <v>92</v>
      </c>
      <c r="G345" s="22">
        <v>45302</v>
      </c>
      <c r="H345" s="22">
        <v>46032</v>
      </c>
      <c r="I345" s="22">
        <v>46032</v>
      </c>
      <c r="J345" s="21" t="s">
        <v>174</v>
      </c>
      <c r="K345" s="35" t="s">
        <v>3198</v>
      </c>
      <c r="L345" s="24" t="s">
        <v>94</v>
      </c>
      <c r="M345" s="21" t="s">
        <v>3199</v>
      </c>
      <c r="N345" s="21" t="s">
        <v>3200</v>
      </c>
      <c r="O345" s="21" t="s">
        <v>59</v>
      </c>
      <c r="P345" s="21" t="s">
        <v>3201</v>
      </c>
      <c r="Q345" s="21" t="s">
        <v>59</v>
      </c>
      <c r="R345" s="21" t="s">
        <v>115</v>
      </c>
      <c r="S345" s="21" t="s">
        <v>63</v>
      </c>
      <c r="T345" s="25">
        <v>33028</v>
      </c>
      <c r="U345" s="21" t="s">
        <v>3202</v>
      </c>
      <c r="V345" s="33" t="s">
        <v>3203</v>
      </c>
      <c r="W345" s="25" t="s">
        <v>3204</v>
      </c>
      <c r="X345" s="21" t="s">
        <v>103</v>
      </c>
      <c r="Y345" s="21" t="s">
        <v>104</v>
      </c>
      <c r="Z345" s="21" t="s">
        <v>135</v>
      </c>
      <c r="AA345" s="21" t="s">
        <v>136</v>
      </c>
      <c r="AB345" s="21" t="s">
        <v>71</v>
      </c>
      <c r="AC345" s="21" t="s">
        <v>3205</v>
      </c>
      <c r="AD345" s="25">
        <v>2019</v>
      </c>
      <c r="AE345" s="26">
        <v>95087</v>
      </c>
      <c r="AF345" s="25">
        <v>2020</v>
      </c>
      <c r="AG345" s="26">
        <v>101931</v>
      </c>
      <c r="AH345" s="26">
        <v>98509</v>
      </c>
      <c r="AI345" s="27">
        <v>611691</v>
      </c>
      <c r="AJ345" s="27">
        <v>624190</v>
      </c>
      <c r="AK345" s="27" t="s">
        <v>59</v>
      </c>
      <c r="AL345" s="27" t="s">
        <v>59</v>
      </c>
      <c r="AM345" s="27" t="s">
        <v>59</v>
      </c>
      <c r="AN345" s="27" t="s">
        <v>59</v>
      </c>
      <c r="AO345" s="27" t="s">
        <v>59</v>
      </c>
      <c r="AP345" s="25" t="s">
        <v>59</v>
      </c>
      <c r="AQ345" s="25" t="s">
        <v>59</v>
      </c>
      <c r="AR345" s="25" t="s">
        <v>59</v>
      </c>
      <c r="AS345" s="28" t="s">
        <v>59</v>
      </c>
      <c r="AT345" s="399" t="s">
        <v>59</v>
      </c>
      <c r="AU345" s="30" t="s">
        <v>59</v>
      </c>
      <c r="AV345" s="30" t="s">
        <v>59</v>
      </c>
      <c r="AW345" s="30" t="s">
        <v>59</v>
      </c>
      <c r="AX345" s="152" t="s">
        <v>59</v>
      </c>
      <c r="AY345" s="409" t="s">
        <v>59</v>
      </c>
      <c r="AZ345" s="39" t="s">
        <v>59</v>
      </c>
      <c r="BA345" s="39" t="s">
        <v>59</v>
      </c>
      <c r="BB345" s="39" t="s">
        <v>59</v>
      </c>
      <c r="BC345" s="39" t="s">
        <v>59</v>
      </c>
    </row>
    <row r="346" spans="1:55" ht="20.25" customHeight="1">
      <c r="A346" s="20">
        <v>133690</v>
      </c>
      <c r="B346" s="46" t="s">
        <v>3206</v>
      </c>
      <c r="C346" s="21" t="s">
        <v>51</v>
      </c>
      <c r="D346" s="21" t="s">
        <v>108</v>
      </c>
      <c r="E346" s="22">
        <v>45222</v>
      </c>
      <c r="F346" s="21" t="s">
        <v>92</v>
      </c>
      <c r="G346" s="22">
        <v>45952</v>
      </c>
      <c r="H346" s="22">
        <v>45952</v>
      </c>
      <c r="I346" s="22">
        <v>45952</v>
      </c>
      <c r="J346" s="21" t="s">
        <v>174</v>
      </c>
      <c r="K346" s="23" t="s">
        <v>3207</v>
      </c>
      <c r="L346" s="24" t="s">
        <v>153</v>
      </c>
      <c r="M346" s="21" t="s">
        <v>3208</v>
      </c>
      <c r="N346" s="21" t="s">
        <v>3209</v>
      </c>
      <c r="O346" s="21" t="s">
        <v>59</v>
      </c>
      <c r="P346" s="21" t="s">
        <v>3210</v>
      </c>
      <c r="Q346" s="21" t="s">
        <v>59</v>
      </c>
      <c r="R346" s="21" t="s">
        <v>115</v>
      </c>
      <c r="S346" s="21" t="s">
        <v>63</v>
      </c>
      <c r="T346" s="25">
        <v>33025</v>
      </c>
      <c r="U346" s="21" t="s">
        <v>3211</v>
      </c>
      <c r="V346" s="21" t="s">
        <v>59</v>
      </c>
      <c r="W346" s="25" t="s">
        <v>3212</v>
      </c>
      <c r="X346" s="21" t="s">
        <v>372</v>
      </c>
      <c r="Y346" s="21" t="s">
        <v>104</v>
      </c>
      <c r="Z346" s="21" t="s">
        <v>135</v>
      </c>
      <c r="AA346" s="21" t="s">
        <v>136</v>
      </c>
      <c r="AB346" s="21" t="s">
        <v>71</v>
      </c>
      <c r="AC346" s="21" t="s">
        <v>3213</v>
      </c>
      <c r="AD346" s="25">
        <v>2022</v>
      </c>
      <c r="AE346" s="26">
        <v>81084.56</v>
      </c>
      <c r="AF346" s="25">
        <v>2021</v>
      </c>
      <c r="AG346" s="26">
        <v>101184.88</v>
      </c>
      <c r="AH346" s="26">
        <v>91134.720000000001</v>
      </c>
      <c r="AI346" s="27">
        <v>611610</v>
      </c>
      <c r="AJ346" s="27">
        <v>624110</v>
      </c>
      <c r="AK346" s="27">
        <v>711120</v>
      </c>
      <c r="AL346" s="27">
        <v>711130</v>
      </c>
      <c r="AM346" s="27">
        <v>7111310</v>
      </c>
      <c r="AN346" s="27">
        <v>711510</v>
      </c>
      <c r="AO346" s="27">
        <v>713940</v>
      </c>
      <c r="AP346" s="25" t="s">
        <v>59</v>
      </c>
      <c r="AQ346" s="25" t="s">
        <v>59</v>
      </c>
      <c r="AR346" s="25" t="s">
        <v>59</v>
      </c>
      <c r="AS346" s="28" t="s">
        <v>59</v>
      </c>
      <c r="AT346" s="399" t="s">
        <v>59</v>
      </c>
      <c r="AU346" s="30" t="s">
        <v>59</v>
      </c>
      <c r="AV346" s="30" t="s">
        <v>59</v>
      </c>
      <c r="AW346" s="30" t="s">
        <v>59</v>
      </c>
      <c r="AX346" s="152" t="s">
        <v>59</v>
      </c>
      <c r="AY346" s="409" t="s">
        <v>59</v>
      </c>
      <c r="AZ346" s="39" t="s">
        <v>59</v>
      </c>
      <c r="BA346" s="39" t="s">
        <v>59</v>
      </c>
      <c r="BB346" s="39" t="s">
        <v>59</v>
      </c>
      <c r="BC346" s="39" t="s">
        <v>59</v>
      </c>
    </row>
    <row r="347" spans="1:55" ht="20.25" customHeight="1">
      <c r="A347" s="20">
        <v>146116</v>
      </c>
      <c r="B347" s="46" t="s">
        <v>3214</v>
      </c>
      <c r="C347" s="21" t="s">
        <v>124</v>
      </c>
      <c r="D347" s="21" t="s">
        <v>183</v>
      </c>
      <c r="E347" s="22">
        <v>45181</v>
      </c>
      <c r="F347" s="21" t="s">
        <v>92</v>
      </c>
      <c r="G347" s="22">
        <v>45911</v>
      </c>
      <c r="H347" s="22">
        <v>45911</v>
      </c>
      <c r="I347" s="22">
        <v>45911</v>
      </c>
      <c r="J347" s="21" t="s">
        <v>75</v>
      </c>
      <c r="K347" s="35" t="s">
        <v>3215</v>
      </c>
      <c r="L347" s="24" t="s">
        <v>94</v>
      </c>
      <c r="M347" s="21" t="s">
        <v>3216</v>
      </c>
      <c r="N347" s="21" t="s">
        <v>3217</v>
      </c>
      <c r="O347" s="21" t="s">
        <v>59</v>
      </c>
      <c r="P347" s="21" t="s">
        <v>3218</v>
      </c>
      <c r="Q347" s="21" t="s">
        <v>59</v>
      </c>
      <c r="R347" s="21" t="s">
        <v>62</v>
      </c>
      <c r="S347" s="21" t="s">
        <v>63</v>
      </c>
      <c r="T347" s="25">
        <v>33166</v>
      </c>
      <c r="U347" s="21" t="s">
        <v>3219</v>
      </c>
      <c r="V347" s="33" t="s">
        <v>3220</v>
      </c>
      <c r="W347" s="37" t="s">
        <v>3221</v>
      </c>
      <c r="X347" s="21" t="s">
        <v>938</v>
      </c>
      <c r="Y347" s="21" t="s">
        <v>148</v>
      </c>
      <c r="Z347" s="21" t="s">
        <v>86</v>
      </c>
      <c r="AA347" s="21" t="s">
        <v>70</v>
      </c>
      <c r="AB347" s="21" t="s">
        <v>71</v>
      </c>
      <c r="AC347" s="21" t="s">
        <v>3222</v>
      </c>
      <c r="AD347" s="25">
        <v>2022</v>
      </c>
      <c r="AE347" s="26">
        <v>815395</v>
      </c>
      <c r="AF347" s="25">
        <v>2021</v>
      </c>
      <c r="AG347" s="26">
        <v>719637</v>
      </c>
      <c r="AH347" s="26">
        <v>767516</v>
      </c>
      <c r="AI347" s="27">
        <v>236115</v>
      </c>
      <c r="AJ347" s="27">
        <v>236116</v>
      </c>
      <c r="AK347" s="27">
        <v>236117</v>
      </c>
      <c r="AL347" s="27">
        <v>236118</v>
      </c>
      <c r="AM347" s="27">
        <v>236210</v>
      </c>
      <c r="AN347" s="27">
        <v>237110</v>
      </c>
      <c r="AO347" s="27">
        <v>238110</v>
      </c>
      <c r="AP347" s="25">
        <v>238120</v>
      </c>
      <c r="AQ347" s="25">
        <v>238220</v>
      </c>
      <c r="AR347" s="25">
        <v>238910</v>
      </c>
      <c r="AS347" s="28" t="s">
        <v>59</v>
      </c>
      <c r="AT347" s="399" t="s">
        <v>59</v>
      </c>
      <c r="AU347" s="30" t="s">
        <v>59</v>
      </c>
      <c r="AV347" s="30" t="s">
        <v>59</v>
      </c>
      <c r="AW347" s="30" t="s">
        <v>59</v>
      </c>
      <c r="AX347" s="152" t="s">
        <v>59</v>
      </c>
      <c r="AY347" s="409" t="s">
        <v>59</v>
      </c>
      <c r="AZ347" s="39" t="s">
        <v>59</v>
      </c>
      <c r="BA347" s="39" t="s">
        <v>59</v>
      </c>
      <c r="BB347" s="39" t="s">
        <v>59</v>
      </c>
      <c r="BC347" s="39" t="s">
        <v>59</v>
      </c>
    </row>
    <row r="348" spans="1:55" ht="20.25" customHeight="1">
      <c r="A348" s="20">
        <v>141498</v>
      </c>
      <c r="B348" s="46" t="s">
        <v>3223</v>
      </c>
      <c r="C348" s="21" t="s">
        <v>91</v>
      </c>
      <c r="D348" s="21" t="s">
        <v>183</v>
      </c>
      <c r="E348" s="22">
        <v>44425</v>
      </c>
      <c r="F348" s="21" t="s">
        <v>92</v>
      </c>
      <c r="G348" s="22">
        <v>45154</v>
      </c>
      <c r="H348" s="22">
        <v>45338</v>
      </c>
      <c r="I348" s="22">
        <v>46069</v>
      </c>
      <c r="J348" s="21" t="s">
        <v>375</v>
      </c>
      <c r="K348" s="23" t="s">
        <v>3224</v>
      </c>
      <c r="L348" s="24" t="s">
        <v>94</v>
      </c>
      <c r="M348" s="21" t="s">
        <v>1590</v>
      </c>
      <c r="N348" s="21" t="s">
        <v>3225</v>
      </c>
      <c r="O348" s="21" t="s">
        <v>59</v>
      </c>
      <c r="P348" s="21" t="s">
        <v>3226</v>
      </c>
      <c r="Q348" s="21" t="s">
        <v>59</v>
      </c>
      <c r="R348" s="21" t="s">
        <v>984</v>
      </c>
      <c r="S348" s="21" t="s">
        <v>63</v>
      </c>
      <c r="T348" s="25">
        <v>33411</v>
      </c>
      <c r="U348" s="21" t="s">
        <v>3227</v>
      </c>
      <c r="V348" s="33" t="s">
        <v>3228</v>
      </c>
      <c r="W348" s="25" t="s">
        <v>3229</v>
      </c>
      <c r="X348" s="21" t="s">
        <v>103</v>
      </c>
      <c r="Y348" s="21" t="s">
        <v>104</v>
      </c>
      <c r="Z348" s="21" t="s">
        <v>135</v>
      </c>
      <c r="AA348" s="21" t="s">
        <v>136</v>
      </c>
      <c r="AB348" s="21" t="s">
        <v>71</v>
      </c>
      <c r="AC348" s="21" t="s">
        <v>89</v>
      </c>
      <c r="AD348" s="25">
        <v>2019</v>
      </c>
      <c r="AE348" s="26">
        <v>72996</v>
      </c>
      <c r="AF348" s="25">
        <v>2020</v>
      </c>
      <c r="AG348" s="26">
        <v>109826</v>
      </c>
      <c r="AH348" s="26">
        <v>91411</v>
      </c>
      <c r="AI348" s="27">
        <v>541870</v>
      </c>
      <c r="AJ348" s="27">
        <v>541890</v>
      </c>
      <c r="AK348" s="27">
        <v>453220</v>
      </c>
      <c r="AL348" s="27">
        <v>453998</v>
      </c>
      <c r="AM348" s="27">
        <v>314999</v>
      </c>
      <c r="AN348" s="27">
        <v>424120</v>
      </c>
      <c r="AO348" s="27">
        <v>541810</v>
      </c>
      <c r="AP348" s="25">
        <v>315211</v>
      </c>
      <c r="AQ348" s="25">
        <v>315212</v>
      </c>
      <c r="AR348" s="25">
        <v>315311</v>
      </c>
      <c r="AS348" s="28" t="s">
        <v>59</v>
      </c>
      <c r="AT348" s="399" t="s">
        <v>59</v>
      </c>
      <c r="AU348" s="30" t="s">
        <v>59</v>
      </c>
      <c r="AV348" s="30" t="s">
        <v>59</v>
      </c>
      <c r="AW348" s="30" t="s">
        <v>59</v>
      </c>
      <c r="AX348" s="152" t="s">
        <v>59</v>
      </c>
      <c r="AY348" s="409" t="s">
        <v>59</v>
      </c>
      <c r="AZ348" s="39" t="s">
        <v>59</v>
      </c>
      <c r="BA348" s="39" t="s">
        <v>59</v>
      </c>
      <c r="BB348" s="39" t="s">
        <v>59</v>
      </c>
      <c r="BC348" s="39" t="s">
        <v>59</v>
      </c>
    </row>
    <row r="349" spans="1:55" ht="20.25" customHeight="1">
      <c r="A349" s="20">
        <v>137040</v>
      </c>
      <c r="B349" s="46" t="s">
        <v>3230</v>
      </c>
      <c r="C349" s="21" t="s">
        <v>124</v>
      </c>
      <c r="D349" s="21" t="s">
        <v>183</v>
      </c>
      <c r="E349" s="22">
        <v>44110</v>
      </c>
      <c r="F349" s="21" t="s">
        <v>92</v>
      </c>
      <c r="G349" s="22">
        <v>45174</v>
      </c>
      <c r="H349" s="22">
        <v>45904</v>
      </c>
      <c r="I349" s="22">
        <v>45904</v>
      </c>
      <c r="J349" s="21" t="s">
        <v>75</v>
      </c>
      <c r="K349" s="23" t="s">
        <v>3231</v>
      </c>
      <c r="L349" s="24" t="s">
        <v>56</v>
      </c>
      <c r="M349" s="21" t="s">
        <v>3232</v>
      </c>
      <c r="N349" s="21" t="s">
        <v>3233</v>
      </c>
      <c r="O349" s="21" t="s">
        <v>59</v>
      </c>
      <c r="P349" s="21" t="s">
        <v>3234</v>
      </c>
      <c r="Q349" s="21" t="s">
        <v>3235</v>
      </c>
      <c r="R349" s="21" t="s">
        <v>984</v>
      </c>
      <c r="S349" s="21" t="s">
        <v>63</v>
      </c>
      <c r="T349" s="25">
        <v>33411</v>
      </c>
      <c r="U349" s="21" t="s">
        <v>3236</v>
      </c>
      <c r="V349" s="21" t="s">
        <v>3237</v>
      </c>
      <c r="W349" s="25" t="s">
        <v>3238</v>
      </c>
      <c r="X349" s="21" t="s">
        <v>334</v>
      </c>
      <c r="Y349" s="21" t="s">
        <v>246</v>
      </c>
      <c r="Z349" s="21" t="s">
        <v>261</v>
      </c>
      <c r="AA349" s="21" t="s">
        <v>262</v>
      </c>
      <c r="AB349" s="21" t="s">
        <v>1933</v>
      </c>
      <c r="AC349" s="21" t="s">
        <v>3239</v>
      </c>
      <c r="AD349" s="25">
        <v>2018</v>
      </c>
      <c r="AE349" s="26">
        <v>1869383</v>
      </c>
      <c r="AF349" s="25">
        <v>2019</v>
      </c>
      <c r="AG349" s="26">
        <v>2483962</v>
      </c>
      <c r="AH349" s="26">
        <v>2176672.5</v>
      </c>
      <c r="AI349" s="27">
        <v>238910</v>
      </c>
      <c r="AJ349" s="27" t="s">
        <v>59</v>
      </c>
      <c r="AK349" s="27" t="s">
        <v>59</v>
      </c>
      <c r="AL349" s="27" t="s">
        <v>59</v>
      </c>
      <c r="AM349" s="27" t="s">
        <v>59</v>
      </c>
      <c r="AN349" s="27" t="s">
        <v>59</v>
      </c>
      <c r="AO349" s="27" t="s">
        <v>59</v>
      </c>
      <c r="AP349" s="25" t="s">
        <v>59</v>
      </c>
      <c r="AQ349" s="25" t="s">
        <v>59</v>
      </c>
      <c r="AR349" s="25" t="s">
        <v>59</v>
      </c>
      <c r="AS349" s="28" t="s">
        <v>59</v>
      </c>
      <c r="AT349" s="399" t="s">
        <v>59</v>
      </c>
      <c r="AU349" s="30" t="s">
        <v>59</v>
      </c>
      <c r="AV349" s="30" t="s">
        <v>59</v>
      </c>
      <c r="AW349" s="30" t="s">
        <v>59</v>
      </c>
      <c r="AX349" s="152" t="s">
        <v>59</v>
      </c>
      <c r="AY349" s="409" t="s">
        <v>59</v>
      </c>
      <c r="AZ349" s="39" t="s">
        <v>59</v>
      </c>
      <c r="BA349" s="39" t="s">
        <v>59</v>
      </c>
      <c r="BB349" s="39" t="s">
        <v>59</v>
      </c>
      <c r="BC349" s="39" t="s">
        <v>59</v>
      </c>
    </row>
    <row r="350" spans="1:55" ht="20.25" customHeight="1">
      <c r="A350" s="20" t="s">
        <v>1789</v>
      </c>
      <c r="B350" s="46" t="s">
        <v>3240</v>
      </c>
      <c r="C350" s="21" t="s">
        <v>91</v>
      </c>
      <c r="D350" s="21" t="s">
        <v>2158</v>
      </c>
      <c r="E350" s="22">
        <v>44074</v>
      </c>
      <c r="F350" s="21" t="s">
        <v>92</v>
      </c>
      <c r="G350" s="22">
        <v>45168</v>
      </c>
      <c r="H350" s="22">
        <v>45898</v>
      </c>
      <c r="I350" s="22">
        <v>45898</v>
      </c>
      <c r="J350" s="21" t="s">
        <v>75</v>
      </c>
      <c r="K350" s="23" t="s">
        <v>3241</v>
      </c>
      <c r="L350" s="24" t="s">
        <v>153</v>
      </c>
      <c r="M350" s="21" t="s">
        <v>3242</v>
      </c>
      <c r="N350" s="21" t="s">
        <v>1758</v>
      </c>
      <c r="O350" s="21" t="s">
        <v>59</v>
      </c>
      <c r="P350" s="21" t="s">
        <v>3243</v>
      </c>
      <c r="Q350" s="21" t="s">
        <v>59</v>
      </c>
      <c r="R350" s="21" t="s">
        <v>62</v>
      </c>
      <c r="S350" s="21" t="s">
        <v>63</v>
      </c>
      <c r="T350" s="25">
        <v>33162</v>
      </c>
      <c r="U350" s="21" t="s">
        <v>3244</v>
      </c>
      <c r="V350" s="21" t="s">
        <v>59</v>
      </c>
      <c r="W350" s="25" t="s">
        <v>3245</v>
      </c>
      <c r="X350" s="21" t="s">
        <v>372</v>
      </c>
      <c r="Y350" s="21" t="s">
        <v>104</v>
      </c>
      <c r="Z350" s="21" t="s">
        <v>135</v>
      </c>
      <c r="AA350" s="21" t="s">
        <v>136</v>
      </c>
      <c r="AB350" s="21" t="s">
        <v>71</v>
      </c>
      <c r="AC350" s="21" t="s">
        <v>3246</v>
      </c>
      <c r="AD350" s="25">
        <v>2017</v>
      </c>
      <c r="AE350" s="25" t="s">
        <v>452</v>
      </c>
      <c r="AF350" s="25">
        <v>2018</v>
      </c>
      <c r="AG350" s="25" t="s">
        <v>264</v>
      </c>
      <c r="AH350" s="25" t="s">
        <v>452</v>
      </c>
      <c r="AI350" s="27">
        <v>238350</v>
      </c>
      <c r="AJ350" s="27" t="s">
        <v>59</v>
      </c>
      <c r="AK350" s="27" t="s">
        <v>59</v>
      </c>
      <c r="AL350" s="27" t="s">
        <v>59</v>
      </c>
      <c r="AM350" s="27" t="s">
        <v>59</v>
      </c>
      <c r="AN350" s="27" t="s">
        <v>59</v>
      </c>
      <c r="AO350" s="27" t="s">
        <v>59</v>
      </c>
      <c r="AP350" s="25" t="s">
        <v>59</v>
      </c>
      <c r="AQ350" s="25" t="s">
        <v>59</v>
      </c>
      <c r="AR350" s="25" t="s">
        <v>59</v>
      </c>
      <c r="AS350" s="28" t="s">
        <v>59</v>
      </c>
      <c r="AT350" s="399" t="s">
        <v>59</v>
      </c>
      <c r="AU350" s="30" t="s">
        <v>59</v>
      </c>
      <c r="AV350" s="30" t="s">
        <v>59</v>
      </c>
      <c r="AW350" s="30" t="s">
        <v>59</v>
      </c>
      <c r="AX350" s="152" t="s">
        <v>59</v>
      </c>
      <c r="AY350" s="409" t="s">
        <v>59</v>
      </c>
      <c r="AZ350" s="39" t="s">
        <v>59</v>
      </c>
      <c r="BA350" s="39" t="s">
        <v>59</v>
      </c>
      <c r="BB350" s="39" t="s">
        <v>59</v>
      </c>
      <c r="BC350" s="39" t="s">
        <v>59</v>
      </c>
    </row>
    <row r="351" spans="1:55" ht="20.25" customHeight="1">
      <c r="A351" s="20">
        <v>145488</v>
      </c>
      <c r="B351" s="46" t="s">
        <v>3247</v>
      </c>
      <c r="C351" s="21" t="s">
        <v>124</v>
      </c>
      <c r="D351" s="21" t="s">
        <v>183</v>
      </c>
      <c r="E351" s="22">
        <v>45126</v>
      </c>
      <c r="F351" s="21" t="s">
        <v>92</v>
      </c>
      <c r="G351" s="22">
        <v>45856</v>
      </c>
      <c r="H351" s="22">
        <v>45856</v>
      </c>
      <c r="I351" s="22">
        <v>45856</v>
      </c>
      <c r="J351" s="21" t="s">
        <v>75</v>
      </c>
      <c r="K351" s="23" t="s">
        <v>3248</v>
      </c>
      <c r="L351" s="24" t="s">
        <v>338</v>
      </c>
      <c r="M351" s="21" t="s">
        <v>3249</v>
      </c>
      <c r="N351" s="21" t="s">
        <v>3250</v>
      </c>
      <c r="O351" s="21" t="s">
        <v>59</v>
      </c>
      <c r="P351" s="21" t="s">
        <v>3251</v>
      </c>
      <c r="Q351" s="21" t="s">
        <v>59</v>
      </c>
      <c r="R351" s="21" t="s">
        <v>1072</v>
      </c>
      <c r="S351" s="21" t="s">
        <v>63</v>
      </c>
      <c r="T351" s="25">
        <v>33334</v>
      </c>
      <c r="U351" s="33" t="s">
        <v>3252</v>
      </c>
      <c r="V351" s="21" t="s">
        <v>59</v>
      </c>
      <c r="W351" s="25" t="s">
        <v>3253</v>
      </c>
      <c r="X351" s="21" t="s">
        <v>848</v>
      </c>
      <c r="Y351" s="21" t="s">
        <v>260</v>
      </c>
      <c r="Z351" s="21" t="s">
        <v>261</v>
      </c>
      <c r="AA351" s="21" t="s">
        <v>262</v>
      </c>
      <c r="AB351" s="21" t="s">
        <v>71</v>
      </c>
      <c r="AC351" s="21" t="s">
        <v>3254</v>
      </c>
      <c r="AD351" s="25">
        <v>2021</v>
      </c>
      <c r="AE351" s="26">
        <v>1300000</v>
      </c>
      <c r="AF351" s="25">
        <v>2020</v>
      </c>
      <c r="AG351" s="26">
        <v>568000</v>
      </c>
      <c r="AH351" s="26">
        <v>934000</v>
      </c>
      <c r="AI351" s="27">
        <v>238210</v>
      </c>
      <c r="AJ351" s="27" t="s">
        <v>59</v>
      </c>
      <c r="AK351" s="27" t="s">
        <v>59</v>
      </c>
      <c r="AL351" s="27" t="s">
        <v>59</v>
      </c>
      <c r="AM351" s="27" t="s">
        <v>59</v>
      </c>
      <c r="AN351" s="27" t="s">
        <v>59</v>
      </c>
      <c r="AO351" s="27" t="s">
        <v>59</v>
      </c>
      <c r="AP351" s="25" t="s">
        <v>59</v>
      </c>
      <c r="AQ351" s="25" t="s">
        <v>59</v>
      </c>
      <c r="AR351" s="25" t="s">
        <v>59</v>
      </c>
      <c r="AS351" s="28" t="s">
        <v>59</v>
      </c>
      <c r="AT351" s="399" t="s">
        <v>59</v>
      </c>
      <c r="AU351" s="30" t="s">
        <v>59</v>
      </c>
      <c r="AV351" s="30" t="s">
        <v>59</v>
      </c>
      <c r="AW351" s="30" t="s">
        <v>59</v>
      </c>
      <c r="AX351" s="152" t="s">
        <v>59</v>
      </c>
      <c r="AY351" s="409" t="s">
        <v>59</v>
      </c>
      <c r="AZ351" s="39" t="s">
        <v>59</v>
      </c>
      <c r="BA351" s="39" t="s">
        <v>59</v>
      </c>
      <c r="BB351" s="39" t="s">
        <v>59</v>
      </c>
      <c r="BC351" s="39" t="s">
        <v>59</v>
      </c>
    </row>
    <row r="352" spans="1:55" ht="20.25" customHeight="1">
      <c r="A352" s="20">
        <v>122680</v>
      </c>
      <c r="B352" s="46" t="s">
        <v>3255</v>
      </c>
      <c r="C352" s="21" t="s">
        <v>51</v>
      </c>
      <c r="D352" s="21" t="s">
        <v>183</v>
      </c>
      <c r="E352" s="22">
        <v>44802</v>
      </c>
      <c r="F352" s="21" t="s">
        <v>92</v>
      </c>
      <c r="G352" s="22">
        <v>45532</v>
      </c>
      <c r="H352" s="22">
        <v>46262</v>
      </c>
      <c r="I352" s="22">
        <v>46262</v>
      </c>
      <c r="J352" s="21" t="s">
        <v>174</v>
      </c>
      <c r="K352" s="23" t="s">
        <v>3256</v>
      </c>
      <c r="L352" s="24" t="s">
        <v>153</v>
      </c>
      <c r="M352" s="21" t="s">
        <v>3257</v>
      </c>
      <c r="N352" s="21" t="s">
        <v>3258</v>
      </c>
      <c r="O352" s="21" t="s">
        <v>59</v>
      </c>
      <c r="P352" s="21" t="s">
        <v>3259</v>
      </c>
      <c r="Q352" s="21" t="s">
        <v>59</v>
      </c>
      <c r="R352" s="21" t="s">
        <v>99</v>
      </c>
      <c r="S352" s="21" t="s">
        <v>63</v>
      </c>
      <c r="T352" s="25">
        <v>33309</v>
      </c>
      <c r="U352" s="21" t="s">
        <v>3260</v>
      </c>
      <c r="V352" s="21" t="s">
        <v>59</v>
      </c>
      <c r="W352" s="25" t="s">
        <v>3261</v>
      </c>
      <c r="X352" s="21" t="s">
        <v>620</v>
      </c>
      <c r="Y352" s="21" t="s">
        <v>119</v>
      </c>
      <c r="Z352" s="21" t="s">
        <v>180</v>
      </c>
      <c r="AA352" s="21" t="s">
        <v>121</v>
      </c>
      <c r="AB352" s="21" t="s">
        <v>3262</v>
      </c>
      <c r="AC352" s="21" t="s">
        <v>3263</v>
      </c>
      <c r="AD352" s="25">
        <v>2021</v>
      </c>
      <c r="AE352" s="26">
        <v>1361517</v>
      </c>
      <c r="AF352" s="25">
        <v>2020</v>
      </c>
      <c r="AG352" s="26">
        <v>1373814</v>
      </c>
      <c r="AH352" s="26">
        <v>1367665.5</v>
      </c>
      <c r="AI352" s="27">
        <v>561311</v>
      </c>
      <c r="AJ352" s="27">
        <v>561320</v>
      </c>
      <c r="AK352" s="27" t="s">
        <v>59</v>
      </c>
      <c r="AL352" s="27" t="s">
        <v>59</v>
      </c>
      <c r="AM352" s="27" t="s">
        <v>59</v>
      </c>
      <c r="AN352" s="27" t="s">
        <v>59</v>
      </c>
      <c r="AO352" s="27" t="s">
        <v>59</v>
      </c>
      <c r="AP352" s="25" t="s">
        <v>59</v>
      </c>
      <c r="AQ352" s="25" t="s">
        <v>59</v>
      </c>
      <c r="AR352" s="25" t="s">
        <v>59</v>
      </c>
      <c r="AS352" s="28" t="s">
        <v>59</v>
      </c>
      <c r="AT352" s="399" t="s">
        <v>59</v>
      </c>
      <c r="AU352" s="30" t="s">
        <v>59</v>
      </c>
      <c r="AV352" s="30" t="s">
        <v>59</v>
      </c>
      <c r="AW352" s="30" t="s">
        <v>59</v>
      </c>
      <c r="AX352" s="152" t="s">
        <v>59</v>
      </c>
      <c r="AY352" s="409" t="s">
        <v>59</v>
      </c>
      <c r="AZ352" s="39" t="s">
        <v>59</v>
      </c>
      <c r="BA352" s="39" t="s">
        <v>59</v>
      </c>
      <c r="BB352" s="39" t="s">
        <v>59</v>
      </c>
      <c r="BC352" s="39" t="s">
        <v>59</v>
      </c>
    </row>
    <row r="353" spans="1:55" ht="20.25" customHeight="1">
      <c r="A353" s="20">
        <v>112276</v>
      </c>
      <c r="B353" s="46" t="s">
        <v>3264</v>
      </c>
      <c r="C353" s="21" t="s">
        <v>51</v>
      </c>
      <c r="D353" s="21" t="s">
        <v>183</v>
      </c>
      <c r="E353" s="22">
        <v>44896</v>
      </c>
      <c r="F353" s="21" t="s">
        <v>53</v>
      </c>
      <c r="G353" s="22">
        <v>45663</v>
      </c>
      <c r="H353" s="22">
        <v>45663</v>
      </c>
      <c r="I353" s="22">
        <v>45663</v>
      </c>
      <c r="J353" s="21" t="s">
        <v>109</v>
      </c>
      <c r="K353" s="23" t="s">
        <v>3265</v>
      </c>
      <c r="L353" s="24" t="s">
        <v>153</v>
      </c>
      <c r="M353" s="21" t="s">
        <v>3266</v>
      </c>
      <c r="N353" s="21" t="s">
        <v>3267</v>
      </c>
      <c r="O353" s="21" t="s">
        <v>59</v>
      </c>
      <c r="P353" s="21" t="s">
        <v>3268</v>
      </c>
      <c r="Q353" s="21" t="s">
        <v>59</v>
      </c>
      <c r="R353" s="21" t="s">
        <v>3269</v>
      </c>
      <c r="S353" s="21" t="s">
        <v>63</v>
      </c>
      <c r="T353" s="25">
        <v>33334</v>
      </c>
      <c r="U353" s="21" t="s">
        <v>3270</v>
      </c>
      <c r="V353" s="21" t="s">
        <v>59</v>
      </c>
      <c r="W353" s="25" t="s">
        <v>3271</v>
      </c>
      <c r="X353" s="21" t="s">
        <v>620</v>
      </c>
      <c r="Y353" s="21" t="s">
        <v>119</v>
      </c>
      <c r="Z353" s="21" t="s">
        <v>180</v>
      </c>
      <c r="AA353" s="21" t="s">
        <v>121</v>
      </c>
      <c r="AB353" s="21" t="s">
        <v>71</v>
      </c>
      <c r="AC353" s="21" t="s">
        <v>3272</v>
      </c>
      <c r="AD353" s="25">
        <v>2021</v>
      </c>
      <c r="AE353" s="26">
        <v>55810</v>
      </c>
      <c r="AF353" s="25">
        <v>2020</v>
      </c>
      <c r="AG353" s="26">
        <v>93842</v>
      </c>
      <c r="AH353" s="26">
        <v>74826</v>
      </c>
      <c r="AI353" s="27">
        <v>621340</v>
      </c>
      <c r="AJ353" s="27" t="s">
        <v>59</v>
      </c>
      <c r="AK353" s="27" t="s">
        <v>59</v>
      </c>
      <c r="AL353" s="27" t="s">
        <v>59</v>
      </c>
      <c r="AM353" s="27" t="s">
        <v>59</v>
      </c>
      <c r="AN353" s="27" t="s">
        <v>59</v>
      </c>
      <c r="AO353" s="27" t="s">
        <v>59</v>
      </c>
      <c r="AP353" s="25" t="s">
        <v>59</v>
      </c>
      <c r="AQ353" s="25" t="s">
        <v>59</v>
      </c>
      <c r="AR353" s="25" t="s">
        <v>59</v>
      </c>
      <c r="AS353" s="28" t="s">
        <v>59</v>
      </c>
      <c r="AT353" s="399" t="s">
        <v>59</v>
      </c>
      <c r="AU353" s="30" t="s">
        <v>59</v>
      </c>
      <c r="AV353" s="30" t="s">
        <v>59</v>
      </c>
      <c r="AW353" s="30" t="s">
        <v>59</v>
      </c>
      <c r="AX353" s="152" t="s">
        <v>59</v>
      </c>
      <c r="AY353" s="409" t="s">
        <v>59</v>
      </c>
      <c r="AZ353" s="39" t="s">
        <v>59</v>
      </c>
      <c r="BA353" s="39" t="s">
        <v>59</v>
      </c>
      <c r="BB353" s="39" t="s">
        <v>59</v>
      </c>
      <c r="BC353" s="39" t="s">
        <v>59</v>
      </c>
    </row>
    <row r="354" spans="1:55" ht="20.25" customHeight="1">
      <c r="A354" s="20">
        <v>129220</v>
      </c>
      <c r="B354" s="46" t="s">
        <v>3273</v>
      </c>
      <c r="C354" s="21" t="s">
        <v>51</v>
      </c>
      <c r="D354" s="21" t="s">
        <v>959</v>
      </c>
      <c r="E354" s="22">
        <v>44335</v>
      </c>
      <c r="F354" s="21" t="s">
        <v>92</v>
      </c>
      <c r="G354" s="22">
        <v>45064</v>
      </c>
      <c r="H354" s="22">
        <v>45248</v>
      </c>
      <c r="I354" s="22">
        <v>45978</v>
      </c>
      <c r="J354" s="21" t="s">
        <v>174</v>
      </c>
      <c r="K354" s="23" t="s">
        <v>3274</v>
      </c>
      <c r="L354" s="24" t="s">
        <v>153</v>
      </c>
      <c r="M354" s="21" t="s">
        <v>3275</v>
      </c>
      <c r="N354" s="21" t="s">
        <v>3276</v>
      </c>
      <c r="O354" s="21" t="s">
        <v>59</v>
      </c>
      <c r="P354" s="21" t="s">
        <v>3277</v>
      </c>
      <c r="Q354" s="21" t="s">
        <v>3278</v>
      </c>
      <c r="R354" s="21" t="s">
        <v>99</v>
      </c>
      <c r="S354" s="21" t="s">
        <v>63</v>
      </c>
      <c r="T354" s="25">
        <v>33311</v>
      </c>
      <c r="U354" s="34" t="s">
        <v>3279</v>
      </c>
      <c r="V354" s="21" t="s">
        <v>3280</v>
      </c>
      <c r="W354" s="25" t="s">
        <v>3281</v>
      </c>
      <c r="X354" s="21" t="s">
        <v>6437</v>
      </c>
      <c r="Y354" s="21" t="s">
        <v>148</v>
      </c>
      <c r="Z354" s="21" t="s">
        <v>135</v>
      </c>
      <c r="AA354" s="21" t="s">
        <v>136</v>
      </c>
      <c r="AB354" s="21" t="s">
        <v>71</v>
      </c>
      <c r="AC354" s="21" t="s">
        <v>3282</v>
      </c>
      <c r="AD354" s="25">
        <v>2018</v>
      </c>
      <c r="AE354" s="26">
        <v>1191305</v>
      </c>
      <c r="AF354" s="25">
        <v>2019</v>
      </c>
      <c r="AG354" s="26">
        <v>1632117</v>
      </c>
      <c r="AH354" s="26">
        <v>1411711</v>
      </c>
      <c r="AI354" s="27">
        <v>561612</v>
      </c>
      <c r="AJ354" s="27" t="s">
        <v>59</v>
      </c>
      <c r="AK354" s="27" t="s">
        <v>59</v>
      </c>
      <c r="AL354" s="27" t="s">
        <v>59</v>
      </c>
      <c r="AM354" s="27" t="s">
        <v>59</v>
      </c>
      <c r="AN354" s="27" t="s">
        <v>59</v>
      </c>
      <c r="AO354" s="27" t="s">
        <v>59</v>
      </c>
      <c r="AP354" s="25" t="s">
        <v>59</v>
      </c>
      <c r="AQ354" s="25" t="s">
        <v>59</v>
      </c>
      <c r="AR354" s="25" t="s">
        <v>59</v>
      </c>
      <c r="AS354" s="28" t="s">
        <v>59</v>
      </c>
      <c r="AT354" s="399" t="s">
        <v>59</v>
      </c>
      <c r="AU354" s="30" t="s">
        <v>59</v>
      </c>
      <c r="AV354" s="30" t="s">
        <v>59</v>
      </c>
      <c r="AW354" s="30" t="s">
        <v>59</v>
      </c>
      <c r="AX354" s="152" t="s">
        <v>59</v>
      </c>
      <c r="AY354" s="409" t="s">
        <v>59</v>
      </c>
      <c r="AZ354" s="39" t="s">
        <v>59</v>
      </c>
      <c r="BA354" s="39" t="s">
        <v>59</v>
      </c>
      <c r="BB354" s="39" t="s">
        <v>59</v>
      </c>
      <c r="BC354" s="39" t="s">
        <v>59</v>
      </c>
    </row>
    <row r="355" spans="1:55" ht="20.25" customHeight="1">
      <c r="A355" s="20">
        <v>146623</v>
      </c>
      <c r="B355" s="46" t="s">
        <v>3283</v>
      </c>
      <c r="C355" s="21" t="s">
        <v>203</v>
      </c>
      <c r="D355" s="21" t="s">
        <v>74</v>
      </c>
      <c r="E355" s="22">
        <v>45324</v>
      </c>
      <c r="F355" s="21" t="s">
        <v>53</v>
      </c>
      <c r="G355" s="22">
        <v>46054</v>
      </c>
      <c r="H355" s="22">
        <v>46054</v>
      </c>
      <c r="I355" s="22">
        <v>46054</v>
      </c>
      <c r="J355" s="21" t="s">
        <v>75</v>
      </c>
      <c r="K355" s="38" t="s">
        <v>3284</v>
      </c>
      <c r="L355" s="24" t="s">
        <v>56</v>
      </c>
      <c r="M355" s="21" t="s">
        <v>3285</v>
      </c>
      <c r="N355" s="21" t="s">
        <v>3286</v>
      </c>
      <c r="O355" s="21" t="s">
        <v>59</v>
      </c>
      <c r="P355" s="21" t="s">
        <v>3287</v>
      </c>
      <c r="Q355" s="21" t="s">
        <v>59</v>
      </c>
      <c r="R355" s="21" t="s">
        <v>1306</v>
      </c>
      <c r="S355" s="21" t="s">
        <v>63</v>
      </c>
      <c r="T355" s="25">
        <v>33414</v>
      </c>
      <c r="U355" s="460" t="s">
        <v>3288</v>
      </c>
      <c r="V355" s="411" t="s">
        <v>3289</v>
      </c>
      <c r="W355" s="25" t="s">
        <v>3290</v>
      </c>
      <c r="X355" s="21" t="s">
        <v>3291</v>
      </c>
      <c r="Y355" s="33" t="s">
        <v>3292</v>
      </c>
      <c r="Z355" s="21" t="s">
        <v>135</v>
      </c>
      <c r="AA355" s="21" t="s">
        <v>136</v>
      </c>
      <c r="AB355" s="21" t="s">
        <v>71</v>
      </c>
      <c r="AC355" s="21" t="s">
        <v>3293</v>
      </c>
      <c r="AD355" s="25">
        <v>2022</v>
      </c>
      <c r="AE355" s="26">
        <v>213286</v>
      </c>
      <c r="AF355" s="25">
        <v>2021</v>
      </c>
      <c r="AG355" s="26">
        <v>54514</v>
      </c>
      <c r="AH355" s="26">
        <v>133900</v>
      </c>
      <c r="AI355" s="27">
        <v>238220</v>
      </c>
      <c r="AJ355" s="27" t="s">
        <v>59</v>
      </c>
      <c r="AK355" s="27" t="s">
        <v>59</v>
      </c>
      <c r="AL355" s="27" t="s">
        <v>59</v>
      </c>
      <c r="AM355" s="27" t="s">
        <v>59</v>
      </c>
      <c r="AN355" s="27" t="s">
        <v>59</v>
      </c>
      <c r="AO355" s="27" t="s">
        <v>59</v>
      </c>
      <c r="AP355" s="25" t="s">
        <v>59</v>
      </c>
      <c r="AQ355" s="25" t="s">
        <v>59</v>
      </c>
      <c r="AR355" s="25" t="s">
        <v>59</v>
      </c>
      <c r="AS355" s="28" t="s">
        <v>59</v>
      </c>
      <c r="AT355" s="399" t="s">
        <v>59</v>
      </c>
      <c r="AU355" s="30" t="s">
        <v>59</v>
      </c>
      <c r="AV355" s="30" t="s">
        <v>59</v>
      </c>
      <c r="AW355" s="30" t="s">
        <v>59</v>
      </c>
      <c r="AX355" s="152" t="s">
        <v>59</v>
      </c>
      <c r="AY355" s="409" t="s">
        <v>59</v>
      </c>
      <c r="AZ355" s="39" t="s">
        <v>59</v>
      </c>
      <c r="BA355" s="39" t="s">
        <v>59</v>
      </c>
      <c r="BB355" s="39" t="s">
        <v>59</v>
      </c>
      <c r="BC355" s="39" t="s">
        <v>59</v>
      </c>
    </row>
    <row r="356" spans="1:55" ht="20.25" customHeight="1">
      <c r="A356" s="42">
        <v>139288</v>
      </c>
      <c r="B356" s="46" t="s">
        <v>3294</v>
      </c>
      <c r="C356" s="21" t="s">
        <v>51</v>
      </c>
      <c r="D356" s="21" t="s">
        <v>979</v>
      </c>
      <c r="E356" s="22">
        <v>45500</v>
      </c>
      <c r="F356" s="21" t="s">
        <v>53</v>
      </c>
      <c r="G356" s="22">
        <v>46229</v>
      </c>
      <c r="H356" s="22">
        <v>46229</v>
      </c>
      <c r="I356" s="22">
        <v>46229</v>
      </c>
      <c r="J356" s="21" t="s">
        <v>75</v>
      </c>
      <c r="K356" s="23" t="s">
        <v>3295</v>
      </c>
      <c r="L356" s="108" t="s">
        <v>56</v>
      </c>
      <c r="M356" s="21" t="s">
        <v>3296</v>
      </c>
      <c r="N356" s="21" t="s">
        <v>3297</v>
      </c>
      <c r="O356" s="21" t="s">
        <v>59</v>
      </c>
      <c r="P356" s="21" t="s">
        <v>3298</v>
      </c>
      <c r="Q356" s="21" t="s">
        <v>59</v>
      </c>
      <c r="R356" s="21" t="s">
        <v>617</v>
      </c>
      <c r="S356" s="39" t="s">
        <v>63</v>
      </c>
      <c r="T356" s="27">
        <v>33426</v>
      </c>
      <c r="U356" s="21" t="s">
        <v>3299</v>
      </c>
      <c r="V356" s="21">
        <v>33435</v>
      </c>
      <c r="W356" s="25" t="s">
        <v>3300</v>
      </c>
      <c r="X356" s="21" t="s">
        <v>67</v>
      </c>
      <c r="Y356" s="21" t="s">
        <v>68</v>
      </c>
      <c r="Z356" s="21" t="s">
        <v>135</v>
      </c>
      <c r="AA356" s="21" t="s">
        <v>136</v>
      </c>
      <c r="AB356" s="21" t="s">
        <v>71</v>
      </c>
      <c r="AC356" s="21" t="s">
        <v>3301</v>
      </c>
      <c r="AD356" s="25">
        <v>2019</v>
      </c>
      <c r="AE356" s="26">
        <v>307322</v>
      </c>
      <c r="AF356" s="25">
        <v>2019</v>
      </c>
      <c r="AG356" s="26">
        <v>29040</v>
      </c>
      <c r="AH356" s="26">
        <v>168181</v>
      </c>
      <c r="AI356" s="27">
        <v>238390</v>
      </c>
      <c r="AJ356" s="27" t="s">
        <v>59</v>
      </c>
      <c r="AK356" s="27" t="s">
        <v>59</v>
      </c>
      <c r="AL356" s="27" t="s">
        <v>59</v>
      </c>
      <c r="AM356" s="27" t="s">
        <v>59</v>
      </c>
      <c r="AN356" s="25" t="s">
        <v>59</v>
      </c>
      <c r="AO356" s="25" t="s">
        <v>59</v>
      </c>
      <c r="AP356" s="25" t="s">
        <v>59</v>
      </c>
      <c r="AQ356" s="25" t="s">
        <v>59</v>
      </c>
      <c r="AR356" s="27" t="s">
        <v>59</v>
      </c>
      <c r="AS356" s="181" t="s">
        <v>59</v>
      </c>
      <c r="AT356" s="399" t="s">
        <v>59</v>
      </c>
      <c r="AU356" s="30" t="s">
        <v>59</v>
      </c>
      <c r="AV356" s="30" t="s">
        <v>59</v>
      </c>
      <c r="AW356" s="30" t="s">
        <v>59</v>
      </c>
      <c r="AX356" s="152" t="s">
        <v>59</v>
      </c>
      <c r="AY356" s="409" t="s">
        <v>59</v>
      </c>
      <c r="AZ356" s="39" t="s">
        <v>59</v>
      </c>
      <c r="BA356" s="39" t="s">
        <v>59</v>
      </c>
      <c r="BB356" s="39" t="s">
        <v>59</v>
      </c>
      <c r="BC356" s="39" t="s">
        <v>59</v>
      </c>
    </row>
    <row r="357" spans="1:55" ht="20.25" customHeight="1">
      <c r="A357" s="42">
        <v>113093</v>
      </c>
      <c r="B357" s="46" t="s">
        <v>3302</v>
      </c>
      <c r="C357" s="21" t="s">
        <v>51</v>
      </c>
      <c r="D357" s="21" t="s">
        <v>74</v>
      </c>
      <c r="E357" s="22">
        <v>45475</v>
      </c>
      <c r="F357" s="21" t="s">
        <v>53</v>
      </c>
      <c r="G357" s="22">
        <v>46569</v>
      </c>
      <c r="H357" s="22">
        <v>46569</v>
      </c>
      <c r="I357" s="22">
        <v>46569</v>
      </c>
      <c r="J357" s="21" t="s">
        <v>75</v>
      </c>
      <c r="K357" s="23" t="s">
        <v>3303</v>
      </c>
      <c r="L357" s="24" t="s">
        <v>3304</v>
      </c>
      <c r="M357" s="21" t="s">
        <v>3305</v>
      </c>
      <c r="N357" s="21" t="s">
        <v>3306</v>
      </c>
      <c r="O357" s="21" t="s">
        <v>59</v>
      </c>
      <c r="P357" s="21" t="s">
        <v>3307</v>
      </c>
      <c r="Q357" s="21" t="s">
        <v>59</v>
      </c>
      <c r="R357" s="21" t="s">
        <v>398</v>
      </c>
      <c r="S357" s="21" t="s">
        <v>63</v>
      </c>
      <c r="T357" s="25">
        <v>33065</v>
      </c>
      <c r="U357" s="21" t="s">
        <v>3308</v>
      </c>
      <c r="V357" s="21" t="s">
        <v>3309</v>
      </c>
      <c r="W357" s="25" t="s">
        <v>3310</v>
      </c>
      <c r="X357" s="21" t="s">
        <v>170</v>
      </c>
      <c r="Y357" s="21" t="s">
        <v>171</v>
      </c>
      <c r="Z357" s="21" t="s">
        <v>180</v>
      </c>
      <c r="AA357" s="21" t="s">
        <v>121</v>
      </c>
      <c r="AB357" s="21" t="s">
        <v>71</v>
      </c>
      <c r="AC357" s="21" t="s">
        <v>3311</v>
      </c>
      <c r="AD357" s="25">
        <v>2022</v>
      </c>
      <c r="AE357" s="26">
        <v>7059811</v>
      </c>
      <c r="AF357" s="25">
        <v>2021</v>
      </c>
      <c r="AG357" s="26">
        <v>5463884</v>
      </c>
      <c r="AH357" s="26">
        <v>6261847</v>
      </c>
      <c r="AI357" s="27">
        <v>238220</v>
      </c>
      <c r="AJ357" s="27" t="s">
        <v>59</v>
      </c>
      <c r="AK357" s="27" t="s">
        <v>59</v>
      </c>
      <c r="AL357" s="27" t="s">
        <v>59</v>
      </c>
      <c r="AM357" s="27" t="s">
        <v>59</v>
      </c>
      <c r="AN357" s="27" t="s">
        <v>59</v>
      </c>
      <c r="AO357" s="27" t="s">
        <v>59</v>
      </c>
      <c r="AP357" s="25" t="s">
        <v>59</v>
      </c>
      <c r="AQ357" s="25" t="s">
        <v>59</v>
      </c>
      <c r="AR357" s="25" t="s">
        <v>59</v>
      </c>
      <c r="AS357" s="28" t="s">
        <v>59</v>
      </c>
      <c r="AT357" s="399" t="s">
        <v>59</v>
      </c>
      <c r="AU357" s="30" t="s">
        <v>59</v>
      </c>
      <c r="AV357" s="30" t="s">
        <v>59</v>
      </c>
      <c r="AW357" s="30" t="s">
        <v>59</v>
      </c>
      <c r="AX357" s="152" t="s">
        <v>59</v>
      </c>
      <c r="AY357" s="409" t="s">
        <v>59</v>
      </c>
      <c r="AZ357" s="39" t="s">
        <v>59</v>
      </c>
      <c r="BA357" s="39" t="s">
        <v>59</v>
      </c>
      <c r="BB357" s="39" t="s">
        <v>59</v>
      </c>
      <c r="BC357" s="39" t="s">
        <v>59</v>
      </c>
    </row>
    <row r="358" spans="1:55" ht="20.25" customHeight="1">
      <c r="A358" s="20">
        <v>146499</v>
      </c>
      <c r="B358" s="46" t="s">
        <v>3312</v>
      </c>
      <c r="C358" s="21" t="s">
        <v>124</v>
      </c>
      <c r="D358" s="21" t="s">
        <v>74</v>
      </c>
      <c r="E358" s="22">
        <v>45334</v>
      </c>
      <c r="F358" s="21" t="s">
        <v>53</v>
      </c>
      <c r="G358" s="22">
        <v>46064</v>
      </c>
      <c r="H358" s="22">
        <v>46064</v>
      </c>
      <c r="I358" s="22">
        <v>46064</v>
      </c>
      <c r="J358" s="21" t="s">
        <v>375</v>
      </c>
      <c r="K358" s="35" t="s">
        <v>3313</v>
      </c>
      <c r="L358" s="24" t="s">
        <v>94</v>
      </c>
      <c r="M358" s="21" t="s">
        <v>3314</v>
      </c>
      <c r="N358" s="21" t="s">
        <v>1987</v>
      </c>
      <c r="O358" s="21" t="s">
        <v>59</v>
      </c>
      <c r="P358" s="21" t="s">
        <v>3315</v>
      </c>
      <c r="Q358" s="21" t="s">
        <v>59</v>
      </c>
      <c r="R358" s="21" t="s">
        <v>99</v>
      </c>
      <c r="S358" s="21" t="s">
        <v>63</v>
      </c>
      <c r="T358" s="25">
        <v>33309</v>
      </c>
      <c r="U358" s="34" t="s">
        <v>3316</v>
      </c>
      <c r="V358" s="411" t="s">
        <v>3317</v>
      </c>
      <c r="W358" s="25" t="s">
        <v>3318</v>
      </c>
      <c r="X358" s="21" t="s">
        <v>103</v>
      </c>
      <c r="Y358" s="21" t="s">
        <v>104</v>
      </c>
      <c r="Z358" s="21" t="s">
        <v>135</v>
      </c>
      <c r="AA358" s="21" t="s">
        <v>136</v>
      </c>
      <c r="AB358" s="21" t="s">
        <v>71</v>
      </c>
      <c r="AC358" s="48" t="s">
        <v>3319</v>
      </c>
      <c r="AD358" s="25">
        <v>2022</v>
      </c>
      <c r="AE358" s="26">
        <v>26139</v>
      </c>
      <c r="AF358" s="25">
        <v>2021</v>
      </c>
      <c r="AG358" s="26">
        <v>10441</v>
      </c>
      <c r="AH358" s="26">
        <v>18290</v>
      </c>
      <c r="AI358" s="27">
        <v>423850</v>
      </c>
      <c r="AJ358" s="27">
        <v>424130</v>
      </c>
      <c r="AK358" s="27">
        <v>424690</v>
      </c>
      <c r="AL358" s="27">
        <v>611430</v>
      </c>
      <c r="AM358" s="27" t="s">
        <v>59</v>
      </c>
      <c r="AN358" s="27" t="s">
        <v>59</v>
      </c>
      <c r="AO358" s="27" t="s">
        <v>59</v>
      </c>
      <c r="AP358" s="25" t="s">
        <v>59</v>
      </c>
      <c r="AQ358" s="25" t="s">
        <v>59</v>
      </c>
      <c r="AR358" s="25" t="s">
        <v>59</v>
      </c>
      <c r="AS358" s="28" t="s">
        <v>59</v>
      </c>
      <c r="AT358" s="399" t="s">
        <v>59</v>
      </c>
      <c r="AU358" s="30" t="s">
        <v>59</v>
      </c>
      <c r="AV358" s="30" t="s">
        <v>59</v>
      </c>
      <c r="AW358" s="30" t="s">
        <v>59</v>
      </c>
      <c r="AX358" s="152" t="s">
        <v>59</v>
      </c>
      <c r="AY358" s="409" t="s">
        <v>59</v>
      </c>
      <c r="AZ358" s="39" t="s">
        <v>59</v>
      </c>
      <c r="BA358" s="39" t="s">
        <v>59</v>
      </c>
      <c r="BB358" s="39" t="s">
        <v>59</v>
      </c>
      <c r="BC358" s="39" t="s">
        <v>59</v>
      </c>
    </row>
    <row r="359" spans="1:55" ht="20.25" customHeight="1">
      <c r="A359" s="20">
        <v>128044</v>
      </c>
      <c r="B359" s="46" t="s">
        <v>3320</v>
      </c>
      <c r="C359" s="21" t="s">
        <v>51</v>
      </c>
      <c r="D359" s="21" t="s">
        <v>183</v>
      </c>
      <c r="E359" s="22">
        <v>44958</v>
      </c>
      <c r="F359" s="21" t="s">
        <v>53</v>
      </c>
      <c r="G359" s="22">
        <v>45688</v>
      </c>
      <c r="H359" s="22">
        <v>45688</v>
      </c>
      <c r="I359" s="22">
        <v>45688</v>
      </c>
      <c r="J359" s="21" t="s">
        <v>109</v>
      </c>
      <c r="K359" s="23" t="s">
        <v>3321</v>
      </c>
      <c r="L359" s="24" t="s">
        <v>153</v>
      </c>
      <c r="M359" s="21" t="s">
        <v>2575</v>
      </c>
      <c r="N359" s="21" t="s">
        <v>3322</v>
      </c>
      <c r="O359" s="21" t="s">
        <v>59</v>
      </c>
      <c r="P359" s="21" t="s">
        <v>3323</v>
      </c>
      <c r="Q359" s="21" t="s">
        <v>3324</v>
      </c>
      <c r="R359" s="21" t="s">
        <v>945</v>
      </c>
      <c r="S359" s="21" t="s">
        <v>63</v>
      </c>
      <c r="T359" s="25">
        <v>33172</v>
      </c>
      <c r="U359" s="21" t="s">
        <v>3325</v>
      </c>
      <c r="V359" s="21" t="s">
        <v>59</v>
      </c>
      <c r="W359" s="25" t="s">
        <v>3326</v>
      </c>
      <c r="X359" s="21" t="s">
        <v>898</v>
      </c>
      <c r="Y359" s="21" t="s">
        <v>68</v>
      </c>
      <c r="Z359" s="21" t="s">
        <v>86</v>
      </c>
      <c r="AA359" s="21" t="s">
        <v>70</v>
      </c>
      <c r="AB359" s="21" t="s">
        <v>235</v>
      </c>
      <c r="AC359" s="21" t="s">
        <v>3327</v>
      </c>
      <c r="AD359" s="25">
        <v>2020</v>
      </c>
      <c r="AE359" s="26">
        <v>508401</v>
      </c>
      <c r="AF359" s="25">
        <v>2019</v>
      </c>
      <c r="AG359" s="26">
        <v>554324</v>
      </c>
      <c r="AH359" s="26">
        <v>531362.5</v>
      </c>
      <c r="AI359" s="27">
        <v>541310</v>
      </c>
      <c r="AJ359" s="27">
        <v>541410</v>
      </c>
      <c r="AK359" s="27" t="s">
        <v>59</v>
      </c>
      <c r="AL359" s="27" t="s">
        <v>59</v>
      </c>
      <c r="AM359" s="27" t="s">
        <v>59</v>
      </c>
      <c r="AN359" s="27" t="s">
        <v>59</v>
      </c>
      <c r="AO359" s="27" t="s">
        <v>59</v>
      </c>
      <c r="AP359" s="25" t="s">
        <v>59</v>
      </c>
      <c r="AQ359" s="25" t="s">
        <v>59</v>
      </c>
      <c r="AR359" s="25" t="s">
        <v>59</v>
      </c>
      <c r="AS359" s="28" t="s">
        <v>59</v>
      </c>
      <c r="AT359" s="399" t="s">
        <v>59</v>
      </c>
      <c r="AU359" s="30" t="s">
        <v>59</v>
      </c>
      <c r="AV359" s="30" t="s">
        <v>59</v>
      </c>
      <c r="AW359" s="30" t="s">
        <v>59</v>
      </c>
      <c r="AX359" s="152" t="s">
        <v>59</v>
      </c>
      <c r="AY359" s="409" t="s">
        <v>59</v>
      </c>
      <c r="AZ359" s="39" t="s">
        <v>59</v>
      </c>
      <c r="BA359" s="39" t="s">
        <v>59</v>
      </c>
      <c r="BB359" s="39" t="s">
        <v>59</v>
      </c>
      <c r="BC359" s="39" t="s">
        <v>59</v>
      </c>
    </row>
    <row r="360" spans="1:55" ht="20.25" customHeight="1">
      <c r="A360" s="20">
        <v>140211</v>
      </c>
      <c r="B360" s="46" t="s">
        <v>3328</v>
      </c>
      <c r="C360" s="21" t="s">
        <v>51</v>
      </c>
      <c r="D360" s="21" t="s">
        <v>183</v>
      </c>
      <c r="E360" s="22">
        <v>44860</v>
      </c>
      <c r="F360" s="21" t="s">
        <v>53</v>
      </c>
      <c r="G360" s="22">
        <v>45606</v>
      </c>
      <c r="H360" s="22">
        <v>46336</v>
      </c>
      <c r="I360" s="22">
        <v>46336</v>
      </c>
      <c r="J360" s="21" t="s">
        <v>75</v>
      </c>
      <c r="K360" s="23" t="s">
        <v>3329</v>
      </c>
      <c r="L360" s="24" t="s">
        <v>153</v>
      </c>
      <c r="M360" s="21" t="s">
        <v>2352</v>
      </c>
      <c r="N360" s="21" t="s">
        <v>3330</v>
      </c>
      <c r="O360" s="21" t="s">
        <v>59</v>
      </c>
      <c r="P360" s="21" t="s">
        <v>3331</v>
      </c>
      <c r="Q360" s="21" t="s">
        <v>59</v>
      </c>
      <c r="R360" s="21" t="s">
        <v>62</v>
      </c>
      <c r="S360" s="21" t="s">
        <v>63</v>
      </c>
      <c r="T360" s="25">
        <v>33186</v>
      </c>
      <c r="U360" s="21" t="s">
        <v>3332</v>
      </c>
      <c r="V360" s="21" t="s">
        <v>59</v>
      </c>
      <c r="W360" s="25" t="s">
        <v>3333</v>
      </c>
      <c r="X360" s="21" t="s">
        <v>898</v>
      </c>
      <c r="Y360" s="21" t="s">
        <v>68</v>
      </c>
      <c r="Z360" s="21" t="s">
        <v>86</v>
      </c>
      <c r="AA360" s="21" t="s">
        <v>70</v>
      </c>
      <c r="AB360" s="21" t="s">
        <v>71</v>
      </c>
      <c r="AC360" s="21" t="s">
        <v>3334</v>
      </c>
      <c r="AD360" s="25">
        <v>2021</v>
      </c>
      <c r="AE360" s="26">
        <v>716469</v>
      </c>
      <c r="AF360" s="25">
        <v>2020</v>
      </c>
      <c r="AG360" s="26">
        <v>841779</v>
      </c>
      <c r="AH360" s="26">
        <v>779124</v>
      </c>
      <c r="AI360" s="27">
        <v>238220</v>
      </c>
      <c r="AJ360" s="27" t="s">
        <v>59</v>
      </c>
      <c r="AK360" s="27" t="s">
        <v>59</v>
      </c>
      <c r="AL360" s="27" t="s">
        <v>59</v>
      </c>
      <c r="AM360" s="27" t="s">
        <v>59</v>
      </c>
      <c r="AN360" s="27" t="s">
        <v>59</v>
      </c>
      <c r="AO360" s="27" t="s">
        <v>59</v>
      </c>
      <c r="AP360" s="25" t="s">
        <v>59</v>
      </c>
      <c r="AQ360" s="25" t="s">
        <v>59</v>
      </c>
      <c r="AR360" s="25" t="s">
        <v>59</v>
      </c>
      <c r="AS360" s="28" t="s">
        <v>59</v>
      </c>
      <c r="AT360" s="399" t="s">
        <v>59</v>
      </c>
      <c r="AU360" s="30" t="s">
        <v>59</v>
      </c>
      <c r="AV360" s="30" t="s">
        <v>59</v>
      </c>
      <c r="AW360" s="30" t="s">
        <v>59</v>
      </c>
      <c r="AX360" s="152" t="s">
        <v>59</v>
      </c>
      <c r="AY360" s="409" t="s">
        <v>59</v>
      </c>
      <c r="AZ360" s="39" t="s">
        <v>59</v>
      </c>
      <c r="BA360" s="39" t="s">
        <v>59</v>
      </c>
      <c r="BB360" s="39" t="s">
        <v>59</v>
      </c>
      <c r="BC360" s="39" t="s">
        <v>59</v>
      </c>
    </row>
    <row r="361" spans="1:55" ht="20.25" customHeight="1">
      <c r="A361" s="20">
        <v>142198</v>
      </c>
      <c r="B361" s="46" t="s">
        <v>3335</v>
      </c>
      <c r="C361" s="21" t="s">
        <v>124</v>
      </c>
      <c r="D361" s="21" t="s">
        <v>183</v>
      </c>
      <c r="E361" s="22">
        <v>44581</v>
      </c>
      <c r="F361" s="21" t="s">
        <v>92</v>
      </c>
      <c r="G361" s="22">
        <v>45310</v>
      </c>
      <c r="H361" s="22">
        <v>46040</v>
      </c>
      <c r="I361" s="22">
        <v>46040</v>
      </c>
      <c r="J361" s="21" t="s">
        <v>75</v>
      </c>
      <c r="K361" s="23" t="s">
        <v>3336</v>
      </c>
      <c r="L361" s="24" t="s">
        <v>94</v>
      </c>
      <c r="M361" s="21" t="s">
        <v>3337</v>
      </c>
      <c r="N361" s="21" t="s">
        <v>3338</v>
      </c>
      <c r="O361" s="21" t="s">
        <v>879</v>
      </c>
      <c r="P361" s="21" t="s">
        <v>3339</v>
      </c>
      <c r="Q361" s="21" t="s">
        <v>3340</v>
      </c>
      <c r="R361" s="21" t="s">
        <v>115</v>
      </c>
      <c r="S361" s="21" t="s">
        <v>63</v>
      </c>
      <c r="T361" s="25">
        <v>33029</v>
      </c>
      <c r="U361" s="33" t="s">
        <v>3341</v>
      </c>
      <c r="V361" s="33" t="s">
        <v>3342</v>
      </c>
      <c r="W361" s="25">
        <v>9548150944</v>
      </c>
      <c r="X361" s="21" t="s">
        <v>103</v>
      </c>
      <c r="Y361" s="21" t="s">
        <v>104</v>
      </c>
      <c r="Z361" s="21" t="s">
        <v>135</v>
      </c>
      <c r="AA361" s="21" t="s">
        <v>136</v>
      </c>
      <c r="AB361" s="21" t="s">
        <v>792</v>
      </c>
      <c r="AC361" s="21" t="s">
        <v>3343</v>
      </c>
      <c r="AD361" s="25">
        <v>2019</v>
      </c>
      <c r="AE361" s="26">
        <v>41548</v>
      </c>
      <c r="AF361" s="25">
        <v>2020</v>
      </c>
      <c r="AG361" s="26">
        <v>358440</v>
      </c>
      <c r="AH361" s="26">
        <v>199994</v>
      </c>
      <c r="AI361" s="27">
        <v>238210</v>
      </c>
      <c r="AJ361" s="27" t="s">
        <v>59</v>
      </c>
      <c r="AK361" s="27" t="s">
        <v>59</v>
      </c>
      <c r="AL361" s="27" t="s">
        <v>59</v>
      </c>
      <c r="AM361" s="27" t="s">
        <v>59</v>
      </c>
      <c r="AN361" s="27" t="s">
        <v>59</v>
      </c>
      <c r="AO361" s="27" t="s">
        <v>59</v>
      </c>
      <c r="AP361" s="25" t="s">
        <v>59</v>
      </c>
      <c r="AQ361" s="25" t="s">
        <v>59</v>
      </c>
      <c r="AR361" s="25" t="s">
        <v>59</v>
      </c>
      <c r="AS361" s="28" t="s">
        <v>59</v>
      </c>
      <c r="AT361" s="399" t="s">
        <v>59</v>
      </c>
      <c r="AU361" s="30" t="s">
        <v>59</v>
      </c>
      <c r="AV361" s="30" t="s">
        <v>59</v>
      </c>
      <c r="AW361" s="30" t="s">
        <v>59</v>
      </c>
      <c r="AX361" s="152" t="s">
        <v>59</v>
      </c>
      <c r="AY361" s="409" t="s">
        <v>59</v>
      </c>
      <c r="AZ361" s="39" t="s">
        <v>59</v>
      </c>
      <c r="BA361" s="39" t="s">
        <v>59</v>
      </c>
      <c r="BB361" s="39" t="s">
        <v>59</v>
      </c>
      <c r="BC361" s="39" t="s">
        <v>59</v>
      </c>
    </row>
    <row r="362" spans="1:55" ht="20.25" customHeight="1">
      <c r="A362" s="20">
        <v>100765</v>
      </c>
      <c r="B362" s="46" t="s">
        <v>3344</v>
      </c>
      <c r="C362" s="21" t="s">
        <v>51</v>
      </c>
      <c r="D362" s="21" t="s">
        <v>74</v>
      </c>
      <c r="E362" s="22">
        <v>45195</v>
      </c>
      <c r="F362" s="21" t="s">
        <v>92</v>
      </c>
      <c r="G362" s="22">
        <v>45925</v>
      </c>
      <c r="H362" s="22">
        <v>45925</v>
      </c>
      <c r="I362" s="22">
        <v>45925</v>
      </c>
      <c r="J362" s="21" t="s">
        <v>54</v>
      </c>
      <c r="K362" s="23" t="s">
        <v>999</v>
      </c>
      <c r="L362" s="24" t="s">
        <v>338</v>
      </c>
      <c r="M362" s="21" t="s">
        <v>3345</v>
      </c>
      <c r="N362" s="21" t="s">
        <v>3346</v>
      </c>
      <c r="O362" s="21" t="s">
        <v>59</v>
      </c>
      <c r="P362" s="21" t="s">
        <v>3347</v>
      </c>
      <c r="Q362" s="21" t="s">
        <v>59</v>
      </c>
      <c r="R362" s="21" t="s">
        <v>99</v>
      </c>
      <c r="S362" s="21" t="s">
        <v>63</v>
      </c>
      <c r="T362" s="25">
        <v>33308</v>
      </c>
      <c r="U362" s="21" t="s">
        <v>3348</v>
      </c>
      <c r="V362" s="21" t="s">
        <v>59</v>
      </c>
      <c r="W362" s="25" t="s">
        <v>3349</v>
      </c>
      <c r="X362" s="21" t="s">
        <v>147</v>
      </c>
      <c r="Y362" s="21" t="s">
        <v>148</v>
      </c>
      <c r="Z362" s="21" t="s">
        <v>646</v>
      </c>
      <c r="AA362" s="21" t="s">
        <v>492</v>
      </c>
      <c r="AB362" s="21" t="s">
        <v>87</v>
      </c>
      <c r="AC362" s="21" t="s">
        <v>3350</v>
      </c>
      <c r="AD362" s="25">
        <v>2021</v>
      </c>
      <c r="AE362" s="26">
        <v>1896556</v>
      </c>
      <c r="AF362" s="25" t="s">
        <v>59</v>
      </c>
      <c r="AG362" s="26">
        <v>1939046</v>
      </c>
      <c r="AH362" s="26">
        <v>1917801</v>
      </c>
      <c r="AI362" s="27">
        <v>541330</v>
      </c>
      <c r="AJ362" s="27">
        <v>541340</v>
      </c>
      <c r="AK362" s="27">
        <v>541350</v>
      </c>
      <c r="AL362" s="27">
        <v>541420</v>
      </c>
      <c r="AM362" s="27">
        <v>541715</v>
      </c>
      <c r="AN362" s="27" t="s">
        <v>59</v>
      </c>
      <c r="AO362" s="27" t="s">
        <v>59</v>
      </c>
      <c r="AP362" s="25" t="s">
        <v>59</v>
      </c>
      <c r="AQ362" s="25" t="s">
        <v>59</v>
      </c>
      <c r="AR362" s="25" t="s">
        <v>59</v>
      </c>
      <c r="AS362" s="28" t="s">
        <v>59</v>
      </c>
      <c r="AT362" s="399" t="s">
        <v>59</v>
      </c>
      <c r="AU362" s="30" t="s">
        <v>59</v>
      </c>
      <c r="AV362" s="30" t="s">
        <v>59</v>
      </c>
      <c r="AW362" s="30" t="s">
        <v>59</v>
      </c>
      <c r="AX362" s="152" t="s">
        <v>59</v>
      </c>
      <c r="AY362" s="409" t="s">
        <v>59</v>
      </c>
      <c r="AZ362" s="39" t="s">
        <v>59</v>
      </c>
      <c r="BA362" s="39" t="s">
        <v>59</v>
      </c>
      <c r="BB362" s="39" t="s">
        <v>59</v>
      </c>
      <c r="BC362" s="39" t="s">
        <v>59</v>
      </c>
    </row>
    <row r="363" spans="1:55" ht="20.25" customHeight="1">
      <c r="A363" s="20">
        <v>144995</v>
      </c>
      <c r="B363" s="46" t="s">
        <v>3351</v>
      </c>
      <c r="C363" s="21" t="s">
        <v>91</v>
      </c>
      <c r="D363" s="21" t="s">
        <v>183</v>
      </c>
      <c r="E363" s="22">
        <v>45035</v>
      </c>
      <c r="F363" s="21" t="s">
        <v>92</v>
      </c>
      <c r="G363" s="22">
        <v>45765</v>
      </c>
      <c r="H363" s="22">
        <v>45765</v>
      </c>
      <c r="I363" s="22">
        <v>45765</v>
      </c>
      <c r="J363" s="21" t="s">
        <v>75</v>
      </c>
      <c r="K363" s="23" t="s">
        <v>3352</v>
      </c>
      <c r="L363" s="24" t="s">
        <v>338</v>
      </c>
      <c r="M363" s="21" t="s">
        <v>3353</v>
      </c>
      <c r="N363" s="21" t="s">
        <v>3354</v>
      </c>
      <c r="O363" s="21" t="s">
        <v>59</v>
      </c>
      <c r="P363" s="21" t="s">
        <v>3355</v>
      </c>
      <c r="Q363" s="21" t="s">
        <v>59</v>
      </c>
      <c r="R363" s="21" t="s">
        <v>582</v>
      </c>
      <c r="S363" s="21" t="s">
        <v>232</v>
      </c>
      <c r="T363" s="25">
        <v>33111</v>
      </c>
      <c r="U363" s="21" t="s">
        <v>3356</v>
      </c>
      <c r="V363" s="33" t="s">
        <v>3357</v>
      </c>
      <c r="W363" s="25" t="s">
        <v>3358</v>
      </c>
      <c r="X363" s="21" t="s">
        <v>67</v>
      </c>
      <c r="Y363" s="21" t="s">
        <v>68</v>
      </c>
      <c r="Z363" s="21" t="s">
        <v>135</v>
      </c>
      <c r="AA363" s="21" t="s">
        <v>136</v>
      </c>
      <c r="AB363" s="21" t="s">
        <v>71</v>
      </c>
      <c r="AC363" s="21" t="s">
        <v>3359</v>
      </c>
      <c r="AD363" s="25">
        <v>2021</v>
      </c>
      <c r="AE363" s="25" t="s">
        <v>452</v>
      </c>
      <c r="AF363" s="25">
        <v>2020</v>
      </c>
      <c r="AG363" s="25" t="s">
        <v>264</v>
      </c>
      <c r="AH363" s="25" t="s">
        <v>452</v>
      </c>
      <c r="AI363" s="27">
        <v>238150</v>
      </c>
      <c r="AJ363" s="27">
        <v>238160</v>
      </c>
      <c r="AK363" s="27">
        <v>236220</v>
      </c>
      <c r="AL363" s="27">
        <v>238330</v>
      </c>
      <c r="AM363" s="27">
        <v>238910</v>
      </c>
      <c r="AN363" s="27">
        <v>238990</v>
      </c>
      <c r="AO363" s="27" t="s">
        <v>59</v>
      </c>
      <c r="AP363" s="25" t="s">
        <v>59</v>
      </c>
      <c r="AQ363" s="25" t="s">
        <v>59</v>
      </c>
      <c r="AR363" s="25" t="s">
        <v>59</v>
      </c>
      <c r="AS363" s="28" t="s">
        <v>59</v>
      </c>
      <c r="AT363" s="399" t="s">
        <v>59</v>
      </c>
      <c r="AU363" s="30" t="s">
        <v>59</v>
      </c>
      <c r="AV363" s="30" t="s">
        <v>59</v>
      </c>
      <c r="AW363" s="30" t="s">
        <v>59</v>
      </c>
      <c r="AX363" s="152" t="s">
        <v>59</v>
      </c>
      <c r="AY363" s="409" t="s">
        <v>59</v>
      </c>
      <c r="AZ363" s="39" t="s">
        <v>59</v>
      </c>
      <c r="BA363" s="39" t="s">
        <v>59</v>
      </c>
      <c r="BB363" s="39" t="s">
        <v>59</v>
      </c>
      <c r="BC363" s="39" t="s">
        <v>59</v>
      </c>
    </row>
    <row r="364" spans="1:55" ht="20.25" customHeight="1">
      <c r="A364" s="20">
        <v>121751</v>
      </c>
      <c r="B364" s="46" t="s">
        <v>3360</v>
      </c>
      <c r="C364" s="21" t="s">
        <v>51</v>
      </c>
      <c r="D364" s="21" t="s">
        <v>183</v>
      </c>
      <c r="E364" s="22">
        <v>44908</v>
      </c>
      <c r="F364" s="21" t="s">
        <v>53</v>
      </c>
      <c r="G364" s="22">
        <v>45638</v>
      </c>
      <c r="H364" s="22">
        <v>46368</v>
      </c>
      <c r="I364" s="22">
        <v>46368</v>
      </c>
      <c r="J364" s="21" t="s">
        <v>75</v>
      </c>
      <c r="K364" s="23" t="s">
        <v>3361</v>
      </c>
      <c r="L364" s="24" t="s">
        <v>153</v>
      </c>
      <c r="M364" s="21" t="s">
        <v>2541</v>
      </c>
      <c r="N364" s="21" t="s">
        <v>3362</v>
      </c>
      <c r="O364" s="21" t="s">
        <v>59</v>
      </c>
      <c r="P364" s="21" t="s">
        <v>3363</v>
      </c>
      <c r="Q364" s="21" t="s">
        <v>59</v>
      </c>
      <c r="R364" s="21" t="s">
        <v>398</v>
      </c>
      <c r="S364" s="21" t="s">
        <v>63</v>
      </c>
      <c r="T364" s="25">
        <v>33065</v>
      </c>
      <c r="U364" s="21" t="s">
        <v>3364</v>
      </c>
      <c r="V364" s="21" t="s">
        <v>3365</v>
      </c>
      <c r="W364" s="25" t="s">
        <v>3366</v>
      </c>
      <c r="X364" s="21" t="s">
        <v>170</v>
      </c>
      <c r="Y364" s="21" t="s">
        <v>171</v>
      </c>
      <c r="Z364" s="21" t="s">
        <v>2863</v>
      </c>
      <c r="AA364" s="21" t="s">
        <v>121</v>
      </c>
      <c r="AB364" s="21" t="s">
        <v>87</v>
      </c>
      <c r="AC364" s="21" t="s">
        <v>3367</v>
      </c>
      <c r="AD364" s="25">
        <v>2021</v>
      </c>
      <c r="AE364" s="26">
        <v>12882960</v>
      </c>
      <c r="AF364" s="25">
        <v>2020</v>
      </c>
      <c r="AG364" s="26">
        <v>14530998</v>
      </c>
      <c r="AH364" s="26">
        <v>13706979</v>
      </c>
      <c r="AI364" s="27">
        <v>221310</v>
      </c>
      <c r="AJ364" s="27" t="s">
        <v>59</v>
      </c>
      <c r="AK364" s="27" t="s">
        <v>59</v>
      </c>
      <c r="AL364" s="27" t="s">
        <v>59</v>
      </c>
      <c r="AM364" s="27" t="s">
        <v>59</v>
      </c>
      <c r="AN364" s="27" t="s">
        <v>59</v>
      </c>
      <c r="AO364" s="27" t="s">
        <v>59</v>
      </c>
      <c r="AP364" s="25" t="s">
        <v>59</v>
      </c>
      <c r="AQ364" s="25" t="s">
        <v>59</v>
      </c>
      <c r="AR364" s="25" t="s">
        <v>59</v>
      </c>
      <c r="AS364" s="28" t="s">
        <v>59</v>
      </c>
      <c r="AT364" s="399" t="s">
        <v>59</v>
      </c>
      <c r="AU364" s="30" t="s">
        <v>59</v>
      </c>
      <c r="AV364" s="30" t="s">
        <v>59</v>
      </c>
      <c r="AW364" s="30" t="s">
        <v>59</v>
      </c>
      <c r="AX364" s="152" t="s">
        <v>59</v>
      </c>
      <c r="AY364" s="409" t="s">
        <v>59</v>
      </c>
      <c r="AZ364" s="39" t="s">
        <v>59</v>
      </c>
      <c r="BA364" s="39" t="s">
        <v>59</v>
      </c>
      <c r="BB364" s="39" t="s">
        <v>59</v>
      </c>
      <c r="BC364" s="39" t="s">
        <v>59</v>
      </c>
    </row>
    <row r="365" spans="1:55" ht="20.25" customHeight="1">
      <c r="A365" s="20">
        <v>139756</v>
      </c>
      <c r="B365" s="46" t="s">
        <v>3368</v>
      </c>
      <c r="C365" s="21" t="s">
        <v>51</v>
      </c>
      <c r="D365" s="21" t="s">
        <v>183</v>
      </c>
      <c r="E365" s="22">
        <v>44970</v>
      </c>
      <c r="F365" s="21" t="s">
        <v>92</v>
      </c>
      <c r="G365" s="22">
        <v>45700</v>
      </c>
      <c r="H365" s="22">
        <v>45700</v>
      </c>
      <c r="I365" s="22">
        <v>45700</v>
      </c>
      <c r="J365" s="21" t="s">
        <v>109</v>
      </c>
      <c r="K365" s="23" t="s">
        <v>3369</v>
      </c>
      <c r="L365" s="24" t="s">
        <v>153</v>
      </c>
      <c r="M365" s="21" t="s">
        <v>3370</v>
      </c>
      <c r="N365" s="21" t="s">
        <v>3371</v>
      </c>
      <c r="O365" s="21" t="s">
        <v>59</v>
      </c>
      <c r="P365" s="21" t="s">
        <v>3372</v>
      </c>
      <c r="Q365" s="21" t="s">
        <v>3373</v>
      </c>
      <c r="R365" s="21" t="s">
        <v>62</v>
      </c>
      <c r="S365" s="21" t="s">
        <v>63</v>
      </c>
      <c r="T365" s="25">
        <v>33186</v>
      </c>
      <c r="U365" s="33" t="s">
        <v>3374</v>
      </c>
      <c r="V365" s="21" t="s">
        <v>3375</v>
      </c>
      <c r="W365" s="25" t="s">
        <v>3376</v>
      </c>
      <c r="X365" s="21" t="s">
        <v>938</v>
      </c>
      <c r="Y365" s="21" t="s">
        <v>148</v>
      </c>
      <c r="Z365" s="21" t="s">
        <v>86</v>
      </c>
      <c r="AA365" s="21" t="s">
        <v>70</v>
      </c>
      <c r="AB365" s="21" t="s">
        <v>71</v>
      </c>
      <c r="AC365" s="21" t="s">
        <v>3377</v>
      </c>
      <c r="AD365" s="25">
        <v>2021</v>
      </c>
      <c r="AE365" s="26">
        <v>441329</v>
      </c>
      <c r="AF365" s="25">
        <v>2020</v>
      </c>
      <c r="AG365" s="26">
        <v>291396</v>
      </c>
      <c r="AH365" s="26">
        <v>366362.5</v>
      </c>
      <c r="AI365" s="27">
        <v>541320</v>
      </c>
      <c r="AJ365" s="27" t="s">
        <v>59</v>
      </c>
      <c r="AK365" s="27" t="s">
        <v>59</v>
      </c>
      <c r="AL365" s="27" t="s">
        <v>59</v>
      </c>
      <c r="AM365" s="27" t="s">
        <v>59</v>
      </c>
      <c r="AN365" s="27" t="s">
        <v>59</v>
      </c>
      <c r="AO365" s="27" t="s">
        <v>59</v>
      </c>
      <c r="AP365" s="25" t="s">
        <v>59</v>
      </c>
      <c r="AQ365" s="25" t="s">
        <v>59</v>
      </c>
      <c r="AR365" s="25" t="s">
        <v>59</v>
      </c>
      <c r="AS365" s="28" t="s">
        <v>59</v>
      </c>
      <c r="AT365" s="399" t="s">
        <v>59</v>
      </c>
      <c r="AU365" s="30" t="s">
        <v>59</v>
      </c>
      <c r="AV365" s="30" t="s">
        <v>59</v>
      </c>
      <c r="AW365" s="30" t="s">
        <v>59</v>
      </c>
      <c r="AX365" s="152" t="s">
        <v>59</v>
      </c>
      <c r="AY365" s="409" t="s">
        <v>59</v>
      </c>
      <c r="AZ365" s="39" t="s">
        <v>59</v>
      </c>
      <c r="BA365" s="39" t="s">
        <v>59</v>
      </c>
      <c r="BB365" s="39" t="s">
        <v>59</v>
      </c>
      <c r="BC365" s="39" t="s">
        <v>59</v>
      </c>
    </row>
    <row r="366" spans="1:55" ht="20.25" customHeight="1">
      <c r="A366" s="20">
        <v>139612</v>
      </c>
      <c r="B366" s="46" t="s">
        <v>3378</v>
      </c>
      <c r="C366" s="21" t="s">
        <v>51</v>
      </c>
      <c r="D366" s="21" t="s">
        <v>183</v>
      </c>
      <c r="E366" s="22">
        <v>45539</v>
      </c>
      <c r="F366" s="21" t="s">
        <v>53</v>
      </c>
      <c r="G366" s="22">
        <v>46633</v>
      </c>
      <c r="H366" s="22">
        <v>46633</v>
      </c>
      <c r="I366" s="22">
        <v>46633</v>
      </c>
      <c r="J366" s="21" t="s">
        <v>109</v>
      </c>
      <c r="K366" s="23" t="s">
        <v>3379</v>
      </c>
      <c r="L366" s="24" t="s">
        <v>56</v>
      </c>
      <c r="M366" s="21" t="s">
        <v>3380</v>
      </c>
      <c r="N366" s="21" t="s">
        <v>3381</v>
      </c>
      <c r="O366" s="21" t="s">
        <v>59</v>
      </c>
      <c r="P366" s="21" t="s">
        <v>3382</v>
      </c>
      <c r="Q366" s="21" t="s">
        <v>3383</v>
      </c>
      <c r="R366" s="21" t="s">
        <v>62</v>
      </c>
      <c r="S366" s="21" t="s">
        <v>63</v>
      </c>
      <c r="T366" s="25">
        <v>33131</v>
      </c>
      <c r="U366" s="21" t="s">
        <v>3384</v>
      </c>
      <c r="V366" s="21" t="s">
        <v>59</v>
      </c>
      <c r="W366" s="25" t="s">
        <v>3385</v>
      </c>
      <c r="X366" s="21" t="s">
        <v>225</v>
      </c>
      <c r="Y366" s="21" t="s">
        <v>68</v>
      </c>
      <c r="Z366" s="21" t="s">
        <v>135</v>
      </c>
      <c r="AA366" s="21" t="s">
        <v>136</v>
      </c>
      <c r="AB366" s="21" t="s">
        <v>87</v>
      </c>
      <c r="AC366" s="21" t="s">
        <v>3386</v>
      </c>
      <c r="AD366" s="25">
        <v>2023</v>
      </c>
      <c r="AE366" s="26">
        <v>84254</v>
      </c>
      <c r="AF366" s="25">
        <v>2022</v>
      </c>
      <c r="AG366" s="26">
        <v>81190</v>
      </c>
      <c r="AH366" s="26">
        <v>82722</v>
      </c>
      <c r="AI366" s="27">
        <v>541110</v>
      </c>
      <c r="AJ366" s="27" t="s">
        <v>59</v>
      </c>
      <c r="AK366" s="27" t="s">
        <v>59</v>
      </c>
      <c r="AL366" s="27" t="s">
        <v>59</v>
      </c>
      <c r="AM366" s="27" t="s">
        <v>59</v>
      </c>
      <c r="AN366" s="27" t="s">
        <v>59</v>
      </c>
      <c r="AO366" s="27" t="s">
        <v>59</v>
      </c>
      <c r="AP366" s="25" t="s">
        <v>59</v>
      </c>
      <c r="AQ366" s="25" t="s">
        <v>59</v>
      </c>
      <c r="AR366" s="25" t="s">
        <v>59</v>
      </c>
      <c r="AS366" s="28" t="s">
        <v>59</v>
      </c>
      <c r="AT366" s="399" t="s">
        <v>59</v>
      </c>
      <c r="AU366" s="30" t="s">
        <v>59</v>
      </c>
      <c r="AV366" s="30" t="s">
        <v>59</v>
      </c>
      <c r="AW366" s="30" t="s">
        <v>59</v>
      </c>
      <c r="AX366" s="152" t="s">
        <v>59</v>
      </c>
      <c r="AY366" s="409" t="s">
        <v>59</v>
      </c>
      <c r="AZ366" s="39" t="s">
        <v>59</v>
      </c>
      <c r="BA366" s="39" t="s">
        <v>59</v>
      </c>
      <c r="BB366" s="39" t="s">
        <v>59</v>
      </c>
      <c r="BC366" s="39" t="s">
        <v>59</v>
      </c>
    </row>
    <row r="367" spans="1:55" ht="20.25" customHeight="1">
      <c r="A367" s="20">
        <v>141914</v>
      </c>
      <c r="B367" s="46" t="s">
        <v>3387</v>
      </c>
      <c r="C367" s="21" t="s">
        <v>124</v>
      </c>
      <c r="D367" s="21" t="s">
        <v>52</v>
      </c>
      <c r="E367" s="22">
        <v>44502</v>
      </c>
      <c r="F367" s="21" t="s">
        <v>92</v>
      </c>
      <c r="G367" s="22">
        <v>45231</v>
      </c>
      <c r="H367" s="22">
        <v>45961</v>
      </c>
      <c r="I367" s="22">
        <v>45961</v>
      </c>
      <c r="J367" s="21" t="s">
        <v>109</v>
      </c>
      <c r="K367" s="23" t="s">
        <v>3388</v>
      </c>
      <c r="L367" s="24" t="s">
        <v>94</v>
      </c>
      <c r="M367" s="21" t="s">
        <v>3389</v>
      </c>
      <c r="N367" s="21" t="s">
        <v>671</v>
      </c>
      <c r="O367" s="21" t="s">
        <v>59</v>
      </c>
      <c r="P367" s="21" t="s">
        <v>3390</v>
      </c>
      <c r="Q367" s="21" t="s">
        <v>59</v>
      </c>
      <c r="R367" s="21" t="s">
        <v>242</v>
      </c>
      <c r="S367" s="21" t="s">
        <v>63</v>
      </c>
      <c r="T367" s="25">
        <v>33317</v>
      </c>
      <c r="U367" s="33" t="s">
        <v>3391</v>
      </c>
      <c r="V367" s="21" t="s">
        <v>59</v>
      </c>
      <c r="W367" s="25" t="s">
        <v>3392</v>
      </c>
      <c r="X367" s="21" t="s">
        <v>103</v>
      </c>
      <c r="Y367" s="21" t="s">
        <v>104</v>
      </c>
      <c r="Z367" s="21" t="s">
        <v>135</v>
      </c>
      <c r="AA367" s="21" t="s">
        <v>136</v>
      </c>
      <c r="AB367" s="21" t="s">
        <v>235</v>
      </c>
      <c r="AC367" s="21" t="s">
        <v>3393</v>
      </c>
      <c r="AD367" s="25" t="s">
        <v>59</v>
      </c>
      <c r="AE367" s="25" t="s">
        <v>59</v>
      </c>
      <c r="AF367" s="25">
        <v>2020</v>
      </c>
      <c r="AG367" s="26">
        <v>27000</v>
      </c>
      <c r="AH367" s="26">
        <v>27000</v>
      </c>
      <c r="AI367" s="27">
        <v>541219</v>
      </c>
      <c r="AJ367" s="27">
        <v>541611</v>
      </c>
      <c r="AK367" s="27">
        <v>541618</v>
      </c>
      <c r="AL367" s="27">
        <v>541214</v>
      </c>
      <c r="AM367" s="27" t="s">
        <v>59</v>
      </c>
      <c r="AN367" s="27" t="s">
        <v>59</v>
      </c>
      <c r="AO367" s="27" t="s">
        <v>59</v>
      </c>
      <c r="AP367" s="25" t="s">
        <v>59</v>
      </c>
      <c r="AQ367" s="25" t="s">
        <v>59</v>
      </c>
      <c r="AR367" s="25" t="s">
        <v>59</v>
      </c>
      <c r="AS367" s="28" t="s">
        <v>59</v>
      </c>
      <c r="AT367" s="399" t="s">
        <v>59</v>
      </c>
      <c r="AU367" s="30" t="s">
        <v>59</v>
      </c>
      <c r="AV367" s="30" t="s">
        <v>59</v>
      </c>
      <c r="AW367" s="30" t="s">
        <v>59</v>
      </c>
      <c r="AX367" s="152" t="s">
        <v>59</v>
      </c>
      <c r="AY367" s="409" t="s">
        <v>59</v>
      </c>
      <c r="AZ367" s="39" t="s">
        <v>59</v>
      </c>
      <c r="BA367" s="39" t="s">
        <v>59</v>
      </c>
      <c r="BB367" s="39" t="s">
        <v>59</v>
      </c>
      <c r="BC367" s="39" t="s">
        <v>59</v>
      </c>
    </row>
    <row r="368" spans="1:55" ht="20.25" customHeight="1">
      <c r="A368" s="20">
        <v>112757</v>
      </c>
      <c r="B368" s="46" t="s">
        <v>3394</v>
      </c>
      <c r="C368" s="21" t="s">
        <v>124</v>
      </c>
      <c r="D368" s="21" t="s">
        <v>140</v>
      </c>
      <c r="E368" s="22">
        <v>44166</v>
      </c>
      <c r="F368" s="21" t="s">
        <v>92</v>
      </c>
      <c r="G368" s="22">
        <v>45168</v>
      </c>
      <c r="H368" s="22">
        <v>45898</v>
      </c>
      <c r="I368" s="22">
        <v>45898</v>
      </c>
      <c r="J368" s="21" t="s">
        <v>75</v>
      </c>
      <c r="K368" s="23" t="s">
        <v>2498</v>
      </c>
      <c r="L368" s="24" t="s">
        <v>56</v>
      </c>
      <c r="M368" s="21" t="s">
        <v>3395</v>
      </c>
      <c r="N368" s="21" t="s">
        <v>2353</v>
      </c>
      <c r="O368" s="21" t="s">
        <v>59</v>
      </c>
      <c r="P368" s="21" t="s">
        <v>3396</v>
      </c>
      <c r="Q368" s="21" t="s">
        <v>59</v>
      </c>
      <c r="R368" s="21" t="s">
        <v>945</v>
      </c>
      <c r="S368" s="21" t="s">
        <v>63</v>
      </c>
      <c r="T368" s="25">
        <v>33172</v>
      </c>
      <c r="U368" s="21" t="s">
        <v>3397</v>
      </c>
      <c r="V368" s="21" t="s">
        <v>3398</v>
      </c>
      <c r="W368" s="25" t="s">
        <v>3399</v>
      </c>
      <c r="X368" s="21" t="s">
        <v>938</v>
      </c>
      <c r="Y368" s="21" t="s">
        <v>148</v>
      </c>
      <c r="Z368" s="21" t="s">
        <v>86</v>
      </c>
      <c r="AA368" s="21" t="s">
        <v>70</v>
      </c>
      <c r="AB368" s="21" t="s">
        <v>235</v>
      </c>
      <c r="AC368" s="21" t="s">
        <v>3400</v>
      </c>
      <c r="AD368" s="25">
        <v>2018</v>
      </c>
      <c r="AE368" s="26">
        <v>997698</v>
      </c>
      <c r="AF368" s="25">
        <v>2019</v>
      </c>
      <c r="AG368" s="26">
        <v>1627173</v>
      </c>
      <c r="AH368" s="26">
        <v>1312435.5</v>
      </c>
      <c r="AI368" s="27">
        <v>236210</v>
      </c>
      <c r="AJ368" s="27">
        <v>236220</v>
      </c>
      <c r="AK368" s="27">
        <v>238110</v>
      </c>
      <c r="AL368" s="27">
        <v>238120</v>
      </c>
      <c r="AM368" s="27">
        <v>238140</v>
      </c>
      <c r="AN368" s="27">
        <v>238190</v>
      </c>
      <c r="AO368" s="27">
        <v>238220</v>
      </c>
      <c r="AP368" s="25">
        <v>238910</v>
      </c>
      <c r="AQ368" s="25" t="s">
        <v>59</v>
      </c>
      <c r="AR368" s="25" t="s">
        <v>59</v>
      </c>
      <c r="AS368" s="28" t="s">
        <v>59</v>
      </c>
      <c r="AT368" s="399" t="s">
        <v>59</v>
      </c>
      <c r="AU368" s="30" t="s">
        <v>59</v>
      </c>
      <c r="AV368" s="30" t="s">
        <v>59</v>
      </c>
      <c r="AW368" s="30" t="s">
        <v>59</v>
      </c>
      <c r="AX368" s="152" t="s">
        <v>59</v>
      </c>
      <c r="AY368" s="409" t="s">
        <v>59</v>
      </c>
      <c r="AZ368" s="39" t="s">
        <v>59</v>
      </c>
      <c r="BA368" s="39" t="s">
        <v>59</v>
      </c>
      <c r="BB368" s="39" t="s">
        <v>59</v>
      </c>
      <c r="BC368" s="39" t="s">
        <v>59</v>
      </c>
    </row>
    <row r="369" spans="1:55" ht="20.25" customHeight="1">
      <c r="A369" s="20">
        <v>129341</v>
      </c>
      <c r="B369" s="46" t="s">
        <v>3401</v>
      </c>
      <c r="C369" s="21" t="s">
        <v>51</v>
      </c>
      <c r="D369" s="21" t="s">
        <v>2158</v>
      </c>
      <c r="E369" s="22">
        <v>44074</v>
      </c>
      <c r="F369" s="21" t="s">
        <v>92</v>
      </c>
      <c r="G369" s="22">
        <v>45168</v>
      </c>
      <c r="H369" s="22">
        <v>45898</v>
      </c>
      <c r="I369" s="22">
        <v>45898</v>
      </c>
      <c r="J369" s="21" t="s">
        <v>75</v>
      </c>
      <c r="K369" s="23" t="s">
        <v>152</v>
      </c>
      <c r="L369" s="24" t="s">
        <v>56</v>
      </c>
      <c r="M369" s="21" t="s">
        <v>3402</v>
      </c>
      <c r="N369" s="21" t="s">
        <v>3403</v>
      </c>
      <c r="O369" s="21" t="s">
        <v>59</v>
      </c>
      <c r="P369" s="21" t="s">
        <v>3404</v>
      </c>
      <c r="Q369" s="21" t="s">
        <v>59</v>
      </c>
      <c r="R369" s="21" t="s">
        <v>617</v>
      </c>
      <c r="S369" s="21" t="s">
        <v>63</v>
      </c>
      <c r="T369" s="25">
        <v>33426</v>
      </c>
      <c r="U369" s="21" t="s">
        <v>3405</v>
      </c>
      <c r="V369" s="21" t="s">
        <v>3406</v>
      </c>
      <c r="W369" s="25" t="s">
        <v>3407</v>
      </c>
      <c r="X369" s="21" t="s">
        <v>147</v>
      </c>
      <c r="Y369" s="21" t="s">
        <v>148</v>
      </c>
      <c r="Z369" s="21" t="s">
        <v>86</v>
      </c>
      <c r="AA369" s="21" t="s">
        <v>70</v>
      </c>
      <c r="AB369" s="21" t="s">
        <v>837</v>
      </c>
      <c r="AC369" s="21" t="s">
        <v>3408</v>
      </c>
      <c r="AD369" s="25">
        <v>2018</v>
      </c>
      <c r="AE369" s="26">
        <v>12768892</v>
      </c>
      <c r="AF369" s="25">
        <v>2019</v>
      </c>
      <c r="AG369" s="26">
        <v>2525426</v>
      </c>
      <c r="AH369" s="26">
        <v>7647159</v>
      </c>
      <c r="AI369" s="27">
        <v>236200</v>
      </c>
      <c r="AJ369" s="27" t="s">
        <v>59</v>
      </c>
      <c r="AK369" s="27" t="s">
        <v>59</v>
      </c>
      <c r="AL369" s="27" t="s">
        <v>59</v>
      </c>
      <c r="AM369" s="27" t="s">
        <v>59</v>
      </c>
      <c r="AN369" s="27" t="s">
        <v>59</v>
      </c>
      <c r="AO369" s="27" t="s">
        <v>59</v>
      </c>
      <c r="AP369" s="25" t="s">
        <v>59</v>
      </c>
      <c r="AQ369" s="25" t="s">
        <v>59</v>
      </c>
      <c r="AR369" s="25" t="s">
        <v>59</v>
      </c>
      <c r="AS369" s="28" t="s">
        <v>59</v>
      </c>
      <c r="AT369" s="399" t="s">
        <v>59</v>
      </c>
      <c r="AU369" s="30" t="s">
        <v>59</v>
      </c>
      <c r="AV369" s="30" t="s">
        <v>59</v>
      </c>
      <c r="AW369" s="30" t="s">
        <v>59</v>
      </c>
      <c r="AX369" s="152" t="s">
        <v>59</v>
      </c>
      <c r="AY369" s="409" t="s">
        <v>59</v>
      </c>
      <c r="AZ369" s="39" t="s">
        <v>59</v>
      </c>
      <c r="BA369" s="39" t="s">
        <v>59</v>
      </c>
      <c r="BB369" s="39" t="s">
        <v>59</v>
      </c>
      <c r="BC369" s="39" t="s">
        <v>59</v>
      </c>
    </row>
    <row r="370" spans="1:55" ht="20.25" customHeight="1">
      <c r="A370" s="20">
        <v>130277</v>
      </c>
      <c r="B370" s="46" t="s">
        <v>3409</v>
      </c>
      <c r="C370" s="21" t="s">
        <v>91</v>
      </c>
      <c r="D370" s="21" t="s">
        <v>108</v>
      </c>
      <c r="E370" s="22">
        <v>44658</v>
      </c>
      <c r="F370" s="21" t="s">
        <v>92</v>
      </c>
      <c r="G370" s="22">
        <v>45388</v>
      </c>
      <c r="H370" s="22">
        <v>46118</v>
      </c>
      <c r="I370" s="22">
        <v>46118</v>
      </c>
      <c r="J370" s="21" t="s">
        <v>174</v>
      </c>
      <c r="K370" s="23" t="s">
        <v>3410</v>
      </c>
      <c r="L370" s="24" t="s">
        <v>153</v>
      </c>
      <c r="M370" s="21" t="s">
        <v>3411</v>
      </c>
      <c r="N370" s="21" t="s">
        <v>2728</v>
      </c>
      <c r="O370" s="21" t="s">
        <v>1197</v>
      </c>
      <c r="P370" s="21" t="s">
        <v>3412</v>
      </c>
      <c r="Q370" s="21" t="s">
        <v>59</v>
      </c>
      <c r="R370" s="21" t="s">
        <v>99</v>
      </c>
      <c r="S370" s="21" t="s">
        <v>63</v>
      </c>
      <c r="T370" s="25">
        <v>33316</v>
      </c>
      <c r="U370" s="21" t="s">
        <v>3413</v>
      </c>
      <c r="V370" s="21" t="s">
        <v>3414</v>
      </c>
      <c r="W370" s="25" t="s">
        <v>3415</v>
      </c>
      <c r="X370" s="21" t="s">
        <v>118</v>
      </c>
      <c r="Y370" s="21" t="s">
        <v>119</v>
      </c>
      <c r="Z370" s="21" t="s">
        <v>3416</v>
      </c>
      <c r="AA370" s="21" t="s">
        <v>121</v>
      </c>
      <c r="AB370" s="21" t="s">
        <v>71</v>
      </c>
      <c r="AC370" s="21" t="s">
        <v>3417</v>
      </c>
      <c r="AD370" s="25">
        <v>2019</v>
      </c>
      <c r="AE370" s="26">
        <v>1665701</v>
      </c>
      <c r="AF370" s="25">
        <v>2020</v>
      </c>
      <c r="AG370" s="26">
        <v>1024048</v>
      </c>
      <c r="AH370" s="26">
        <v>1344874.5</v>
      </c>
      <c r="AI370" s="27">
        <v>511120</v>
      </c>
      <c r="AJ370" s="27" t="s">
        <v>59</v>
      </c>
      <c r="AK370" s="27" t="s">
        <v>59</v>
      </c>
      <c r="AL370" s="27" t="s">
        <v>59</v>
      </c>
      <c r="AM370" s="27" t="s">
        <v>59</v>
      </c>
      <c r="AN370" s="27" t="s">
        <v>59</v>
      </c>
      <c r="AO370" s="27" t="s">
        <v>59</v>
      </c>
      <c r="AP370" s="25" t="s">
        <v>59</v>
      </c>
      <c r="AQ370" s="25" t="s">
        <v>59</v>
      </c>
      <c r="AR370" s="25" t="s">
        <v>59</v>
      </c>
      <c r="AS370" s="28" t="s">
        <v>59</v>
      </c>
      <c r="AT370" s="399" t="s">
        <v>59</v>
      </c>
      <c r="AU370" s="30" t="s">
        <v>59</v>
      </c>
      <c r="AV370" s="30" t="s">
        <v>59</v>
      </c>
      <c r="AW370" s="30" t="s">
        <v>59</v>
      </c>
      <c r="AX370" s="152" t="s">
        <v>59</v>
      </c>
      <c r="AY370" s="409" t="s">
        <v>59</v>
      </c>
      <c r="AZ370" s="39" t="s">
        <v>59</v>
      </c>
      <c r="BA370" s="39" t="s">
        <v>59</v>
      </c>
      <c r="BB370" s="39" t="s">
        <v>59</v>
      </c>
      <c r="BC370" s="39" t="s">
        <v>59</v>
      </c>
    </row>
    <row r="371" spans="1:55" ht="20.25" customHeight="1">
      <c r="A371" s="20">
        <v>139611</v>
      </c>
      <c r="B371" s="46" t="s">
        <v>3418</v>
      </c>
      <c r="C371" s="21" t="s">
        <v>51</v>
      </c>
      <c r="D371" s="21" t="s">
        <v>183</v>
      </c>
      <c r="E371" s="22">
        <v>45125</v>
      </c>
      <c r="F371" s="21" t="s">
        <v>53</v>
      </c>
      <c r="G371" s="22">
        <v>45855</v>
      </c>
      <c r="H371" s="22">
        <v>45855</v>
      </c>
      <c r="I371" s="22">
        <v>45855</v>
      </c>
      <c r="J371" s="21" t="s">
        <v>174</v>
      </c>
      <c r="K371" s="23" t="s">
        <v>3419</v>
      </c>
      <c r="L371" s="24" t="s">
        <v>153</v>
      </c>
      <c r="M371" s="21" t="s">
        <v>632</v>
      </c>
      <c r="N371" s="21" t="s">
        <v>3420</v>
      </c>
      <c r="O371" s="21" t="s">
        <v>59</v>
      </c>
      <c r="P371" s="21" t="s">
        <v>3421</v>
      </c>
      <c r="Q371" s="21" t="s">
        <v>3422</v>
      </c>
      <c r="R371" s="21" t="s">
        <v>582</v>
      </c>
      <c r="S371" s="21" t="s">
        <v>63</v>
      </c>
      <c r="T371" s="25">
        <v>33313</v>
      </c>
      <c r="U371" s="21" t="s">
        <v>3423</v>
      </c>
      <c r="V371" s="21" t="s">
        <v>3424</v>
      </c>
      <c r="W371" s="25" t="s">
        <v>3425</v>
      </c>
      <c r="X371" s="21" t="s">
        <v>103</v>
      </c>
      <c r="Y371" s="21" t="s">
        <v>104</v>
      </c>
      <c r="Z371" s="21" t="s">
        <v>135</v>
      </c>
      <c r="AA371" s="21" t="s">
        <v>136</v>
      </c>
      <c r="AB371" s="21" t="s">
        <v>1010</v>
      </c>
      <c r="AC371" s="21" t="s">
        <v>3426</v>
      </c>
      <c r="AD371" s="25">
        <v>2021</v>
      </c>
      <c r="AE371" s="26">
        <v>110900</v>
      </c>
      <c r="AF371" s="25">
        <v>2020</v>
      </c>
      <c r="AG371" s="25" t="s">
        <v>264</v>
      </c>
      <c r="AH371" s="26">
        <v>55450</v>
      </c>
      <c r="AI371" s="27">
        <v>561720</v>
      </c>
      <c r="AJ371" s="27">
        <v>561790</v>
      </c>
      <c r="AK371" s="27" t="s">
        <v>59</v>
      </c>
      <c r="AL371" s="27" t="s">
        <v>59</v>
      </c>
      <c r="AM371" s="27" t="s">
        <v>59</v>
      </c>
      <c r="AN371" s="27" t="s">
        <v>59</v>
      </c>
      <c r="AO371" s="27" t="s">
        <v>59</v>
      </c>
      <c r="AP371" s="25" t="s">
        <v>59</v>
      </c>
      <c r="AQ371" s="25" t="s">
        <v>59</v>
      </c>
      <c r="AR371" s="25" t="s">
        <v>59</v>
      </c>
      <c r="AS371" s="28" t="s">
        <v>59</v>
      </c>
      <c r="AT371" s="399" t="s">
        <v>59</v>
      </c>
      <c r="AU371" s="30" t="s">
        <v>59</v>
      </c>
      <c r="AV371" s="30" t="s">
        <v>59</v>
      </c>
      <c r="AW371" s="30" t="s">
        <v>59</v>
      </c>
      <c r="AX371" s="152" t="s">
        <v>59</v>
      </c>
      <c r="AY371" s="409" t="s">
        <v>59</v>
      </c>
      <c r="AZ371" s="39" t="s">
        <v>59</v>
      </c>
      <c r="BA371" s="39" t="s">
        <v>59</v>
      </c>
      <c r="BB371" s="39" t="s">
        <v>59</v>
      </c>
      <c r="BC371" s="39" t="s">
        <v>59</v>
      </c>
    </row>
    <row r="372" spans="1:55" ht="20.25" customHeight="1">
      <c r="A372" s="20">
        <v>139966</v>
      </c>
      <c r="B372" s="46" t="s">
        <v>3427</v>
      </c>
      <c r="C372" s="21" t="s">
        <v>124</v>
      </c>
      <c r="D372" s="21" t="s">
        <v>140</v>
      </c>
      <c r="E372" s="22">
        <v>44118</v>
      </c>
      <c r="F372" s="21" t="s">
        <v>92</v>
      </c>
      <c r="G372" s="22">
        <v>45168</v>
      </c>
      <c r="H372" s="22">
        <v>45898</v>
      </c>
      <c r="I372" s="22">
        <v>45898</v>
      </c>
      <c r="J372" s="21" t="s">
        <v>109</v>
      </c>
      <c r="K372" s="23" t="s">
        <v>3428</v>
      </c>
      <c r="L372" s="24" t="s">
        <v>94</v>
      </c>
      <c r="M372" s="21" t="s">
        <v>3429</v>
      </c>
      <c r="N372" s="21" t="s">
        <v>3430</v>
      </c>
      <c r="O372" s="21" t="s">
        <v>59</v>
      </c>
      <c r="P372" s="21" t="s">
        <v>3431</v>
      </c>
      <c r="Q372" s="21" t="s">
        <v>2090</v>
      </c>
      <c r="R372" s="21" t="s">
        <v>3432</v>
      </c>
      <c r="S372" s="21" t="s">
        <v>63</v>
      </c>
      <c r="T372" s="25">
        <v>33548</v>
      </c>
      <c r="U372" s="21" t="s">
        <v>3433</v>
      </c>
      <c r="V372" s="21" t="s">
        <v>59</v>
      </c>
      <c r="W372" s="25" t="s">
        <v>3434</v>
      </c>
      <c r="X372" s="21" t="s">
        <v>304</v>
      </c>
      <c r="Y372" s="21" t="s">
        <v>305</v>
      </c>
      <c r="Z372" s="21" t="s">
        <v>120</v>
      </c>
      <c r="AA372" s="21" t="s">
        <v>121</v>
      </c>
      <c r="AB372" s="21" t="s">
        <v>1010</v>
      </c>
      <c r="AC372" s="21" t="s">
        <v>3435</v>
      </c>
      <c r="AD372" s="25">
        <v>2018</v>
      </c>
      <c r="AE372" s="26">
        <v>1061936</v>
      </c>
      <c r="AF372" s="25">
        <v>2019</v>
      </c>
      <c r="AG372" s="26">
        <v>1008324</v>
      </c>
      <c r="AH372" s="26">
        <v>1035130</v>
      </c>
      <c r="AI372" s="27">
        <v>524210</v>
      </c>
      <c r="AJ372" s="27">
        <v>524298</v>
      </c>
      <c r="AK372" s="27">
        <v>541612</v>
      </c>
      <c r="AL372" s="27" t="s">
        <v>59</v>
      </c>
      <c r="AM372" s="27" t="s">
        <v>59</v>
      </c>
      <c r="AN372" s="27" t="s">
        <v>59</v>
      </c>
      <c r="AO372" s="27" t="s">
        <v>59</v>
      </c>
      <c r="AP372" s="25" t="s">
        <v>59</v>
      </c>
      <c r="AQ372" s="25" t="s">
        <v>59</v>
      </c>
      <c r="AR372" s="25" t="s">
        <v>59</v>
      </c>
      <c r="AS372" s="28" t="s">
        <v>59</v>
      </c>
      <c r="AT372" s="399" t="s">
        <v>59</v>
      </c>
      <c r="AU372" s="30" t="s">
        <v>59</v>
      </c>
      <c r="AV372" s="30" t="s">
        <v>59</v>
      </c>
      <c r="AW372" s="30" t="s">
        <v>59</v>
      </c>
      <c r="AX372" s="152" t="s">
        <v>59</v>
      </c>
      <c r="AY372" s="409" t="s">
        <v>59</v>
      </c>
      <c r="AZ372" s="39" t="s">
        <v>59</v>
      </c>
      <c r="BA372" s="39" t="s">
        <v>59</v>
      </c>
      <c r="BB372" s="39" t="s">
        <v>59</v>
      </c>
      <c r="BC372" s="39" t="s">
        <v>59</v>
      </c>
    </row>
    <row r="373" spans="1:55" ht="20.25" customHeight="1">
      <c r="A373" s="20">
        <v>117282</v>
      </c>
      <c r="B373" s="46" t="s">
        <v>3436</v>
      </c>
      <c r="C373" s="21" t="s">
        <v>124</v>
      </c>
      <c r="D373" s="21" t="s">
        <v>183</v>
      </c>
      <c r="E373" s="22">
        <v>44351</v>
      </c>
      <c r="F373" s="21" t="s">
        <v>92</v>
      </c>
      <c r="G373" s="22">
        <v>45080</v>
      </c>
      <c r="H373" s="22">
        <v>45263</v>
      </c>
      <c r="I373" s="22">
        <v>45993</v>
      </c>
      <c r="J373" s="21" t="s">
        <v>174</v>
      </c>
      <c r="K373" s="23" t="s">
        <v>3437</v>
      </c>
      <c r="L373" s="24" t="s">
        <v>56</v>
      </c>
      <c r="M373" s="21" t="s">
        <v>3438</v>
      </c>
      <c r="N373" s="21" t="s">
        <v>3439</v>
      </c>
      <c r="O373" s="21" t="s">
        <v>59</v>
      </c>
      <c r="P373" s="21" t="s">
        <v>3440</v>
      </c>
      <c r="Q373" s="21" t="s">
        <v>59</v>
      </c>
      <c r="R373" s="21" t="s">
        <v>635</v>
      </c>
      <c r="S373" s="21" t="s">
        <v>63</v>
      </c>
      <c r="T373" s="25">
        <v>33020</v>
      </c>
      <c r="U373" s="21" t="s">
        <v>3441</v>
      </c>
      <c r="V373" s="21" t="s">
        <v>59</v>
      </c>
      <c r="W373" s="25" t="s">
        <v>3442</v>
      </c>
      <c r="X373" s="21" t="s">
        <v>245</v>
      </c>
      <c r="Y373" s="21" t="s">
        <v>246</v>
      </c>
      <c r="Z373" s="21" t="s">
        <v>247</v>
      </c>
      <c r="AA373" s="21" t="s">
        <v>248</v>
      </c>
      <c r="AB373" s="21" t="s">
        <v>87</v>
      </c>
      <c r="AC373" s="21" t="s">
        <v>3443</v>
      </c>
      <c r="AD373" s="25">
        <v>2019</v>
      </c>
      <c r="AE373" s="26">
        <v>349623</v>
      </c>
      <c r="AF373" s="25">
        <v>2020</v>
      </c>
      <c r="AG373" s="26">
        <v>441249</v>
      </c>
      <c r="AH373" s="26">
        <v>395436</v>
      </c>
      <c r="AI373" s="27">
        <v>442110</v>
      </c>
      <c r="AJ373" s="27">
        <v>337110</v>
      </c>
      <c r="AK373" s="27">
        <v>337127</v>
      </c>
      <c r="AL373" s="27">
        <v>337211</v>
      </c>
      <c r="AM373" s="27">
        <v>337212</v>
      </c>
      <c r="AN373" s="27">
        <v>337214</v>
      </c>
      <c r="AO373" s="27">
        <v>337215</v>
      </c>
      <c r="AP373" s="25" t="s">
        <v>59</v>
      </c>
      <c r="AQ373" s="25" t="s">
        <v>59</v>
      </c>
      <c r="AR373" s="25" t="s">
        <v>59</v>
      </c>
      <c r="AS373" s="28" t="s">
        <v>59</v>
      </c>
      <c r="AT373" s="399" t="s">
        <v>59</v>
      </c>
      <c r="AU373" s="30" t="s">
        <v>59</v>
      </c>
      <c r="AV373" s="30" t="s">
        <v>59</v>
      </c>
      <c r="AW373" s="30" t="s">
        <v>59</v>
      </c>
      <c r="AX373" s="152" t="s">
        <v>59</v>
      </c>
      <c r="AY373" s="409" t="s">
        <v>59</v>
      </c>
      <c r="AZ373" s="39" t="s">
        <v>59</v>
      </c>
      <c r="BA373" s="39" t="s">
        <v>59</v>
      </c>
      <c r="BB373" s="39" t="s">
        <v>59</v>
      </c>
      <c r="BC373" s="39" t="s">
        <v>59</v>
      </c>
    </row>
    <row r="374" spans="1:55" ht="20.25" customHeight="1">
      <c r="A374" s="20">
        <v>147408</v>
      </c>
      <c r="B374" s="46" t="s">
        <v>3444</v>
      </c>
      <c r="C374" s="21" t="s">
        <v>203</v>
      </c>
      <c r="D374" s="21" t="s">
        <v>74</v>
      </c>
      <c r="E374" s="22">
        <v>45443</v>
      </c>
      <c r="F374" s="21" t="s">
        <v>53</v>
      </c>
      <c r="G374" s="22">
        <v>46537</v>
      </c>
      <c r="H374" s="22">
        <v>46537</v>
      </c>
      <c r="I374" s="22">
        <v>46537</v>
      </c>
      <c r="J374" s="21" t="s">
        <v>174</v>
      </c>
      <c r="K374" s="23" t="s">
        <v>3445</v>
      </c>
      <c r="L374" s="24" t="s">
        <v>94</v>
      </c>
      <c r="M374" s="21" t="s">
        <v>3446</v>
      </c>
      <c r="N374" s="21" t="s">
        <v>3447</v>
      </c>
      <c r="O374" s="21" t="s">
        <v>59</v>
      </c>
      <c r="P374" s="21" t="s">
        <v>3448</v>
      </c>
      <c r="Q374" s="21" t="s">
        <v>3449</v>
      </c>
      <c r="R374" s="21" t="s">
        <v>398</v>
      </c>
      <c r="S374" s="21" t="s">
        <v>63</v>
      </c>
      <c r="T374" s="25">
        <v>33065</v>
      </c>
      <c r="U374" s="34" t="s">
        <v>3450</v>
      </c>
      <c r="V374" s="21" t="s">
        <v>59</v>
      </c>
      <c r="W374" s="25" t="s">
        <v>3451</v>
      </c>
      <c r="X374" s="21" t="s">
        <v>67</v>
      </c>
      <c r="Y374" s="21" t="s">
        <v>68</v>
      </c>
      <c r="Z374" s="21" t="s">
        <v>135</v>
      </c>
      <c r="AA374" s="21" t="s">
        <v>136</v>
      </c>
      <c r="AB374" s="21" t="s">
        <v>71</v>
      </c>
      <c r="AC374" s="21" t="s">
        <v>3452</v>
      </c>
      <c r="AD374" s="25">
        <v>2022</v>
      </c>
      <c r="AE374" s="26">
        <v>772708</v>
      </c>
      <c r="AF374" s="25">
        <v>2021</v>
      </c>
      <c r="AG374" s="25" t="s">
        <v>264</v>
      </c>
      <c r="AH374" s="26">
        <v>772708</v>
      </c>
      <c r="AI374" s="27">
        <v>561320</v>
      </c>
      <c r="AJ374" s="27" t="s">
        <v>59</v>
      </c>
      <c r="AK374" s="27" t="s">
        <v>59</v>
      </c>
      <c r="AL374" s="27" t="s">
        <v>59</v>
      </c>
      <c r="AM374" s="27" t="s">
        <v>59</v>
      </c>
      <c r="AN374" s="27" t="s">
        <v>59</v>
      </c>
      <c r="AO374" s="27" t="s">
        <v>59</v>
      </c>
      <c r="AP374" s="25" t="s">
        <v>59</v>
      </c>
      <c r="AQ374" s="25" t="s">
        <v>59</v>
      </c>
      <c r="AR374" s="25" t="s">
        <v>59</v>
      </c>
      <c r="AS374" s="28" t="s">
        <v>59</v>
      </c>
      <c r="AT374" s="399" t="s">
        <v>59</v>
      </c>
      <c r="AU374" s="30" t="s">
        <v>59</v>
      </c>
      <c r="AV374" s="30" t="s">
        <v>59</v>
      </c>
      <c r="AW374" s="30" t="s">
        <v>59</v>
      </c>
      <c r="AX374" s="152" t="s">
        <v>59</v>
      </c>
      <c r="AY374" s="409" t="s">
        <v>59</v>
      </c>
      <c r="AZ374" s="39" t="s">
        <v>59</v>
      </c>
      <c r="BA374" s="39" t="s">
        <v>59</v>
      </c>
      <c r="BB374" s="39" t="s">
        <v>59</v>
      </c>
      <c r="BC374" s="39" t="s">
        <v>59</v>
      </c>
    </row>
    <row r="375" spans="1:55" ht="20.25" customHeight="1">
      <c r="A375" s="20">
        <v>132170</v>
      </c>
      <c r="B375" s="46" t="s">
        <v>3453</v>
      </c>
      <c r="C375" s="21" t="s">
        <v>51</v>
      </c>
      <c r="D375" s="21" t="s">
        <v>183</v>
      </c>
      <c r="E375" s="22">
        <v>44900</v>
      </c>
      <c r="F375" s="21" t="s">
        <v>92</v>
      </c>
      <c r="G375" s="22">
        <v>45630</v>
      </c>
      <c r="H375" s="22">
        <v>46360</v>
      </c>
      <c r="I375" s="22">
        <v>46360</v>
      </c>
      <c r="J375" s="21" t="s">
        <v>109</v>
      </c>
      <c r="K375" s="23" t="s">
        <v>3454</v>
      </c>
      <c r="L375" s="24" t="s">
        <v>56</v>
      </c>
      <c r="M375" s="21" t="s">
        <v>1807</v>
      </c>
      <c r="N375" s="21" t="s">
        <v>3455</v>
      </c>
      <c r="O375" s="21" t="s">
        <v>59</v>
      </c>
      <c r="P375" s="21" t="s">
        <v>3456</v>
      </c>
      <c r="Q375" s="21" t="s">
        <v>3457</v>
      </c>
      <c r="R375" s="21" t="s">
        <v>735</v>
      </c>
      <c r="S375" s="21" t="s">
        <v>63</v>
      </c>
      <c r="T375" s="25">
        <v>33134</v>
      </c>
      <c r="U375" s="21" t="s">
        <v>3458</v>
      </c>
      <c r="V375" s="21" t="s">
        <v>3459</v>
      </c>
      <c r="W375" s="25" t="s">
        <v>3460</v>
      </c>
      <c r="X375" s="21" t="s">
        <v>147</v>
      </c>
      <c r="Y375" s="21" t="s">
        <v>148</v>
      </c>
      <c r="Z375" s="21" t="s">
        <v>86</v>
      </c>
      <c r="AA375" s="21" t="s">
        <v>70</v>
      </c>
      <c r="AB375" s="21" t="s">
        <v>87</v>
      </c>
      <c r="AC375" s="21" t="s">
        <v>3461</v>
      </c>
      <c r="AD375" s="25">
        <v>2021</v>
      </c>
      <c r="AE375" s="26">
        <v>1501738</v>
      </c>
      <c r="AF375" s="25">
        <v>2020</v>
      </c>
      <c r="AG375" s="26">
        <v>1442386</v>
      </c>
      <c r="AH375" s="26">
        <v>1472062</v>
      </c>
      <c r="AI375" s="27">
        <v>541310</v>
      </c>
      <c r="AJ375" s="27">
        <v>541330</v>
      </c>
      <c r="AK375" s="27" t="s">
        <v>59</v>
      </c>
      <c r="AL375" s="27" t="s">
        <v>59</v>
      </c>
      <c r="AM375" s="27" t="s">
        <v>59</v>
      </c>
      <c r="AN375" s="27" t="s">
        <v>59</v>
      </c>
      <c r="AO375" s="27" t="s">
        <v>59</v>
      </c>
      <c r="AP375" s="25" t="s">
        <v>59</v>
      </c>
      <c r="AQ375" s="25" t="s">
        <v>59</v>
      </c>
      <c r="AR375" s="25" t="s">
        <v>59</v>
      </c>
      <c r="AS375" s="28" t="s">
        <v>59</v>
      </c>
      <c r="AT375" s="399" t="s">
        <v>59</v>
      </c>
      <c r="AU375" s="30" t="s">
        <v>59</v>
      </c>
      <c r="AV375" s="30" t="s">
        <v>59</v>
      </c>
      <c r="AW375" s="30" t="s">
        <v>59</v>
      </c>
      <c r="AX375" s="152" t="s">
        <v>59</v>
      </c>
      <c r="AY375" s="409" t="s">
        <v>59</v>
      </c>
      <c r="AZ375" s="39" t="s">
        <v>59</v>
      </c>
      <c r="BA375" s="39" t="s">
        <v>59</v>
      </c>
      <c r="BB375" s="39" t="s">
        <v>59</v>
      </c>
      <c r="BC375" s="39" t="s">
        <v>59</v>
      </c>
    </row>
    <row r="376" spans="1:55" ht="20.25" customHeight="1">
      <c r="A376" s="20">
        <v>131795</v>
      </c>
      <c r="B376" s="46" t="s">
        <v>3462</v>
      </c>
      <c r="C376" s="21" t="s">
        <v>124</v>
      </c>
      <c r="D376" s="21" t="s">
        <v>52</v>
      </c>
      <c r="E376" s="22">
        <v>44659</v>
      </c>
      <c r="F376" s="21" t="s">
        <v>53</v>
      </c>
      <c r="G376" s="22">
        <v>45389</v>
      </c>
      <c r="H376" s="22">
        <v>46119</v>
      </c>
      <c r="I376" s="22">
        <v>46119</v>
      </c>
      <c r="J376" s="21" t="s">
        <v>75</v>
      </c>
      <c r="K376" s="23" t="s">
        <v>3463</v>
      </c>
      <c r="L376" s="24" t="s">
        <v>153</v>
      </c>
      <c r="M376" s="21" t="s">
        <v>3464</v>
      </c>
      <c r="N376" s="21" t="s">
        <v>3465</v>
      </c>
      <c r="O376" s="21" t="s">
        <v>59</v>
      </c>
      <c r="P376" s="21" t="s">
        <v>3466</v>
      </c>
      <c r="Q376" s="21" t="s">
        <v>59</v>
      </c>
      <c r="R376" s="21" t="s">
        <v>945</v>
      </c>
      <c r="S376" s="21" t="s">
        <v>63</v>
      </c>
      <c r="T376" s="25">
        <v>33178</v>
      </c>
      <c r="U376" s="21" t="s">
        <v>3467</v>
      </c>
      <c r="V376" s="21" t="s">
        <v>3468</v>
      </c>
      <c r="W376" s="25" t="s">
        <v>3469</v>
      </c>
      <c r="X376" s="21" t="s">
        <v>938</v>
      </c>
      <c r="Y376" s="21" t="s">
        <v>148</v>
      </c>
      <c r="Z376" s="21" t="s">
        <v>86</v>
      </c>
      <c r="AA376" s="21" t="s">
        <v>70</v>
      </c>
      <c r="AB376" s="21" t="s">
        <v>71</v>
      </c>
      <c r="AC376" s="21" t="s">
        <v>3470</v>
      </c>
      <c r="AD376" s="25">
        <v>2019</v>
      </c>
      <c r="AE376" s="26">
        <v>1342478</v>
      </c>
      <c r="AF376" s="25">
        <v>2020</v>
      </c>
      <c r="AG376" s="26">
        <v>1066110</v>
      </c>
      <c r="AH376" s="26">
        <v>1204294</v>
      </c>
      <c r="AI376" s="27">
        <v>236210</v>
      </c>
      <c r="AJ376" s="27">
        <v>236220</v>
      </c>
      <c r="AK376" s="27" t="s">
        <v>59</v>
      </c>
      <c r="AL376" s="27" t="s">
        <v>59</v>
      </c>
      <c r="AM376" s="27" t="s">
        <v>59</v>
      </c>
      <c r="AN376" s="27" t="s">
        <v>59</v>
      </c>
      <c r="AO376" s="27" t="s">
        <v>59</v>
      </c>
      <c r="AP376" s="25" t="s">
        <v>59</v>
      </c>
      <c r="AQ376" s="25" t="s">
        <v>59</v>
      </c>
      <c r="AR376" s="25" t="s">
        <v>59</v>
      </c>
      <c r="AS376" s="28" t="s">
        <v>59</v>
      </c>
      <c r="AT376" s="399" t="s">
        <v>59</v>
      </c>
      <c r="AU376" s="30" t="s">
        <v>59</v>
      </c>
      <c r="AV376" s="30" t="s">
        <v>59</v>
      </c>
      <c r="AW376" s="30" t="s">
        <v>59</v>
      </c>
      <c r="AX376" s="152" t="s">
        <v>59</v>
      </c>
      <c r="AY376" s="409" t="s">
        <v>59</v>
      </c>
      <c r="AZ376" s="39" t="s">
        <v>59</v>
      </c>
      <c r="BA376" s="39" t="s">
        <v>59</v>
      </c>
      <c r="BB376" s="39" t="s">
        <v>59</v>
      </c>
      <c r="BC376" s="39" t="s">
        <v>59</v>
      </c>
    </row>
    <row r="377" spans="1:55" ht="20.25" customHeight="1">
      <c r="A377" s="20">
        <v>130186</v>
      </c>
      <c r="B377" s="46" t="s">
        <v>3471</v>
      </c>
      <c r="C377" s="21" t="s">
        <v>51</v>
      </c>
      <c r="D377" s="21" t="s">
        <v>183</v>
      </c>
      <c r="E377" s="22">
        <v>44426</v>
      </c>
      <c r="F377" s="21" t="s">
        <v>92</v>
      </c>
      <c r="G377" s="22">
        <v>45155</v>
      </c>
      <c r="H377" s="22">
        <v>45339</v>
      </c>
      <c r="I377" s="22">
        <v>46070</v>
      </c>
      <c r="J377" s="21" t="s">
        <v>54</v>
      </c>
      <c r="K377" s="23" t="s">
        <v>851</v>
      </c>
      <c r="L377" s="24" t="s">
        <v>153</v>
      </c>
      <c r="M377" s="21" t="s">
        <v>3472</v>
      </c>
      <c r="N377" s="21" t="s">
        <v>3473</v>
      </c>
      <c r="O377" s="21" t="s">
        <v>59</v>
      </c>
      <c r="P377" s="21" t="s">
        <v>3474</v>
      </c>
      <c r="Q377" s="21" t="s">
        <v>3475</v>
      </c>
      <c r="R377" s="21" t="s">
        <v>62</v>
      </c>
      <c r="S377" s="21" t="s">
        <v>63</v>
      </c>
      <c r="T377" s="25">
        <v>33156</v>
      </c>
      <c r="U377" s="21" t="s">
        <v>3476</v>
      </c>
      <c r="V377" s="21" t="s">
        <v>3477</v>
      </c>
      <c r="W377" s="25" t="s">
        <v>3478</v>
      </c>
      <c r="X377" s="21" t="s">
        <v>67</v>
      </c>
      <c r="Y377" s="21" t="s">
        <v>68</v>
      </c>
      <c r="Z377" s="21" t="s">
        <v>86</v>
      </c>
      <c r="AA377" s="21" t="s">
        <v>70</v>
      </c>
      <c r="AB377" s="21" t="s">
        <v>3479</v>
      </c>
      <c r="AC377" s="21" t="s">
        <v>3480</v>
      </c>
      <c r="AD377" s="25">
        <v>2018</v>
      </c>
      <c r="AE377" s="26">
        <v>2445984</v>
      </c>
      <c r="AF377" s="25">
        <v>2019</v>
      </c>
      <c r="AG377" s="26">
        <v>2050315</v>
      </c>
      <c r="AH377" s="26">
        <v>2248149.5</v>
      </c>
      <c r="AI377" s="27">
        <v>541330</v>
      </c>
      <c r="AJ377" s="27" t="s">
        <v>59</v>
      </c>
      <c r="AK377" s="27" t="s">
        <v>59</v>
      </c>
      <c r="AL377" s="27" t="s">
        <v>59</v>
      </c>
      <c r="AM377" s="27" t="s">
        <v>59</v>
      </c>
      <c r="AN377" s="27" t="s">
        <v>59</v>
      </c>
      <c r="AO377" s="27" t="s">
        <v>59</v>
      </c>
      <c r="AP377" s="25" t="s">
        <v>59</v>
      </c>
      <c r="AQ377" s="25" t="s">
        <v>59</v>
      </c>
      <c r="AR377" s="25" t="s">
        <v>59</v>
      </c>
      <c r="AS377" s="28" t="s">
        <v>59</v>
      </c>
      <c r="AT377" s="399" t="s">
        <v>59</v>
      </c>
      <c r="AU377" s="30" t="s">
        <v>59</v>
      </c>
      <c r="AV377" s="30" t="s">
        <v>59</v>
      </c>
      <c r="AW377" s="30" t="s">
        <v>59</v>
      </c>
      <c r="AX377" s="152" t="s">
        <v>59</v>
      </c>
      <c r="AY377" s="409" t="s">
        <v>59</v>
      </c>
      <c r="AZ377" s="39" t="s">
        <v>59</v>
      </c>
      <c r="BA377" s="39" t="s">
        <v>59</v>
      </c>
      <c r="BB377" s="39" t="s">
        <v>59</v>
      </c>
      <c r="BC377" s="39" t="s">
        <v>59</v>
      </c>
    </row>
    <row r="378" spans="1:55" ht="20.25" customHeight="1">
      <c r="A378" s="20">
        <v>126704</v>
      </c>
      <c r="B378" s="46" t="s">
        <v>3481</v>
      </c>
      <c r="C378" s="21" t="s">
        <v>124</v>
      </c>
      <c r="D378" s="21" t="s">
        <v>52</v>
      </c>
      <c r="E378" s="22">
        <v>44719</v>
      </c>
      <c r="F378" s="21" t="s">
        <v>53</v>
      </c>
      <c r="G378" s="22">
        <v>45449</v>
      </c>
      <c r="H378" s="22">
        <v>46179</v>
      </c>
      <c r="I378" s="22">
        <v>46179</v>
      </c>
      <c r="J378" s="21" t="s">
        <v>75</v>
      </c>
      <c r="K378" s="23" t="s">
        <v>2498</v>
      </c>
      <c r="L378" s="24" t="s">
        <v>338</v>
      </c>
      <c r="M378" s="21" t="s">
        <v>3482</v>
      </c>
      <c r="N378" s="21" t="s">
        <v>993</v>
      </c>
      <c r="O378" s="21" t="s">
        <v>59</v>
      </c>
      <c r="P378" s="21" t="s">
        <v>3483</v>
      </c>
      <c r="Q378" s="21" t="s">
        <v>59</v>
      </c>
      <c r="R378" s="21" t="s">
        <v>438</v>
      </c>
      <c r="S378" s="21" t="s">
        <v>63</v>
      </c>
      <c r="T378" s="25">
        <v>33025</v>
      </c>
      <c r="U378" s="21" t="s">
        <v>3484</v>
      </c>
      <c r="V378" s="21" t="s">
        <v>59</v>
      </c>
      <c r="W378" s="25" t="s">
        <v>3485</v>
      </c>
      <c r="X378" s="21" t="s">
        <v>67</v>
      </c>
      <c r="Y378" s="21" t="s">
        <v>68</v>
      </c>
      <c r="Z378" s="21" t="s">
        <v>135</v>
      </c>
      <c r="AA378" s="21" t="s">
        <v>136</v>
      </c>
      <c r="AB378" s="21" t="s">
        <v>430</v>
      </c>
      <c r="AC378" s="21" t="s">
        <v>3486</v>
      </c>
      <c r="AD378" s="25">
        <v>2018</v>
      </c>
      <c r="AE378" s="26">
        <v>609551</v>
      </c>
      <c r="AF378" s="25">
        <v>2019</v>
      </c>
      <c r="AG378" s="26">
        <v>489675</v>
      </c>
      <c r="AH378" s="26">
        <v>549613</v>
      </c>
      <c r="AI378" s="27">
        <v>236220</v>
      </c>
      <c r="AJ378" s="27" t="s">
        <v>59</v>
      </c>
      <c r="AK378" s="27" t="s">
        <v>59</v>
      </c>
      <c r="AL378" s="27" t="s">
        <v>59</v>
      </c>
      <c r="AM378" s="27" t="s">
        <v>59</v>
      </c>
      <c r="AN378" s="27" t="s">
        <v>59</v>
      </c>
      <c r="AO378" s="27" t="s">
        <v>59</v>
      </c>
      <c r="AP378" s="25" t="s">
        <v>59</v>
      </c>
      <c r="AQ378" s="25" t="s">
        <v>59</v>
      </c>
      <c r="AR378" s="25" t="s">
        <v>59</v>
      </c>
      <c r="AS378" s="28" t="s">
        <v>59</v>
      </c>
      <c r="AT378" s="399" t="s">
        <v>59</v>
      </c>
      <c r="AU378" s="30" t="s">
        <v>59</v>
      </c>
      <c r="AV378" s="30" t="s">
        <v>59</v>
      </c>
      <c r="AW378" s="30" t="s">
        <v>59</v>
      </c>
      <c r="AX378" s="152" t="s">
        <v>59</v>
      </c>
      <c r="AY378" s="409" t="s">
        <v>59</v>
      </c>
      <c r="AZ378" s="39" t="s">
        <v>59</v>
      </c>
      <c r="BA378" s="39" t="s">
        <v>59</v>
      </c>
      <c r="BB378" s="39" t="s">
        <v>59</v>
      </c>
      <c r="BC378" s="39" t="s">
        <v>59</v>
      </c>
    </row>
    <row r="379" spans="1:55" ht="20.25" customHeight="1">
      <c r="A379" s="49">
        <v>146995</v>
      </c>
      <c r="B379" s="46" t="s">
        <v>3487</v>
      </c>
      <c r="C379" s="21" t="s">
        <v>91</v>
      </c>
      <c r="D379" s="21" t="s">
        <v>74</v>
      </c>
      <c r="E379" s="22">
        <v>45366</v>
      </c>
      <c r="F379" s="21" t="s">
        <v>53</v>
      </c>
      <c r="G379" s="22">
        <v>46460</v>
      </c>
      <c r="H379" s="22">
        <v>45365</v>
      </c>
      <c r="I379" s="22">
        <v>46460</v>
      </c>
      <c r="J379" s="21" t="s">
        <v>174</v>
      </c>
      <c r="K379" s="35" t="s">
        <v>3488</v>
      </c>
      <c r="L379" s="24" t="s">
        <v>338</v>
      </c>
      <c r="M379" s="21" t="s">
        <v>3489</v>
      </c>
      <c r="N379" s="21" t="s">
        <v>3490</v>
      </c>
      <c r="O379" s="21" t="s">
        <v>207</v>
      </c>
      <c r="P379" s="21" t="s">
        <v>3491</v>
      </c>
      <c r="Q379" s="21" t="s">
        <v>3492</v>
      </c>
      <c r="R379" s="21" t="s">
        <v>469</v>
      </c>
      <c r="S379" s="21" t="s">
        <v>232</v>
      </c>
      <c r="T379" s="25">
        <v>33432</v>
      </c>
      <c r="U379" s="34" t="s">
        <v>3493</v>
      </c>
      <c r="V379" s="21" t="s">
        <v>59</v>
      </c>
      <c r="W379" s="25" t="s">
        <v>3494</v>
      </c>
      <c r="X379" s="21" t="s">
        <v>212</v>
      </c>
      <c r="Y379" s="21" t="s">
        <v>68</v>
      </c>
      <c r="Z379" s="21" t="s">
        <v>135</v>
      </c>
      <c r="AA379" s="21" t="s">
        <v>136</v>
      </c>
      <c r="AB379" s="21" t="s">
        <v>71</v>
      </c>
      <c r="AC379" s="33" t="s">
        <v>3495</v>
      </c>
      <c r="AD379" s="25">
        <v>2022</v>
      </c>
      <c r="AE379" s="26">
        <v>3438.49</v>
      </c>
      <c r="AF379" s="25">
        <v>2021</v>
      </c>
      <c r="AG379" s="26">
        <v>2417.69</v>
      </c>
      <c r="AH379" s="26">
        <v>2928.09</v>
      </c>
      <c r="AI379" s="27">
        <v>621340</v>
      </c>
      <c r="AJ379" s="27">
        <v>621610</v>
      </c>
      <c r="AK379" s="27" t="s">
        <v>59</v>
      </c>
      <c r="AL379" s="27" t="s">
        <v>59</v>
      </c>
      <c r="AM379" s="27" t="s">
        <v>59</v>
      </c>
      <c r="AN379" s="27" t="s">
        <v>59</v>
      </c>
      <c r="AO379" s="27" t="s">
        <v>59</v>
      </c>
      <c r="AP379" s="25" t="s">
        <v>59</v>
      </c>
      <c r="AQ379" s="25" t="s">
        <v>59</v>
      </c>
      <c r="AR379" s="25" t="s">
        <v>59</v>
      </c>
      <c r="AS379" s="28" t="s">
        <v>59</v>
      </c>
      <c r="AT379" s="399" t="s">
        <v>59</v>
      </c>
      <c r="AU379" s="30" t="s">
        <v>59</v>
      </c>
      <c r="AV379" s="30" t="s">
        <v>59</v>
      </c>
      <c r="AW379" s="30" t="s">
        <v>59</v>
      </c>
      <c r="AX379" s="152" t="s">
        <v>59</v>
      </c>
      <c r="AY379" s="409" t="s">
        <v>59</v>
      </c>
      <c r="AZ379" s="39" t="s">
        <v>59</v>
      </c>
      <c r="BA379" s="39" t="s">
        <v>59</v>
      </c>
      <c r="BB379" s="39" t="s">
        <v>59</v>
      </c>
      <c r="BC379" s="39" t="s">
        <v>59</v>
      </c>
    </row>
    <row r="380" spans="1:55" ht="20.25" customHeight="1">
      <c r="A380" s="20">
        <v>134489</v>
      </c>
      <c r="B380" s="46" t="s">
        <v>3496</v>
      </c>
      <c r="C380" s="21" t="s">
        <v>51</v>
      </c>
      <c r="D380" s="21" t="s">
        <v>52</v>
      </c>
      <c r="E380" s="22">
        <v>44616</v>
      </c>
      <c r="F380" s="21" t="s">
        <v>92</v>
      </c>
      <c r="G380" s="22">
        <v>45345</v>
      </c>
      <c r="H380" s="22">
        <v>46075</v>
      </c>
      <c r="I380" s="22">
        <v>46075</v>
      </c>
      <c r="J380" s="21" t="s">
        <v>75</v>
      </c>
      <c r="K380" s="23" t="s">
        <v>3497</v>
      </c>
      <c r="L380" s="24" t="s">
        <v>153</v>
      </c>
      <c r="M380" s="21" t="s">
        <v>614</v>
      </c>
      <c r="N380" s="21" t="s">
        <v>3498</v>
      </c>
      <c r="O380" s="21" t="s">
        <v>59</v>
      </c>
      <c r="P380" s="21" t="s">
        <v>3499</v>
      </c>
      <c r="Q380" s="21" t="s">
        <v>59</v>
      </c>
      <c r="R380" s="21" t="s">
        <v>62</v>
      </c>
      <c r="S380" s="21" t="s">
        <v>63</v>
      </c>
      <c r="T380" s="25">
        <v>33157</v>
      </c>
      <c r="U380" s="21" t="s">
        <v>3500</v>
      </c>
      <c r="V380" s="21" t="s">
        <v>3501</v>
      </c>
      <c r="W380" s="25" t="s">
        <v>3502</v>
      </c>
      <c r="X380" s="21" t="s">
        <v>938</v>
      </c>
      <c r="Y380" s="21" t="s">
        <v>148</v>
      </c>
      <c r="Z380" s="21" t="s">
        <v>86</v>
      </c>
      <c r="AA380" s="21" t="s">
        <v>70</v>
      </c>
      <c r="AB380" s="21" t="s">
        <v>18</v>
      </c>
      <c r="AC380" s="21" t="s">
        <v>3503</v>
      </c>
      <c r="AD380" s="25">
        <v>2017</v>
      </c>
      <c r="AE380" s="26">
        <v>14618135</v>
      </c>
      <c r="AF380" s="25">
        <v>2018</v>
      </c>
      <c r="AG380" s="26">
        <v>16215960</v>
      </c>
      <c r="AH380" s="26">
        <v>15417047.5</v>
      </c>
      <c r="AI380" s="27">
        <v>236210</v>
      </c>
      <c r="AJ380" s="27">
        <v>236220</v>
      </c>
      <c r="AK380" s="27">
        <v>237110</v>
      </c>
      <c r="AL380" s="27">
        <v>237990</v>
      </c>
      <c r="AM380" s="27">
        <v>238110</v>
      </c>
      <c r="AN380" s="27">
        <v>238190</v>
      </c>
      <c r="AO380" s="27">
        <v>238310</v>
      </c>
      <c r="AP380" s="25">
        <v>238910</v>
      </c>
      <c r="AQ380" s="25">
        <v>238990</v>
      </c>
      <c r="AR380" s="25" t="s">
        <v>59</v>
      </c>
      <c r="AS380" s="28" t="s">
        <v>59</v>
      </c>
      <c r="AT380" s="399" t="s">
        <v>59</v>
      </c>
      <c r="AU380" s="30" t="s">
        <v>59</v>
      </c>
      <c r="AV380" s="30" t="s">
        <v>59</v>
      </c>
      <c r="AW380" s="30" t="s">
        <v>59</v>
      </c>
      <c r="AX380" s="152" t="s">
        <v>59</v>
      </c>
      <c r="AY380" s="409" t="s">
        <v>59</v>
      </c>
      <c r="AZ380" s="39" t="s">
        <v>59</v>
      </c>
      <c r="BA380" s="39" t="s">
        <v>59</v>
      </c>
      <c r="BB380" s="39" t="s">
        <v>59</v>
      </c>
      <c r="BC380" s="39" t="s">
        <v>59</v>
      </c>
    </row>
    <row r="381" spans="1:55" ht="20.25" customHeight="1">
      <c r="A381" s="20">
        <v>121313</v>
      </c>
      <c r="B381" s="46" t="s">
        <v>3504</v>
      </c>
      <c r="C381" s="21" t="s">
        <v>51</v>
      </c>
      <c r="D381" s="21" t="s">
        <v>183</v>
      </c>
      <c r="E381" s="22">
        <v>44510</v>
      </c>
      <c r="F381" s="21" t="s">
        <v>92</v>
      </c>
      <c r="G381" s="22">
        <v>45239</v>
      </c>
      <c r="H381" s="22">
        <v>45969</v>
      </c>
      <c r="I381" s="22">
        <v>45969</v>
      </c>
      <c r="J381" s="21" t="s">
        <v>75</v>
      </c>
      <c r="K381" s="23" t="s">
        <v>3505</v>
      </c>
      <c r="L381" s="24" t="s">
        <v>153</v>
      </c>
      <c r="M381" s="21" t="s">
        <v>3506</v>
      </c>
      <c r="N381" s="21" t="s">
        <v>3507</v>
      </c>
      <c r="O381" s="21" t="s">
        <v>59</v>
      </c>
      <c r="P381" s="21" t="s">
        <v>3508</v>
      </c>
      <c r="Q381" s="21" t="s">
        <v>1582</v>
      </c>
      <c r="R381" s="21" t="s">
        <v>945</v>
      </c>
      <c r="S381" s="21" t="s">
        <v>63</v>
      </c>
      <c r="T381" s="25">
        <v>33172</v>
      </c>
      <c r="U381" s="21" t="s">
        <v>3509</v>
      </c>
      <c r="V381" s="21" t="s">
        <v>3510</v>
      </c>
      <c r="W381" s="25" t="s">
        <v>3511</v>
      </c>
      <c r="X381" s="21" t="s">
        <v>620</v>
      </c>
      <c r="Y381" s="21" t="s">
        <v>119</v>
      </c>
      <c r="Z381" s="21" t="s">
        <v>120</v>
      </c>
      <c r="AA381" s="21" t="s">
        <v>121</v>
      </c>
      <c r="AB381" s="21" t="s">
        <v>87</v>
      </c>
      <c r="AC381" s="21" t="s">
        <v>3512</v>
      </c>
      <c r="AD381" s="25">
        <v>2018</v>
      </c>
      <c r="AE381" s="26">
        <v>1694451</v>
      </c>
      <c r="AF381" s="25">
        <v>2019</v>
      </c>
      <c r="AG381" s="26">
        <v>6275657</v>
      </c>
      <c r="AH381" s="26">
        <v>3985054</v>
      </c>
      <c r="AI381" s="27">
        <v>236210</v>
      </c>
      <c r="AJ381" s="27">
        <v>236220</v>
      </c>
      <c r="AK381" s="27" t="s">
        <v>59</v>
      </c>
      <c r="AL381" s="27" t="s">
        <v>59</v>
      </c>
      <c r="AM381" s="27" t="s">
        <v>59</v>
      </c>
      <c r="AN381" s="27" t="s">
        <v>59</v>
      </c>
      <c r="AO381" s="27" t="s">
        <v>59</v>
      </c>
      <c r="AP381" s="25" t="s">
        <v>59</v>
      </c>
      <c r="AQ381" s="25" t="s">
        <v>59</v>
      </c>
      <c r="AR381" s="25" t="s">
        <v>59</v>
      </c>
      <c r="AS381" s="28" t="s">
        <v>59</v>
      </c>
      <c r="AT381" s="399" t="s">
        <v>59</v>
      </c>
      <c r="AU381" s="30" t="s">
        <v>59</v>
      </c>
      <c r="AV381" s="30" t="s">
        <v>59</v>
      </c>
      <c r="AW381" s="30" t="s">
        <v>59</v>
      </c>
      <c r="AX381" s="152" t="s">
        <v>59</v>
      </c>
      <c r="AY381" s="409" t="s">
        <v>59</v>
      </c>
      <c r="AZ381" s="39" t="s">
        <v>59</v>
      </c>
      <c r="BA381" s="39" t="s">
        <v>59</v>
      </c>
      <c r="BB381" s="39" t="s">
        <v>59</v>
      </c>
      <c r="BC381" s="39" t="s">
        <v>59</v>
      </c>
    </row>
    <row r="382" spans="1:55" ht="20.25" customHeight="1">
      <c r="A382" s="20">
        <v>105194</v>
      </c>
      <c r="B382" s="46" t="s">
        <v>3513</v>
      </c>
      <c r="C382" s="21" t="s">
        <v>124</v>
      </c>
      <c r="D382" s="21" t="s">
        <v>2158</v>
      </c>
      <c r="E382" s="22">
        <v>44855</v>
      </c>
      <c r="F382" s="21" t="s">
        <v>92</v>
      </c>
      <c r="G382" s="22">
        <v>45585</v>
      </c>
      <c r="H382" s="22">
        <v>46315</v>
      </c>
      <c r="I382" s="22">
        <v>46315</v>
      </c>
      <c r="J382" s="21" t="s">
        <v>109</v>
      </c>
      <c r="K382" s="23" t="s">
        <v>3514</v>
      </c>
      <c r="L382" s="24" t="s">
        <v>338</v>
      </c>
      <c r="M382" s="21" t="s">
        <v>3515</v>
      </c>
      <c r="N382" s="21" t="s">
        <v>3516</v>
      </c>
      <c r="O382" s="21" t="s">
        <v>59</v>
      </c>
      <c r="P382" s="21" t="s">
        <v>3517</v>
      </c>
      <c r="Q382" s="21" t="s">
        <v>59</v>
      </c>
      <c r="R382" s="21" t="s">
        <v>3518</v>
      </c>
      <c r="S382" s="21" t="s">
        <v>63</v>
      </c>
      <c r="T382" s="25">
        <v>33133</v>
      </c>
      <c r="U382" s="21" t="s">
        <v>3519</v>
      </c>
      <c r="V382" s="21" t="s">
        <v>59</v>
      </c>
      <c r="W382" s="25" t="s">
        <v>3520</v>
      </c>
      <c r="X382" s="21" t="s">
        <v>938</v>
      </c>
      <c r="Y382" s="21" t="s">
        <v>148</v>
      </c>
      <c r="Z382" s="21" t="s">
        <v>135</v>
      </c>
      <c r="AA382" s="21" t="s">
        <v>136</v>
      </c>
      <c r="AB382" s="21" t="s">
        <v>137</v>
      </c>
      <c r="AC382" s="39" t="s">
        <v>3521</v>
      </c>
      <c r="AD382" s="25">
        <v>2021</v>
      </c>
      <c r="AE382" s="26">
        <v>4787474</v>
      </c>
      <c r="AF382" s="25">
        <v>2020</v>
      </c>
      <c r="AG382" s="26">
        <v>3114226</v>
      </c>
      <c r="AH382" s="26">
        <v>3950850</v>
      </c>
      <c r="AI382" s="27">
        <v>541310</v>
      </c>
      <c r="AJ382" s="27" t="s">
        <v>59</v>
      </c>
      <c r="AK382" s="27" t="s">
        <v>59</v>
      </c>
      <c r="AL382" s="27" t="s">
        <v>59</v>
      </c>
      <c r="AM382" s="27" t="s">
        <v>59</v>
      </c>
      <c r="AN382" s="27" t="s">
        <v>59</v>
      </c>
      <c r="AO382" s="27" t="s">
        <v>59</v>
      </c>
      <c r="AP382" s="25" t="s">
        <v>59</v>
      </c>
      <c r="AQ382" s="25" t="s">
        <v>59</v>
      </c>
      <c r="AR382" s="25" t="s">
        <v>59</v>
      </c>
      <c r="AS382" s="28" t="s">
        <v>59</v>
      </c>
      <c r="AT382" s="399" t="s">
        <v>59</v>
      </c>
      <c r="AU382" s="30" t="s">
        <v>59</v>
      </c>
      <c r="AV382" s="30" t="s">
        <v>59</v>
      </c>
      <c r="AW382" s="30" t="s">
        <v>59</v>
      </c>
      <c r="AX382" s="152" t="s">
        <v>59</v>
      </c>
      <c r="AY382" s="409" t="s">
        <v>59</v>
      </c>
      <c r="AZ382" s="39" t="s">
        <v>59</v>
      </c>
      <c r="BA382" s="39" t="s">
        <v>59</v>
      </c>
      <c r="BB382" s="39" t="s">
        <v>59</v>
      </c>
      <c r="BC382" s="39" t="s">
        <v>59</v>
      </c>
    </row>
    <row r="383" spans="1:55" ht="20.25" customHeight="1">
      <c r="A383" s="42">
        <v>139659</v>
      </c>
      <c r="B383" s="46" t="s">
        <v>3522</v>
      </c>
      <c r="C383" s="21" t="s">
        <v>51</v>
      </c>
      <c r="D383" s="21" t="s">
        <v>74</v>
      </c>
      <c r="E383" s="22">
        <v>45553</v>
      </c>
      <c r="F383" s="21" t="s">
        <v>53</v>
      </c>
      <c r="G383" s="22">
        <v>45552</v>
      </c>
      <c r="H383" s="22">
        <v>46647</v>
      </c>
      <c r="I383" s="22">
        <v>46647</v>
      </c>
      <c r="J383" s="21" t="s">
        <v>75</v>
      </c>
      <c r="K383" s="23" t="s">
        <v>152</v>
      </c>
      <c r="L383" s="108" t="s">
        <v>153</v>
      </c>
      <c r="M383" s="21" t="s">
        <v>3523</v>
      </c>
      <c r="N383" s="21" t="s">
        <v>3524</v>
      </c>
      <c r="O383" s="21" t="s">
        <v>59</v>
      </c>
      <c r="P383" s="21" t="s">
        <v>3525</v>
      </c>
      <c r="Q383" s="21" t="s">
        <v>416</v>
      </c>
      <c r="R383" s="21" t="s">
        <v>62</v>
      </c>
      <c r="S383" s="21" t="s">
        <v>63</v>
      </c>
      <c r="T383" s="25">
        <v>33147</v>
      </c>
      <c r="U383" s="21" t="s">
        <v>3526</v>
      </c>
      <c r="V383" s="21" t="s">
        <v>3527</v>
      </c>
      <c r="W383" s="25" t="s">
        <v>3528</v>
      </c>
      <c r="X383" s="21" t="s">
        <v>212</v>
      </c>
      <c r="Y383" s="21" t="s">
        <v>68</v>
      </c>
      <c r="Z383" s="21" t="s">
        <v>135</v>
      </c>
      <c r="AA383" s="21" t="s">
        <v>136</v>
      </c>
      <c r="AB383" s="21" t="s">
        <v>3529</v>
      </c>
      <c r="AC383" s="21" t="s">
        <v>3530</v>
      </c>
      <c r="AD383" s="25">
        <v>2023</v>
      </c>
      <c r="AE383" s="26">
        <v>2951891</v>
      </c>
      <c r="AF383" s="25">
        <v>2022</v>
      </c>
      <c r="AG383" s="26">
        <v>2945965</v>
      </c>
      <c r="AH383" s="26">
        <v>2948928</v>
      </c>
      <c r="AI383" s="27">
        <v>236220</v>
      </c>
      <c r="AJ383" s="27">
        <v>236210</v>
      </c>
      <c r="AK383" s="27">
        <v>237110</v>
      </c>
      <c r="AL383" s="27">
        <v>238990</v>
      </c>
      <c r="AM383" s="27">
        <v>541611</v>
      </c>
      <c r="AN383" s="27" t="s">
        <v>59</v>
      </c>
      <c r="AO383" s="27" t="s">
        <v>59</v>
      </c>
      <c r="AP383" s="25" t="s">
        <v>59</v>
      </c>
      <c r="AQ383" s="25" t="s">
        <v>59</v>
      </c>
      <c r="AR383" s="25" t="s">
        <v>59</v>
      </c>
      <c r="AS383" s="28" t="s">
        <v>59</v>
      </c>
      <c r="AT383" s="399" t="s">
        <v>59</v>
      </c>
      <c r="AU383" s="30" t="s">
        <v>59</v>
      </c>
      <c r="AV383" s="30" t="s">
        <v>59</v>
      </c>
      <c r="AW383" s="30" t="s">
        <v>59</v>
      </c>
      <c r="AX383" s="152" t="s">
        <v>59</v>
      </c>
      <c r="AY383" s="409" t="s">
        <v>59</v>
      </c>
      <c r="AZ383" s="39" t="s">
        <v>59</v>
      </c>
      <c r="BA383" s="39" t="s">
        <v>59</v>
      </c>
      <c r="BB383" s="39" t="s">
        <v>59</v>
      </c>
      <c r="BC383" s="39" t="s">
        <v>59</v>
      </c>
    </row>
    <row r="384" spans="1:55" ht="20.25" customHeight="1">
      <c r="A384" s="20">
        <v>128185</v>
      </c>
      <c r="B384" s="46" t="s">
        <v>3531</v>
      </c>
      <c r="C384" s="21" t="s">
        <v>51</v>
      </c>
      <c r="D384" s="21" t="s">
        <v>183</v>
      </c>
      <c r="E384" s="22">
        <v>44980</v>
      </c>
      <c r="F384" s="21" t="s">
        <v>53</v>
      </c>
      <c r="G384" s="22">
        <v>45710</v>
      </c>
      <c r="H384" s="22">
        <v>45710</v>
      </c>
      <c r="I384" s="22">
        <v>45710</v>
      </c>
      <c r="J384" s="21" t="s">
        <v>174</v>
      </c>
      <c r="K384" s="23" t="s">
        <v>3532</v>
      </c>
      <c r="L384" s="24" t="s">
        <v>3533</v>
      </c>
      <c r="M384" s="21" t="s">
        <v>3534</v>
      </c>
      <c r="N384" s="21" t="s">
        <v>3535</v>
      </c>
      <c r="O384" s="21" t="s">
        <v>59</v>
      </c>
      <c r="P384" s="21" t="s">
        <v>3536</v>
      </c>
      <c r="Q384" s="21" t="s">
        <v>2057</v>
      </c>
      <c r="R384" s="21" t="s">
        <v>635</v>
      </c>
      <c r="S384" s="21" t="s">
        <v>63</v>
      </c>
      <c r="T384" s="25">
        <v>33020</v>
      </c>
      <c r="U384" s="21" t="s">
        <v>3537</v>
      </c>
      <c r="V384" s="21" t="s">
        <v>59</v>
      </c>
      <c r="W384" s="25" t="s">
        <v>3538</v>
      </c>
      <c r="X384" s="21" t="s">
        <v>372</v>
      </c>
      <c r="Y384" s="21" t="s">
        <v>104</v>
      </c>
      <c r="Z384" s="21" t="s">
        <v>135</v>
      </c>
      <c r="AA384" s="21" t="s">
        <v>136</v>
      </c>
      <c r="AB384" s="21" t="s">
        <v>71</v>
      </c>
      <c r="AC384" s="21" t="s">
        <v>3539</v>
      </c>
      <c r="AD384" s="25">
        <v>2021</v>
      </c>
      <c r="AE384" s="26">
        <v>75000</v>
      </c>
      <c r="AF384" s="25">
        <v>2020</v>
      </c>
      <c r="AG384" s="26">
        <v>2000</v>
      </c>
      <c r="AH384" s="26">
        <v>38500</v>
      </c>
      <c r="AI384" s="27">
        <v>541611</v>
      </c>
      <c r="AJ384" s="27">
        <v>541211</v>
      </c>
      <c r="AK384" s="27">
        <v>541511</v>
      </c>
      <c r="AL384" s="27">
        <v>541612</v>
      </c>
      <c r="AM384" s="27">
        <v>541370</v>
      </c>
      <c r="AN384" s="27">
        <v>541613</v>
      </c>
      <c r="AO384" s="27">
        <v>541618</v>
      </c>
      <c r="AP384" s="25">
        <v>541810</v>
      </c>
      <c r="AQ384" s="25">
        <v>541820</v>
      </c>
      <c r="AR384" s="25">
        <v>541830</v>
      </c>
      <c r="AS384" s="28" t="s">
        <v>59</v>
      </c>
      <c r="AT384" s="399" t="s">
        <v>59</v>
      </c>
      <c r="AU384" s="30" t="s">
        <v>59</v>
      </c>
      <c r="AV384" s="30" t="s">
        <v>59</v>
      </c>
      <c r="AW384" s="30" t="s">
        <v>59</v>
      </c>
      <c r="AX384" s="152" t="s">
        <v>59</v>
      </c>
      <c r="AY384" s="409" t="s">
        <v>59</v>
      </c>
      <c r="AZ384" s="39" t="s">
        <v>59</v>
      </c>
      <c r="BA384" s="39" t="s">
        <v>59</v>
      </c>
      <c r="BB384" s="39" t="s">
        <v>59</v>
      </c>
      <c r="BC384" s="39" t="s">
        <v>59</v>
      </c>
    </row>
    <row r="385" spans="1:55" ht="20.25" customHeight="1">
      <c r="A385" s="20" t="s">
        <v>1789</v>
      </c>
      <c r="B385" s="46" t="s">
        <v>3540</v>
      </c>
      <c r="C385" s="21" t="s">
        <v>91</v>
      </c>
      <c r="D385" s="21" t="s">
        <v>183</v>
      </c>
      <c r="E385" s="22">
        <v>44169</v>
      </c>
      <c r="F385" s="21" t="s">
        <v>53</v>
      </c>
      <c r="G385" s="22">
        <v>45202</v>
      </c>
      <c r="H385" s="22">
        <v>45932</v>
      </c>
      <c r="I385" s="22">
        <v>45932</v>
      </c>
      <c r="J385" s="21" t="s">
        <v>174</v>
      </c>
      <c r="K385" s="23" t="s">
        <v>3541</v>
      </c>
      <c r="L385" s="24" t="s">
        <v>153</v>
      </c>
      <c r="M385" s="21" t="s">
        <v>3542</v>
      </c>
      <c r="N385" s="21" t="s">
        <v>3535</v>
      </c>
      <c r="O385" s="21" t="s">
        <v>59</v>
      </c>
      <c r="P385" s="21" t="s">
        <v>3543</v>
      </c>
      <c r="Q385" s="21" t="s">
        <v>458</v>
      </c>
      <c r="R385" s="21" t="s">
        <v>635</v>
      </c>
      <c r="S385" s="21" t="s">
        <v>63</v>
      </c>
      <c r="T385" s="25">
        <v>33020</v>
      </c>
      <c r="U385" s="21" t="s">
        <v>3544</v>
      </c>
      <c r="V385" s="21" t="s">
        <v>59</v>
      </c>
      <c r="W385" s="25" t="s">
        <v>3538</v>
      </c>
      <c r="X385" s="21" t="s">
        <v>103</v>
      </c>
      <c r="Y385" s="21" t="s">
        <v>104</v>
      </c>
      <c r="Z385" s="21" t="s">
        <v>135</v>
      </c>
      <c r="AA385" s="21" t="s">
        <v>136</v>
      </c>
      <c r="AB385" s="21" t="s">
        <v>71</v>
      </c>
      <c r="AC385" s="21" t="s">
        <v>3545</v>
      </c>
      <c r="AD385" s="25">
        <v>2018</v>
      </c>
      <c r="AE385" s="26">
        <v>137000</v>
      </c>
      <c r="AF385" s="25">
        <v>2019</v>
      </c>
      <c r="AG385" s="26">
        <v>111131</v>
      </c>
      <c r="AH385" s="26">
        <v>124065.5</v>
      </c>
      <c r="AI385" s="27">
        <v>561320</v>
      </c>
      <c r="AJ385" s="27">
        <v>561110</v>
      </c>
      <c r="AK385" s="27">
        <v>561920</v>
      </c>
      <c r="AL385" s="27">
        <v>541820</v>
      </c>
      <c r="AM385" s="27">
        <v>541360</v>
      </c>
      <c r="AN385" s="27">
        <v>541611</v>
      </c>
      <c r="AO385" s="27">
        <v>541613</v>
      </c>
      <c r="AP385" s="25">
        <v>541620</v>
      </c>
      <c r="AQ385" s="25">
        <v>541920</v>
      </c>
      <c r="AR385" s="25" t="s">
        <v>59</v>
      </c>
      <c r="AS385" s="28" t="s">
        <v>59</v>
      </c>
      <c r="AT385" s="399" t="s">
        <v>59</v>
      </c>
      <c r="AU385" s="30" t="s">
        <v>59</v>
      </c>
      <c r="AV385" s="30" t="s">
        <v>59</v>
      </c>
      <c r="AW385" s="30" t="s">
        <v>59</v>
      </c>
      <c r="AX385" s="152" t="s">
        <v>59</v>
      </c>
      <c r="AY385" s="409" t="s">
        <v>59</v>
      </c>
      <c r="AZ385" s="39" t="s">
        <v>59</v>
      </c>
      <c r="BA385" s="39" t="s">
        <v>59</v>
      </c>
      <c r="BB385" s="39" t="s">
        <v>59</v>
      </c>
      <c r="BC385" s="39" t="s">
        <v>59</v>
      </c>
    </row>
    <row r="386" spans="1:55" ht="20.25" customHeight="1">
      <c r="A386" s="20">
        <v>147744</v>
      </c>
      <c r="B386" s="46" t="s">
        <v>3546</v>
      </c>
      <c r="C386" s="21" t="s">
        <v>91</v>
      </c>
      <c r="D386" s="21" t="s">
        <v>74</v>
      </c>
      <c r="E386" s="22">
        <v>45468</v>
      </c>
      <c r="F386" s="21" t="s">
        <v>53</v>
      </c>
      <c r="G386" s="22">
        <v>46562</v>
      </c>
      <c r="H386" s="22">
        <v>46562</v>
      </c>
      <c r="I386" s="22">
        <v>46562</v>
      </c>
      <c r="J386" s="21" t="s">
        <v>375</v>
      </c>
      <c r="K386" s="35" t="s">
        <v>3547</v>
      </c>
      <c r="L386" s="24" t="s">
        <v>3548</v>
      </c>
      <c r="M386" s="21" t="s">
        <v>3534</v>
      </c>
      <c r="N386" s="21" t="s">
        <v>3535</v>
      </c>
      <c r="O386" s="21" t="s">
        <v>59</v>
      </c>
      <c r="P386" s="21" t="s">
        <v>3549</v>
      </c>
      <c r="Q386" s="21" t="s">
        <v>3550</v>
      </c>
      <c r="R386" s="21" t="s">
        <v>635</v>
      </c>
      <c r="S386" s="21" t="s">
        <v>232</v>
      </c>
      <c r="T386" s="25">
        <v>33020</v>
      </c>
      <c r="U386" s="34" t="s">
        <v>3551</v>
      </c>
      <c r="V386" s="21" t="s">
        <v>59</v>
      </c>
      <c r="W386" s="25" t="s">
        <v>3552</v>
      </c>
      <c r="X386" s="21" t="s">
        <v>67</v>
      </c>
      <c r="Y386" s="21" t="s">
        <v>68</v>
      </c>
      <c r="Z386" s="21" t="s">
        <v>135</v>
      </c>
      <c r="AA386" s="21" t="s">
        <v>136</v>
      </c>
      <c r="AB386" s="21" t="s">
        <v>71</v>
      </c>
      <c r="AC386" s="21" t="s">
        <v>3553</v>
      </c>
      <c r="AD386" s="25">
        <v>2023</v>
      </c>
      <c r="AE386" s="26">
        <v>0</v>
      </c>
      <c r="AF386" s="25">
        <v>2022</v>
      </c>
      <c r="AG386" s="26">
        <v>0</v>
      </c>
      <c r="AH386" s="26">
        <v>0</v>
      </c>
      <c r="AI386" s="27">
        <v>424410</v>
      </c>
      <c r="AJ386" s="27">
        <v>424420</v>
      </c>
      <c r="AK386" s="27">
        <v>424430</v>
      </c>
      <c r="AL386" s="27">
        <v>424440</v>
      </c>
      <c r="AM386" s="27">
        <v>424460</v>
      </c>
      <c r="AN386" s="27">
        <v>424480</v>
      </c>
      <c r="AO386" s="27">
        <v>424490</v>
      </c>
      <c r="AP386" s="25">
        <v>424930</v>
      </c>
      <c r="AQ386" s="25">
        <v>424990</v>
      </c>
      <c r="AR386" s="25" t="s">
        <v>59</v>
      </c>
      <c r="AS386" s="28" t="s">
        <v>59</v>
      </c>
      <c r="AT386" s="399" t="s">
        <v>59</v>
      </c>
      <c r="AU386" s="30" t="s">
        <v>59</v>
      </c>
      <c r="AV386" s="30" t="s">
        <v>59</v>
      </c>
      <c r="AW386" s="30" t="s">
        <v>59</v>
      </c>
      <c r="AX386" s="152" t="s">
        <v>59</v>
      </c>
      <c r="AY386" s="409" t="s">
        <v>59</v>
      </c>
      <c r="AZ386" s="39" t="s">
        <v>59</v>
      </c>
      <c r="BA386" s="39" t="s">
        <v>59</v>
      </c>
      <c r="BB386" s="39" t="s">
        <v>59</v>
      </c>
      <c r="BC386" s="39" t="s">
        <v>59</v>
      </c>
    </row>
    <row r="387" spans="1:55" ht="20.25" customHeight="1">
      <c r="A387" s="20">
        <v>139209</v>
      </c>
      <c r="B387" s="46" t="s">
        <v>3554</v>
      </c>
      <c r="C387" s="21" t="s">
        <v>51</v>
      </c>
      <c r="D387" s="21" t="s">
        <v>52</v>
      </c>
      <c r="E387" s="22">
        <v>44637</v>
      </c>
      <c r="F387" s="21" t="s">
        <v>53</v>
      </c>
      <c r="G387" s="22">
        <v>45453</v>
      </c>
      <c r="H387" s="22">
        <v>46183</v>
      </c>
      <c r="I387" s="22">
        <v>46183</v>
      </c>
      <c r="J387" s="21" t="s">
        <v>54</v>
      </c>
      <c r="K387" s="23" t="s">
        <v>3555</v>
      </c>
      <c r="L387" s="24" t="s">
        <v>56</v>
      </c>
      <c r="M387" s="21" t="s">
        <v>3556</v>
      </c>
      <c r="N387" s="21" t="s">
        <v>96</v>
      </c>
      <c r="O387" s="21" t="s">
        <v>59</v>
      </c>
      <c r="P387" s="21" t="s">
        <v>3557</v>
      </c>
      <c r="Q387" s="21" t="s">
        <v>2090</v>
      </c>
      <c r="R387" s="21" t="s">
        <v>945</v>
      </c>
      <c r="S387" s="21" t="s">
        <v>63</v>
      </c>
      <c r="T387" s="25">
        <v>33172</v>
      </c>
      <c r="U387" s="21" t="s">
        <v>3558</v>
      </c>
      <c r="V387" s="21" t="s">
        <v>3559</v>
      </c>
      <c r="W387" s="25" t="s">
        <v>3560</v>
      </c>
      <c r="X387" s="21" t="s">
        <v>67</v>
      </c>
      <c r="Y387" s="21" t="s">
        <v>68</v>
      </c>
      <c r="Z387" s="21" t="s">
        <v>86</v>
      </c>
      <c r="AA387" s="21" t="s">
        <v>70</v>
      </c>
      <c r="AB387" s="21" t="s">
        <v>71</v>
      </c>
      <c r="AC387" s="21" t="s">
        <v>3561</v>
      </c>
      <c r="AD387" s="25">
        <v>2017</v>
      </c>
      <c r="AE387" s="26">
        <v>988713</v>
      </c>
      <c r="AF387" s="25">
        <v>2018</v>
      </c>
      <c r="AG387" s="26">
        <v>685187</v>
      </c>
      <c r="AH387" s="26">
        <v>836950</v>
      </c>
      <c r="AI387" s="27">
        <v>541330</v>
      </c>
      <c r="AJ387" s="27" t="s">
        <v>59</v>
      </c>
      <c r="AK387" s="27" t="s">
        <v>59</v>
      </c>
      <c r="AL387" s="27" t="s">
        <v>59</v>
      </c>
      <c r="AM387" s="27" t="s">
        <v>59</v>
      </c>
      <c r="AN387" s="27" t="s">
        <v>59</v>
      </c>
      <c r="AO387" s="27" t="s">
        <v>59</v>
      </c>
      <c r="AP387" s="25" t="s">
        <v>59</v>
      </c>
      <c r="AQ387" s="25" t="s">
        <v>59</v>
      </c>
      <c r="AR387" s="25" t="s">
        <v>59</v>
      </c>
      <c r="AS387" s="28" t="s">
        <v>59</v>
      </c>
      <c r="AT387" s="399" t="s">
        <v>59</v>
      </c>
      <c r="AU387" s="30" t="s">
        <v>59</v>
      </c>
      <c r="AV387" s="30" t="s">
        <v>59</v>
      </c>
      <c r="AW387" s="30" t="s">
        <v>59</v>
      </c>
      <c r="AX387" s="152" t="s">
        <v>59</v>
      </c>
      <c r="AY387" s="409" t="s">
        <v>59</v>
      </c>
      <c r="AZ387" s="39" t="s">
        <v>59</v>
      </c>
      <c r="BA387" s="39" t="s">
        <v>59</v>
      </c>
      <c r="BB387" s="39" t="s">
        <v>59</v>
      </c>
      <c r="BC387" s="39" t="s">
        <v>59</v>
      </c>
    </row>
    <row r="388" spans="1:55" ht="20.25" customHeight="1">
      <c r="A388" s="20">
        <v>145131</v>
      </c>
      <c r="B388" s="46" t="s">
        <v>3562</v>
      </c>
      <c r="C388" s="21" t="s">
        <v>91</v>
      </c>
      <c r="D388" s="21" t="s">
        <v>183</v>
      </c>
      <c r="E388" s="22">
        <v>45085</v>
      </c>
      <c r="F388" s="21" t="s">
        <v>53</v>
      </c>
      <c r="G388" s="22">
        <v>45815</v>
      </c>
      <c r="H388" s="22">
        <v>45815</v>
      </c>
      <c r="I388" s="22">
        <v>45815</v>
      </c>
      <c r="J388" s="21" t="s">
        <v>174</v>
      </c>
      <c r="K388" s="23" t="s">
        <v>3563</v>
      </c>
      <c r="L388" s="24" t="s">
        <v>94</v>
      </c>
      <c r="M388" s="21" t="s">
        <v>3564</v>
      </c>
      <c r="N388" s="21" t="s">
        <v>3565</v>
      </c>
      <c r="O388" s="21" t="s">
        <v>59</v>
      </c>
      <c r="P388" s="21" t="s">
        <v>3566</v>
      </c>
      <c r="Q388" s="21" t="s">
        <v>59</v>
      </c>
      <c r="R388" s="21" t="s">
        <v>342</v>
      </c>
      <c r="S388" s="21" t="s">
        <v>63</v>
      </c>
      <c r="T388" s="25">
        <v>33331</v>
      </c>
      <c r="U388" s="21" t="s">
        <v>3567</v>
      </c>
      <c r="V388" s="33" t="s">
        <v>3568</v>
      </c>
      <c r="W388" s="37" t="s">
        <v>3569</v>
      </c>
      <c r="X388" s="21" t="s">
        <v>898</v>
      </c>
      <c r="Y388" s="21" t="s">
        <v>68</v>
      </c>
      <c r="Z388" s="21" t="s">
        <v>86</v>
      </c>
      <c r="AA388" s="21" t="s">
        <v>70</v>
      </c>
      <c r="AB388" s="21" t="s">
        <v>71</v>
      </c>
      <c r="AC388" s="21" t="s">
        <v>3571</v>
      </c>
      <c r="AD388" s="25">
        <v>2021</v>
      </c>
      <c r="AE388" s="26">
        <v>262565</v>
      </c>
      <c r="AF388" s="25">
        <v>2020</v>
      </c>
      <c r="AG388" s="26">
        <v>147940</v>
      </c>
      <c r="AH388" s="26">
        <v>205252.5</v>
      </c>
      <c r="AI388" s="27">
        <v>541613</v>
      </c>
      <c r="AJ388" s="27">
        <v>541810</v>
      </c>
      <c r="AK388" s="27">
        <v>541820</v>
      </c>
      <c r="AL388" s="27">
        <v>541860</v>
      </c>
      <c r="AM388" s="27" t="s">
        <v>59</v>
      </c>
      <c r="AN388" s="27" t="s">
        <v>59</v>
      </c>
      <c r="AO388" s="27" t="s">
        <v>59</v>
      </c>
      <c r="AP388" s="25" t="s">
        <v>59</v>
      </c>
      <c r="AQ388" s="25" t="s">
        <v>59</v>
      </c>
      <c r="AR388" s="25" t="s">
        <v>59</v>
      </c>
      <c r="AS388" s="28" t="s">
        <v>59</v>
      </c>
      <c r="AT388" s="399" t="s">
        <v>59</v>
      </c>
      <c r="AU388" s="30" t="s">
        <v>59</v>
      </c>
      <c r="AV388" s="30" t="s">
        <v>59</v>
      </c>
      <c r="AW388" s="30" t="s">
        <v>59</v>
      </c>
      <c r="AX388" s="152" t="s">
        <v>59</v>
      </c>
      <c r="AY388" s="409" t="s">
        <v>59</v>
      </c>
      <c r="AZ388" s="39" t="s">
        <v>59</v>
      </c>
      <c r="BA388" s="39" t="s">
        <v>59</v>
      </c>
      <c r="BB388" s="39" t="s">
        <v>59</v>
      </c>
      <c r="BC388" s="39" t="s">
        <v>59</v>
      </c>
    </row>
    <row r="389" spans="1:55" ht="20.25" customHeight="1">
      <c r="A389" s="20">
        <v>146607</v>
      </c>
      <c r="B389" s="46" t="s">
        <v>3572</v>
      </c>
      <c r="C389" s="21" t="s">
        <v>203</v>
      </c>
      <c r="D389" s="21" t="s">
        <v>74</v>
      </c>
      <c r="E389" s="22">
        <v>45327</v>
      </c>
      <c r="F389" s="21" t="s">
        <v>53</v>
      </c>
      <c r="G389" s="22">
        <v>46057</v>
      </c>
      <c r="H389" s="22">
        <v>46057</v>
      </c>
      <c r="I389" s="22">
        <v>46057</v>
      </c>
      <c r="J389" s="21" t="s">
        <v>375</v>
      </c>
      <c r="K389" s="23" t="s">
        <v>3573</v>
      </c>
      <c r="L389" s="24" t="s">
        <v>338</v>
      </c>
      <c r="M389" s="21" t="s">
        <v>3574</v>
      </c>
      <c r="N389" s="21" t="s">
        <v>3575</v>
      </c>
      <c r="O389" s="21" t="s">
        <v>59</v>
      </c>
      <c r="P389" s="21" t="s">
        <v>3576</v>
      </c>
      <c r="Q389" s="21" t="s">
        <v>3577</v>
      </c>
      <c r="R389" s="21" t="s">
        <v>398</v>
      </c>
      <c r="S389" s="21" t="s">
        <v>63</v>
      </c>
      <c r="T389" s="25">
        <v>33065</v>
      </c>
      <c r="U389" s="34" t="s">
        <v>3578</v>
      </c>
      <c r="V389" s="21" t="s">
        <v>59</v>
      </c>
      <c r="W389" s="25" t="s">
        <v>3579</v>
      </c>
      <c r="X389" s="21" t="s">
        <v>3291</v>
      </c>
      <c r="Y389" s="33" t="s">
        <v>3292</v>
      </c>
      <c r="Z389" s="21" t="s">
        <v>135</v>
      </c>
      <c r="AA389" s="21" t="s">
        <v>136</v>
      </c>
      <c r="AB389" s="21" t="s">
        <v>71</v>
      </c>
      <c r="AC389" s="21" t="s">
        <v>3580</v>
      </c>
      <c r="AD389" s="25">
        <v>2022</v>
      </c>
      <c r="AE389" s="26">
        <v>40259.47</v>
      </c>
      <c r="AF389" s="25">
        <v>2021</v>
      </c>
      <c r="AG389" s="26">
        <v>11477.81</v>
      </c>
      <c r="AH389" s="26">
        <v>25868.639999999999</v>
      </c>
      <c r="AI389" s="27">
        <v>722330</v>
      </c>
      <c r="AJ389" s="27" t="s">
        <v>59</v>
      </c>
      <c r="AK389" s="27" t="s">
        <v>59</v>
      </c>
      <c r="AL389" s="27" t="s">
        <v>59</v>
      </c>
      <c r="AM389" s="27" t="s">
        <v>59</v>
      </c>
      <c r="AN389" s="27" t="s">
        <v>59</v>
      </c>
      <c r="AO389" s="27" t="s">
        <v>59</v>
      </c>
      <c r="AP389" s="25" t="s">
        <v>59</v>
      </c>
      <c r="AQ389" s="25" t="s">
        <v>59</v>
      </c>
      <c r="AR389" s="25" t="s">
        <v>59</v>
      </c>
      <c r="AS389" s="28" t="s">
        <v>59</v>
      </c>
      <c r="AT389" s="399" t="s">
        <v>59</v>
      </c>
      <c r="AU389" s="30" t="s">
        <v>59</v>
      </c>
      <c r="AV389" s="30" t="s">
        <v>59</v>
      </c>
      <c r="AW389" s="30" t="s">
        <v>59</v>
      </c>
      <c r="AX389" s="152" t="s">
        <v>59</v>
      </c>
      <c r="AY389" s="409" t="s">
        <v>59</v>
      </c>
      <c r="AZ389" s="39" t="s">
        <v>59</v>
      </c>
      <c r="BA389" s="39" t="s">
        <v>59</v>
      </c>
      <c r="BB389" s="39" t="s">
        <v>59</v>
      </c>
      <c r="BC389" s="39" t="s">
        <v>59</v>
      </c>
    </row>
    <row r="390" spans="1:55" s="162" customFormat="1" ht="20.25" customHeight="1">
      <c r="A390" s="509">
        <v>120941</v>
      </c>
      <c r="B390" s="510" t="s">
        <v>5849</v>
      </c>
      <c r="C390" s="244" t="s">
        <v>1077</v>
      </c>
      <c r="D390" s="244" t="s">
        <v>5839</v>
      </c>
      <c r="E390" s="511">
        <v>45539</v>
      </c>
      <c r="F390" s="244" t="s">
        <v>53</v>
      </c>
      <c r="G390" s="511">
        <v>46634</v>
      </c>
      <c r="H390" s="511">
        <v>46634</v>
      </c>
      <c r="I390" s="511">
        <v>46634</v>
      </c>
      <c r="J390" s="244" t="s">
        <v>174</v>
      </c>
      <c r="K390" s="512" t="s">
        <v>980</v>
      </c>
      <c r="L390" s="513" t="s">
        <v>338</v>
      </c>
      <c r="M390" s="244" t="s">
        <v>6470</v>
      </c>
      <c r="N390" s="244" t="s">
        <v>5861</v>
      </c>
      <c r="O390" s="244" t="s">
        <v>59</v>
      </c>
      <c r="P390" s="244" t="s">
        <v>5850</v>
      </c>
      <c r="Q390" s="244" t="s">
        <v>59</v>
      </c>
      <c r="R390" s="244" t="s">
        <v>5368</v>
      </c>
      <c r="S390" s="244" t="s">
        <v>63</v>
      </c>
      <c r="T390" s="514">
        <v>33023</v>
      </c>
      <c r="U390" s="244" t="s">
        <v>5851</v>
      </c>
      <c r="V390" s="515" t="s">
        <v>5852</v>
      </c>
      <c r="W390" s="516" t="s">
        <v>5853</v>
      </c>
      <c r="X390" s="244" t="s">
        <v>5087</v>
      </c>
      <c r="Y390" s="244" t="s">
        <v>68</v>
      </c>
      <c r="Z390" s="244" t="s">
        <v>5854</v>
      </c>
      <c r="AA390" s="244" t="s">
        <v>59</v>
      </c>
      <c r="AB390" s="244" t="s">
        <v>71</v>
      </c>
      <c r="AC390" s="244" t="s">
        <v>5855</v>
      </c>
      <c r="AD390" s="514">
        <v>2023</v>
      </c>
      <c r="AE390" s="517">
        <v>498759</v>
      </c>
      <c r="AF390" s="514">
        <v>2022</v>
      </c>
      <c r="AG390" s="517">
        <v>584451</v>
      </c>
      <c r="AH390" s="517">
        <v>541605</v>
      </c>
      <c r="AI390" s="516" t="s">
        <v>59</v>
      </c>
      <c r="AJ390" s="516" t="s">
        <v>59</v>
      </c>
      <c r="AK390" s="516" t="s">
        <v>59</v>
      </c>
      <c r="AL390" s="516" t="s">
        <v>59</v>
      </c>
      <c r="AM390" s="516" t="s">
        <v>59</v>
      </c>
      <c r="AN390" s="516" t="s">
        <v>59</v>
      </c>
      <c r="AO390" s="516" t="s">
        <v>59</v>
      </c>
      <c r="AP390" s="514" t="s">
        <v>59</v>
      </c>
      <c r="AQ390" s="514" t="s">
        <v>59</v>
      </c>
      <c r="AR390" s="514" t="s">
        <v>59</v>
      </c>
      <c r="AS390" s="518" t="s">
        <v>59</v>
      </c>
      <c r="AT390" s="519" t="s">
        <v>59</v>
      </c>
      <c r="AU390" s="520" t="s">
        <v>59</v>
      </c>
      <c r="AV390" s="520" t="s">
        <v>59</v>
      </c>
      <c r="AW390" s="520" t="s">
        <v>59</v>
      </c>
      <c r="AX390" s="521" t="s">
        <v>59</v>
      </c>
      <c r="AY390" s="522" t="s">
        <v>59</v>
      </c>
      <c r="AZ390" s="523" t="s">
        <v>59</v>
      </c>
      <c r="BA390" s="523" t="s">
        <v>59</v>
      </c>
      <c r="BB390" s="523" t="s">
        <v>59</v>
      </c>
      <c r="BC390" s="523" t="s">
        <v>59</v>
      </c>
    </row>
    <row r="391" spans="1:55" ht="20.25" customHeight="1">
      <c r="A391" s="20">
        <v>123447</v>
      </c>
      <c r="B391" s="46" t="s">
        <v>3581</v>
      </c>
      <c r="C391" s="21" t="s">
        <v>91</v>
      </c>
      <c r="D391" s="21" t="s">
        <v>74</v>
      </c>
      <c r="E391" s="22">
        <v>45342</v>
      </c>
      <c r="F391" s="21" t="s">
        <v>53</v>
      </c>
      <c r="G391" s="22">
        <v>46072</v>
      </c>
      <c r="H391" s="22">
        <v>46072</v>
      </c>
      <c r="I391" s="22">
        <v>46072</v>
      </c>
      <c r="J391" s="21" t="s">
        <v>375</v>
      </c>
      <c r="K391" s="23" t="s">
        <v>3582</v>
      </c>
      <c r="L391" s="24" t="s">
        <v>153</v>
      </c>
      <c r="M391" s="21" t="s">
        <v>3583</v>
      </c>
      <c r="N391" s="21" t="s">
        <v>3584</v>
      </c>
      <c r="O391" s="21" t="s">
        <v>218</v>
      </c>
      <c r="P391" s="21" t="s">
        <v>3585</v>
      </c>
      <c r="Q391" s="21" t="s">
        <v>59</v>
      </c>
      <c r="R391" s="21" t="s">
        <v>3586</v>
      </c>
      <c r="S391" s="21" t="s">
        <v>63</v>
      </c>
      <c r="T391" s="25">
        <v>33126</v>
      </c>
      <c r="U391" s="33" t="s">
        <v>3587</v>
      </c>
      <c r="V391" s="368" t="s">
        <v>3588</v>
      </c>
      <c r="W391" s="25" t="s">
        <v>3589</v>
      </c>
      <c r="X391" s="21" t="s">
        <v>245</v>
      </c>
      <c r="Y391" s="21" t="s">
        <v>246</v>
      </c>
      <c r="Z391" s="21" t="s">
        <v>533</v>
      </c>
      <c r="AA391" s="21" t="s">
        <v>248</v>
      </c>
      <c r="AB391" s="21" t="s">
        <v>71</v>
      </c>
      <c r="AC391" s="21" t="s">
        <v>3590</v>
      </c>
      <c r="AD391" s="25">
        <v>2022</v>
      </c>
      <c r="AE391" s="26">
        <v>43905305</v>
      </c>
      <c r="AF391" s="25">
        <v>2021</v>
      </c>
      <c r="AG391" s="26">
        <v>96742406</v>
      </c>
      <c r="AH391" s="26">
        <v>70323855.5</v>
      </c>
      <c r="AI391" s="27">
        <v>311991</v>
      </c>
      <c r="AJ391" s="27">
        <v>424410</v>
      </c>
      <c r="AK391" s="27" t="s">
        <v>59</v>
      </c>
      <c r="AL391" s="27" t="s">
        <v>59</v>
      </c>
      <c r="AM391" s="27" t="s">
        <v>59</v>
      </c>
      <c r="AN391" s="27" t="s">
        <v>59</v>
      </c>
      <c r="AO391" s="27" t="s">
        <v>59</v>
      </c>
      <c r="AP391" s="25" t="s">
        <v>59</v>
      </c>
      <c r="AQ391" s="25" t="s">
        <v>59</v>
      </c>
      <c r="AR391" s="25" t="s">
        <v>59</v>
      </c>
      <c r="AS391" s="28" t="s">
        <v>59</v>
      </c>
      <c r="AT391" s="399" t="s">
        <v>59</v>
      </c>
      <c r="AU391" s="30" t="s">
        <v>59</v>
      </c>
      <c r="AV391" s="30" t="s">
        <v>59</v>
      </c>
      <c r="AW391" s="30" t="s">
        <v>59</v>
      </c>
      <c r="AX391" s="152" t="s">
        <v>59</v>
      </c>
      <c r="AY391" s="409" t="s">
        <v>59</v>
      </c>
      <c r="AZ391" s="39" t="s">
        <v>59</v>
      </c>
      <c r="BA391" s="39" t="s">
        <v>59</v>
      </c>
      <c r="BB391" s="39" t="s">
        <v>59</v>
      </c>
      <c r="BC391" s="39" t="s">
        <v>59</v>
      </c>
    </row>
    <row r="392" spans="1:55" ht="20.25" customHeight="1">
      <c r="A392" s="20">
        <v>127836</v>
      </c>
      <c r="B392" s="46" t="s">
        <v>3591</v>
      </c>
      <c r="C392" s="21" t="s">
        <v>51</v>
      </c>
      <c r="D392" s="21" t="s">
        <v>183</v>
      </c>
      <c r="E392" s="22">
        <v>44643</v>
      </c>
      <c r="F392" s="21" t="s">
        <v>53</v>
      </c>
      <c r="G392" s="22">
        <v>45424</v>
      </c>
      <c r="H392" s="22">
        <v>46154</v>
      </c>
      <c r="I392" s="22">
        <v>46154</v>
      </c>
      <c r="J392" s="21" t="s">
        <v>174</v>
      </c>
      <c r="K392" s="23" t="s">
        <v>3592</v>
      </c>
      <c r="L392" s="24" t="s">
        <v>153</v>
      </c>
      <c r="M392" s="21" t="s">
        <v>3593</v>
      </c>
      <c r="N392" s="21" t="s">
        <v>3594</v>
      </c>
      <c r="O392" s="21" t="s">
        <v>59</v>
      </c>
      <c r="P392" s="21" t="s">
        <v>3595</v>
      </c>
      <c r="Q392" s="21" t="s">
        <v>59</v>
      </c>
      <c r="R392" s="21" t="s">
        <v>99</v>
      </c>
      <c r="S392" s="21" t="s">
        <v>63</v>
      </c>
      <c r="T392" s="25">
        <v>33309</v>
      </c>
      <c r="U392" s="21" t="s">
        <v>3596</v>
      </c>
      <c r="V392" s="21" t="s">
        <v>3597</v>
      </c>
      <c r="W392" s="25" t="s">
        <v>3598</v>
      </c>
      <c r="X392" s="21" t="s">
        <v>118</v>
      </c>
      <c r="Y392" s="21" t="s">
        <v>119</v>
      </c>
      <c r="Z392" s="21" t="s">
        <v>3599</v>
      </c>
      <c r="AA392" s="21" t="s">
        <v>121</v>
      </c>
      <c r="AB392" s="21" t="s">
        <v>3479</v>
      </c>
      <c r="AC392" s="21" t="s">
        <v>3600</v>
      </c>
      <c r="AD392" s="25">
        <v>2019</v>
      </c>
      <c r="AE392" s="26">
        <v>1069115</v>
      </c>
      <c r="AF392" s="25">
        <v>2020</v>
      </c>
      <c r="AG392" s="26">
        <v>1379318</v>
      </c>
      <c r="AH392" s="26">
        <v>1224216.5</v>
      </c>
      <c r="AI392" s="27">
        <v>541613</v>
      </c>
      <c r="AJ392" s="27" t="s">
        <v>59</v>
      </c>
      <c r="AK392" s="27" t="s">
        <v>59</v>
      </c>
      <c r="AL392" s="27" t="s">
        <v>59</v>
      </c>
      <c r="AM392" s="27" t="s">
        <v>59</v>
      </c>
      <c r="AN392" s="27" t="s">
        <v>59</v>
      </c>
      <c r="AO392" s="27" t="s">
        <v>59</v>
      </c>
      <c r="AP392" s="25" t="s">
        <v>59</v>
      </c>
      <c r="AQ392" s="25" t="s">
        <v>59</v>
      </c>
      <c r="AR392" s="25" t="s">
        <v>59</v>
      </c>
      <c r="AS392" s="28" t="s">
        <v>59</v>
      </c>
      <c r="AT392" s="399" t="s">
        <v>59</v>
      </c>
      <c r="AU392" s="30" t="s">
        <v>59</v>
      </c>
      <c r="AV392" s="30" t="s">
        <v>59</v>
      </c>
      <c r="AW392" s="30" t="s">
        <v>59</v>
      </c>
      <c r="AX392" s="152" t="s">
        <v>59</v>
      </c>
      <c r="AY392" s="409" t="s">
        <v>59</v>
      </c>
      <c r="AZ392" s="39" t="s">
        <v>59</v>
      </c>
      <c r="BA392" s="39" t="s">
        <v>59</v>
      </c>
      <c r="BB392" s="39" t="s">
        <v>59</v>
      </c>
      <c r="BC392" s="39" t="s">
        <v>59</v>
      </c>
    </row>
    <row r="393" spans="1:55" ht="20.25" customHeight="1">
      <c r="A393" s="20">
        <v>140313</v>
      </c>
      <c r="B393" s="46" t="s">
        <v>3601</v>
      </c>
      <c r="C393" s="21" t="s">
        <v>51</v>
      </c>
      <c r="D393" s="21" t="s">
        <v>183</v>
      </c>
      <c r="E393" s="22">
        <v>44952</v>
      </c>
      <c r="F393" s="21" t="s">
        <v>53</v>
      </c>
      <c r="G393" s="22">
        <v>45688</v>
      </c>
      <c r="H393" s="22">
        <v>45688</v>
      </c>
      <c r="I393" s="22">
        <v>45688</v>
      </c>
      <c r="J393" s="21" t="s">
        <v>174</v>
      </c>
      <c r="K393" s="23" t="s">
        <v>3602</v>
      </c>
      <c r="L393" s="24" t="s">
        <v>56</v>
      </c>
      <c r="M393" s="21" t="s">
        <v>3603</v>
      </c>
      <c r="N393" s="21" t="s">
        <v>3604</v>
      </c>
      <c r="O393" s="21" t="s">
        <v>1197</v>
      </c>
      <c r="P393" s="21" t="s">
        <v>3605</v>
      </c>
      <c r="Q393" s="21" t="s">
        <v>59</v>
      </c>
      <c r="R393" s="21" t="s">
        <v>1072</v>
      </c>
      <c r="S393" s="21" t="s">
        <v>63</v>
      </c>
      <c r="T393" s="25">
        <v>33334</v>
      </c>
      <c r="U393" s="21" t="s">
        <v>3606</v>
      </c>
      <c r="V393" s="21" t="s">
        <v>3607</v>
      </c>
      <c r="W393" s="25" t="s">
        <v>3608</v>
      </c>
      <c r="X393" s="21" t="s">
        <v>1008</v>
      </c>
      <c r="Y393" s="21" t="s">
        <v>1009</v>
      </c>
      <c r="Z393" s="21" t="s">
        <v>261</v>
      </c>
      <c r="AA393" s="21" t="s">
        <v>262</v>
      </c>
      <c r="AB393" s="21" t="s">
        <v>105</v>
      </c>
      <c r="AC393" s="21" t="s">
        <v>3609</v>
      </c>
      <c r="AD393" s="25">
        <v>2021</v>
      </c>
      <c r="AE393" s="26">
        <v>687660</v>
      </c>
      <c r="AF393" s="25">
        <v>2020</v>
      </c>
      <c r="AG393" s="26">
        <v>813396</v>
      </c>
      <c r="AH393" s="26">
        <v>750528</v>
      </c>
      <c r="AI393" s="27">
        <v>339950</v>
      </c>
      <c r="AJ393" s="27">
        <v>323111</v>
      </c>
      <c r="AK393" s="27">
        <v>323113</v>
      </c>
      <c r="AL393" s="27">
        <v>323120</v>
      </c>
      <c r="AM393" s="27">
        <v>322299</v>
      </c>
      <c r="AN393" s="27">
        <v>322230</v>
      </c>
      <c r="AO393" s="27">
        <v>459999</v>
      </c>
      <c r="AP393" s="25">
        <v>541870</v>
      </c>
      <c r="AQ393" s="25" t="s">
        <v>59</v>
      </c>
      <c r="AR393" s="25" t="s">
        <v>59</v>
      </c>
      <c r="AS393" s="28" t="s">
        <v>59</v>
      </c>
      <c r="AT393" s="399" t="s">
        <v>59</v>
      </c>
      <c r="AU393" s="30" t="s">
        <v>59</v>
      </c>
      <c r="AV393" s="30" t="s">
        <v>59</v>
      </c>
      <c r="AW393" s="30" t="s">
        <v>59</v>
      </c>
      <c r="AX393" s="152" t="s">
        <v>59</v>
      </c>
      <c r="AY393" s="409" t="s">
        <v>59</v>
      </c>
      <c r="AZ393" s="39" t="s">
        <v>59</v>
      </c>
      <c r="BA393" s="39" t="s">
        <v>59</v>
      </c>
      <c r="BB393" s="39" t="s">
        <v>59</v>
      </c>
      <c r="BC393" s="39" t="s">
        <v>59</v>
      </c>
    </row>
    <row r="394" spans="1:55" ht="20.25" customHeight="1">
      <c r="A394" s="20">
        <v>145728</v>
      </c>
      <c r="B394" s="46" t="s">
        <v>3610</v>
      </c>
      <c r="C394" s="21" t="s">
        <v>91</v>
      </c>
      <c r="D394" s="21" t="s">
        <v>183</v>
      </c>
      <c r="E394" s="22">
        <v>45180</v>
      </c>
      <c r="F394" s="21" t="s">
        <v>53</v>
      </c>
      <c r="G394" s="22">
        <v>45910</v>
      </c>
      <c r="H394" s="22">
        <v>45910</v>
      </c>
      <c r="I394" s="22">
        <v>45910</v>
      </c>
      <c r="J394" s="21" t="s">
        <v>174</v>
      </c>
      <c r="K394" s="23" t="s">
        <v>3611</v>
      </c>
      <c r="L394" s="24" t="s">
        <v>338</v>
      </c>
      <c r="M394" s="21" t="s">
        <v>3612</v>
      </c>
      <c r="N394" s="21" t="s">
        <v>3381</v>
      </c>
      <c r="O394" s="21" t="s">
        <v>59</v>
      </c>
      <c r="P394" s="21" t="s">
        <v>3613</v>
      </c>
      <c r="Q394" s="21" t="s">
        <v>59</v>
      </c>
      <c r="R394" s="21" t="s">
        <v>417</v>
      </c>
      <c r="S394" s="21" t="s">
        <v>232</v>
      </c>
      <c r="T394" s="25">
        <v>33321</v>
      </c>
      <c r="U394" s="33" t="s">
        <v>3614</v>
      </c>
      <c r="V394" s="21" t="s">
        <v>59</v>
      </c>
      <c r="W394" s="37" t="s">
        <v>3615</v>
      </c>
      <c r="X394" s="21" t="s">
        <v>67</v>
      </c>
      <c r="Y394" s="21" t="s">
        <v>68</v>
      </c>
      <c r="Z394" s="21" t="s">
        <v>135</v>
      </c>
      <c r="AA394" s="21" t="s">
        <v>136</v>
      </c>
      <c r="AB394" s="21" t="s">
        <v>71</v>
      </c>
      <c r="AC394" s="21" t="s">
        <v>3616</v>
      </c>
      <c r="AD394" s="25">
        <v>2022</v>
      </c>
      <c r="AE394" s="26">
        <v>207861</v>
      </c>
      <c r="AF394" s="25">
        <v>2021</v>
      </c>
      <c r="AG394" s="26">
        <v>133056</v>
      </c>
      <c r="AH394" s="26">
        <v>170458.5</v>
      </c>
      <c r="AI394" s="27">
        <v>238290</v>
      </c>
      <c r="AJ394" s="27">
        <v>484210</v>
      </c>
      <c r="AK394" s="27" t="s">
        <v>59</v>
      </c>
      <c r="AL394" s="27" t="s">
        <v>59</v>
      </c>
      <c r="AM394" s="27" t="s">
        <v>59</v>
      </c>
      <c r="AN394" s="27" t="s">
        <v>59</v>
      </c>
      <c r="AO394" s="27" t="s">
        <v>59</v>
      </c>
      <c r="AP394" s="25" t="s">
        <v>59</v>
      </c>
      <c r="AQ394" s="25" t="s">
        <v>59</v>
      </c>
      <c r="AR394" s="25" t="s">
        <v>59</v>
      </c>
      <c r="AS394" s="28" t="s">
        <v>59</v>
      </c>
      <c r="AT394" s="399" t="s">
        <v>59</v>
      </c>
      <c r="AU394" s="30" t="s">
        <v>59</v>
      </c>
      <c r="AV394" s="30" t="s">
        <v>59</v>
      </c>
      <c r="AW394" s="30" t="s">
        <v>59</v>
      </c>
      <c r="AX394" s="152" t="s">
        <v>59</v>
      </c>
      <c r="AY394" s="409" t="s">
        <v>59</v>
      </c>
      <c r="AZ394" s="39" t="s">
        <v>59</v>
      </c>
      <c r="BA394" s="39" t="s">
        <v>59</v>
      </c>
      <c r="BB394" s="39" t="s">
        <v>59</v>
      </c>
      <c r="BC394" s="39" t="s">
        <v>59</v>
      </c>
    </row>
    <row r="395" spans="1:55" ht="20.25" customHeight="1">
      <c r="A395" s="20">
        <v>138468</v>
      </c>
      <c r="B395" s="46" t="s">
        <v>3617</v>
      </c>
      <c r="C395" s="21" t="s">
        <v>124</v>
      </c>
      <c r="D395" s="21" t="s">
        <v>183</v>
      </c>
      <c r="E395" s="22">
        <v>44411</v>
      </c>
      <c r="F395" s="21" t="s">
        <v>53</v>
      </c>
      <c r="G395" s="22">
        <v>45140</v>
      </c>
      <c r="H395" s="22">
        <v>45324</v>
      </c>
      <c r="I395" s="22">
        <v>46055</v>
      </c>
      <c r="J395" s="21" t="s">
        <v>375</v>
      </c>
      <c r="K395" s="23" t="s">
        <v>3618</v>
      </c>
      <c r="L395" s="24" t="s">
        <v>94</v>
      </c>
      <c r="M395" s="21" t="s">
        <v>3619</v>
      </c>
      <c r="N395" s="21" t="s">
        <v>3620</v>
      </c>
      <c r="O395" s="21" t="s">
        <v>59</v>
      </c>
      <c r="P395" s="21" t="s">
        <v>3621</v>
      </c>
      <c r="Q395" s="21" t="s">
        <v>59</v>
      </c>
      <c r="R395" s="21" t="s">
        <v>1306</v>
      </c>
      <c r="S395" s="21" t="s">
        <v>63</v>
      </c>
      <c r="T395" s="25">
        <v>33414</v>
      </c>
      <c r="U395" s="21" t="s">
        <v>3622</v>
      </c>
      <c r="V395" s="21" t="s">
        <v>59</v>
      </c>
      <c r="W395" s="25">
        <v>5617916298</v>
      </c>
      <c r="X395" s="21" t="s">
        <v>118</v>
      </c>
      <c r="Y395" s="21" t="s">
        <v>119</v>
      </c>
      <c r="Z395" s="21" t="s">
        <v>120</v>
      </c>
      <c r="AA395" s="21" t="s">
        <v>121</v>
      </c>
      <c r="AB395" s="21" t="s">
        <v>71</v>
      </c>
      <c r="AC395" s="21" t="s">
        <v>3623</v>
      </c>
      <c r="AD395" s="25" t="s">
        <v>59</v>
      </c>
      <c r="AE395" s="26">
        <v>60805</v>
      </c>
      <c r="AF395" s="25" t="s">
        <v>59</v>
      </c>
      <c r="AG395" s="26">
        <v>160264</v>
      </c>
      <c r="AH395" s="26">
        <v>110534.5</v>
      </c>
      <c r="AI395" s="27">
        <v>423990</v>
      </c>
      <c r="AJ395" s="27" t="s">
        <v>59</v>
      </c>
      <c r="AK395" s="27" t="s">
        <v>59</v>
      </c>
      <c r="AL395" s="27" t="s">
        <v>59</v>
      </c>
      <c r="AM395" s="27" t="s">
        <v>59</v>
      </c>
      <c r="AN395" s="27" t="s">
        <v>59</v>
      </c>
      <c r="AO395" s="27" t="s">
        <v>59</v>
      </c>
      <c r="AP395" s="25" t="s">
        <v>59</v>
      </c>
      <c r="AQ395" s="25" t="s">
        <v>59</v>
      </c>
      <c r="AR395" s="25" t="s">
        <v>59</v>
      </c>
      <c r="AS395" s="28" t="s">
        <v>59</v>
      </c>
      <c r="AT395" s="399" t="s">
        <v>59</v>
      </c>
      <c r="AU395" s="30" t="s">
        <v>59</v>
      </c>
      <c r="AV395" s="30" t="s">
        <v>59</v>
      </c>
      <c r="AW395" s="30" t="s">
        <v>59</v>
      </c>
      <c r="AX395" s="152" t="s">
        <v>59</v>
      </c>
      <c r="AY395" s="409" t="s">
        <v>59</v>
      </c>
      <c r="AZ395" s="39" t="s">
        <v>59</v>
      </c>
      <c r="BA395" s="39" t="s">
        <v>59</v>
      </c>
      <c r="BB395" s="39" t="s">
        <v>59</v>
      </c>
      <c r="BC395" s="39" t="s">
        <v>59</v>
      </c>
    </row>
    <row r="396" spans="1:55" ht="20.25" customHeight="1">
      <c r="A396" s="20">
        <v>146187</v>
      </c>
      <c r="B396" s="46" t="s">
        <v>3624</v>
      </c>
      <c r="C396" s="21" t="s">
        <v>91</v>
      </c>
      <c r="D396" s="21" t="s">
        <v>183</v>
      </c>
      <c r="E396" s="22">
        <v>45174</v>
      </c>
      <c r="F396" s="21" t="s">
        <v>53</v>
      </c>
      <c r="G396" s="22">
        <v>45904</v>
      </c>
      <c r="H396" s="22">
        <v>45904</v>
      </c>
      <c r="I396" s="22">
        <v>45904</v>
      </c>
      <c r="J396" s="21" t="s">
        <v>109</v>
      </c>
      <c r="K396" s="23" t="s">
        <v>3625</v>
      </c>
      <c r="L396" s="24" t="s">
        <v>338</v>
      </c>
      <c r="M396" s="21" t="s">
        <v>3626</v>
      </c>
      <c r="N396" s="21" t="s">
        <v>3627</v>
      </c>
      <c r="O396" s="21" t="s">
        <v>59</v>
      </c>
      <c r="P396" s="21" t="s">
        <v>3628</v>
      </c>
      <c r="Q396" s="21" t="s">
        <v>59</v>
      </c>
      <c r="R396" s="21" t="s">
        <v>62</v>
      </c>
      <c r="S396" s="21" t="s">
        <v>63</v>
      </c>
      <c r="T396" s="25">
        <v>33155</v>
      </c>
      <c r="U396" s="21" t="s">
        <v>3629</v>
      </c>
      <c r="V396" s="21" t="s">
        <v>59</v>
      </c>
      <c r="W396" s="37" t="s">
        <v>3630</v>
      </c>
      <c r="X396" s="21" t="s">
        <v>67</v>
      </c>
      <c r="Y396" s="21" t="s">
        <v>68</v>
      </c>
      <c r="Z396" s="21" t="s">
        <v>86</v>
      </c>
      <c r="AA396" s="21" t="s">
        <v>70</v>
      </c>
      <c r="AB396" s="21" t="s">
        <v>71</v>
      </c>
      <c r="AC396" s="21" t="s">
        <v>3631</v>
      </c>
      <c r="AD396" s="25">
        <v>2021</v>
      </c>
      <c r="AE396" s="26">
        <v>1004671</v>
      </c>
      <c r="AF396" s="25">
        <v>2020</v>
      </c>
      <c r="AG396" s="26">
        <v>683035</v>
      </c>
      <c r="AH396" s="26">
        <v>843853</v>
      </c>
      <c r="AI396" s="27">
        <v>541199</v>
      </c>
      <c r="AJ396" s="27" t="s">
        <v>59</v>
      </c>
      <c r="AK396" s="27" t="s">
        <v>59</v>
      </c>
      <c r="AL396" s="27" t="s">
        <v>59</v>
      </c>
      <c r="AM396" s="27" t="s">
        <v>59</v>
      </c>
      <c r="AN396" s="27" t="s">
        <v>59</v>
      </c>
      <c r="AO396" s="27" t="s">
        <v>59</v>
      </c>
      <c r="AP396" s="25" t="s">
        <v>59</v>
      </c>
      <c r="AQ396" s="25" t="s">
        <v>59</v>
      </c>
      <c r="AR396" s="25" t="s">
        <v>59</v>
      </c>
      <c r="AS396" s="28" t="s">
        <v>59</v>
      </c>
      <c r="AT396" s="399" t="s">
        <v>59</v>
      </c>
      <c r="AU396" s="30" t="s">
        <v>59</v>
      </c>
      <c r="AV396" s="30" t="s">
        <v>59</v>
      </c>
      <c r="AW396" s="30" t="s">
        <v>59</v>
      </c>
      <c r="AX396" s="152" t="s">
        <v>59</v>
      </c>
      <c r="AY396" s="409" t="s">
        <v>59</v>
      </c>
      <c r="AZ396" s="39" t="s">
        <v>59</v>
      </c>
      <c r="BA396" s="39" t="s">
        <v>59</v>
      </c>
      <c r="BB396" s="39" t="s">
        <v>59</v>
      </c>
      <c r="BC396" s="39" t="s">
        <v>59</v>
      </c>
    </row>
    <row r="397" spans="1:55" ht="20.25" customHeight="1">
      <c r="A397" s="20">
        <v>144524</v>
      </c>
      <c r="B397" s="46" t="s">
        <v>3632</v>
      </c>
      <c r="C397" s="21" t="s">
        <v>91</v>
      </c>
      <c r="D397" s="21" t="s">
        <v>183</v>
      </c>
      <c r="E397" s="22">
        <v>44963</v>
      </c>
      <c r="F397" s="21" t="s">
        <v>53</v>
      </c>
      <c r="G397" s="22">
        <v>45693</v>
      </c>
      <c r="H397" s="22">
        <v>45693</v>
      </c>
      <c r="I397" s="22">
        <v>45693</v>
      </c>
      <c r="J397" s="21" t="s">
        <v>109</v>
      </c>
      <c r="K397" s="23" t="s">
        <v>3633</v>
      </c>
      <c r="L397" s="24" t="s">
        <v>94</v>
      </c>
      <c r="M397" s="21" t="s">
        <v>3634</v>
      </c>
      <c r="N397" s="21" t="s">
        <v>2788</v>
      </c>
      <c r="O397" s="21" t="s">
        <v>59</v>
      </c>
      <c r="P397" s="21" t="s">
        <v>3635</v>
      </c>
      <c r="Q397" s="21" t="s">
        <v>3636</v>
      </c>
      <c r="R397" s="21" t="s">
        <v>582</v>
      </c>
      <c r="S397" s="21" t="s">
        <v>232</v>
      </c>
      <c r="T397" s="25">
        <v>33319</v>
      </c>
      <c r="U397" s="21" t="s">
        <v>3637</v>
      </c>
      <c r="V397" s="33" t="s">
        <v>3638</v>
      </c>
      <c r="W397" s="37" t="s">
        <v>3639</v>
      </c>
      <c r="X397" s="21" t="s">
        <v>481</v>
      </c>
      <c r="Y397" s="21" t="s">
        <v>104</v>
      </c>
      <c r="Z397" s="21" t="s">
        <v>135</v>
      </c>
      <c r="AA397" s="21" t="s">
        <v>136</v>
      </c>
      <c r="AB397" s="21" t="s">
        <v>71</v>
      </c>
      <c r="AC397" s="21" t="s">
        <v>3640</v>
      </c>
      <c r="AD397" s="25">
        <v>2020</v>
      </c>
      <c r="AE397" s="26">
        <v>76467</v>
      </c>
      <c r="AF397" s="25">
        <v>2019</v>
      </c>
      <c r="AG397" s="25" t="s">
        <v>264</v>
      </c>
      <c r="AH397" s="26">
        <v>38233.5</v>
      </c>
      <c r="AI397" s="27">
        <v>621610</v>
      </c>
      <c r="AJ397" s="27" t="s">
        <v>59</v>
      </c>
      <c r="AK397" s="27" t="s">
        <v>59</v>
      </c>
      <c r="AL397" s="27" t="s">
        <v>59</v>
      </c>
      <c r="AM397" s="27" t="s">
        <v>59</v>
      </c>
      <c r="AN397" s="27" t="s">
        <v>59</v>
      </c>
      <c r="AO397" s="27" t="s">
        <v>59</v>
      </c>
      <c r="AP397" s="25" t="s">
        <v>59</v>
      </c>
      <c r="AQ397" s="25" t="s">
        <v>59</v>
      </c>
      <c r="AR397" s="25" t="s">
        <v>59</v>
      </c>
      <c r="AS397" s="28" t="s">
        <v>59</v>
      </c>
      <c r="AT397" s="399" t="s">
        <v>59</v>
      </c>
      <c r="AU397" s="30" t="s">
        <v>59</v>
      </c>
      <c r="AV397" s="30" t="s">
        <v>59</v>
      </c>
      <c r="AW397" s="30" t="s">
        <v>59</v>
      </c>
      <c r="AX397" s="152" t="s">
        <v>59</v>
      </c>
      <c r="AY397" s="409" t="s">
        <v>59</v>
      </c>
      <c r="AZ397" s="39" t="s">
        <v>59</v>
      </c>
      <c r="BA397" s="39" t="s">
        <v>59</v>
      </c>
      <c r="BB397" s="39" t="s">
        <v>59</v>
      </c>
      <c r="BC397" s="39" t="s">
        <v>59</v>
      </c>
    </row>
    <row r="398" spans="1:55" ht="20.25" customHeight="1">
      <c r="A398" s="20">
        <v>139891</v>
      </c>
      <c r="B398" s="46" t="s">
        <v>3641</v>
      </c>
      <c r="C398" s="21" t="s">
        <v>91</v>
      </c>
      <c r="D398" s="21" t="s">
        <v>183</v>
      </c>
      <c r="E398" s="22">
        <v>44126</v>
      </c>
      <c r="F398" s="21" t="s">
        <v>53</v>
      </c>
      <c r="G398" s="22">
        <v>45169</v>
      </c>
      <c r="H398" s="22">
        <v>45899</v>
      </c>
      <c r="I398" s="22">
        <v>45899</v>
      </c>
      <c r="J398" s="21" t="s">
        <v>75</v>
      </c>
      <c r="K398" s="23" t="s">
        <v>3642</v>
      </c>
      <c r="L398" s="24" t="s">
        <v>56</v>
      </c>
      <c r="M398" s="21" t="s">
        <v>3643</v>
      </c>
      <c r="N398" s="21" t="s">
        <v>387</v>
      </c>
      <c r="O398" s="21" t="s">
        <v>59</v>
      </c>
      <c r="P398" s="21" t="s">
        <v>3644</v>
      </c>
      <c r="Q398" s="21" t="s">
        <v>59</v>
      </c>
      <c r="R398" s="21" t="s">
        <v>62</v>
      </c>
      <c r="S398" s="21" t="s">
        <v>63</v>
      </c>
      <c r="T398" s="25">
        <v>33122</v>
      </c>
      <c r="U398" s="21" t="s">
        <v>3645</v>
      </c>
      <c r="V398" s="21" t="s">
        <v>59</v>
      </c>
      <c r="W398" s="25" t="s">
        <v>3646</v>
      </c>
      <c r="X398" s="21" t="s">
        <v>225</v>
      </c>
      <c r="Y398" s="21" t="s">
        <v>68</v>
      </c>
      <c r="Z398" s="21" t="s">
        <v>86</v>
      </c>
      <c r="AA398" s="21" t="s">
        <v>70</v>
      </c>
      <c r="AB398" s="21" t="s">
        <v>71</v>
      </c>
      <c r="AC398" s="21" t="s">
        <v>3647</v>
      </c>
      <c r="AD398" s="25">
        <v>2018</v>
      </c>
      <c r="AE398" s="26">
        <v>560978</v>
      </c>
      <c r="AF398" s="25">
        <v>2019</v>
      </c>
      <c r="AG398" s="26">
        <v>677527</v>
      </c>
      <c r="AH398" s="26">
        <v>619252.5</v>
      </c>
      <c r="AI398" s="27">
        <v>238990</v>
      </c>
      <c r="AJ398" s="27" t="s">
        <v>59</v>
      </c>
      <c r="AK398" s="27" t="s">
        <v>59</v>
      </c>
      <c r="AL398" s="27" t="s">
        <v>59</v>
      </c>
      <c r="AM398" s="27" t="s">
        <v>59</v>
      </c>
      <c r="AN398" s="27" t="s">
        <v>59</v>
      </c>
      <c r="AO398" s="27" t="s">
        <v>59</v>
      </c>
      <c r="AP398" s="25" t="s">
        <v>59</v>
      </c>
      <c r="AQ398" s="25" t="s">
        <v>59</v>
      </c>
      <c r="AR398" s="25" t="s">
        <v>59</v>
      </c>
      <c r="AS398" s="28" t="s">
        <v>59</v>
      </c>
      <c r="AT398" s="399" t="s">
        <v>59</v>
      </c>
      <c r="AU398" s="30" t="s">
        <v>59</v>
      </c>
      <c r="AV398" s="30" t="s">
        <v>59</v>
      </c>
      <c r="AW398" s="30" t="s">
        <v>59</v>
      </c>
      <c r="AX398" s="152" t="s">
        <v>59</v>
      </c>
      <c r="AY398" s="409" t="s">
        <v>59</v>
      </c>
      <c r="AZ398" s="39" t="s">
        <v>59</v>
      </c>
      <c r="BA398" s="39" t="s">
        <v>59</v>
      </c>
      <c r="BB398" s="39" t="s">
        <v>59</v>
      </c>
      <c r="BC398" s="39" t="s">
        <v>59</v>
      </c>
    </row>
    <row r="399" spans="1:55" ht="20.25" customHeight="1">
      <c r="A399" s="20">
        <v>142438</v>
      </c>
      <c r="B399" s="46" t="s">
        <v>3648</v>
      </c>
      <c r="C399" s="21" t="s">
        <v>91</v>
      </c>
      <c r="D399" s="21" t="s">
        <v>52</v>
      </c>
      <c r="E399" s="22">
        <v>44614</v>
      </c>
      <c r="F399" s="21" t="s">
        <v>53</v>
      </c>
      <c r="G399" s="22">
        <v>45343</v>
      </c>
      <c r="H399" s="22">
        <v>46073</v>
      </c>
      <c r="I399" s="22">
        <v>46073</v>
      </c>
      <c r="J399" s="21" t="s">
        <v>174</v>
      </c>
      <c r="K399" s="23" t="s">
        <v>3649</v>
      </c>
      <c r="L399" s="24" t="s">
        <v>94</v>
      </c>
      <c r="M399" s="21" t="s">
        <v>650</v>
      </c>
      <c r="N399" s="21" t="s">
        <v>3650</v>
      </c>
      <c r="O399" s="21" t="s">
        <v>218</v>
      </c>
      <c r="P399" s="21" t="s">
        <v>3651</v>
      </c>
      <c r="Q399" s="21" t="s">
        <v>3652</v>
      </c>
      <c r="R399" s="21" t="s">
        <v>3653</v>
      </c>
      <c r="S399" s="21" t="s">
        <v>63</v>
      </c>
      <c r="T399" s="25">
        <v>33330</v>
      </c>
      <c r="U399" s="21" t="s">
        <v>3654</v>
      </c>
      <c r="V399" s="21" t="s">
        <v>59</v>
      </c>
      <c r="W399" s="25" t="s">
        <v>3655</v>
      </c>
      <c r="X399" s="21" t="s">
        <v>118</v>
      </c>
      <c r="Y399" s="21" t="s">
        <v>119</v>
      </c>
      <c r="Z399" s="21" t="s">
        <v>120</v>
      </c>
      <c r="AA399" s="21" t="s">
        <v>121</v>
      </c>
      <c r="AB399" s="21" t="s">
        <v>105</v>
      </c>
      <c r="AC399" s="21" t="s">
        <v>3656</v>
      </c>
      <c r="AD399" s="25">
        <v>2019</v>
      </c>
      <c r="AE399" s="26">
        <v>159390.04</v>
      </c>
      <c r="AF399" s="25">
        <v>2020</v>
      </c>
      <c r="AG399" s="26">
        <v>107899.24</v>
      </c>
      <c r="AH399" s="26">
        <v>133644.64000000001</v>
      </c>
      <c r="AI399" s="27">
        <v>541340</v>
      </c>
      <c r="AJ399" s="27">
        <v>541370</v>
      </c>
      <c r="AK399" s="27">
        <v>541922</v>
      </c>
      <c r="AL399" s="27">
        <v>238910</v>
      </c>
      <c r="AM399" s="27">
        <v>541360</v>
      </c>
      <c r="AN399" s="27">
        <v>541990</v>
      </c>
      <c r="AO399" s="27" t="s">
        <v>59</v>
      </c>
      <c r="AP399" s="25" t="s">
        <v>59</v>
      </c>
      <c r="AQ399" s="25" t="s">
        <v>59</v>
      </c>
      <c r="AR399" s="25" t="s">
        <v>59</v>
      </c>
      <c r="AS399" s="28" t="s">
        <v>59</v>
      </c>
      <c r="AT399" s="399" t="s">
        <v>59</v>
      </c>
      <c r="AU399" s="30" t="s">
        <v>59</v>
      </c>
      <c r="AV399" s="30" t="s">
        <v>59</v>
      </c>
      <c r="AW399" s="30" t="s">
        <v>59</v>
      </c>
      <c r="AX399" s="152" t="s">
        <v>59</v>
      </c>
      <c r="AY399" s="409" t="s">
        <v>59</v>
      </c>
      <c r="AZ399" s="39" t="s">
        <v>59</v>
      </c>
      <c r="BA399" s="39" t="s">
        <v>59</v>
      </c>
      <c r="BB399" s="39" t="s">
        <v>59</v>
      </c>
      <c r="BC399" s="39" t="s">
        <v>59</v>
      </c>
    </row>
    <row r="400" spans="1:55" ht="20.25" customHeight="1">
      <c r="A400" s="20">
        <v>138067</v>
      </c>
      <c r="B400" s="46" t="s">
        <v>3657</v>
      </c>
      <c r="C400" s="21" t="s">
        <v>91</v>
      </c>
      <c r="D400" s="21" t="s">
        <v>74</v>
      </c>
      <c r="E400" s="22">
        <v>45411</v>
      </c>
      <c r="F400" s="21" t="s">
        <v>53</v>
      </c>
      <c r="G400" s="22">
        <v>46505</v>
      </c>
      <c r="H400" s="22">
        <v>46505</v>
      </c>
      <c r="I400" s="22">
        <v>46505</v>
      </c>
      <c r="J400" s="21" t="s">
        <v>174</v>
      </c>
      <c r="K400" s="23" t="s">
        <v>587</v>
      </c>
      <c r="L400" s="24" t="s">
        <v>338</v>
      </c>
      <c r="M400" s="21" t="s">
        <v>3658</v>
      </c>
      <c r="N400" s="21" t="s">
        <v>3659</v>
      </c>
      <c r="O400" s="21" t="s">
        <v>59</v>
      </c>
      <c r="P400" s="21" t="s">
        <v>3660</v>
      </c>
      <c r="Q400" s="21" t="s">
        <v>59</v>
      </c>
      <c r="R400" s="21" t="s">
        <v>663</v>
      </c>
      <c r="S400" s="21" t="s">
        <v>63</v>
      </c>
      <c r="T400" s="25">
        <v>33328</v>
      </c>
      <c r="U400" s="41" t="s">
        <v>3661</v>
      </c>
      <c r="V400" s="21" t="s">
        <v>59</v>
      </c>
      <c r="W400" s="25" t="s">
        <v>3662</v>
      </c>
      <c r="X400" s="21" t="s">
        <v>67</v>
      </c>
      <c r="Y400" s="21" t="s">
        <v>68</v>
      </c>
      <c r="Z400" s="21" t="s">
        <v>86</v>
      </c>
      <c r="AA400" s="21" t="s">
        <v>70</v>
      </c>
      <c r="AB400" s="21" t="s">
        <v>71</v>
      </c>
      <c r="AC400" s="21" t="s">
        <v>3663</v>
      </c>
      <c r="AD400" s="25">
        <v>2022</v>
      </c>
      <c r="AE400" s="26">
        <v>319591</v>
      </c>
      <c r="AF400" s="25">
        <v>2021</v>
      </c>
      <c r="AG400" s="26">
        <v>255352</v>
      </c>
      <c r="AH400" s="26">
        <v>287471.5</v>
      </c>
      <c r="AI400" s="27">
        <v>561730</v>
      </c>
      <c r="AJ400" s="27" t="s">
        <v>89</v>
      </c>
      <c r="AK400" s="27" t="s">
        <v>89</v>
      </c>
      <c r="AL400" s="27" t="s">
        <v>59</v>
      </c>
      <c r="AM400" s="27" t="s">
        <v>59</v>
      </c>
      <c r="AN400" s="27" t="s">
        <v>59</v>
      </c>
      <c r="AO400" s="27" t="s">
        <v>59</v>
      </c>
      <c r="AP400" s="25" t="s">
        <v>59</v>
      </c>
      <c r="AQ400" s="25" t="s">
        <v>59</v>
      </c>
      <c r="AR400" s="25" t="s">
        <v>59</v>
      </c>
      <c r="AS400" s="28" t="s">
        <v>59</v>
      </c>
      <c r="AT400" s="399" t="s">
        <v>59</v>
      </c>
      <c r="AU400" s="30" t="s">
        <v>59</v>
      </c>
      <c r="AV400" s="30" t="s">
        <v>59</v>
      </c>
      <c r="AW400" s="30" t="s">
        <v>59</v>
      </c>
      <c r="AX400" s="152" t="s">
        <v>59</v>
      </c>
      <c r="AY400" s="409" t="s">
        <v>59</v>
      </c>
      <c r="AZ400" s="39" t="s">
        <v>59</v>
      </c>
      <c r="BA400" s="39" t="s">
        <v>59</v>
      </c>
      <c r="BB400" s="39" t="s">
        <v>59</v>
      </c>
      <c r="BC400" s="39" t="s">
        <v>59</v>
      </c>
    </row>
    <row r="401" spans="1:55" ht="20.25" customHeight="1">
      <c r="A401" s="20">
        <v>133697</v>
      </c>
      <c r="B401" s="46" t="s">
        <v>3664</v>
      </c>
      <c r="C401" s="21" t="s">
        <v>91</v>
      </c>
      <c r="D401" s="21" t="s">
        <v>183</v>
      </c>
      <c r="E401" s="22">
        <v>44819</v>
      </c>
      <c r="F401" s="21" t="s">
        <v>53</v>
      </c>
      <c r="G401" s="22">
        <v>45549</v>
      </c>
      <c r="H401" s="22">
        <v>46279</v>
      </c>
      <c r="I401" s="22">
        <v>46279</v>
      </c>
      <c r="J401" s="21" t="s">
        <v>75</v>
      </c>
      <c r="K401" s="23" t="s">
        <v>3665</v>
      </c>
      <c r="L401" s="24" t="s">
        <v>56</v>
      </c>
      <c r="M401" s="21" t="s">
        <v>3666</v>
      </c>
      <c r="N401" s="21" t="s">
        <v>3667</v>
      </c>
      <c r="O401" s="21" t="s">
        <v>59</v>
      </c>
      <c r="P401" s="21" t="s">
        <v>3668</v>
      </c>
      <c r="Q401" s="21" t="s">
        <v>59</v>
      </c>
      <c r="R401" s="21" t="s">
        <v>130</v>
      </c>
      <c r="S401" s="21" t="s">
        <v>63</v>
      </c>
      <c r="T401" s="25">
        <v>33014</v>
      </c>
      <c r="U401" s="21" t="s">
        <v>3669</v>
      </c>
      <c r="V401" s="21" t="s">
        <v>59</v>
      </c>
      <c r="W401" s="25" t="s">
        <v>3670</v>
      </c>
      <c r="X401" s="21" t="s">
        <v>225</v>
      </c>
      <c r="Y401" s="21" t="s">
        <v>68</v>
      </c>
      <c r="Z401" s="21" t="s">
        <v>86</v>
      </c>
      <c r="AA401" s="21" t="s">
        <v>70</v>
      </c>
      <c r="AB401" s="21" t="s">
        <v>71</v>
      </c>
      <c r="AC401" s="21" t="s">
        <v>3671</v>
      </c>
      <c r="AD401" s="25">
        <v>2021</v>
      </c>
      <c r="AE401" s="26">
        <v>275198</v>
      </c>
      <c r="AF401" s="25">
        <v>2020</v>
      </c>
      <c r="AG401" s="26">
        <v>578238</v>
      </c>
      <c r="AH401" s="26">
        <v>426718</v>
      </c>
      <c r="AI401" s="27">
        <v>236220</v>
      </c>
      <c r="AJ401" s="27" t="s">
        <v>59</v>
      </c>
      <c r="AK401" s="27" t="s">
        <v>59</v>
      </c>
      <c r="AL401" s="27" t="s">
        <v>59</v>
      </c>
      <c r="AM401" s="27" t="s">
        <v>59</v>
      </c>
      <c r="AN401" s="27" t="s">
        <v>59</v>
      </c>
      <c r="AO401" s="27" t="s">
        <v>59</v>
      </c>
      <c r="AP401" s="25" t="s">
        <v>59</v>
      </c>
      <c r="AQ401" s="25" t="s">
        <v>59</v>
      </c>
      <c r="AR401" s="25" t="s">
        <v>59</v>
      </c>
      <c r="AS401" s="28" t="s">
        <v>59</v>
      </c>
      <c r="AT401" s="399" t="s">
        <v>59</v>
      </c>
      <c r="AU401" s="30" t="s">
        <v>59</v>
      </c>
      <c r="AV401" s="30" t="s">
        <v>59</v>
      </c>
      <c r="AW401" s="30" t="s">
        <v>59</v>
      </c>
      <c r="AX401" s="152" t="s">
        <v>59</v>
      </c>
      <c r="AY401" s="409" t="s">
        <v>59</v>
      </c>
      <c r="AZ401" s="39" t="s">
        <v>59</v>
      </c>
      <c r="BA401" s="39" t="s">
        <v>59</v>
      </c>
      <c r="BB401" s="39" t="s">
        <v>59</v>
      </c>
      <c r="BC401" s="39" t="s">
        <v>59</v>
      </c>
    </row>
    <row r="402" spans="1:55" ht="20.25" customHeight="1">
      <c r="A402" s="20">
        <v>138124</v>
      </c>
      <c r="B402" s="46" t="s">
        <v>3672</v>
      </c>
      <c r="C402" s="21" t="s">
        <v>124</v>
      </c>
      <c r="D402" s="21" t="s">
        <v>74</v>
      </c>
      <c r="E402" s="22">
        <v>45366</v>
      </c>
      <c r="F402" s="21" t="s">
        <v>53</v>
      </c>
      <c r="G402" s="22">
        <v>46460</v>
      </c>
      <c r="H402" s="22">
        <v>45365</v>
      </c>
      <c r="I402" s="22">
        <v>46460</v>
      </c>
      <c r="J402" s="21" t="s">
        <v>174</v>
      </c>
      <c r="K402" s="35" t="s">
        <v>3673</v>
      </c>
      <c r="L402" s="24" t="s">
        <v>56</v>
      </c>
      <c r="M402" s="21" t="s">
        <v>3674</v>
      </c>
      <c r="N402" s="21" t="s">
        <v>3675</v>
      </c>
      <c r="O402" s="21" t="s">
        <v>207</v>
      </c>
      <c r="P402" s="21" t="s">
        <v>3676</v>
      </c>
      <c r="Q402" s="21" t="s">
        <v>59</v>
      </c>
      <c r="R402" s="21" t="s">
        <v>635</v>
      </c>
      <c r="S402" s="21" t="s">
        <v>63</v>
      </c>
      <c r="T402" s="25">
        <v>33021</v>
      </c>
      <c r="U402" s="21" t="s">
        <v>3677</v>
      </c>
      <c r="V402" s="368" t="s">
        <v>3678</v>
      </c>
      <c r="W402" s="25" t="s">
        <v>3679</v>
      </c>
      <c r="X402" s="21" t="s">
        <v>212</v>
      </c>
      <c r="Y402" s="21" t="s">
        <v>68</v>
      </c>
      <c r="Z402" s="21" t="s">
        <v>86</v>
      </c>
      <c r="AA402" s="21" t="s">
        <v>70</v>
      </c>
      <c r="AB402" s="21" t="s">
        <v>71</v>
      </c>
      <c r="AC402" s="39" t="s">
        <v>3680</v>
      </c>
      <c r="AD402" s="25">
        <v>2022</v>
      </c>
      <c r="AE402" s="26">
        <v>395623</v>
      </c>
      <c r="AF402" s="25">
        <v>2021</v>
      </c>
      <c r="AG402" s="26">
        <v>303344</v>
      </c>
      <c r="AH402" s="26">
        <v>401795</v>
      </c>
      <c r="AI402" s="27">
        <v>512110</v>
      </c>
      <c r="AJ402" s="27">
        <v>541830</v>
      </c>
      <c r="AK402" s="27">
        <v>323111</v>
      </c>
      <c r="AL402" s="27">
        <v>541613</v>
      </c>
      <c r="AM402" s="27">
        <v>541810</v>
      </c>
      <c r="AN402" s="27">
        <v>541890</v>
      </c>
      <c r="AO402" s="27" t="s">
        <v>59</v>
      </c>
      <c r="AP402" s="25" t="s">
        <v>59</v>
      </c>
      <c r="AQ402" s="25" t="s">
        <v>59</v>
      </c>
      <c r="AR402" s="25" t="s">
        <v>59</v>
      </c>
      <c r="AS402" s="28" t="s">
        <v>59</v>
      </c>
      <c r="AT402" s="399" t="s">
        <v>59</v>
      </c>
      <c r="AU402" s="30" t="s">
        <v>59</v>
      </c>
      <c r="AV402" s="30" t="s">
        <v>59</v>
      </c>
      <c r="AW402" s="30" t="s">
        <v>59</v>
      </c>
      <c r="AX402" s="152" t="s">
        <v>59</v>
      </c>
      <c r="AY402" s="409" t="s">
        <v>59</v>
      </c>
      <c r="AZ402" s="39" t="s">
        <v>59</v>
      </c>
      <c r="BA402" s="39" t="s">
        <v>59</v>
      </c>
      <c r="BB402" s="39" t="s">
        <v>59</v>
      </c>
      <c r="BC402" s="39" t="s">
        <v>59</v>
      </c>
    </row>
    <row r="403" spans="1:55" ht="20.25" customHeight="1">
      <c r="A403" s="20">
        <v>132418</v>
      </c>
      <c r="B403" s="46" t="s">
        <v>3681</v>
      </c>
      <c r="C403" s="21" t="s">
        <v>51</v>
      </c>
      <c r="D403" s="21" t="s">
        <v>2158</v>
      </c>
      <c r="E403" s="22">
        <v>44679</v>
      </c>
      <c r="F403" s="21" t="s">
        <v>53</v>
      </c>
      <c r="G403" s="22">
        <v>45409</v>
      </c>
      <c r="H403" s="22">
        <v>46139</v>
      </c>
      <c r="I403" s="22">
        <v>46139</v>
      </c>
      <c r="J403" s="21" t="s">
        <v>174</v>
      </c>
      <c r="K403" s="23" t="s">
        <v>3682</v>
      </c>
      <c r="L403" s="24" t="s">
        <v>153</v>
      </c>
      <c r="M403" s="21" t="s">
        <v>3683</v>
      </c>
      <c r="N403" s="21" t="s">
        <v>2806</v>
      </c>
      <c r="O403" s="21" t="s">
        <v>59</v>
      </c>
      <c r="P403" s="21" t="s">
        <v>3684</v>
      </c>
      <c r="Q403" s="21" t="s">
        <v>3685</v>
      </c>
      <c r="R403" s="21" t="s">
        <v>209</v>
      </c>
      <c r="S403" s="21" t="s">
        <v>63</v>
      </c>
      <c r="T403" s="25">
        <v>33064</v>
      </c>
      <c r="U403" s="21" t="s">
        <v>3686</v>
      </c>
      <c r="V403" s="21" t="s">
        <v>3687</v>
      </c>
      <c r="W403" s="25" t="s">
        <v>3688</v>
      </c>
      <c r="X403" s="21" t="s">
        <v>898</v>
      </c>
      <c r="Y403" s="21" t="s">
        <v>68</v>
      </c>
      <c r="Z403" s="21" t="s">
        <v>86</v>
      </c>
      <c r="AA403" s="21" t="s">
        <v>70</v>
      </c>
      <c r="AB403" s="21" t="s">
        <v>71</v>
      </c>
      <c r="AC403" s="21" t="s">
        <v>3689</v>
      </c>
      <c r="AD403" s="25">
        <v>2021</v>
      </c>
      <c r="AE403" s="26">
        <v>1632380</v>
      </c>
      <c r="AF403" s="25">
        <v>2020</v>
      </c>
      <c r="AG403" s="26">
        <v>1163073</v>
      </c>
      <c r="AH403" s="26">
        <v>1397726.5</v>
      </c>
      <c r="AI403" s="27">
        <v>561720</v>
      </c>
      <c r="AJ403" s="27" t="s">
        <v>59</v>
      </c>
      <c r="AK403" s="27" t="s">
        <v>59</v>
      </c>
      <c r="AL403" s="27" t="s">
        <v>59</v>
      </c>
      <c r="AM403" s="27" t="s">
        <v>59</v>
      </c>
      <c r="AN403" s="27" t="s">
        <v>59</v>
      </c>
      <c r="AO403" s="27" t="s">
        <v>59</v>
      </c>
      <c r="AP403" s="25" t="s">
        <v>59</v>
      </c>
      <c r="AQ403" s="25" t="s">
        <v>59</v>
      </c>
      <c r="AR403" s="25" t="s">
        <v>59</v>
      </c>
      <c r="AS403" s="28" t="s">
        <v>59</v>
      </c>
      <c r="AT403" s="399" t="s">
        <v>59</v>
      </c>
      <c r="AU403" s="30" t="s">
        <v>59</v>
      </c>
      <c r="AV403" s="30" t="s">
        <v>59</v>
      </c>
      <c r="AW403" s="30" t="s">
        <v>59</v>
      </c>
      <c r="AX403" s="152" t="s">
        <v>59</v>
      </c>
      <c r="AY403" s="409" t="s">
        <v>59</v>
      </c>
      <c r="AZ403" s="39" t="s">
        <v>59</v>
      </c>
      <c r="BA403" s="39" t="s">
        <v>59</v>
      </c>
      <c r="BB403" s="39" t="s">
        <v>59</v>
      </c>
      <c r="BC403" s="39" t="s">
        <v>59</v>
      </c>
    </row>
    <row r="404" spans="1:55" ht="20.25" customHeight="1">
      <c r="A404" s="20">
        <v>129466</v>
      </c>
      <c r="B404" s="46" t="s">
        <v>3690</v>
      </c>
      <c r="C404" s="21" t="s">
        <v>3691</v>
      </c>
      <c r="D404" s="21" t="s">
        <v>183</v>
      </c>
      <c r="E404" s="22">
        <v>45106</v>
      </c>
      <c r="F404" s="21" t="s">
        <v>53</v>
      </c>
      <c r="G404" s="22">
        <v>45836</v>
      </c>
      <c r="H404" s="22">
        <v>45836</v>
      </c>
      <c r="I404" s="22">
        <v>45836</v>
      </c>
      <c r="J404" s="21" t="s">
        <v>174</v>
      </c>
      <c r="K404" s="23" t="s">
        <v>704</v>
      </c>
      <c r="L404" s="24" t="s">
        <v>153</v>
      </c>
      <c r="M404" s="21" t="s">
        <v>3692</v>
      </c>
      <c r="N404" s="21" t="s">
        <v>3693</v>
      </c>
      <c r="O404" s="21" t="s">
        <v>59</v>
      </c>
      <c r="P404" s="21" t="s">
        <v>3694</v>
      </c>
      <c r="Q404" s="21" t="s">
        <v>3695</v>
      </c>
      <c r="R404" s="21" t="s">
        <v>438</v>
      </c>
      <c r="S404" s="21" t="s">
        <v>63</v>
      </c>
      <c r="T404" s="25">
        <v>33023</v>
      </c>
      <c r="U404" s="21" t="s">
        <v>3696</v>
      </c>
      <c r="V404" s="21" t="s">
        <v>59</v>
      </c>
      <c r="W404" s="25" t="s">
        <v>3697</v>
      </c>
      <c r="X404" s="21" t="s">
        <v>133</v>
      </c>
      <c r="Y404" s="21" t="s">
        <v>134</v>
      </c>
      <c r="Z404" s="21" t="s">
        <v>135</v>
      </c>
      <c r="AA404" s="21" t="s">
        <v>136</v>
      </c>
      <c r="AB404" s="21" t="s">
        <v>1933</v>
      </c>
      <c r="AC404" s="21" t="s">
        <v>3698</v>
      </c>
      <c r="AD404" s="25">
        <v>2022</v>
      </c>
      <c r="AE404" s="26">
        <v>3946582</v>
      </c>
      <c r="AF404" s="25">
        <v>2021</v>
      </c>
      <c r="AG404" s="26">
        <v>3896314</v>
      </c>
      <c r="AH404" s="26">
        <v>3921448</v>
      </c>
      <c r="AI404" s="27">
        <v>561270</v>
      </c>
      <c r="AJ404" s="27" t="s">
        <v>59</v>
      </c>
      <c r="AK404" s="27" t="s">
        <v>59</v>
      </c>
      <c r="AL404" s="27" t="s">
        <v>59</v>
      </c>
      <c r="AM404" s="27" t="s">
        <v>59</v>
      </c>
      <c r="AN404" s="27" t="s">
        <v>59</v>
      </c>
      <c r="AO404" s="27" t="s">
        <v>59</v>
      </c>
      <c r="AP404" s="25" t="s">
        <v>59</v>
      </c>
      <c r="AQ404" s="25" t="s">
        <v>59</v>
      </c>
      <c r="AR404" s="25" t="s">
        <v>59</v>
      </c>
      <c r="AS404" s="28" t="s">
        <v>59</v>
      </c>
      <c r="AT404" s="399" t="s">
        <v>59</v>
      </c>
      <c r="AU404" s="30" t="s">
        <v>59</v>
      </c>
      <c r="AV404" s="30" t="s">
        <v>59</v>
      </c>
      <c r="AW404" s="30" t="s">
        <v>59</v>
      </c>
      <c r="AX404" s="152" t="s">
        <v>59</v>
      </c>
      <c r="AY404" s="409" t="s">
        <v>59</v>
      </c>
      <c r="AZ404" s="39" t="s">
        <v>59</v>
      </c>
      <c r="BA404" s="39" t="s">
        <v>59</v>
      </c>
      <c r="BB404" s="39" t="s">
        <v>59</v>
      </c>
      <c r="BC404" s="39" t="s">
        <v>59</v>
      </c>
    </row>
    <row r="405" spans="1:55" ht="20.25" customHeight="1">
      <c r="A405" s="20">
        <v>112759</v>
      </c>
      <c r="B405" s="46" t="s">
        <v>3699</v>
      </c>
      <c r="C405" s="21" t="s">
        <v>51</v>
      </c>
      <c r="D405" s="21" t="s">
        <v>183</v>
      </c>
      <c r="E405" s="22">
        <v>44939</v>
      </c>
      <c r="F405" s="21" t="s">
        <v>53</v>
      </c>
      <c r="G405" s="22">
        <v>45669</v>
      </c>
      <c r="H405" s="22">
        <v>45669</v>
      </c>
      <c r="I405" s="22">
        <v>45669</v>
      </c>
      <c r="J405" s="21" t="s">
        <v>109</v>
      </c>
      <c r="K405" s="23" t="s">
        <v>3700</v>
      </c>
      <c r="L405" s="24" t="s">
        <v>153</v>
      </c>
      <c r="M405" s="21" t="s">
        <v>3464</v>
      </c>
      <c r="N405" s="21" t="s">
        <v>2133</v>
      </c>
      <c r="O405" s="21" t="s">
        <v>59</v>
      </c>
      <c r="P405" s="21" t="s">
        <v>3701</v>
      </c>
      <c r="Q405" s="21" t="s">
        <v>3702</v>
      </c>
      <c r="R405" s="21" t="s">
        <v>99</v>
      </c>
      <c r="S405" s="21" t="s">
        <v>63</v>
      </c>
      <c r="T405" s="25">
        <v>33309</v>
      </c>
      <c r="U405" s="21" t="s">
        <v>3703</v>
      </c>
      <c r="V405" s="21" t="s">
        <v>3704</v>
      </c>
      <c r="W405" s="25" t="s">
        <v>3705</v>
      </c>
      <c r="X405" s="21" t="s">
        <v>133</v>
      </c>
      <c r="Y405" s="21" t="s">
        <v>134</v>
      </c>
      <c r="Z405" s="21" t="s">
        <v>135</v>
      </c>
      <c r="AA405" s="21" t="s">
        <v>136</v>
      </c>
      <c r="AB405" s="21" t="s">
        <v>1567</v>
      </c>
      <c r="AC405" s="21" t="s">
        <v>3706</v>
      </c>
      <c r="AD405" s="25">
        <v>2021</v>
      </c>
      <c r="AE405" s="26">
        <v>630192</v>
      </c>
      <c r="AF405" s="25">
        <v>2020</v>
      </c>
      <c r="AG405" s="26">
        <v>627231</v>
      </c>
      <c r="AH405" s="26">
        <v>628711.5</v>
      </c>
      <c r="AI405" s="27">
        <v>524210</v>
      </c>
      <c r="AJ405" s="27">
        <v>524298</v>
      </c>
      <c r="AK405" s="27" t="s">
        <v>59</v>
      </c>
      <c r="AL405" s="27" t="s">
        <v>59</v>
      </c>
      <c r="AM405" s="27" t="s">
        <v>59</v>
      </c>
      <c r="AN405" s="27" t="s">
        <v>59</v>
      </c>
      <c r="AO405" s="27" t="s">
        <v>59</v>
      </c>
      <c r="AP405" s="25" t="s">
        <v>59</v>
      </c>
      <c r="AQ405" s="25" t="s">
        <v>59</v>
      </c>
      <c r="AR405" s="25" t="s">
        <v>59</v>
      </c>
      <c r="AS405" s="28" t="s">
        <v>59</v>
      </c>
      <c r="AT405" s="399" t="s">
        <v>59</v>
      </c>
      <c r="AU405" s="30" t="s">
        <v>59</v>
      </c>
      <c r="AV405" s="30" t="s">
        <v>59</v>
      </c>
      <c r="AW405" s="30" t="s">
        <v>59</v>
      </c>
      <c r="AX405" s="152" t="s">
        <v>59</v>
      </c>
      <c r="AY405" s="409" t="s">
        <v>59</v>
      </c>
      <c r="AZ405" s="39" t="s">
        <v>59</v>
      </c>
      <c r="BA405" s="39" t="s">
        <v>59</v>
      </c>
      <c r="BB405" s="39" t="s">
        <v>59</v>
      </c>
      <c r="BC405" s="39" t="s">
        <v>59</v>
      </c>
    </row>
    <row r="406" spans="1:55" ht="20.25" customHeight="1">
      <c r="A406" s="20">
        <v>116644</v>
      </c>
      <c r="B406" s="46" t="s">
        <v>3707</v>
      </c>
      <c r="C406" s="21" t="s">
        <v>51</v>
      </c>
      <c r="D406" s="21" t="s">
        <v>52</v>
      </c>
      <c r="E406" s="22">
        <v>44725</v>
      </c>
      <c r="F406" s="21" t="s">
        <v>53</v>
      </c>
      <c r="G406" s="22">
        <v>45455</v>
      </c>
      <c r="H406" s="22">
        <v>46185</v>
      </c>
      <c r="I406" s="22">
        <v>46185</v>
      </c>
      <c r="J406" s="21" t="s">
        <v>75</v>
      </c>
      <c r="K406" s="23" t="s">
        <v>3708</v>
      </c>
      <c r="L406" s="24" t="s">
        <v>56</v>
      </c>
      <c r="M406" s="21" t="s">
        <v>3674</v>
      </c>
      <c r="N406" s="21" t="s">
        <v>348</v>
      </c>
      <c r="O406" s="21" t="s">
        <v>59</v>
      </c>
      <c r="P406" s="21" t="s">
        <v>3709</v>
      </c>
      <c r="Q406" s="21" t="s">
        <v>3710</v>
      </c>
      <c r="R406" s="21" t="s">
        <v>945</v>
      </c>
      <c r="S406" s="21" t="s">
        <v>63</v>
      </c>
      <c r="T406" s="25">
        <v>33178</v>
      </c>
      <c r="U406" s="21" t="s">
        <v>3711</v>
      </c>
      <c r="V406" s="21" t="s">
        <v>3712</v>
      </c>
      <c r="W406" s="25" t="s">
        <v>3713</v>
      </c>
      <c r="X406" s="21" t="s">
        <v>67</v>
      </c>
      <c r="Y406" s="21" t="s">
        <v>68</v>
      </c>
      <c r="Z406" s="21" t="s">
        <v>86</v>
      </c>
      <c r="AA406" s="21" t="s">
        <v>70</v>
      </c>
      <c r="AB406" s="21" t="s">
        <v>430</v>
      </c>
      <c r="AC406" s="21" t="s">
        <v>3714</v>
      </c>
      <c r="AD406" s="25">
        <v>2018</v>
      </c>
      <c r="AE406" s="26">
        <v>2447603</v>
      </c>
      <c r="AF406" s="25">
        <v>2019</v>
      </c>
      <c r="AG406" s="26">
        <v>2967889</v>
      </c>
      <c r="AH406" s="26">
        <v>2707746</v>
      </c>
      <c r="AI406" s="27">
        <v>236220</v>
      </c>
      <c r="AJ406" s="27">
        <v>238310</v>
      </c>
      <c r="AK406" s="27">
        <v>238160</v>
      </c>
      <c r="AL406" s="27">
        <v>238330</v>
      </c>
      <c r="AM406" s="27" t="s">
        <v>59</v>
      </c>
      <c r="AN406" s="27" t="s">
        <v>59</v>
      </c>
      <c r="AO406" s="27" t="s">
        <v>59</v>
      </c>
      <c r="AP406" s="25" t="s">
        <v>59</v>
      </c>
      <c r="AQ406" s="25" t="s">
        <v>59</v>
      </c>
      <c r="AR406" s="25" t="s">
        <v>59</v>
      </c>
      <c r="AS406" s="28" t="s">
        <v>59</v>
      </c>
      <c r="AT406" s="399" t="s">
        <v>59</v>
      </c>
      <c r="AU406" s="30" t="s">
        <v>59</v>
      </c>
      <c r="AV406" s="30" t="s">
        <v>59</v>
      </c>
      <c r="AW406" s="30" t="s">
        <v>59</v>
      </c>
      <c r="AX406" s="152" t="s">
        <v>59</v>
      </c>
      <c r="AY406" s="409" t="s">
        <v>59</v>
      </c>
      <c r="AZ406" s="39" t="s">
        <v>59</v>
      </c>
      <c r="BA406" s="39" t="s">
        <v>59</v>
      </c>
      <c r="BB406" s="39" t="s">
        <v>59</v>
      </c>
      <c r="BC406" s="39" t="s">
        <v>59</v>
      </c>
    </row>
    <row r="407" spans="1:55" ht="20.25" customHeight="1">
      <c r="A407" s="20">
        <v>140984</v>
      </c>
      <c r="B407" s="46" t="s">
        <v>3715</v>
      </c>
      <c r="C407" s="21" t="s">
        <v>91</v>
      </c>
      <c r="D407" s="21" t="s">
        <v>183</v>
      </c>
      <c r="E407" s="22">
        <v>44350</v>
      </c>
      <c r="F407" s="21" t="s">
        <v>53</v>
      </c>
      <c r="G407" s="22">
        <v>45079</v>
      </c>
      <c r="H407" s="22">
        <v>45262</v>
      </c>
      <c r="I407" s="22">
        <v>45992</v>
      </c>
      <c r="J407" s="21" t="s">
        <v>75</v>
      </c>
      <c r="K407" s="23" t="s">
        <v>3716</v>
      </c>
      <c r="L407" s="24" t="s">
        <v>94</v>
      </c>
      <c r="M407" s="21" t="s">
        <v>3717</v>
      </c>
      <c r="N407" s="21" t="s">
        <v>3718</v>
      </c>
      <c r="O407" s="21" t="s">
        <v>59</v>
      </c>
      <c r="P407" s="21" t="s">
        <v>3719</v>
      </c>
      <c r="Q407" s="21" t="s">
        <v>59</v>
      </c>
      <c r="R407" s="21" t="s">
        <v>398</v>
      </c>
      <c r="S407" s="21" t="s">
        <v>63</v>
      </c>
      <c r="T407" s="25">
        <v>33065</v>
      </c>
      <c r="U407" s="21" t="s">
        <v>3720</v>
      </c>
      <c r="V407" s="21" t="s">
        <v>59</v>
      </c>
      <c r="W407" s="25" t="s">
        <v>59</v>
      </c>
      <c r="X407" s="21" t="s">
        <v>103</v>
      </c>
      <c r="Y407" s="21" t="s">
        <v>104</v>
      </c>
      <c r="Z407" s="21" t="s">
        <v>135</v>
      </c>
      <c r="AA407" s="21" t="s">
        <v>136</v>
      </c>
      <c r="AB407" s="21" t="s">
        <v>105</v>
      </c>
      <c r="AC407" s="21" t="s">
        <v>3721</v>
      </c>
      <c r="AD407" s="25">
        <v>2018</v>
      </c>
      <c r="AE407" s="26">
        <v>91648</v>
      </c>
      <c r="AF407" s="25">
        <v>2019</v>
      </c>
      <c r="AG407" s="26">
        <v>135543</v>
      </c>
      <c r="AH407" s="26">
        <v>113595.5</v>
      </c>
      <c r="AI407" s="27">
        <v>561730</v>
      </c>
      <c r="AJ407" s="27" t="s">
        <v>59</v>
      </c>
      <c r="AK407" s="27" t="s">
        <v>59</v>
      </c>
      <c r="AL407" s="27" t="s">
        <v>59</v>
      </c>
      <c r="AM407" s="27" t="s">
        <v>59</v>
      </c>
      <c r="AN407" s="27" t="s">
        <v>59</v>
      </c>
      <c r="AO407" s="27" t="s">
        <v>59</v>
      </c>
      <c r="AP407" s="25" t="s">
        <v>59</v>
      </c>
      <c r="AQ407" s="25" t="s">
        <v>59</v>
      </c>
      <c r="AR407" s="25" t="s">
        <v>59</v>
      </c>
      <c r="AS407" s="28" t="s">
        <v>59</v>
      </c>
      <c r="AT407" s="399" t="s">
        <v>59</v>
      </c>
      <c r="AU407" s="30" t="s">
        <v>59</v>
      </c>
      <c r="AV407" s="30" t="s">
        <v>59</v>
      </c>
      <c r="AW407" s="30" t="s">
        <v>59</v>
      </c>
      <c r="AX407" s="152" t="s">
        <v>59</v>
      </c>
      <c r="AY407" s="409" t="s">
        <v>59</v>
      </c>
      <c r="AZ407" s="39" t="s">
        <v>59</v>
      </c>
      <c r="BA407" s="39" t="s">
        <v>59</v>
      </c>
      <c r="BB407" s="39" t="s">
        <v>59</v>
      </c>
      <c r="BC407" s="39" t="s">
        <v>59</v>
      </c>
    </row>
    <row r="408" spans="1:55" ht="20.25" customHeight="1">
      <c r="A408" s="20">
        <v>135331</v>
      </c>
      <c r="B408" s="46" t="s">
        <v>3722</v>
      </c>
      <c r="C408" s="21" t="s">
        <v>91</v>
      </c>
      <c r="D408" s="21" t="s">
        <v>108</v>
      </c>
      <c r="E408" s="22">
        <v>44187</v>
      </c>
      <c r="F408" s="21" t="s">
        <v>53</v>
      </c>
      <c r="G408" s="22">
        <v>45190</v>
      </c>
      <c r="H408" s="22">
        <v>45920</v>
      </c>
      <c r="I408" s="22">
        <v>45920</v>
      </c>
      <c r="J408" s="21" t="s">
        <v>174</v>
      </c>
      <c r="K408" s="23" t="s">
        <v>3723</v>
      </c>
      <c r="L408" s="24" t="s">
        <v>153</v>
      </c>
      <c r="M408" s="21" t="s">
        <v>3724</v>
      </c>
      <c r="N408" s="21" t="s">
        <v>3725</v>
      </c>
      <c r="O408" s="21" t="s">
        <v>59</v>
      </c>
      <c r="P408" s="21" t="s">
        <v>3726</v>
      </c>
      <c r="Q408" s="21" t="s">
        <v>89</v>
      </c>
      <c r="R408" s="21" t="s">
        <v>438</v>
      </c>
      <c r="S408" s="21" t="s">
        <v>63</v>
      </c>
      <c r="T408" s="25">
        <v>33023</v>
      </c>
      <c r="U408" s="21" t="s">
        <v>3727</v>
      </c>
      <c r="V408" s="21" t="s">
        <v>59</v>
      </c>
      <c r="W408" s="25" t="s">
        <v>3728</v>
      </c>
      <c r="X408" s="21" t="s">
        <v>372</v>
      </c>
      <c r="Y408" s="21" t="s">
        <v>104</v>
      </c>
      <c r="Z408" s="21" t="s">
        <v>135</v>
      </c>
      <c r="AA408" s="21" t="s">
        <v>136</v>
      </c>
      <c r="AB408" s="21" t="s">
        <v>71</v>
      </c>
      <c r="AC408" s="21" t="s">
        <v>3729</v>
      </c>
      <c r="AD408" s="25">
        <v>2018</v>
      </c>
      <c r="AE408" s="26">
        <v>8000</v>
      </c>
      <c r="AF408" s="25">
        <v>2019</v>
      </c>
      <c r="AG408" s="26">
        <v>53000</v>
      </c>
      <c r="AH408" s="26">
        <v>30500</v>
      </c>
      <c r="AI408" s="27">
        <v>541921</v>
      </c>
      <c r="AJ408" s="27">
        <v>512191</v>
      </c>
      <c r="AK408" s="27">
        <v>512110</v>
      </c>
      <c r="AL408" s="27">
        <v>711320</v>
      </c>
      <c r="AM408" s="27" t="s">
        <v>59</v>
      </c>
      <c r="AN408" s="27" t="s">
        <v>59</v>
      </c>
      <c r="AO408" s="27" t="s">
        <v>59</v>
      </c>
      <c r="AP408" s="25" t="s">
        <v>59</v>
      </c>
      <c r="AQ408" s="25" t="s">
        <v>59</v>
      </c>
      <c r="AR408" s="25" t="s">
        <v>59</v>
      </c>
      <c r="AS408" s="28" t="s">
        <v>59</v>
      </c>
      <c r="AT408" s="399" t="s">
        <v>59</v>
      </c>
      <c r="AU408" s="30" t="s">
        <v>59</v>
      </c>
      <c r="AV408" s="30" t="s">
        <v>59</v>
      </c>
      <c r="AW408" s="30" t="s">
        <v>59</v>
      </c>
      <c r="AX408" s="152" t="s">
        <v>59</v>
      </c>
      <c r="AY408" s="409" t="s">
        <v>59</v>
      </c>
      <c r="AZ408" s="39" t="s">
        <v>59</v>
      </c>
      <c r="BA408" s="39" t="s">
        <v>59</v>
      </c>
      <c r="BB408" s="39" t="s">
        <v>59</v>
      </c>
      <c r="BC408" s="39" t="s">
        <v>59</v>
      </c>
    </row>
    <row r="409" spans="1:55" ht="20.25" customHeight="1">
      <c r="A409" s="20">
        <v>120514</v>
      </c>
      <c r="B409" s="46" t="s">
        <v>3730</v>
      </c>
      <c r="C409" s="21" t="s">
        <v>51</v>
      </c>
      <c r="D409" s="21" t="s">
        <v>183</v>
      </c>
      <c r="E409" s="22">
        <v>45117</v>
      </c>
      <c r="F409" s="21" t="s">
        <v>53</v>
      </c>
      <c r="G409" s="22">
        <v>45847</v>
      </c>
      <c r="H409" s="22">
        <v>45847</v>
      </c>
      <c r="I409" s="22">
        <v>45847</v>
      </c>
      <c r="J409" s="21" t="s">
        <v>54</v>
      </c>
      <c r="K409" s="23" t="s">
        <v>3731</v>
      </c>
      <c r="L409" s="24" t="s">
        <v>56</v>
      </c>
      <c r="M409" s="21" t="s">
        <v>3732</v>
      </c>
      <c r="N409" s="21" t="s">
        <v>3733</v>
      </c>
      <c r="O409" s="21" t="s">
        <v>59</v>
      </c>
      <c r="P409" s="21" t="s">
        <v>3734</v>
      </c>
      <c r="Q409" s="21" t="s">
        <v>3735</v>
      </c>
      <c r="R409" s="21" t="s">
        <v>1620</v>
      </c>
      <c r="S409" s="21" t="s">
        <v>63</v>
      </c>
      <c r="T409" s="25">
        <v>33442</v>
      </c>
      <c r="U409" s="21" t="s">
        <v>3736</v>
      </c>
      <c r="V409" s="21" t="s">
        <v>3737</v>
      </c>
      <c r="W409" s="25" t="s">
        <v>3738</v>
      </c>
      <c r="X409" s="21" t="s">
        <v>147</v>
      </c>
      <c r="Y409" s="21" t="s">
        <v>148</v>
      </c>
      <c r="Z409" s="21" t="s">
        <v>491</v>
      </c>
      <c r="AA409" s="21" t="s">
        <v>492</v>
      </c>
      <c r="AB409" s="21" t="s">
        <v>18</v>
      </c>
      <c r="AC409" s="21" t="s">
        <v>3739</v>
      </c>
      <c r="AD409" s="25">
        <v>2021</v>
      </c>
      <c r="AE409" s="26">
        <v>10753006</v>
      </c>
      <c r="AF409" s="25">
        <v>2020</v>
      </c>
      <c r="AG409" s="26">
        <v>7577466</v>
      </c>
      <c r="AH409" s="26">
        <v>9165236</v>
      </c>
      <c r="AI409" s="27">
        <v>541330</v>
      </c>
      <c r="AJ409" s="27" t="s">
        <v>59</v>
      </c>
      <c r="AK409" s="27" t="s">
        <v>59</v>
      </c>
      <c r="AL409" s="27" t="s">
        <v>59</v>
      </c>
      <c r="AM409" s="27" t="s">
        <v>59</v>
      </c>
      <c r="AN409" s="27" t="s">
        <v>59</v>
      </c>
      <c r="AO409" s="27" t="s">
        <v>59</v>
      </c>
      <c r="AP409" s="25" t="s">
        <v>59</v>
      </c>
      <c r="AQ409" s="25" t="s">
        <v>59</v>
      </c>
      <c r="AR409" s="25" t="s">
        <v>59</v>
      </c>
      <c r="AS409" s="28" t="s">
        <v>59</v>
      </c>
      <c r="AT409" s="399" t="s">
        <v>59</v>
      </c>
      <c r="AU409" s="30" t="s">
        <v>59</v>
      </c>
      <c r="AV409" s="30" t="s">
        <v>59</v>
      </c>
      <c r="AW409" s="30" t="s">
        <v>59</v>
      </c>
      <c r="AX409" s="152" t="s">
        <v>59</v>
      </c>
      <c r="AY409" s="409" t="s">
        <v>59</v>
      </c>
      <c r="AZ409" s="39" t="s">
        <v>59</v>
      </c>
      <c r="BA409" s="39" t="s">
        <v>59</v>
      </c>
      <c r="BB409" s="39" t="s">
        <v>59</v>
      </c>
      <c r="BC409" s="39" t="s">
        <v>59</v>
      </c>
    </row>
    <row r="410" spans="1:55" ht="20.25" customHeight="1">
      <c r="A410" s="20">
        <v>138108</v>
      </c>
      <c r="B410" s="46" t="s">
        <v>3740</v>
      </c>
      <c r="C410" s="21" t="s">
        <v>51</v>
      </c>
      <c r="D410" s="21" t="s">
        <v>183</v>
      </c>
      <c r="E410" s="22">
        <v>44812</v>
      </c>
      <c r="F410" s="21" t="s">
        <v>53</v>
      </c>
      <c r="G410" s="22">
        <v>45542</v>
      </c>
      <c r="H410" s="22">
        <v>46272</v>
      </c>
      <c r="I410" s="22">
        <v>46272</v>
      </c>
      <c r="J410" s="21" t="s">
        <v>174</v>
      </c>
      <c r="K410" s="23" t="s">
        <v>3741</v>
      </c>
      <c r="L410" s="24" t="s">
        <v>153</v>
      </c>
      <c r="M410" s="21" t="s">
        <v>1277</v>
      </c>
      <c r="N410" s="21" t="s">
        <v>3742</v>
      </c>
      <c r="O410" s="21" t="s">
        <v>59</v>
      </c>
      <c r="P410" s="21" t="s">
        <v>3743</v>
      </c>
      <c r="Q410" s="21" t="s">
        <v>59</v>
      </c>
      <c r="R410" s="21" t="s">
        <v>635</v>
      </c>
      <c r="S410" s="21" t="s">
        <v>63</v>
      </c>
      <c r="T410" s="25">
        <v>33021</v>
      </c>
      <c r="U410" s="21" t="s">
        <v>3744</v>
      </c>
      <c r="V410" s="21" t="s">
        <v>3745</v>
      </c>
      <c r="W410" s="25" t="s">
        <v>3746</v>
      </c>
      <c r="X410" s="21" t="s">
        <v>898</v>
      </c>
      <c r="Y410" s="21" t="s">
        <v>68</v>
      </c>
      <c r="Z410" s="21" t="s">
        <v>86</v>
      </c>
      <c r="AA410" s="21" t="s">
        <v>70</v>
      </c>
      <c r="AB410" s="21" t="s">
        <v>71</v>
      </c>
      <c r="AC410" s="21" t="s">
        <v>3747</v>
      </c>
      <c r="AD410" s="25">
        <v>2021</v>
      </c>
      <c r="AE410" s="26">
        <v>410995</v>
      </c>
      <c r="AF410" s="25">
        <v>2020</v>
      </c>
      <c r="AG410" s="26">
        <v>4915735</v>
      </c>
      <c r="AH410" s="26">
        <v>2663365</v>
      </c>
      <c r="AI410" s="27">
        <v>423430</v>
      </c>
      <c r="AJ410" s="27">
        <v>423690</v>
      </c>
      <c r="AK410" s="27">
        <v>423610</v>
      </c>
      <c r="AL410" s="27">
        <v>541611</v>
      </c>
      <c r="AM410" s="27">
        <v>541512</v>
      </c>
      <c r="AN410" s="27" t="s">
        <v>59</v>
      </c>
      <c r="AO410" s="27" t="s">
        <v>59</v>
      </c>
      <c r="AP410" s="25" t="s">
        <v>59</v>
      </c>
      <c r="AQ410" s="25" t="s">
        <v>59</v>
      </c>
      <c r="AR410" s="25" t="s">
        <v>59</v>
      </c>
      <c r="AS410" s="28" t="s">
        <v>59</v>
      </c>
      <c r="AT410" s="399" t="s">
        <v>59</v>
      </c>
      <c r="AU410" s="30" t="s">
        <v>59</v>
      </c>
      <c r="AV410" s="30" t="s">
        <v>59</v>
      </c>
      <c r="AW410" s="30" t="s">
        <v>59</v>
      </c>
      <c r="AX410" s="152" t="s">
        <v>59</v>
      </c>
      <c r="AY410" s="409" t="s">
        <v>59</v>
      </c>
      <c r="AZ410" s="39" t="s">
        <v>59</v>
      </c>
      <c r="BA410" s="39" t="s">
        <v>59</v>
      </c>
      <c r="BB410" s="39" t="s">
        <v>59</v>
      </c>
      <c r="BC410" s="39" t="s">
        <v>59</v>
      </c>
    </row>
    <row r="411" spans="1:55" ht="20.25" customHeight="1">
      <c r="A411" s="20">
        <v>146118</v>
      </c>
      <c r="B411" s="46" t="s">
        <v>3748</v>
      </c>
      <c r="C411" s="21" t="s">
        <v>124</v>
      </c>
      <c r="D411" s="21" t="s">
        <v>183</v>
      </c>
      <c r="E411" s="22">
        <v>45181</v>
      </c>
      <c r="F411" s="21" t="s">
        <v>53</v>
      </c>
      <c r="G411" s="22">
        <v>45911</v>
      </c>
      <c r="H411" s="22">
        <v>45911</v>
      </c>
      <c r="I411" s="22">
        <v>45911</v>
      </c>
      <c r="J411" s="21" t="s">
        <v>109</v>
      </c>
      <c r="K411" s="23" t="s">
        <v>3749</v>
      </c>
      <c r="L411" s="24" t="s">
        <v>94</v>
      </c>
      <c r="M411" s="21" t="s">
        <v>3750</v>
      </c>
      <c r="N411" s="21" t="s">
        <v>3751</v>
      </c>
      <c r="O411" s="21" t="s">
        <v>59</v>
      </c>
      <c r="P411" s="21" t="s">
        <v>3752</v>
      </c>
      <c r="Q411" s="21" t="s">
        <v>2970</v>
      </c>
      <c r="R411" s="21" t="s">
        <v>62</v>
      </c>
      <c r="S411" s="21" t="s">
        <v>63</v>
      </c>
      <c r="T411" s="25">
        <v>33169</v>
      </c>
      <c r="U411" s="21" t="s">
        <v>3753</v>
      </c>
      <c r="V411" s="21" t="s">
        <v>59</v>
      </c>
      <c r="W411" s="37" t="s">
        <v>3754</v>
      </c>
      <c r="X411" s="21" t="s">
        <v>2274</v>
      </c>
      <c r="Y411" s="21" t="s">
        <v>134</v>
      </c>
      <c r="Z411" s="21" t="s">
        <v>135</v>
      </c>
      <c r="AA411" s="21" t="s">
        <v>136</v>
      </c>
      <c r="AB411" s="21" t="s">
        <v>71</v>
      </c>
      <c r="AC411" s="21" t="s">
        <v>3755</v>
      </c>
      <c r="AD411" s="25">
        <v>2022</v>
      </c>
      <c r="AE411" s="26">
        <v>35675</v>
      </c>
      <c r="AF411" s="25">
        <v>2021</v>
      </c>
      <c r="AG411" s="26">
        <v>28500</v>
      </c>
      <c r="AH411" s="26">
        <v>32087.5</v>
      </c>
      <c r="AI411" s="27">
        <v>611699</v>
      </c>
      <c r="AJ411" s="27" t="s">
        <v>59</v>
      </c>
      <c r="AK411" s="27" t="s">
        <v>59</v>
      </c>
      <c r="AL411" s="27" t="s">
        <v>59</v>
      </c>
      <c r="AM411" s="27" t="s">
        <v>59</v>
      </c>
      <c r="AN411" s="27" t="s">
        <v>59</v>
      </c>
      <c r="AO411" s="27" t="s">
        <v>59</v>
      </c>
      <c r="AP411" s="25" t="s">
        <v>59</v>
      </c>
      <c r="AQ411" s="25" t="s">
        <v>59</v>
      </c>
      <c r="AR411" s="25" t="s">
        <v>59</v>
      </c>
      <c r="AS411" s="28" t="s">
        <v>59</v>
      </c>
      <c r="AT411" s="399" t="s">
        <v>59</v>
      </c>
      <c r="AU411" s="30" t="s">
        <v>59</v>
      </c>
      <c r="AV411" s="30" t="s">
        <v>59</v>
      </c>
      <c r="AW411" s="30" t="s">
        <v>59</v>
      </c>
      <c r="AX411" s="152" t="s">
        <v>59</v>
      </c>
      <c r="AY411" s="409" t="s">
        <v>59</v>
      </c>
      <c r="AZ411" s="39" t="s">
        <v>59</v>
      </c>
      <c r="BA411" s="39" t="s">
        <v>59</v>
      </c>
      <c r="BB411" s="39" t="s">
        <v>59</v>
      </c>
      <c r="BC411" s="39" t="s">
        <v>59</v>
      </c>
    </row>
    <row r="412" spans="1:55" ht="20.25" customHeight="1">
      <c r="A412" s="20">
        <v>105689</v>
      </c>
      <c r="B412" s="46" t="s">
        <v>3756</v>
      </c>
      <c r="C412" s="21" t="s">
        <v>51</v>
      </c>
      <c r="D412" s="21" t="s">
        <v>183</v>
      </c>
      <c r="E412" s="22">
        <v>44900</v>
      </c>
      <c r="F412" s="21" t="s">
        <v>53</v>
      </c>
      <c r="G412" s="22">
        <v>45630</v>
      </c>
      <c r="H412" s="22">
        <v>46360</v>
      </c>
      <c r="I412" s="22">
        <v>46360</v>
      </c>
      <c r="J412" s="21" t="s">
        <v>375</v>
      </c>
      <c r="K412" s="23" t="s">
        <v>3757</v>
      </c>
      <c r="L412" s="24" t="s">
        <v>94</v>
      </c>
      <c r="M412" s="21" t="s">
        <v>3758</v>
      </c>
      <c r="N412" s="21" t="s">
        <v>3759</v>
      </c>
      <c r="O412" s="21" t="s">
        <v>59</v>
      </c>
      <c r="P412" s="21" t="s">
        <v>3760</v>
      </c>
      <c r="Q412" s="21" t="s">
        <v>59</v>
      </c>
      <c r="R412" s="21" t="s">
        <v>417</v>
      </c>
      <c r="S412" s="21" t="s">
        <v>63</v>
      </c>
      <c r="T412" s="25">
        <v>33321</v>
      </c>
      <c r="U412" s="21" t="s">
        <v>3761</v>
      </c>
      <c r="V412" s="21" t="s">
        <v>59</v>
      </c>
      <c r="W412" s="25" t="s">
        <v>3762</v>
      </c>
      <c r="X412" s="21" t="s">
        <v>234</v>
      </c>
      <c r="Y412" s="21" t="s">
        <v>134</v>
      </c>
      <c r="Z412" s="21" t="s">
        <v>2100</v>
      </c>
      <c r="AA412" s="21" t="s">
        <v>492</v>
      </c>
      <c r="AB412" s="21" t="s">
        <v>105</v>
      </c>
      <c r="AC412" s="21" t="s">
        <v>3763</v>
      </c>
      <c r="AD412" s="25">
        <v>2021</v>
      </c>
      <c r="AE412" s="26">
        <v>1058447</v>
      </c>
      <c r="AF412" s="25">
        <v>2020</v>
      </c>
      <c r="AG412" s="26">
        <v>1765565</v>
      </c>
      <c r="AH412" s="26">
        <v>1412006</v>
      </c>
      <c r="AI412" s="27">
        <v>423450</v>
      </c>
      <c r="AJ412" s="27" t="s">
        <v>59</v>
      </c>
      <c r="AK412" s="27" t="s">
        <v>59</v>
      </c>
      <c r="AL412" s="27" t="s">
        <v>59</v>
      </c>
      <c r="AM412" s="27" t="s">
        <v>59</v>
      </c>
      <c r="AN412" s="27" t="s">
        <v>59</v>
      </c>
      <c r="AO412" s="27" t="s">
        <v>59</v>
      </c>
      <c r="AP412" s="25" t="s">
        <v>59</v>
      </c>
      <c r="AQ412" s="25" t="s">
        <v>59</v>
      </c>
      <c r="AR412" s="25" t="s">
        <v>59</v>
      </c>
      <c r="AS412" s="28" t="s">
        <v>59</v>
      </c>
      <c r="AT412" s="399" t="s">
        <v>59</v>
      </c>
      <c r="AU412" s="30" t="s">
        <v>59</v>
      </c>
      <c r="AV412" s="30" t="s">
        <v>59</v>
      </c>
      <c r="AW412" s="30" t="s">
        <v>59</v>
      </c>
      <c r="AX412" s="152" t="s">
        <v>59</v>
      </c>
      <c r="AY412" s="409" t="s">
        <v>59</v>
      </c>
      <c r="AZ412" s="39" t="s">
        <v>59</v>
      </c>
      <c r="BA412" s="39" t="s">
        <v>59</v>
      </c>
      <c r="BB412" s="39" t="s">
        <v>59</v>
      </c>
      <c r="BC412" s="39" t="s">
        <v>59</v>
      </c>
    </row>
    <row r="413" spans="1:55" ht="20.25" customHeight="1">
      <c r="A413" s="20">
        <v>113538</v>
      </c>
      <c r="B413" s="46" t="s">
        <v>3764</v>
      </c>
      <c r="C413" s="21" t="s">
        <v>51</v>
      </c>
      <c r="D413" s="21" t="s">
        <v>140</v>
      </c>
      <c r="E413" s="22">
        <v>44319</v>
      </c>
      <c r="F413" s="21" t="s">
        <v>53</v>
      </c>
      <c r="G413" s="22">
        <v>45048</v>
      </c>
      <c r="H413" s="22">
        <v>45232</v>
      </c>
      <c r="I413" s="22">
        <v>45962</v>
      </c>
      <c r="J413" s="21" t="s">
        <v>174</v>
      </c>
      <c r="K413" s="23" t="s">
        <v>3765</v>
      </c>
      <c r="L413" s="24" t="s">
        <v>56</v>
      </c>
      <c r="M413" s="21" t="s">
        <v>3766</v>
      </c>
      <c r="N413" s="21" t="s">
        <v>3473</v>
      </c>
      <c r="O413" s="21" t="s">
        <v>59</v>
      </c>
      <c r="P413" s="21" t="s">
        <v>3767</v>
      </c>
      <c r="Q413" s="21" t="s">
        <v>188</v>
      </c>
      <c r="R413" s="21" t="s">
        <v>709</v>
      </c>
      <c r="S413" s="21" t="s">
        <v>63</v>
      </c>
      <c r="T413" s="25">
        <v>33139</v>
      </c>
      <c r="U413" s="21" t="s">
        <v>3768</v>
      </c>
      <c r="V413" s="21" t="s">
        <v>3769</v>
      </c>
      <c r="W413" s="25" t="s">
        <v>3770</v>
      </c>
      <c r="X413" s="21" t="s">
        <v>67</v>
      </c>
      <c r="Y413" s="21" t="s">
        <v>68</v>
      </c>
      <c r="Z413" s="21" t="s">
        <v>86</v>
      </c>
      <c r="AA413" s="21" t="s">
        <v>70</v>
      </c>
      <c r="AB413" s="21" t="s">
        <v>18</v>
      </c>
      <c r="AC413" s="21" t="s">
        <v>3771</v>
      </c>
      <c r="AD413" s="25">
        <v>2018</v>
      </c>
      <c r="AE413" s="26">
        <v>2015846</v>
      </c>
      <c r="AF413" s="25">
        <v>2019</v>
      </c>
      <c r="AG413" s="26">
        <v>2708769</v>
      </c>
      <c r="AH413" s="26">
        <v>2362307.5</v>
      </c>
      <c r="AI413" s="27">
        <v>541511</v>
      </c>
      <c r="AJ413" s="27">
        <v>541512</v>
      </c>
      <c r="AK413" s="27">
        <v>541513</v>
      </c>
      <c r="AL413" s="27">
        <v>541519</v>
      </c>
      <c r="AM413" s="27">
        <v>541611</v>
      </c>
      <c r="AN413" s="27">
        <v>611420</v>
      </c>
      <c r="AO413" s="27">
        <v>518210</v>
      </c>
      <c r="AP413" s="25">
        <v>519190</v>
      </c>
      <c r="AQ413" s="25">
        <v>561110</v>
      </c>
      <c r="AR413" s="25">
        <v>541618</v>
      </c>
      <c r="AS413" s="28" t="s">
        <v>59</v>
      </c>
      <c r="AT413" s="399" t="s">
        <v>59</v>
      </c>
      <c r="AU413" s="30" t="s">
        <v>59</v>
      </c>
      <c r="AV413" s="30" t="s">
        <v>59</v>
      </c>
      <c r="AW413" s="30" t="s">
        <v>59</v>
      </c>
      <c r="AX413" s="152" t="s">
        <v>59</v>
      </c>
      <c r="AY413" s="409" t="s">
        <v>59</v>
      </c>
      <c r="AZ413" s="39" t="s">
        <v>59</v>
      </c>
      <c r="BA413" s="39" t="s">
        <v>59</v>
      </c>
      <c r="BB413" s="39" t="s">
        <v>59</v>
      </c>
      <c r="BC413" s="39" t="s">
        <v>59</v>
      </c>
    </row>
    <row r="414" spans="1:55" ht="20.25" customHeight="1">
      <c r="A414" s="20">
        <v>136266</v>
      </c>
      <c r="B414" s="46" t="s">
        <v>3772</v>
      </c>
      <c r="C414" s="21" t="s">
        <v>124</v>
      </c>
      <c r="D414" s="21" t="s">
        <v>52</v>
      </c>
      <c r="E414" s="22">
        <v>44700</v>
      </c>
      <c r="F414" s="21" t="s">
        <v>53</v>
      </c>
      <c r="G414" s="22">
        <v>45430</v>
      </c>
      <c r="H414" s="22">
        <v>46160</v>
      </c>
      <c r="I414" s="22">
        <v>46160</v>
      </c>
      <c r="J414" s="21" t="s">
        <v>75</v>
      </c>
      <c r="K414" s="23" t="s">
        <v>3773</v>
      </c>
      <c r="L414" s="24" t="s">
        <v>338</v>
      </c>
      <c r="M414" s="21" t="s">
        <v>3774</v>
      </c>
      <c r="N414" s="21" t="s">
        <v>3775</v>
      </c>
      <c r="O414" s="21" t="s">
        <v>59</v>
      </c>
      <c r="P414" s="21" t="s">
        <v>3776</v>
      </c>
      <c r="Q414" s="21" t="s">
        <v>59</v>
      </c>
      <c r="R414" s="21" t="s">
        <v>3777</v>
      </c>
      <c r="S414" s="21" t="s">
        <v>63</v>
      </c>
      <c r="T414" s="25">
        <v>33076</v>
      </c>
      <c r="U414" s="21" t="s">
        <v>3778</v>
      </c>
      <c r="V414" s="21" t="s">
        <v>3779</v>
      </c>
      <c r="W414" s="25" t="s">
        <v>3780</v>
      </c>
      <c r="X414" s="21" t="s">
        <v>245</v>
      </c>
      <c r="Y414" s="21" t="s">
        <v>246</v>
      </c>
      <c r="Z414" s="21" t="s">
        <v>261</v>
      </c>
      <c r="AA414" s="21" t="s">
        <v>262</v>
      </c>
      <c r="AB414" s="21" t="s">
        <v>71</v>
      </c>
      <c r="AC414" s="21" t="s">
        <v>3781</v>
      </c>
      <c r="AD414" s="25">
        <v>2017</v>
      </c>
      <c r="AE414" s="26">
        <v>330000</v>
      </c>
      <c r="AF414" s="25">
        <v>2018</v>
      </c>
      <c r="AG414" s="26">
        <v>1500000</v>
      </c>
      <c r="AH414" s="26">
        <v>915000</v>
      </c>
      <c r="AI414" s="27">
        <v>236115</v>
      </c>
      <c r="AJ414" s="27">
        <v>236116</v>
      </c>
      <c r="AK414" s="27">
        <v>236117</v>
      </c>
      <c r="AL414" s="27">
        <v>236118</v>
      </c>
      <c r="AM414" s="27">
        <v>236210</v>
      </c>
      <c r="AN414" s="27">
        <v>236220</v>
      </c>
      <c r="AO414" s="27">
        <v>237110</v>
      </c>
      <c r="AP414" s="25">
        <v>238110</v>
      </c>
      <c r="AQ414" s="25">
        <v>238120</v>
      </c>
      <c r="AR414" s="25">
        <v>238310</v>
      </c>
      <c r="AS414" s="28" t="s">
        <v>59</v>
      </c>
      <c r="AT414" s="399" t="s">
        <v>59</v>
      </c>
      <c r="AU414" s="30" t="s">
        <v>59</v>
      </c>
      <c r="AV414" s="30" t="s">
        <v>59</v>
      </c>
      <c r="AW414" s="30" t="s">
        <v>59</v>
      </c>
      <c r="AX414" s="152" t="s">
        <v>59</v>
      </c>
      <c r="AY414" s="409" t="s">
        <v>59</v>
      </c>
      <c r="AZ414" s="39" t="s">
        <v>59</v>
      </c>
      <c r="BA414" s="39" t="s">
        <v>59</v>
      </c>
      <c r="BB414" s="39" t="s">
        <v>59</v>
      </c>
      <c r="BC414" s="39" t="s">
        <v>59</v>
      </c>
    </row>
    <row r="415" spans="1:55" ht="20.25" customHeight="1">
      <c r="A415" s="20">
        <v>144944</v>
      </c>
      <c r="B415" s="46" t="s">
        <v>3782</v>
      </c>
      <c r="C415" s="21" t="s">
        <v>124</v>
      </c>
      <c r="D415" s="21" t="s">
        <v>74</v>
      </c>
      <c r="E415" s="22">
        <v>45365</v>
      </c>
      <c r="F415" s="21" t="s">
        <v>53</v>
      </c>
      <c r="G415" s="22">
        <v>46459</v>
      </c>
      <c r="H415" s="22">
        <v>46459</v>
      </c>
      <c r="I415" s="22">
        <v>46459</v>
      </c>
      <c r="J415" s="21" t="s">
        <v>75</v>
      </c>
      <c r="K415" s="23" t="s">
        <v>3783</v>
      </c>
      <c r="L415" s="24" t="s">
        <v>338</v>
      </c>
      <c r="M415" s="21" t="s">
        <v>3784</v>
      </c>
      <c r="N415" s="21" t="s">
        <v>1749</v>
      </c>
      <c r="O415" s="21" t="s">
        <v>207</v>
      </c>
      <c r="P415" s="21" t="s">
        <v>3785</v>
      </c>
      <c r="Q415" s="21" t="s">
        <v>59</v>
      </c>
      <c r="R415" s="21" t="s">
        <v>62</v>
      </c>
      <c r="S415" s="21" t="s">
        <v>63</v>
      </c>
      <c r="T415" s="25">
        <v>33142</v>
      </c>
      <c r="U415" s="33" t="s">
        <v>3786</v>
      </c>
      <c r="V415" s="21" t="s">
        <v>59</v>
      </c>
      <c r="W415" s="25" t="s">
        <v>3787</v>
      </c>
      <c r="X415" s="21" t="s">
        <v>848</v>
      </c>
      <c r="Y415" s="21" t="s">
        <v>260</v>
      </c>
      <c r="Z415" s="21" t="s">
        <v>261</v>
      </c>
      <c r="AA415" s="21" t="s">
        <v>262</v>
      </c>
      <c r="AB415" s="21" t="s">
        <v>71</v>
      </c>
      <c r="AC415" s="21" t="s">
        <v>3788</v>
      </c>
      <c r="AD415" s="25">
        <v>2022</v>
      </c>
      <c r="AE415" s="26">
        <v>2292314</v>
      </c>
      <c r="AF415" s="25">
        <v>2021</v>
      </c>
      <c r="AG415" s="26">
        <v>1095557</v>
      </c>
      <c r="AH415" s="26">
        <v>1693935.5</v>
      </c>
      <c r="AI415" s="27">
        <v>332312</v>
      </c>
      <c r="AJ415" s="27">
        <v>332313</v>
      </c>
      <c r="AK415" s="27" t="s">
        <v>59</v>
      </c>
      <c r="AL415" s="27" t="s">
        <v>59</v>
      </c>
      <c r="AM415" s="27" t="s">
        <v>59</v>
      </c>
      <c r="AN415" s="27" t="s">
        <v>59</v>
      </c>
      <c r="AO415" s="27" t="s">
        <v>59</v>
      </c>
      <c r="AP415" s="25" t="s">
        <v>59</v>
      </c>
      <c r="AQ415" s="25" t="s">
        <v>59</v>
      </c>
      <c r="AR415" s="25" t="s">
        <v>59</v>
      </c>
      <c r="AS415" s="28" t="s">
        <v>59</v>
      </c>
      <c r="AT415" s="399" t="s">
        <v>59</v>
      </c>
      <c r="AU415" s="30" t="s">
        <v>59</v>
      </c>
      <c r="AV415" s="30" t="s">
        <v>59</v>
      </c>
      <c r="AW415" s="30" t="s">
        <v>59</v>
      </c>
      <c r="AX415" s="152" t="s">
        <v>59</v>
      </c>
      <c r="AY415" s="409" t="s">
        <v>59</v>
      </c>
      <c r="AZ415" s="39" t="s">
        <v>59</v>
      </c>
      <c r="BA415" s="39" t="s">
        <v>59</v>
      </c>
      <c r="BB415" s="39" t="s">
        <v>59</v>
      </c>
      <c r="BC415" s="39" t="s">
        <v>59</v>
      </c>
    </row>
    <row r="416" spans="1:55" ht="20.25" customHeight="1">
      <c r="A416" s="20">
        <v>144504</v>
      </c>
      <c r="B416" s="46" t="s">
        <v>3789</v>
      </c>
      <c r="C416" s="21" t="s">
        <v>124</v>
      </c>
      <c r="D416" s="21" t="s">
        <v>183</v>
      </c>
      <c r="E416" s="22">
        <v>44957</v>
      </c>
      <c r="F416" s="21" t="s">
        <v>53</v>
      </c>
      <c r="G416" s="22">
        <v>45687</v>
      </c>
      <c r="H416" s="22">
        <v>45687</v>
      </c>
      <c r="I416" s="22">
        <v>45687</v>
      </c>
      <c r="J416" s="21" t="s">
        <v>75</v>
      </c>
      <c r="K416" s="23" t="s">
        <v>3790</v>
      </c>
      <c r="L416" s="24" t="s">
        <v>338</v>
      </c>
      <c r="M416" s="21" t="s">
        <v>3791</v>
      </c>
      <c r="N416" s="21" t="s">
        <v>1338</v>
      </c>
      <c r="O416" s="21" t="s">
        <v>59</v>
      </c>
      <c r="P416" s="21" t="s">
        <v>3792</v>
      </c>
      <c r="Q416" s="21" t="s">
        <v>2441</v>
      </c>
      <c r="R416" s="21" t="s">
        <v>1563</v>
      </c>
      <c r="S416" s="21" t="s">
        <v>63</v>
      </c>
      <c r="T416" s="25">
        <v>33014</v>
      </c>
      <c r="U416" s="21" t="s">
        <v>3793</v>
      </c>
      <c r="V416" s="21" t="s">
        <v>59</v>
      </c>
      <c r="W416" s="37" t="s">
        <v>3794</v>
      </c>
      <c r="X416" s="21" t="s">
        <v>147</v>
      </c>
      <c r="Y416" s="21" t="s">
        <v>148</v>
      </c>
      <c r="Z416" s="21" t="s">
        <v>86</v>
      </c>
      <c r="AA416" s="21" t="s">
        <v>70</v>
      </c>
      <c r="AB416" s="21" t="s">
        <v>430</v>
      </c>
      <c r="AC416" s="21" t="s">
        <v>3795</v>
      </c>
      <c r="AD416" s="25">
        <v>2021</v>
      </c>
      <c r="AE416" s="26">
        <v>621871</v>
      </c>
      <c r="AF416" s="25">
        <v>2020</v>
      </c>
      <c r="AG416" s="26">
        <v>983729</v>
      </c>
      <c r="AH416" s="26">
        <v>802800</v>
      </c>
      <c r="AI416" s="27">
        <v>238160</v>
      </c>
      <c r="AJ416" s="27">
        <v>238220</v>
      </c>
      <c r="AK416" s="27" t="s">
        <v>59</v>
      </c>
      <c r="AL416" s="27" t="s">
        <v>59</v>
      </c>
      <c r="AM416" s="27" t="s">
        <v>59</v>
      </c>
      <c r="AN416" s="27" t="s">
        <v>59</v>
      </c>
      <c r="AO416" s="27" t="s">
        <v>59</v>
      </c>
      <c r="AP416" s="25" t="s">
        <v>59</v>
      </c>
      <c r="AQ416" s="25" t="s">
        <v>59</v>
      </c>
      <c r="AR416" s="25" t="s">
        <v>59</v>
      </c>
      <c r="AS416" s="28" t="s">
        <v>59</v>
      </c>
      <c r="AT416" s="399" t="s">
        <v>59</v>
      </c>
      <c r="AU416" s="30" t="s">
        <v>59</v>
      </c>
      <c r="AV416" s="30" t="s">
        <v>59</v>
      </c>
      <c r="AW416" s="30" t="s">
        <v>59</v>
      </c>
      <c r="AX416" s="152" t="s">
        <v>59</v>
      </c>
      <c r="AY416" s="409" t="s">
        <v>59</v>
      </c>
      <c r="AZ416" s="39" t="s">
        <v>59</v>
      </c>
      <c r="BA416" s="39" t="s">
        <v>59</v>
      </c>
      <c r="BB416" s="39" t="s">
        <v>59</v>
      </c>
      <c r="BC416" s="39" t="s">
        <v>59</v>
      </c>
    </row>
    <row r="417" spans="1:55" ht="20.25" customHeight="1">
      <c r="A417" s="20">
        <v>129238</v>
      </c>
      <c r="B417" s="46" t="s">
        <v>3796</v>
      </c>
      <c r="C417" s="21" t="s">
        <v>51</v>
      </c>
      <c r="D417" s="21" t="s">
        <v>183</v>
      </c>
      <c r="E417" s="22">
        <v>44657</v>
      </c>
      <c r="F417" s="21" t="s">
        <v>53</v>
      </c>
      <c r="G417" s="22">
        <v>45387</v>
      </c>
      <c r="H417" s="22">
        <v>46117</v>
      </c>
      <c r="I417" s="22">
        <v>46117</v>
      </c>
      <c r="J417" s="21" t="s">
        <v>174</v>
      </c>
      <c r="K417" s="23" t="s">
        <v>3797</v>
      </c>
      <c r="L417" s="24" t="s">
        <v>153</v>
      </c>
      <c r="M417" s="21" t="s">
        <v>3798</v>
      </c>
      <c r="N417" s="21" t="s">
        <v>3799</v>
      </c>
      <c r="O417" s="21" t="s">
        <v>59</v>
      </c>
      <c r="P417" s="21" t="s">
        <v>3800</v>
      </c>
      <c r="Q417" s="21" t="s">
        <v>3801</v>
      </c>
      <c r="R417" s="21" t="s">
        <v>755</v>
      </c>
      <c r="S417" s="21" t="s">
        <v>63</v>
      </c>
      <c r="T417" s="25">
        <v>33180</v>
      </c>
      <c r="U417" s="34" t="s">
        <v>3802</v>
      </c>
      <c r="V417" s="21" t="s">
        <v>3803</v>
      </c>
      <c r="W417" s="25" t="s">
        <v>3804</v>
      </c>
      <c r="X417" s="21" t="s">
        <v>118</v>
      </c>
      <c r="Y417" s="21" t="s">
        <v>119</v>
      </c>
      <c r="Z417" s="21" t="s">
        <v>3805</v>
      </c>
      <c r="AA417" s="21" t="s">
        <v>121</v>
      </c>
      <c r="AB417" s="21" t="s">
        <v>1567</v>
      </c>
      <c r="AC417" s="21" t="s">
        <v>3806</v>
      </c>
      <c r="AD417" s="25">
        <v>2019</v>
      </c>
      <c r="AE417" s="26">
        <v>179063</v>
      </c>
      <c r="AF417" s="25">
        <v>2020</v>
      </c>
      <c r="AG417" s="26">
        <v>8505</v>
      </c>
      <c r="AH417" s="26">
        <v>93784</v>
      </c>
      <c r="AI417" s="27">
        <v>711310</v>
      </c>
      <c r="AJ417" s="27">
        <v>711320</v>
      </c>
      <c r="AK417" s="27" t="s">
        <v>59</v>
      </c>
      <c r="AL417" s="27" t="s">
        <v>59</v>
      </c>
      <c r="AM417" s="27" t="s">
        <v>59</v>
      </c>
      <c r="AN417" s="27" t="s">
        <v>59</v>
      </c>
      <c r="AO417" s="27" t="s">
        <v>59</v>
      </c>
      <c r="AP417" s="25" t="s">
        <v>59</v>
      </c>
      <c r="AQ417" s="25" t="s">
        <v>59</v>
      </c>
      <c r="AR417" s="25" t="s">
        <v>59</v>
      </c>
      <c r="AS417" s="28" t="s">
        <v>59</v>
      </c>
      <c r="AT417" s="399" t="s">
        <v>59</v>
      </c>
      <c r="AU417" s="30" t="s">
        <v>59</v>
      </c>
      <c r="AV417" s="30" t="s">
        <v>59</v>
      </c>
      <c r="AW417" s="30" t="s">
        <v>59</v>
      </c>
      <c r="AX417" s="152" t="s">
        <v>59</v>
      </c>
      <c r="AY417" s="409" t="s">
        <v>59</v>
      </c>
      <c r="AZ417" s="39" t="s">
        <v>59</v>
      </c>
      <c r="BA417" s="39" t="s">
        <v>59</v>
      </c>
      <c r="BB417" s="39" t="s">
        <v>59</v>
      </c>
      <c r="BC417" s="39" t="s">
        <v>59</v>
      </c>
    </row>
    <row r="418" spans="1:55" ht="20.25" customHeight="1">
      <c r="A418" s="20">
        <v>144227</v>
      </c>
      <c r="B418" s="46" t="s">
        <v>3807</v>
      </c>
      <c r="C418" s="21" t="s">
        <v>91</v>
      </c>
      <c r="D418" s="21" t="s">
        <v>183</v>
      </c>
      <c r="E418" s="22">
        <v>44956</v>
      </c>
      <c r="F418" s="21" t="s">
        <v>53</v>
      </c>
      <c r="G418" s="22">
        <v>45686</v>
      </c>
      <c r="H418" s="22">
        <v>45686</v>
      </c>
      <c r="I418" s="22">
        <v>45686</v>
      </c>
      <c r="J418" s="21" t="s">
        <v>75</v>
      </c>
      <c r="K418" s="23" t="s">
        <v>3808</v>
      </c>
      <c r="L418" s="24" t="s">
        <v>153</v>
      </c>
      <c r="M418" s="21" t="s">
        <v>821</v>
      </c>
      <c r="N418" s="21" t="s">
        <v>3809</v>
      </c>
      <c r="O418" s="21" t="s">
        <v>59</v>
      </c>
      <c r="P418" s="21" t="s">
        <v>3810</v>
      </c>
      <c r="Q418" s="21" t="s">
        <v>59</v>
      </c>
      <c r="R418" s="21" t="s">
        <v>62</v>
      </c>
      <c r="S418" s="21" t="s">
        <v>63</v>
      </c>
      <c r="T418" s="25">
        <v>33155</v>
      </c>
      <c r="U418" s="21" t="s">
        <v>3811</v>
      </c>
      <c r="V418" s="21" t="s">
        <v>3812</v>
      </c>
      <c r="W418" s="37" t="s">
        <v>3813</v>
      </c>
      <c r="X418" s="21" t="s">
        <v>938</v>
      </c>
      <c r="Y418" s="21" t="s">
        <v>148</v>
      </c>
      <c r="Z418" s="21" t="s">
        <v>86</v>
      </c>
      <c r="AA418" s="21" t="s">
        <v>70</v>
      </c>
      <c r="AB418" s="21" t="s">
        <v>71</v>
      </c>
      <c r="AC418" s="21" t="s">
        <v>3814</v>
      </c>
      <c r="AD418" s="25">
        <v>2021</v>
      </c>
      <c r="AE418" s="26">
        <v>984558</v>
      </c>
      <c r="AF418" s="25">
        <v>2020</v>
      </c>
      <c r="AG418" s="26">
        <v>715338</v>
      </c>
      <c r="AH418" s="26">
        <v>849948</v>
      </c>
      <c r="AI418" s="27">
        <v>238210</v>
      </c>
      <c r="AJ418" s="27" t="s">
        <v>59</v>
      </c>
      <c r="AK418" s="27" t="s">
        <v>59</v>
      </c>
      <c r="AL418" s="27" t="s">
        <v>59</v>
      </c>
      <c r="AM418" s="27" t="s">
        <v>59</v>
      </c>
      <c r="AN418" s="27" t="s">
        <v>59</v>
      </c>
      <c r="AO418" s="27" t="s">
        <v>59</v>
      </c>
      <c r="AP418" s="25" t="s">
        <v>59</v>
      </c>
      <c r="AQ418" s="25" t="s">
        <v>59</v>
      </c>
      <c r="AR418" s="25" t="s">
        <v>59</v>
      </c>
      <c r="AS418" s="28" t="s">
        <v>59</v>
      </c>
      <c r="AT418" s="399" t="s">
        <v>59</v>
      </c>
      <c r="AU418" s="30" t="s">
        <v>59</v>
      </c>
      <c r="AV418" s="30" t="s">
        <v>59</v>
      </c>
      <c r="AW418" s="30" t="s">
        <v>59</v>
      </c>
      <c r="AX418" s="152" t="s">
        <v>59</v>
      </c>
      <c r="AY418" s="409" t="s">
        <v>59</v>
      </c>
      <c r="AZ418" s="39" t="s">
        <v>59</v>
      </c>
      <c r="BA418" s="39" t="s">
        <v>59</v>
      </c>
      <c r="BB418" s="39" t="s">
        <v>59</v>
      </c>
      <c r="BC418" s="39" t="s">
        <v>59</v>
      </c>
    </row>
    <row r="419" spans="1:55" ht="20.25" customHeight="1">
      <c r="A419" s="20">
        <v>128865</v>
      </c>
      <c r="B419" s="46" t="s">
        <v>3815</v>
      </c>
      <c r="C419" s="21" t="s">
        <v>124</v>
      </c>
      <c r="D419" s="21" t="s">
        <v>183</v>
      </c>
      <c r="E419" s="22">
        <v>45159</v>
      </c>
      <c r="F419" s="21" t="s">
        <v>53</v>
      </c>
      <c r="G419" s="22">
        <v>45889</v>
      </c>
      <c r="H419" s="22">
        <v>45889</v>
      </c>
      <c r="I419" s="22">
        <v>45889</v>
      </c>
      <c r="J419" s="21" t="s">
        <v>174</v>
      </c>
      <c r="K419" s="23" t="s">
        <v>3816</v>
      </c>
      <c r="L419" s="24" t="s">
        <v>153</v>
      </c>
      <c r="M419" s="21" t="s">
        <v>3817</v>
      </c>
      <c r="N419" s="21" t="s">
        <v>3818</v>
      </c>
      <c r="O419" s="21" t="s">
        <v>59</v>
      </c>
      <c r="P419" s="21" t="s">
        <v>3819</v>
      </c>
      <c r="Q419" s="21" t="s">
        <v>59</v>
      </c>
      <c r="R419" s="21" t="s">
        <v>1914</v>
      </c>
      <c r="S419" s="21" t="s">
        <v>63</v>
      </c>
      <c r="T419" s="25">
        <v>33483</v>
      </c>
      <c r="U419" s="21" t="s">
        <v>3820</v>
      </c>
      <c r="V419" s="21" t="s">
        <v>3821</v>
      </c>
      <c r="W419" s="25" t="s">
        <v>3822</v>
      </c>
      <c r="X419" s="21" t="s">
        <v>334</v>
      </c>
      <c r="Y419" s="21" t="s">
        <v>246</v>
      </c>
      <c r="Z419" s="21" t="s">
        <v>247</v>
      </c>
      <c r="AA419" s="21" t="s">
        <v>248</v>
      </c>
      <c r="AB419" s="21" t="s">
        <v>71</v>
      </c>
      <c r="AC419" s="21" t="s">
        <v>3823</v>
      </c>
      <c r="AD419" s="25">
        <v>2022</v>
      </c>
      <c r="AE419" s="26">
        <v>2161000</v>
      </c>
      <c r="AF419" s="25">
        <v>2021</v>
      </c>
      <c r="AG419" s="26">
        <v>1730000</v>
      </c>
      <c r="AH419" s="26">
        <v>1945500</v>
      </c>
      <c r="AI419" s="27">
        <v>541518</v>
      </c>
      <c r="AJ419" s="27">
        <v>541611</v>
      </c>
      <c r="AK419" s="27">
        <v>541922</v>
      </c>
      <c r="AL419" s="27" t="s">
        <v>59</v>
      </c>
      <c r="AM419" s="27" t="s">
        <v>59</v>
      </c>
      <c r="AN419" s="27" t="s">
        <v>59</v>
      </c>
      <c r="AO419" s="27" t="s">
        <v>59</v>
      </c>
      <c r="AP419" s="25" t="s">
        <v>59</v>
      </c>
      <c r="AQ419" s="25" t="s">
        <v>59</v>
      </c>
      <c r="AR419" s="25" t="s">
        <v>59</v>
      </c>
      <c r="AS419" s="28" t="s">
        <v>59</v>
      </c>
      <c r="AT419" s="399" t="s">
        <v>59</v>
      </c>
      <c r="AU419" s="30" t="s">
        <v>59</v>
      </c>
      <c r="AV419" s="30" t="s">
        <v>59</v>
      </c>
      <c r="AW419" s="30" t="s">
        <v>59</v>
      </c>
      <c r="AX419" s="152" t="s">
        <v>59</v>
      </c>
      <c r="AY419" s="409" t="s">
        <v>59</v>
      </c>
      <c r="AZ419" s="39" t="s">
        <v>59</v>
      </c>
      <c r="BA419" s="39" t="s">
        <v>59</v>
      </c>
      <c r="BB419" s="39" t="s">
        <v>59</v>
      </c>
      <c r="BC419" s="39" t="s">
        <v>59</v>
      </c>
    </row>
    <row r="420" spans="1:55" ht="20.25" customHeight="1">
      <c r="A420" s="20">
        <v>143356</v>
      </c>
      <c r="B420" s="46" t="s">
        <v>3824</v>
      </c>
      <c r="C420" s="21" t="s">
        <v>124</v>
      </c>
      <c r="D420" s="21" t="s">
        <v>74</v>
      </c>
      <c r="E420" s="22">
        <v>45512</v>
      </c>
      <c r="F420" s="21" t="s">
        <v>53</v>
      </c>
      <c r="G420" s="22">
        <v>46606</v>
      </c>
      <c r="H420" s="22">
        <v>46606</v>
      </c>
      <c r="I420" s="22">
        <v>46606</v>
      </c>
      <c r="J420" s="21" t="s">
        <v>54</v>
      </c>
      <c r="K420" s="23" t="s">
        <v>3825</v>
      </c>
      <c r="L420" s="24" t="s">
        <v>56</v>
      </c>
      <c r="M420" s="21" t="s">
        <v>3826</v>
      </c>
      <c r="N420" s="21" t="s">
        <v>3827</v>
      </c>
      <c r="O420" s="21" t="s">
        <v>218</v>
      </c>
      <c r="P420" s="21" t="s">
        <v>3828</v>
      </c>
      <c r="Q420" s="21" t="s">
        <v>1695</v>
      </c>
      <c r="R420" s="21" t="s">
        <v>3829</v>
      </c>
      <c r="S420" s="21" t="s">
        <v>63</v>
      </c>
      <c r="T420" s="25">
        <v>33406</v>
      </c>
      <c r="U420" s="33" t="s">
        <v>3830</v>
      </c>
      <c r="V420" s="21" t="s">
        <v>59</v>
      </c>
      <c r="W420" s="25" t="s">
        <v>3831</v>
      </c>
      <c r="X420" s="21" t="s">
        <v>1008</v>
      </c>
      <c r="Y420" s="21" t="s">
        <v>1009</v>
      </c>
      <c r="Z420" s="21" t="s">
        <v>261</v>
      </c>
      <c r="AA420" s="21" t="s">
        <v>262</v>
      </c>
      <c r="AB420" s="21" t="s">
        <v>1933</v>
      </c>
      <c r="AC420" s="21" t="s">
        <v>3832</v>
      </c>
      <c r="AD420" s="25">
        <v>2022</v>
      </c>
      <c r="AE420" s="26">
        <v>1918096</v>
      </c>
      <c r="AF420" s="25">
        <v>2021</v>
      </c>
      <c r="AG420" s="26">
        <v>1972194</v>
      </c>
      <c r="AH420" s="26">
        <v>1945145</v>
      </c>
      <c r="AI420" s="27">
        <v>541330</v>
      </c>
      <c r="AJ420" s="27">
        <v>541370</v>
      </c>
      <c r="AK420" s="27" t="s">
        <v>59</v>
      </c>
      <c r="AL420" s="27" t="s">
        <v>59</v>
      </c>
      <c r="AM420" s="27" t="s">
        <v>59</v>
      </c>
      <c r="AN420" s="27" t="s">
        <v>59</v>
      </c>
      <c r="AO420" s="27" t="s">
        <v>59</v>
      </c>
      <c r="AP420" s="25" t="s">
        <v>59</v>
      </c>
      <c r="AQ420" s="25" t="s">
        <v>59</v>
      </c>
      <c r="AR420" s="25" t="s">
        <v>59</v>
      </c>
      <c r="AS420" s="28" t="s">
        <v>59</v>
      </c>
      <c r="AT420" s="399" t="s">
        <v>59</v>
      </c>
      <c r="AU420" s="30" t="s">
        <v>59</v>
      </c>
      <c r="AV420" s="30" t="s">
        <v>59</v>
      </c>
      <c r="AW420" s="30" t="s">
        <v>59</v>
      </c>
      <c r="AX420" s="152" t="s">
        <v>59</v>
      </c>
      <c r="AY420" s="409" t="s">
        <v>59</v>
      </c>
      <c r="AZ420" s="39" t="s">
        <v>59</v>
      </c>
      <c r="BA420" s="39" t="s">
        <v>59</v>
      </c>
      <c r="BB420" s="39" t="s">
        <v>59</v>
      </c>
      <c r="BC420" s="39" t="s">
        <v>59</v>
      </c>
    </row>
    <row r="421" spans="1:55" ht="20.25" customHeight="1">
      <c r="A421" s="20">
        <v>138248</v>
      </c>
      <c r="B421" s="46" t="s">
        <v>3833</v>
      </c>
      <c r="C421" s="21" t="s">
        <v>124</v>
      </c>
      <c r="D421" s="21" t="s">
        <v>183</v>
      </c>
      <c r="E421" s="22">
        <v>44614</v>
      </c>
      <c r="F421" s="21" t="s">
        <v>53</v>
      </c>
      <c r="G421" s="22">
        <v>45343</v>
      </c>
      <c r="H421" s="22">
        <v>46073</v>
      </c>
      <c r="I421" s="22">
        <v>46073</v>
      </c>
      <c r="J421" s="21" t="s">
        <v>109</v>
      </c>
      <c r="K421" s="23" t="s">
        <v>3834</v>
      </c>
      <c r="L421" s="24" t="s">
        <v>56</v>
      </c>
      <c r="M421" s="21" t="s">
        <v>3835</v>
      </c>
      <c r="N421" s="21" t="s">
        <v>3836</v>
      </c>
      <c r="O421" s="21" t="s">
        <v>59</v>
      </c>
      <c r="P421" s="21" t="s">
        <v>3837</v>
      </c>
      <c r="Q421" s="21" t="s">
        <v>3838</v>
      </c>
      <c r="R421" s="21" t="s">
        <v>62</v>
      </c>
      <c r="S421" s="21" t="s">
        <v>63</v>
      </c>
      <c r="T421" s="25">
        <v>33137</v>
      </c>
      <c r="U421" s="21" t="s">
        <v>3839</v>
      </c>
      <c r="V421" s="21" t="s">
        <v>59</v>
      </c>
      <c r="W421" s="25" t="s">
        <v>3840</v>
      </c>
      <c r="X421" s="21" t="s">
        <v>225</v>
      </c>
      <c r="Y421" s="21" t="s">
        <v>68</v>
      </c>
      <c r="Z421" s="21" t="s">
        <v>135</v>
      </c>
      <c r="AA421" s="21" t="s">
        <v>136</v>
      </c>
      <c r="AB421" s="21" t="s">
        <v>430</v>
      </c>
      <c r="AC421" s="21" t="s">
        <v>3841</v>
      </c>
      <c r="AD421" s="25">
        <v>2019</v>
      </c>
      <c r="AE421" s="26">
        <v>6873</v>
      </c>
      <c r="AF421" s="25">
        <v>2020</v>
      </c>
      <c r="AG421" s="26">
        <v>11623</v>
      </c>
      <c r="AH421" s="26">
        <v>9248</v>
      </c>
      <c r="AI421" s="27">
        <v>524210</v>
      </c>
      <c r="AJ421" s="27">
        <v>541110</v>
      </c>
      <c r="AK421" s="27">
        <v>922130</v>
      </c>
      <c r="AL421" s="27" t="s">
        <v>59</v>
      </c>
      <c r="AM421" s="27" t="s">
        <v>59</v>
      </c>
      <c r="AN421" s="27" t="s">
        <v>59</v>
      </c>
      <c r="AO421" s="27" t="s">
        <v>59</v>
      </c>
      <c r="AP421" s="25" t="s">
        <v>59</v>
      </c>
      <c r="AQ421" s="25" t="s">
        <v>59</v>
      </c>
      <c r="AR421" s="25" t="s">
        <v>59</v>
      </c>
      <c r="AS421" s="28" t="s">
        <v>59</v>
      </c>
      <c r="AT421" s="399" t="s">
        <v>59</v>
      </c>
      <c r="AU421" s="30" t="s">
        <v>59</v>
      </c>
      <c r="AV421" s="30" t="s">
        <v>59</v>
      </c>
      <c r="AW421" s="30" t="s">
        <v>59</v>
      </c>
      <c r="AX421" s="152" t="s">
        <v>59</v>
      </c>
      <c r="AY421" s="409" t="s">
        <v>59</v>
      </c>
      <c r="AZ421" s="39" t="s">
        <v>59</v>
      </c>
      <c r="BA421" s="39" t="s">
        <v>59</v>
      </c>
      <c r="BB421" s="39" t="s">
        <v>59</v>
      </c>
      <c r="BC421" s="39" t="s">
        <v>59</v>
      </c>
    </row>
    <row r="422" spans="1:55" ht="20.25" customHeight="1">
      <c r="A422" s="20">
        <v>134802</v>
      </c>
      <c r="B422" s="46" t="s">
        <v>3842</v>
      </c>
      <c r="C422" s="21" t="s">
        <v>124</v>
      </c>
      <c r="D422" s="21" t="s">
        <v>183</v>
      </c>
      <c r="E422" s="22">
        <v>44825</v>
      </c>
      <c r="F422" s="21" t="s">
        <v>53</v>
      </c>
      <c r="G422" s="22">
        <v>45555</v>
      </c>
      <c r="H422" s="22">
        <v>46285</v>
      </c>
      <c r="I422" s="22">
        <v>46285</v>
      </c>
      <c r="J422" s="21" t="s">
        <v>174</v>
      </c>
      <c r="K422" s="23" t="s">
        <v>3843</v>
      </c>
      <c r="L422" s="24" t="s">
        <v>56</v>
      </c>
      <c r="M422" s="21" t="s">
        <v>3844</v>
      </c>
      <c r="N422" s="21" t="s">
        <v>3845</v>
      </c>
      <c r="O422" s="21" t="s">
        <v>59</v>
      </c>
      <c r="P422" s="21" t="s">
        <v>3846</v>
      </c>
      <c r="Q422" s="21" t="s">
        <v>3847</v>
      </c>
      <c r="R422" s="21" t="s">
        <v>242</v>
      </c>
      <c r="S422" s="21" t="s">
        <v>63</v>
      </c>
      <c r="T422" s="25">
        <v>33324</v>
      </c>
      <c r="U422" s="21" t="s">
        <v>3848</v>
      </c>
      <c r="V422" s="21" t="s">
        <v>59</v>
      </c>
      <c r="W422" s="25" t="s">
        <v>3849</v>
      </c>
      <c r="X422" s="21" t="s">
        <v>103</v>
      </c>
      <c r="Y422" s="21" t="s">
        <v>104</v>
      </c>
      <c r="Z422" s="21" t="s">
        <v>135</v>
      </c>
      <c r="AA422" s="21" t="s">
        <v>136</v>
      </c>
      <c r="AB422" s="21" t="s">
        <v>137</v>
      </c>
      <c r="AC422" s="21" t="s">
        <v>3850</v>
      </c>
      <c r="AD422" s="25">
        <v>2021</v>
      </c>
      <c r="AE422" s="26">
        <v>862316</v>
      </c>
      <c r="AF422" s="25">
        <v>2020</v>
      </c>
      <c r="AG422" s="26">
        <v>632473</v>
      </c>
      <c r="AH422" s="26">
        <v>747394.5</v>
      </c>
      <c r="AI422" s="27">
        <v>541512</v>
      </c>
      <c r="AJ422" s="27">
        <v>541519</v>
      </c>
      <c r="AK422" s="27">
        <v>611420</v>
      </c>
      <c r="AL422" s="27">
        <v>611430</v>
      </c>
      <c r="AM422" s="27" t="s">
        <v>59</v>
      </c>
      <c r="AN422" s="27" t="s">
        <v>59</v>
      </c>
      <c r="AO422" s="27" t="s">
        <v>59</v>
      </c>
      <c r="AP422" s="25" t="s">
        <v>59</v>
      </c>
      <c r="AQ422" s="25" t="s">
        <v>59</v>
      </c>
      <c r="AR422" s="25" t="s">
        <v>59</v>
      </c>
      <c r="AS422" s="28" t="s">
        <v>59</v>
      </c>
      <c r="AT422" s="399" t="s">
        <v>59</v>
      </c>
      <c r="AU422" s="30" t="s">
        <v>59</v>
      </c>
      <c r="AV422" s="30" t="s">
        <v>59</v>
      </c>
      <c r="AW422" s="30" t="s">
        <v>59</v>
      </c>
      <c r="AX422" s="152" t="s">
        <v>59</v>
      </c>
      <c r="AY422" s="409" t="s">
        <v>59</v>
      </c>
      <c r="AZ422" s="39" t="s">
        <v>59</v>
      </c>
      <c r="BA422" s="39" t="s">
        <v>59</v>
      </c>
      <c r="BB422" s="39" t="s">
        <v>59</v>
      </c>
      <c r="BC422" s="39" t="s">
        <v>59</v>
      </c>
    </row>
    <row r="423" spans="1:55" ht="20.25" customHeight="1">
      <c r="A423" s="20">
        <v>139665</v>
      </c>
      <c r="B423" s="46" t="s">
        <v>3851</v>
      </c>
      <c r="C423" s="21" t="s">
        <v>51</v>
      </c>
      <c r="D423" s="21" t="s">
        <v>183</v>
      </c>
      <c r="E423" s="22">
        <v>44812</v>
      </c>
      <c r="F423" s="21" t="s">
        <v>53</v>
      </c>
      <c r="G423" s="22">
        <v>45542</v>
      </c>
      <c r="H423" s="22">
        <v>46272</v>
      </c>
      <c r="I423" s="22">
        <v>46272</v>
      </c>
      <c r="J423" s="21" t="s">
        <v>174</v>
      </c>
      <c r="K423" s="23" t="s">
        <v>3852</v>
      </c>
      <c r="L423" s="24" t="s">
        <v>56</v>
      </c>
      <c r="M423" s="21" t="s">
        <v>3853</v>
      </c>
      <c r="N423" s="21" t="s">
        <v>3854</v>
      </c>
      <c r="O423" s="21" t="s">
        <v>59</v>
      </c>
      <c r="P423" s="21" t="s">
        <v>3855</v>
      </c>
      <c r="Q423" s="21" t="s">
        <v>59</v>
      </c>
      <c r="R423" s="21" t="s">
        <v>1437</v>
      </c>
      <c r="S423" s="21" t="s">
        <v>63</v>
      </c>
      <c r="T423" s="25">
        <v>33064</v>
      </c>
      <c r="U423" s="21" t="s">
        <v>3856</v>
      </c>
      <c r="V423" s="21" t="s">
        <v>3857</v>
      </c>
      <c r="W423" s="25" t="s">
        <v>3858</v>
      </c>
      <c r="X423" s="21" t="s">
        <v>67</v>
      </c>
      <c r="Y423" s="21" t="s">
        <v>68</v>
      </c>
      <c r="Z423" s="21" t="s">
        <v>135</v>
      </c>
      <c r="AA423" s="21" t="s">
        <v>136</v>
      </c>
      <c r="AB423" s="21" t="s">
        <v>71</v>
      </c>
      <c r="AC423" s="21" t="s">
        <v>3859</v>
      </c>
      <c r="AD423" s="25">
        <v>2021</v>
      </c>
      <c r="AE423" s="26">
        <v>30000</v>
      </c>
      <c r="AF423" s="25">
        <v>2020</v>
      </c>
      <c r="AG423" s="26">
        <v>6635</v>
      </c>
      <c r="AH423" s="26">
        <v>18317.5</v>
      </c>
      <c r="AI423" s="27">
        <v>511210</v>
      </c>
      <c r="AJ423" s="27">
        <v>541512</v>
      </c>
      <c r="AK423" s="27">
        <v>541513</v>
      </c>
      <c r="AL423" s="27">
        <v>541519</v>
      </c>
      <c r="AM423" s="27" t="s">
        <v>59</v>
      </c>
      <c r="AN423" s="27" t="s">
        <v>59</v>
      </c>
      <c r="AO423" s="27" t="s">
        <v>59</v>
      </c>
      <c r="AP423" s="25" t="s">
        <v>59</v>
      </c>
      <c r="AQ423" s="25" t="s">
        <v>59</v>
      </c>
      <c r="AR423" s="25" t="s">
        <v>59</v>
      </c>
      <c r="AS423" s="28" t="s">
        <v>59</v>
      </c>
      <c r="AT423" s="399" t="s">
        <v>59</v>
      </c>
      <c r="AU423" s="30" t="s">
        <v>59</v>
      </c>
      <c r="AV423" s="30" t="s">
        <v>59</v>
      </c>
      <c r="AW423" s="30" t="s">
        <v>59</v>
      </c>
      <c r="AX423" s="152" t="s">
        <v>59</v>
      </c>
      <c r="AY423" s="409" t="s">
        <v>59</v>
      </c>
      <c r="AZ423" s="39" t="s">
        <v>59</v>
      </c>
      <c r="BA423" s="39" t="s">
        <v>59</v>
      </c>
      <c r="BB423" s="39" t="s">
        <v>59</v>
      </c>
      <c r="BC423" s="39" t="s">
        <v>59</v>
      </c>
    </row>
    <row r="424" spans="1:55" ht="20.25" customHeight="1">
      <c r="A424" s="20">
        <v>136225</v>
      </c>
      <c r="B424" s="46" t="s">
        <v>3860</v>
      </c>
      <c r="C424" s="21" t="s">
        <v>51</v>
      </c>
      <c r="D424" s="21" t="s">
        <v>74</v>
      </c>
      <c r="E424" s="22">
        <v>45512</v>
      </c>
      <c r="F424" s="21" t="s">
        <v>53</v>
      </c>
      <c r="G424" s="22">
        <v>46606</v>
      </c>
      <c r="H424" s="22">
        <v>46606</v>
      </c>
      <c r="I424" s="22">
        <v>46606</v>
      </c>
      <c r="J424" s="21" t="s">
        <v>109</v>
      </c>
      <c r="K424" s="23" t="s">
        <v>3861</v>
      </c>
      <c r="L424" s="24" t="s">
        <v>153</v>
      </c>
      <c r="M424" s="21" t="s">
        <v>3862</v>
      </c>
      <c r="N424" s="21" t="s">
        <v>3863</v>
      </c>
      <c r="O424" s="21" t="s">
        <v>59</v>
      </c>
      <c r="P424" s="21" t="s">
        <v>3864</v>
      </c>
      <c r="Q424" s="21" t="s">
        <v>3865</v>
      </c>
      <c r="R424" s="21" t="s">
        <v>1914</v>
      </c>
      <c r="S424" s="21" t="s">
        <v>63</v>
      </c>
      <c r="T424" s="25">
        <v>33444</v>
      </c>
      <c r="U424" s="21" t="s">
        <v>3866</v>
      </c>
      <c r="V424" s="21" t="s">
        <v>3867</v>
      </c>
      <c r="W424" s="25" t="s">
        <v>3868</v>
      </c>
      <c r="X424" s="21" t="s">
        <v>67</v>
      </c>
      <c r="Y424" s="21" t="s">
        <v>68</v>
      </c>
      <c r="Z424" s="21" t="s">
        <v>135</v>
      </c>
      <c r="AA424" s="21" t="s">
        <v>136</v>
      </c>
      <c r="AB424" s="21" t="s">
        <v>71</v>
      </c>
      <c r="AC424" s="21" t="s">
        <v>3869</v>
      </c>
      <c r="AD424" s="25">
        <v>2022</v>
      </c>
      <c r="AE424" s="26">
        <v>2319928</v>
      </c>
      <c r="AF424" s="25">
        <v>2021</v>
      </c>
      <c r="AG424" s="26">
        <v>3033084</v>
      </c>
      <c r="AH424" s="26">
        <v>2676506.5</v>
      </c>
      <c r="AI424" s="27">
        <v>518210</v>
      </c>
      <c r="AJ424" s="27">
        <v>541214</v>
      </c>
      <c r="AK424" s="27">
        <v>541511</v>
      </c>
      <c r="AL424" s="27">
        <v>541512</v>
      </c>
      <c r="AM424" s="27">
        <v>541519</v>
      </c>
      <c r="AN424" s="27">
        <v>541618</v>
      </c>
      <c r="AO424" s="25">
        <v>541611</v>
      </c>
      <c r="AP424" s="25">
        <v>561320</v>
      </c>
      <c r="AQ424" s="25">
        <v>611420</v>
      </c>
      <c r="AR424" s="25">
        <v>611710</v>
      </c>
      <c r="AS424" s="28" t="s">
        <v>59</v>
      </c>
      <c r="AT424" s="399" t="s">
        <v>59</v>
      </c>
      <c r="AU424" s="30" t="s">
        <v>59</v>
      </c>
      <c r="AV424" s="30" t="s">
        <v>59</v>
      </c>
      <c r="AW424" s="30" t="s">
        <v>59</v>
      </c>
      <c r="AX424" s="152" t="s">
        <v>59</v>
      </c>
      <c r="AY424" s="409" t="s">
        <v>59</v>
      </c>
      <c r="AZ424" s="39" t="s">
        <v>59</v>
      </c>
      <c r="BA424" s="39" t="s">
        <v>59</v>
      </c>
      <c r="BB424" s="39" t="s">
        <v>59</v>
      </c>
      <c r="BC424" s="39" t="s">
        <v>59</v>
      </c>
    </row>
    <row r="425" spans="1:55" ht="20.25" customHeight="1">
      <c r="A425" s="20">
        <v>140410</v>
      </c>
      <c r="B425" s="46" t="s">
        <v>3870</v>
      </c>
      <c r="C425" s="21" t="s">
        <v>124</v>
      </c>
      <c r="D425" s="21" t="s">
        <v>140</v>
      </c>
      <c r="E425" s="22">
        <v>44288</v>
      </c>
      <c r="F425" s="21" t="s">
        <v>53</v>
      </c>
      <c r="G425" s="22">
        <v>45017</v>
      </c>
      <c r="H425" s="22">
        <v>45200</v>
      </c>
      <c r="I425" s="22">
        <v>45930</v>
      </c>
      <c r="J425" s="21" t="s">
        <v>54</v>
      </c>
      <c r="K425" s="23" t="s">
        <v>3871</v>
      </c>
      <c r="L425" s="24" t="s">
        <v>56</v>
      </c>
      <c r="M425" s="21" t="s">
        <v>3872</v>
      </c>
      <c r="N425" s="21" t="s">
        <v>3873</v>
      </c>
      <c r="O425" s="21" t="s">
        <v>59</v>
      </c>
      <c r="P425" s="21" t="s">
        <v>3874</v>
      </c>
      <c r="Q425" s="21" t="s">
        <v>3875</v>
      </c>
      <c r="R425" s="21" t="s">
        <v>582</v>
      </c>
      <c r="S425" s="21" t="s">
        <v>63</v>
      </c>
      <c r="T425" s="25">
        <v>33351</v>
      </c>
      <c r="U425" s="21" t="s">
        <v>3876</v>
      </c>
      <c r="V425" s="21" t="s">
        <v>59</v>
      </c>
      <c r="W425" s="25" t="s">
        <v>3877</v>
      </c>
      <c r="X425" s="21" t="s">
        <v>225</v>
      </c>
      <c r="Y425" s="21" t="s">
        <v>68</v>
      </c>
      <c r="Z425" s="21" t="s">
        <v>135</v>
      </c>
      <c r="AA425" s="21" t="s">
        <v>136</v>
      </c>
      <c r="AB425" s="21" t="s">
        <v>1010</v>
      </c>
      <c r="AC425" s="21" t="s">
        <v>3878</v>
      </c>
      <c r="AD425" s="25">
        <v>2018</v>
      </c>
      <c r="AE425" s="26">
        <v>90000</v>
      </c>
      <c r="AF425" s="25">
        <v>2019</v>
      </c>
      <c r="AG425" s="26">
        <v>50000</v>
      </c>
      <c r="AH425" s="26">
        <v>70000</v>
      </c>
      <c r="AI425" s="27">
        <v>541330</v>
      </c>
      <c r="AJ425" s="27" t="s">
        <v>59</v>
      </c>
      <c r="AK425" s="27" t="s">
        <v>59</v>
      </c>
      <c r="AL425" s="27" t="s">
        <v>59</v>
      </c>
      <c r="AM425" s="27" t="s">
        <v>59</v>
      </c>
      <c r="AN425" s="27" t="s">
        <v>59</v>
      </c>
      <c r="AO425" s="27" t="s">
        <v>59</v>
      </c>
      <c r="AP425" s="25" t="s">
        <v>59</v>
      </c>
      <c r="AQ425" s="25" t="s">
        <v>59</v>
      </c>
      <c r="AR425" s="25" t="s">
        <v>59</v>
      </c>
      <c r="AS425" s="28" t="s">
        <v>59</v>
      </c>
      <c r="AT425" s="399" t="s">
        <v>59</v>
      </c>
      <c r="AU425" s="30" t="s">
        <v>59</v>
      </c>
      <c r="AV425" s="30" t="s">
        <v>59</v>
      </c>
      <c r="AW425" s="30" t="s">
        <v>59</v>
      </c>
      <c r="AX425" s="152" t="s">
        <v>59</v>
      </c>
      <c r="AY425" s="409" t="s">
        <v>59</v>
      </c>
      <c r="AZ425" s="39" t="s">
        <v>59</v>
      </c>
      <c r="BA425" s="39" t="s">
        <v>59</v>
      </c>
      <c r="BB425" s="39" t="s">
        <v>59</v>
      </c>
      <c r="BC425" s="39" t="s">
        <v>59</v>
      </c>
    </row>
    <row r="426" spans="1:55" ht="20.25" customHeight="1">
      <c r="A426" s="20">
        <v>135524</v>
      </c>
      <c r="B426" s="46" t="s">
        <v>3879</v>
      </c>
      <c r="C426" s="21" t="s">
        <v>51</v>
      </c>
      <c r="D426" s="21" t="s">
        <v>74</v>
      </c>
      <c r="E426" s="22">
        <v>45362</v>
      </c>
      <c r="F426" s="21" t="s">
        <v>53</v>
      </c>
      <c r="G426" s="22">
        <v>46456</v>
      </c>
      <c r="H426" s="22">
        <v>46456</v>
      </c>
      <c r="I426" s="22">
        <v>46456</v>
      </c>
      <c r="J426" s="21" t="s">
        <v>174</v>
      </c>
      <c r="K426" s="23" t="s">
        <v>3880</v>
      </c>
      <c r="L426" s="24" t="s">
        <v>153</v>
      </c>
      <c r="M426" s="21" t="s">
        <v>3881</v>
      </c>
      <c r="N426" s="21" t="s">
        <v>3882</v>
      </c>
      <c r="O426" s="21" t="s">
        <v>59</v>
      </c>
      <c r="P426" s="21" t="s">
        <v>3883</v>
      </c>
      <c r="Q426" s="21" t="s">
        <v>3884</v>
      </c>
      <c r="R426" s="21" t="s">
        <v>438</v>
      </c>
      <c r="S426" s="21" t="s">
        <v>63</v>
      </c>
      <c r="T426" s="25">
        <v>33023</v>
      </c>
      <c r="U426" s="21" t="s">
        <v>3885</v>
      </c>
      <c r="V426" s="21" t="s">
        <v>59</v>
      </c>
      <c r="W426" s="25" t="s">
        <v>3886</v>
      </c>
      <c r="X426" s="21" t="s">
        <v>67</v>
      </c>
      <c r="Y426" s="21" t="s">
        <v>68</v>
      </c>
      <c r="Z426" s="21" t="s">
        <v>86</v>
      </c>
      <c r="AA426" s="21" t="s">
        <v>70</v>
      </c>
      <c r="AB426" s="21" t="s">
        <v>71</v>
      </c>
      <c r="AC426" s="21" t="s">
        <v>3887</v>
      </c>
      <c r="AD426" s="25">
        <v>2022</v>
      </c>
      <c r="AE426" s="26">
        <v>274354</v>
      </c>
      <c r="AF426" s="25">
        <v>2021</v>
      </c>
      <c r="AG426" s="26">
        <v>321667</v>
      </c>
      <c r="AH426" s="26">
        <v>212639.5</v>
      </c>
      <c r="AI426" s="27">
        <v>561720</v>
      </c>
      <c r="AJ426" s="27">
        <v>561790</v>
      </c>
      <c r="AK426" s="27" t="s">
        <v>59</v>
      </c>
      <c r="AL426" s="27" t="s">
        <v>59</v>
      </c>
      <c r="AM426" s="27" t="s">
        <v>59</v>
      </c>
      <c r="AN426" s="27" t="s">
        <v>59</v>
      </c>
      <c r="AO426" s="27" t="s">
        <v>59</v>
      </c>
      <c r="AP426" s="25" t="s">
        <v>59</v>
      </c>
      <c r="AQ426" s="25" t="s">
        <v>59</v>
      </c>
      <c r="AR426" s="25" t="s">
        <v>59</v>
      </c>
      <c r="AS426" s="28" t="s">
        <v>59</v>
      </c>
      <c r="AT426" s="399" t="s">
        <v>59</v>
      </c>
      <c r="AU426" s="30" t="s">
        <v>59</v>
      </c>
      <c r="AV426" s="30" t="s">
        <v>59</v>
      </c>
      <c r="AW426" s="30" t="s">
        <v>59</v>
      </c>
      <c r="AX426" s="152" t="s">
        <v>59</v>
      </c>
      <c r="AY426" s="409" t="s">
        <v>59</v>
      </c>
      <c r="AZ426" s="39" t="s">
        <v>59</v>
      </c>
      <c r="BA426" s="39" t="s">
        <v>59</v>
      </c>
      <c r="BB426" s="39" t="s">
        <v>59</v>
      </c>
      <c r="BC426" s="39" t="s">
        <v>59</v>
      </c>
    </row>
    <row r="427" spans="1:55" ht="20.25" customHeight="1">
      <c r="A427" s="20">
        <v>144226</v>
      </c>
      <c r="B427" s="46" t="s">
        <v>3888</v>
      </c>
      <c r="C427" s="21" t="s">
        <v>51</v>
      </c>
      <c r="D427" s="21" t="s">
        <v>74</v>
      </c>
      <c r="E427" s="22">
        <v>45412</v>
      </c>
      <c r="F427" s="21" t="s">
        <v>53</v>
      </c>
      <c r="G427" s="22">
        <v>46506</v>
      </c>
      <c r="H427" s="22">
        <v>46506</v>
      </c>
      <c r="I427" s="22">
        <v>46506</v>
      </c>
      <c r="J427" s="21" t="s">
        <v>109</v>
      </c>
      <c r="K427" s="23" t="s">
        <v>3889</v>
      </c>
      <c r="L427" s="24" t="s">
        <v>56</v>
      </c>
      <c r="M427" s="21" t="s">
        <v>3890</v>
      </c>
      <c r="N427" s="21" t="s">
        <v>3891</v>
      </c>
      <c r="O427" s="21" t="s">
        <v>59</v>
      </c>
      <c r="P427" s="21" t="s">
        <v>3892</v>
      </c>
      <c r="Q427" s="21" t="s">
        <v>198</v>
      </c>
      <c r="R427" s="21" t="s">
        <v>256</v>
      </c>
      <c r="S427" s="21" t="s">
        <v>63</v>
      </c>
      <c r="T427" s="25">
        <v>33477</v>
      </c>
      <c r="U427" s="21" t="s">
        <v>3893</v>
      </c>
      <c r="V427" s="21" t="s">
        <v>59</v>
      </c>
      <c r="W427" s="25" t="s">
        <v>3894</v>
      </c>
      <c r="X427" s="21" t="s">
        <v>225</v>
      </c>
      <c r="Y427" s="21" t="s">
        <v>68</v>
      </c>
      <c r="Z427" s="21" t="s">
        <v>135</v>
      </c>
      <c r="AA427" s="21" t="s">
        <v>136</v>
      </c>
      <c r="AB427" s="21" t="s">
        <v>87</v>
      </c>
      <c r="AC427" s="21" t="s">
        <v>3895</v>
      </c>
      <c r="AD427" s="25">
        <v>2023</v>
      </c>
      <c r="AE427" s="26">
        <v>81731</v>
      </c>
      <c r="AF427" s="25">
        <v>2021</v>
      </c>
      <c r="AG427" s="26">
        <v>81270</v>
      </c>
      <c r="AH427" s="26">
        <v>81500.5</v>
      </c>
      <c r="AI427" s="27">
        <v>524210</v>
      </c>
      <c r="AJ427" s="27" t="s">
        <v>59</v>
      </c>
      <c r="AK427" s="27" t="s">
        <v>59</v>
      </c>
      <c r="AL427" s="27" t="s">
        <v>59</v>
      </c>
      <c r="AM427" s="27" t="s">
        <v>59</v>
      </c>
      <c r="AN427" s="27" t="s">
        <v>59</v>
      </c>
      <c r="AO427" s="27" t="s">
        <v>59</v>
      </c>
      <c r="AP427" s="25" t="s">
        <v>59</v>
      </c>
      <c r="AQ427" s="25" t="s">
        <v>59</v>
      </c>
      <c r="AR427" s="25" t="s">
        <v>59</v>
      </c>
      <c r="AS427" s="28" t="s">
        <v>59</v>
      </c>
      <c r="AT427" s="399" t="s">
        <v>59</v>
      </c>
      <c r="AU427" s="30" t="s">
        <v>59</v>
      </c>
      <c r="AV427" s="30" t="s">
        <v>59</v>
      </c>
      <c r="AW427" s="30" t="s">
        <v>59</v>
      </c>
      <c r="AX427" s="152" t="s">
        <v>59</v>
      </c>
      <c r="AY427" s="409" t="s">
        <v>59</v>
      </c>
      <c r="AZ427" s="39" t="s">
        <v>59</v>
      </c>
      <c r="BA427" s="39" t="s">
        <v>59</v>
      </c>
      <c r="BB427" s="39" t="s">
        <v>59</v>
      </c>
      <c r="BC427" s="39" t="s">
        <v>59</v>
      </c>
    </row>
    <row r="428" spans="1:55" ht="20.25" customHeight="1">
      <c r="A428" s="20">
        <v>139323</v>
      </c>
      <c r="B428" s="46" t="s">
        <v>3896</v>
      </c>
      <c r="C428" s="21" t="s">
        <v>91</v>
      </c>
      <c r="D428" s="21" t="s">
        <v>2158</v>
      </c>
      <c r="E428" s="22">
        <v>44090</v>
      </c>
      <c r="F428" s="21" t="s">
        <v>53</v>
      </c>
      <c r="G428" s="22">
        <v>45184</v>
      </c>
      <c r="H428" s="22">
        <v>45914</v>
      </c>
      <c r="I428" s="22">
        <v>45914</v>
      </c>
      <c r="J428" s="21" t="s">
        <v>75</v>
      </c>
      <c r="K428" s="23" t="s">
        <v>3897</v>
      </c>
      <c r="L428" s="24" t="s">
        <v>94</v>
      </c>
      <c r="M428" s="21" t="s">
        <v>3898</v>
      </c>
      <c r="N428" s="21" t="s">
        <v>3899</v>
      </c>
      <c r="O428" s="21" t="s">
        <v>59</v>
      </c>
      <c r="P428" s="21" t="s">
        <v>3900</v>
      </c>
      <c r="Q428" s="21" t="s">
        <v>59</v>
      </c>
      <c r="R428" s="21" t="s">
        <v>99</v>
      </c>
      <c r="S428" s="21" t="s">
        <v>63</v>
      </c>
      <c r="T428" s="25">
        <v>33311</v>
      </c>
      <c r="U428" s="21" t="s">
        <v>3901</v>
      </c>
      <c r="V428" s="21" t="s">
        <v>3902</v>
      </c>
      <c r="W428" s="25" t="s">
        <v>3903</v>
      </c>
      <c r="X428" s="21" t="s">
        <v>1008</v>
      </c>
      <c r="Y428" s="21" t="s">
        <v>1009</v>
      </c>
      <c r="Z428" s="21" t="s">
        <v>247</v>
      </c>
      <c r="AA428" s="21" t="s">
        <v>248</v>
      </c>
      <c r="AB428" s="21" t="s">
        <v>105</v>
      </c>
      <c r="AC428" s="21" t="s">
        <v>3904</v>
      </c>
      <c r="AD428" s="25">
        <v>2018</v>
      </c>
      <c r="AE428" s="26">
        <v>1358381</v>
      </c>
      <c r="AF428" s="25">
        <v>2019</v>
      </c>
      <c r="AG428" s="26">
        <v>1199527</v>
      </c>
      <c r="AH428" s="26">
        <v>1278954</v>
      </c>
      <c r="AI428" s="27">
        <v>238350</v>
      </c>
      <c r="AJ428" s="27">
        <v>236118</v>
      </c>
      <c r="AK428" s="27">
        <v>236220</v>
      </c>
      <c r="AL428" s="27">
        <v>541990</v>
      </c>
      <c r="AM428" s="27" t="s">
        <v>59</v>
      </c>
      <c r="AN428" s="27" t="s">
        <v>59</v>
      </c>
      <c r="AO428" s="27" t="s">
        <v>59</v>
      </c>
      <c r="AP428" s="25" t="s">
        <v>59</v>
      </c>
      <c r="AQ428" s="25" t="s">
        <v>59</v>
      </c>
      <c r="AR428" s="25" t="s">
        <v>59</v>
      </c>
      <c r="AS428" s="28" t="s">
        <v>59</v>
      </c>
      <c r="AT428" s="399" t="s">
        <v>59</v>
      </c>
      <c r="AU428" s="30" t="s">
        <v>59</v>
      </c>
      <c r="AV428" s="30" t="s">
        <v>59</v>
      </c>
      <c r="AW428" s="30" t="s">
        <v>59</v>
      </c>
      <c r="AX428" s="152" t="s">
        <v>59</v>
      </c>
      <c r="AY428" s="409" t="s">
        <v>59</v>
      </c>
      <c r="AZ428" s="39" t="s">
        <v>59</v>
      </c>
      <c r="BA428" s="39" t="s">
        <v>59</v>
      </c>
      <c r="BB428" s="39" t="s">
        <v>59</v>
      </c>
      <c r="BC428" s="39" t="s">
        <v>59</v>
      </c>
    </row>
    <row r="429" spans="1:55" ht="20.25" customHeight="1">
      <c r="A429" s="20">
        <v>134063</v>
      </c>
      <c r="B429" s="46" t="s">
        <v>3905</v>
      </c>
      <c r="C429" s="21" t="s">
        <v>51</v>
      </c>
      <c r="D429" s="21" t="s">
        <v>74</v>
      </c>
      <c r="E429" s="22">
        <v>45362</v>
      </c>
      <c r="F429" s="21" t="s">
        <v>53</v>
      </c>
      <c r="G429" s="22">
        <v>46456</v>
      </c>
      <c r="H429" s="22">
        <v>46456</v>
      </c>
      <c r="I429" s="22">
        <v>46456</v>
      </c>
      <c r="J429" s="21" t="s">
        <v>109</v>
      </c>
      <c r="K429" s="23" t="s">
        <v>686</v>
      </c>
      <c r="L429" s="24" t="s">
        <v>153</v>
      </c>
      <c r="M429" s="21" t="s">
        <v>1364</v>
      </c>
      <c r="N429" s="21" t="s">
        <v>3381</v>
      </c>
      <c r="O429" s="21" t="s">
        <v>59</v>
      </c>
      <c r="P429" s="21" t="s">
        <v>3906</v>
      </c>
      <c r="Q429" s="21" t="s">
        <v>3702</v>
      </c>
      <c r="R429" s="21" t="s">
        <v>342</v>
      </c>
      <c r="S429" s="21" t="s">
        <v>63</v>
      </c>
      <c r="T429" s="25">
        <v>33331</v>
      </c>
      <c r="U429" s="21" t="s">
        <v>3907</v>
      </c>
      <c r="V429" s="21" t="s">
        <v>59</v>
      </c>
      <c r="W429" s="25" t="s">
        <v>3908</v>
      </c>
      <c r="X429" s="21" t="s">
        <v>225</v>
      </c>
      <c r="Y429" s="21" t="s">
        <v>68</v>
      </c>
      <c r="Z429" s="21" t="s">
        <v>135</v>
      </c>
      <c r="AA429" s="21" t="s">
        <v>136</v>
      </c>
      <c r="AB429" s="21" t="s">
        <v>71</v>
      </c>
      <c r="AC429" s="21" t="s">
        <v>3909</v>
      </c>
      <c r="AD429" s="25">
        <v>2022</v>
      </c>
      <c r="AE429" s="26">
        <v>1183848</v>
      </c>
      <c r="AF429" s="25">
        <v>2021</v>
      </c>
      <c r="AG429" s="26">
        <v>931765</v>
      </c>
      <c r="AH429" s="26">
        <v>1057806.5</v>
      </c>
      <c r="AI429" s="27">
        <v>621340</v>
      </c>
      <c r="AJ429" s="27" t="s">
        <v>59</v>
      </c>
      <c r="AK429" s="27" t="s">
        <v>59</v>
      </c>
      <c r="AL429" s="27" t="s">
        <v>59</v>
      </c>
      <c r="AM429" s="27" t="s">
        <v>59</v>
      </c>
      <c r="AN429" s="27" t="s">
        <v>59</v>
      </c>
      <c r="AO429" s="27" t="s">
        <v>59</v>
      </c>
      <c r="AP429" s="25" t="s">
        <v>59</v>
      </c>
      <c r="AQ429" s="25" t="s">
        <v>59</v>
      </c>
      <c r="AR429" s="25" t="s">
        <v>59</v>
      </c>
      <c r="AS429" s="28" t="s">
        <v>59</v>
      </c>
      <c r="AT429" s="399" t="s">
        <v>59</v>
      </c>
      <c r="AU429" s="30" t="s">
        <v>59</v>
      </c>
      <c r="AV429" s="30" t="s">
        <v>59</v>
      </c>
      <c r="AW429" s="30" t="s">
        <v>59</v>
      </c>
      <c r="AX429" s="152" t="s">
        <v>59</v>
      </c>
      <c r="AY429" s="409" t="s">
        <v>59</v>
      </c>
      <c r="AZ429" s="39" t="s">
        <v>59</v>
      </c>
      <c r="BA429" s="39" t="s">
        <v>59</v>
      </c>
      <c r="BB429" s="39" t="s">
        <v>59</v>
      </c>
      <c r="BC429" s="39" t="s">
        <v>59</v>
      </c>
    </row>
    <row r="430" spans="1:55" ht="20.25" customHeight="1">
      <c r="A430" s="20">
        <v>132416</v>
      </c>
      <c r="B430" s="46" t="s">
        <v>3910</v>
      </c>
      <c r="C430" s="21" t="s">
        <v>51</v>
      </c>
      <c r="D430" s="21" t="s">
        <v>183</v>
      </c>
      <c r="E430" s="22">
        <v>44049</v>
      </c>
      <c r="F430" s="21" t="s">
        <v>53</v>
      </c>
      <c r="G430" s="22">
        <v>45143</v>
      </c>
      <c r="H430" s="22">
        <v>45235</v>
      </c>
      <c r="I430" s="22">
        <v>45965</v>
      </c>
      <c r="J430" s="21" t="s">
        <v>174</v>
      </c>
      <c r="K430" s="23" t="s">
        <v>3911</v>
      </c>
      <c r="L430" s="24" t="s">
        <v>153</v>
      </c>
      <c r="M430" s="21" t="s">
        <v>3912</v>
      </c>
      <c r="N430" s="21" t="s">
        <v>3913</v>
      </c>
      <c r="O430" s="21" t="s">
        <v>59</v>
      </c>
      <c r="P430" s="21" t="s">
        <v>3914</v>
      </c>
      <c r="Q430" s="21" t="s">
        <v>59</v>
      </c>
      <c r="R430" s="21" t="s">
        <v>99</v>
      </c>
      <c r="S430" s="21" t="s">
        <v>63</v>
      </c>
      <c r="T430" s="25">
        <v>33316</v>
      </c>
      <c r="U430" s="21" t="s">
        <v>3915</v>
      </c>
      <c r="V430" s="21" t="s">
        <v>3916</v>
      </c>
      <c r="W430" s="25" t="s">
        <v>3917</v>
      </c>
      <c r="X430" s="21" t="s">
        <v>170</v>
      </c>
      <c r="Y430" s="21" t="s">
        <v>171</v>
      </c>
      <c r="Z430" s="21" t="s">
        <v>3918</v>
      </c>
      <c r="AA430" s="21" t="s">
        <v>121</v>
      </c>
      <c r="AB430" s="21" t="s">
        <v>71</v>
      </c>
      <c r="AC430" s="21" t="s">
        <v>3919</v>
      </c>
      <c r="AD430" s="25">
        <v>2018</v>
      </c>
      <c r="AE430" s="26">
        <v>2404618</v>
      </c>
      <c r="AF430" s="25">
        <v>2019</v>
      </c>
      <c r="AG430" s="26">
        <v>3117507</v>
      </c>
      <c r="AH430" s="26">
        <v>2761062.5</v>
      </c>
      <c r="AI430" s="27">
        <v>562111</v>
      </c>
      <c r="AJ430" s="27">
        <v>562119</v>
      </c>
      <c r="AK430" s="27" t="s">
        <v>59</v>
      </c>
      <c r="AL430" s="27" t="s">
        <v>59</v>
      </c>
      <c r="AM430" s="27" t="s">
        <v>59</v>
      </c>
      <c r="AN430" s="27" t="s">
        <v>59</v>
      </c>
      <c r="AO430" s="27" t="s">
        <v>59</v>
      </c>
      <c r="AP430" s="25" t="s">
        <v>59</v>
      </c>
      <c r="AQ430" s="25" t="s">
        <v>59</v>
      </c>
      <c r="AR430" s="25" t="s">
        <v>59</v>
      </c>
      <c r="AS430" s="28" t="s">
        <v>59</v>
      </c>
      <c r="AT430" s="399" t="s">
        <v>59</v>
      </c>
      <c r="AU430" s="30" t="s">
        <v>59</v>
      </c>
      <c r="AV430" s="30" t="s">
        <v>59</v>
      </c>
      <c r="AW430" s="30" t="s">
        <v>59</v>
      </c>
      <c r="AX430" s="152" t="s">
        <v>59</v>
      </c>
      <c r="AY430" s="409" t="s">
        <v>59</v>
      </c>
      <c r="AZ430" s="39" t="s">
        <v>59</v>
      </c>
      <c r="BA430" s="39" t="s">
        <v>59</v>
      </c>
      <c r="BB430" s="39" t="s">
        <v>59</v>
      </c>
      <c r="BC430" s="39" t="s">
        <v>59</v>
      </c>
    </row>
    <row r="431" spans="1:55" ht="20.25" customHeight="1">
      <c r="A431" s="20">
        <v>146734</v>
      </c>
      <c r="B431" s="46" t="s">
        <v>3920</v>
      </c>
      <c r="C431" s="21" t="s">
        <v>203</v>
      </c>
      <c r="D431" s="21" t="s">
        <v>74</v>
      </c>
      <c r="E431" s="22">
        <v>45371</v>
      </c>
      <c r="F431" s="21" t="s">
        <v>53</v>
      </c>
      <c r="G431" s="22">
        <v>46465</v>
      </c>
      <c r="H431" s="22">
        <v>46465</v>
      </c>
      <c r="I431" s="22">
        <v>46465</v>
      </c>
      <c r="J431" s="21" t="s">
        <v>174</v>
      </c>
      <c r="K431" s="23" t="s">
        <v>3921</v>
      </c>
      <c r="L431" s="24" t="s">
        <v>338</v>
      </c>
      <c r="M431" s="21" t="s">
        <v>485</v>
      </c>
      <c r="N431" s="21" t="s">
        <v>3922</v>
      </c>
      <c r="O431" s="21" t="s">
        <v>207</v>
      </c>
      <c r="P431" s="21" t="s">
        <v>3923</v>
      </c>
      <c r="Q431" s="21" t="s">
        <v>59</v>
      </c>
      <c r="R431" s="21" t="s">
        <v>3269</v>
      </c>
      <c r="S431" s="21" t="s">
        <v>232</v>
      </c>
      <c r="T431" s="25">
        <v>33311</v>
      </c>
      <c r="U431" s="34" t="s">
        <v>3924</v>
      </c>
      <c r="V431" s="21" t="s">
        <v>59</v>
      </c>
      <c r="W431" s="25" t="s">
        <v>3925</v>
      </c>
      <c r="X431" s="21" t="s">
        <v>212</v>
      </c>
      <c r="Y431" s="21" t="s">
        <v>68</v>
      </c>
      <c r="Z431" s="21" t="s">
        <v>86</v>
      </c>
      <c r="AA431" s="21" t="s">
        <v>70</v>
      </c>
      <c r="AB431" s="21" t="s">
        <v>71</v>
      </c>
      <c r="AC431" s="39" t="s">
        <v>3926</v>
      </c>
      <c r="AD431" s="25">
        <v>2022</v>
      </c>
      <c r="AE431" s="26">
        <v>2558978</v>
      </c>
      <c r="AF431" s="25">
        <v>2021</v>
      </c>
      <c r="AG431" s="26">
        <v>2636004</v>
      </c>
      <c r="AH431" s="26">
        <v>2625101</v>
      </c>
      <c r="AI431" s="27">
        <v>541921</v>
      </c>
      <c r="AJ431" s="27">
        <v>541922</v>
      </c>
      <c r="AK431" s="27" t="s">
        <v>59</v>
      </c>
      <c r="AL431" s="27" t="s">
        <v>59</v>
      </c>
      <c r="AM431" s="27" t="s">
        <v>59</v>
      </c>
      <c r="AN431" s="27" t="s">
        <v>59</v>
      </c>
      <c r="AO431" s="27" t="s">
        <v>59</v>
      </c>
      <c r="AP431" s="25" t="s">
        <v>59</v>
      </c>
      <c r="AQ431" s="25" t="s">
        <v>59</v>
      </c>
      <c r="AR431" s="25" t="s">
        <v>59</v>
      </c>
      <c r="AS431" s="28" t="s">
        <v>59</v>
      </c>
      <c r="AT431" s="399" t="s">
        <v>59</v>
      </c>
      <c r="AU431" s="30" t="s">
        <v>59</v>
      </c>
      <c r="AV431" s="30" t="s">
        <v>59</v>
      </c>
      <c r="AW431" s="30" t="s">
        <v>59</v>
      </c>
      <c r="AX431" s="152" t="s">
        <v>59</v>
      </c>
      <c r="AY431" s="409" t="s">
        <v>59</v>
      </c>
      <c r="AZ431" s="39" t="s">
        <v>59</v>
      </c>
      <c r="BA431" s="39" t="s">
        <v>59</v>
      </c>
      <c r="BB431" s="39" t="s">
        <v>59</v>
      </c>
      <c r="BC431" s="39" t="s">
        <v>59</v>
      </c>
    </row>
    <row r="432" spans="1:55" ht="20.25" customHeight="1">
      <c r="A432" s="20">
        <v>106362</v>
      </c>
      <c r="B432" s="46" t="s">
        <v>3927</v>
      </c>
      <c r="C432" s="21" t="s">
        <v>91</v>
      </c>
      <c r="D432" s="21" t="s">
        <v>183</v>
      </c>
      <c r="E432" s="22">
        <v>44616</v>
      </c>
      <c r="F432" s="21" t="s">
        <v>53</v>
      </c>
      <c r="G432" s="22">
        <v>45345</v>
      </c>
      <c r="H432" s="22">
        <v>46075</v>
      </c>
      <c r="I432" s="22">
        <v>46075</v>
      </c>
      <c r="J432" s="21" t="s">
        <v>375</v>
      </c>
      <c r="K432" s="23" t="s">
        <v>3928</v>
      </c>
      <c r="L432" s="24" t="s">
        <v>56</v>
      </c>
      <c r="M432" s="21" t="s">
        <v>3929</v>
      </c>
      <c r="N432" s="21" t="s">
        <v>3930</v>
      </c>
      <c r="O432" s="21" t="s">
        <v>59</v>
      </c>
      <c r="P432" s="21" t="s">
        <v>3931</v>
      </c>
      <c r="Q432" s="21" t="s">
        <v>59</v>
      </c>
      <c r="R432" s="21" t="s">
        <v>99</v>
      </c>
      <c r="S432" s="21" t="s">
        <v>63</v>
      </c>
      <c r="T432" s="25">
        <v>33312</v>
      </c>
      <c r="U432" s="21" t="s">
        <v>3932</v>
      </c>
      <c r="V432" s="21" t="s">
        <v>59</v>
      </c>
      <c r="W432" s="25" t="s">
        <v>3933</v>
      </c>
      <c r="X432" s="21" t="s">
        <v>245</v>
      </c>
      <c r="Y432" s="21" t="s">
        <v>246</v>
      </c>
      <c r="Z432" s="21" t="s">
        <v>247</v>
      </c>
      <c r="AA432" s="21" t="s">
        <v>248</v>
      </c>
      <c r="AB432" s="21" t="s">
        <v>71</v>
      </c>
      <c r="AC432" s="21" t="s">
        <v>3934</v>
      </c>
      <c r="AD432" s="25">
        <v>2019</v>
      </c>
      <c r="AE432" s="26">
        <v>7402029</v>
      </c>
      <c r="AF432" s="25">
        <v>2020</v>
      </c>
      <c r="AG432" s="26">
        <v>9100402</v>
      </c>
      <c r="AH432" s="26">
        <v>8251215.5</v>
      </c>
      <c r="AI432" s="27">
        <v>443142</v>
      </c>
      <c r="AJ432" s="27" t="s">
        <v>59</v>
      </c>
      <c r="AK432" s="27" t="s">
        <v>59</v>
      </c>
      <c r="AL432" s="27" t="s">
        <v>59</v>
      </c>
      <c r="AM432" s="27" t="s">
        <v>59</v>
      </c>
      <c r="AN432" s="27" t="s">
        <v>59</v>
      </c>
      <c r="AO432" s="27" t="s">
        <v>59</v>
      </c>
      <c r="AP432" s="25" t="s">
        <v>59</v>
      </c>
      <c r="AQ432" s="25" t="s">
        <v>59</v>
      </c>
      <c r="AR432" s="25" t="s">
        <v>59</v>
      </c>
      <c r="AS432" s="28" t="s">
        <v>59</v>
      </c>
      <c r="AT432" s="399" t="s">
        <v>59</v>
      </c>
      <c r="AU432" s="30" t="s">
        <v>59</v>
      </c>
      <c r="AV432" s="30" t="s">
        <v>59</v>
      </c>
      <c r="AW432" s="30" t="s">
        <v>59</v>
      </c>
      <c r="AX432" s="152" t="s">
        <v>59</v>
      </c>
      <c r="AY432" s="409" t="s">
        <v>59</v>
      </c>
      <c r="AZ432" s="39" t="s">
        <v>59</v>
      </c>
      <c r="BA432" s="39" t="s">
        <v>59</v>
      </c>
      <c r="BB432" s="39" t="s">
        <v>59</v>
      </c>
      <c r="BC432" s="39" t="s">
        <v>59</v>
      </c>
    </row>
    <row r="433" spans="1:55" ht="20.25" customHeight="1">
      <c r="A433" s="20">
        <v>146204</v>
      </c>
      <c r="B433" s="46" t="s">
        <v>3935</v>
      </c>
      <c r="C433" s="21" t="s">
        <v>203</v>
      </c>
      <c r="D433" s="21" t="s">
        <v>74</v>
      </c>
      <c r="E433" s="22">
        <v>45307</v>
      </c>
      <c r="F433" s="21" t="s">
        <v>53</v>
      </c>
      <c r="G433" s="22">
        <v>46037</v>
      </c>
      <c r="H433" s="22">
        <v>46037</v>
      </c>
      <c r="I433" s="22">
        <v>46037</v>
      </c>
      <c r="J433" s="21" t="s">
        <v>174</v>
      </c>
      <c r="K433" s="38" t="s">
        <v>3936</v>
      </c>
      <c r="L433" s="24" t="s">
        <v>56</v>
      </c>
      <c r="M433" s="21" t="s">
        <v>2650</v>
      </c>
      <c r="N433" s="21" t="s">
        <v>3937</v>
      </c>
      <c r="O433" s="21" t="s">
        <v>59</v>
      </c>
      <c r="P433" s="21" t="s">
        <v>3938</v>
      </c>
      <c r="Q433" s="21" t="s">
        <v>3939</v>
      </c>
      <c r="R433" s="21" t="s">
        <v>115</v>
      </c>
      <c r="S433" s="21" t="s">
        <v>63</v>
      </c>
      <c r="T433" s="25">
        <v>33024</v>
      </c>
      <c r="U433" s="34" t="s">
        <v>3940</v>
      </c>
      <c r="V433" s="411" t="s">
        <v>3941</v>
      </c>
      <c r="W433" s="25" t="s">
        <v>3942</v>
      </c>
      <c r="X433" s="21" t="s">
        <v>3943</v>
      </c>
      <c r="Y433" s="21" t="s">
        <v>3944</v>
      </c>
      <c r="Z433" s="21" t="s">
        <v>135</v>
      </c>
      <c r="AA433" s="21" t="s">
        <v>136</v>
      </c>
      <c r="AB433" s="21" t="s">
        <v>71</v>
      </c>
      <c r="AC433" s="21" t="s">
        <v>3945</v>
      </c>
      <c r="AD433" s="25">
        <v>2022</v>
      </c>
      <c r="AE433" s="26">
        <v>24000</v>
      </c>
      <c r="AF433" s="25">
        <v>2021</v>
      </c>
      <c r="AG433" s="26">
        <v>26000</v>
      </c>
      <c r="AH433" s="26">
        <v>25000</v>
      </c>
      <c r="AI433" s="27">
        <v>541921</v>
      </c>
      <c r="AJ433" s="27">
        <v>541922</v>
      </c>
      <c r="AK433" s="27">
        <v>711510</v>
      </c>
      <c r="AL433" s="27" t="s">
        <v>59</v>
      </c>
      <c r="AM433" s="27" t="s">
        <v>59</v>
      </c>
      <c r="AN433" s="27" t="s">
        <v>59</v>
      </c>
      <c r="AO433" s="27" t="s">
        <v>59</v>
      </c>
      <c r="AP433" s="25" t="s">
        <v>59</v>
      </c>
      <c r="AQ433" s="25" t="s">
        <v>59</v>
      </c>
      <c r="AR433" s="25" t="s">
        <v>59</v>
      </c>
      <c r="AS433" s="28" t="s">
        <v>59</v>
      </c>
      <c r="AT433" s="399" t="s">
        <v>59</v>
      </c>
      <c r="AU433" s="30" t="s">
        <v>59</v>
      </c>
      <c r="AV433" s="30" t="s">
        <v>59</v>
      </c>
      <c r="AW433" s="30" t="s">
        <v>59</v>
      </c>
      <c r="AX433" s="152" t="s">
        <v>59</v>
      </c>
      <c r="AY433" s="409" t="s">
        <v>59</v>
      </c>
      <c r="AZ433" s="39" t="s">
        <v>59</v>
      </c>
      <c r="BA433" s="39" t="s">
        <v>59</v>
      </c>
      <c r="BB433" s="39" t="s">
        <v>59</v>
      </c>
      <c r="BC433" s="39" t="s">
        <v>59</v>
      </c>
    </row>
    <row r="434" spans="1:55" ht="20.25" customHeight="1">
      <c r="A434" s="20">
        <v>132132</v>
      </c>
      <c r="B434" s="46" t="s">
        <v>3946</v>
      </c>
      <c r="C434" s="21" t="s">
        <v>124</v>
      </c>
      <c r="D434" s="21" t="s">
        <v>52</v>
      </c>
      <c r="E434" s="22">
        <v>44656</v>
      </c>
      <c r="F434" s="21" t="s">
        <v>53</v>
      </c>
      <c r="G434" s="22">
        <v>45386</v>
      </c>
      <c r="H434" s="22">
        <v>46116</v>
      </c>
      <c r="I434" s="22">
        <v>46116</v>
      </c>
      <c r="J434" s="21" t="s">
        <v>75</v>
      </c>
      <c r="K434" s="23" t="s">
        <v>714</v>
      </c>
      <c r="L434" s="24" t="s">
        <v>56</v>
      </c>
      <c r="M434" s="21" t="s">
        <v>3947</v>
      </c>
      <c r="N434" s="21" t="s">
        <v>3948</v>
      </c>
      <c r="O434" s="21" t="s">
        <v>59</v>
      </c>
      <c r="P434" s="21" t="s">
        <v>3949</v>
      </c>
      <c r="Q434" s="21" t="s">
        <v>59</v>
      </c>
      <c r="R434" s="21" t="s">
        <v>3950</v>
      </c>
      <c r="S434" s="21" t="s">
        <v>63</v>
      </c>
      <c r="T434" s="25">
        <v>33415</v>
      </c>
      <c r="U434" s="21" t="s">
        <v>3951</v>
      </c>
      <c r="V434" s="21" t="s">
        <v>59</v>
      </c>
      <c r="W434" s="25" t="s">
        <v>3952</v>
      </c>
      <c r="X434" s="21" t="s">
        <v>938</v>
      </c>
      <c r="Y434" s="21" t="s">
        <v>148</v>
      </c>
      <c r="Z434" s="21" t="s">
        <v>86</v>
      </c>
      <c r="AA434" s="21" t="s">
        <v>70</v>
      </c>
      <c r="AB434" s="21" t="s">
        <v>137</v>
      </c>
      <c r="AC434" s="21" t="s">
        <v>3953</v>
      </c>
      <c r="AD434" s="25">
        <v>2015</v>
      </c>
      <c r="AE434" s="26">
        <v>4858751</v>
      </c>
      <c r="AF434" s="25">
        <v>2014</v>
      </c>
      <c r="AG434" s="26">
        <v>3436272</v>
      </c>
      <c r="AH434" s="26">
        <v>4147511.5</v>
      </c>
      <c r="AI434" s="27">
        <v>238900</v>
      </c>
      <c r="AJ434" s="27" t="s">
        <v>59</v>
      </c>
      <c r="AK434" s="27" t="s">
        <v>59</v>
      </c>
      <c r="AL434" s="27" t="s">
        <v>59</v>
      </c>
      <c r="AM434" s="27" t="s">
        <v>59</v>
      </c>
      <c r="AN434" s="27" t="s">
        <v>59</v>
      </c>
      <c r="AO434" s="27" t="s">
        <v>59</v>
      </c>
      <c r="AP434" s="25" t="s">
        <v>59</v>
      </c>
      <c r="AQ434" s="25" t="s">
        <v>59</v>
      </c>
      <c r="AR434" s="25" t="s">
        <v>59</v>
      </c>
      <c r="AS434" s="28" t="s">
        <v>59</v>
      </c>
      <c r="AT434" s="399" t="s">
        <v>59</v>
      </c>
      <c r="AU434" s="30" t="s">
        <v>59</v>
      </c>
      <c r="AV434" s="30" t="s">
        <v>59</v>
      </c>
      <c r="AW434" s="30" t="s">
        <v>59</v>
      </c>
      <c r="AX434" s="152" t="s">
        <v>59</v>
      </c>
      <c r="AY434" s="409" t="s">
        <v>59</v>
      </c>
      <c r="AZ434" s="39" t="s">
        <v>59</v>
      </c>
      <c r="BA434" s="39" t="s">
        <v>59</v>
      </c>
      <c r="BB434" s="39" t="s">
        <v>59</v>
      </c>
      <c r="BC434" s="39" t="s">
        <v>59</v>
      </c>
    </row>
    <row r="435" spans="1:55" ht="20.25" customHeight="1">
      <c r="A435" s="20">
        <v>146074</v>
      </c>
      <c r="B435" s="46" t="s">
        <v>3954</v>
      </c>
      <c r="C435" s="21" t="s">
        <v>203</v>
      </c>
      <c r="D435" s="21" t="s">
        <v>74</v>
      </c>
      <c r="E435" s="22">
        <v>45307</v>
      </c>
      <c r="F435" s="21" t="s">
        <v>53</v>
      </c>
      <c r="G435" s="22">
        <v>46037</v>
      </c>
      <c r="H435" s="22">
        <v>46037</v>
      </c>
      <c r="I435" s="22">
        <v>46037</v>
      </c>
      <c r="J435" s="21" t="s">
        <v>174</v>
      </c>
      <c r="K435" s="38" t="s">
        <v>3955</v>
      </c>
      <c r="L435" s="24" t="s">
        <v>94</v>
      </c>
      <c r="M435" s="21" t="s">
        <v>3956</v>
      </c>
      <c r="N435" s="21" t="s">
        <v>3957</v>
      </c>
      <c r="O435" s="21" t="s">
        <v>59</v>
      </c>
      <c r="P435" s="21" t="s">
        <v>3958</v>
      </c>
      <c r="Q435" s="21" t="s">
        <v>59</v>
      </c>
      <c r="R435" s="21" t="s">
        <v>438</v>
      </c>
      <c r="S435" s="21" t="s">
        <v>63</v>
      </c>
      <c r="T435" s="25">
        <v>33027</v>
      </c>
      <c r="U435" s="34" t="s">
        <v>3959</v>
      </c>
      <c r="V435" s="411" t="s">
        <v>3960</v>
      </c>
      <c r="W435" s="25" t="s">
        <v>3961</v>
      </c>
      <c r="X435" s="21" t="s">
        <v>898</v>
      </c>
      <c r="Y435" s="21" t="s">
        <v>68</v>
      </c>
      <c r="Z435" s="21" t="s">
        <v>86</v>
      </c>
      <c r="AA435" s="21" t="s">
        <v>70</v>
      </c>
      <c r="AB435" s="21" t="s">
        <v>71</v>
      </c>
      <c r="AC435" s="21" t="s">
        <v>3962</v>
      </c>
      <c r="AD435" s="25">
        <v>2022</v>
      </c>
      <c r="AE435" s="26">
        <v>104861</v>
      </c>
      <c r="AF435" s="25">
        <v>2021</v>
      </c>
      <c r="AG435" s="26">
        <v>91184</v>
      </c>
      <c r="AH435" s="26">
        <v>98022.5</v>
      </c>
      <c r="AI435" s="27">
        <v>541430</v>
      </c>
      <c r="AJ435" s="27">
        <v>541613</v>
      </c>
      <c r="AK435" s="27" t="s">
        <v>59</v>
      </c>
      <c r="AL435" s="27" t="s">
        <v>59</v>
      </c>
      <c r="AM435" s="27" t="s">
        <v>59</v>
      </c>
      <c r="AN435" s="27" t="s">
        <v>59</v>
      </c>
      <c r="AO435" s="27" t="s">
        <v>59</v>
      </c>
      <c r="AP435" s="25" t="s">
        <v>59</v>
      </c>
      <c r="AQ435" s="25" t="s">
        <v>59</v>
      </c>
      <c r="AR435" s="25" t="s">
        <v>59</v>
      </c>
      <c r="AS435" s="28" t="s">
        <v>59</v>
      </c>
      <c r="AT435" s="399" t="s">
        <v>59</v>
      </c>
      <c r="AU435" s="30" t="s">
        <v>59</v>
      </c>
      <c r="AV435" s="30" t="s">
        <v>59</v>
      </c>
      <c r="AW435" s="30" t="s">
        <v>59</v>
      </c>
      <c r="AX435" s="152" t="s">
        <v>59</v>
      </c>
      <c r="AY435" s="409" t="s">
        <v>59</v>
      </c>
      <c r="AZ435" s="39" t="s">
        <v>59</v>
      </c>
      <c r="BA435" s="39" t="s">
        <v>59</v>
      </c>
      <c r="BB435" s="39" t="s">
        <v>59</v>
      </c>
      <c r="BC435" s="39" t="s">
        <v>59</v>
      </c>
    </row>
    <row r="436" spans="1:55" ht="20.25" customHeight="1">
      <c r="A436" s="20">
        <v>138186</v>
      </c>
      <c r="B436" s="46" t="s">
        <v>3963</v>
      </c>
      <c r="C436" s="21" t="s">
        <v>124</v>
      </c>
      <c r="D436" s="21" t="s">
        <v>183</v>
      </c>
      <c r="E436" s="22">
        <v>44581</v>
      </c>
      <c r="F436" s="21" t="s">
        <v>53</v>
      </c>
      <c r="G436" s="22">
        <v>45310</v>
      </c>
      <c r="H436" s="22">
        <v>46040</v>
      </c>
      <c r="I436" s="22">
        <v>46040</v>
      </c>
      <c r="J436" s="21" t="s">
        <v>109</v>
      </c>
      <c r="K436" s="23" t="s">
        <v>3964</v>
      </c>
      <c r="L436" s="24" t="s">
        <v>153</v>
      </c>
      <c r="M436" s="21" t="s">
        <v>3965</v>
      </c>
      <c r="N436" s="21" t="s">
        <v>3966</v>
      </c>
      <c r="O436" s="21" t="s">
        <v>59</v>
      </c>
      <c r="P436" s="21" t="s">
        <v>3967</v>
      </c>
      <c r="Q436" s="21" t="s">
        <v>59</v>
      </c>
      <c r="R436" s="21" t="s">
        <v>62</v>
      </c>
      <c r="S436" s="21" t="s">
        <v>63</v>
      </c>
      <c r="T436" s="25">
        <v>33161</v>
      </c>
      <c r="U436" s="21" t="s">
        <v>3968</v>
      </c>
      <c r="V436" s="21" t="s">
        <v>59</v>
      </c>
      <c r="W436" s="25" t="s">
        <v>3969</v>
      </c>
      <c r="X436" s="21" t="s">
        <v>103</v>
      </c>
      <c r="Y436" s="21" t="s">
        <v>104</v>
      </c>
      <c r="Z436" s="21" t="s">
        <v>135</v>
      </c>
      <c r="AA436" s="21" t="s">
        <v>136</v>
      </c>
      <c r="AB436" s="21" t="s">
        <v>149</v>
      </c>
      <c r="AC436" s="21" t="s">
        <v>3970</v>
      </c>
      <c r="AD436" s="25">
        <v>2019</v>
      </c>
      <c r="AE436" s="26">
        <v>117149</v>
      </c>
      <c r="AF436" s="25">
        <v>2020</v>
      </c>
      <c r="AG436" s="26">
        <v>220001</v>
      </c>
      <c r="AH436" s="26">
        <v>168575</v>
      </c>
      <c r="AI436" s="27">
        <v>541213</v>
      </c>
      <c r="AJ436" s="27">
        <v>541219</v>
      </c>
      <c r="AK436" s="27" t="s">
        <v>59</v>
      </c>
      <c r="AL436" s="27" t="s">
        <v>59</v>
      </c>
      <c r="AM436" s="27" t="s">
        <v>59</v>
      </c>
      <c r="AN436" s="27" t="s">
        <v>59</v>
      </c>
      <c r="AO436" s="27" t="s">
        <v>59</v>
      </c>
      <c r="AP436" s="25" t="s">
        <v>59</v>
      </c>
      <c r="AQ436" s="25" t="s">
        <v>59</v>
      </c>
      <c r="AR436" s="25" t="s">
        <v>59</v>
      </c>
      <c r="AS436" s="28" t="s">
        <v>59</v>
      </c>
      <c r="AT436" s="399" t="s">
        <v>59</v>
      </c>
      <c r="AU436" s="30" t="s">
        <v>59</v>
      </c>
      <c r="AV436" s="30" t="s">
        <v>59</v>
      </c>
      <c r="AW436" s="30" t="s">
        <v>59</v>
      </c>
      <c r="AX436" s="152" t="s">
        <v>59</v>
      </c>
      <c r="AY436" s="409" t="s">
        <v>59</v>
      </c>
      <c r="AZ436" s="39" t="s">
        <v>59</v>
      </c>
      <c r="BA436" s="39" t="s">
        <v>59</v>
      </c>
      <c r="BB436" s="39" t="s">
        <v>59</v>
      </c>
      <c r="BC436" s="39" t="s">
        <v>59</v>
      </c>
    </row>
    <row r="437" spans="1:55" ht="20.25" customHeight="1">
      <c r="A437" s="42">
        <v>128889</v>
      </c>
      <c r="B437" s="46" t="s">
        <v>3971</v>
      </c>
      <c r="C437" s="21" t="s">
        <v>51</v>
      </c>
      <c r="D437" s="21" t="s">
        <v>74</v>
      </c>
      <c r="E437" s="22">
        <v>45512</v>
      </c>
      <c r="F437" s="21" t="s">
        <v>53</v>
      </c>
      <c r="G437" s="22">
        <v>45511</v>
      </c>
      <c r="H437" s="22">
        <v>45511</v>
      </c>
      <c r="I437" s="22">
        <v>45511</v>
      </c>
      <c r="J437" s="21" t="s">
        <v>54</v>
      </c>
      <c r="K437" s="23" t="s">
        <v>3972</v>
      </c>
      <c r="L437" s="108" t="s">
        <v>56</v>
      </c>
      <c r="M437" s="21" t="s">
        <v>3973</v>
      </c>
      <c r="N437" s="21" t="s">
        <v>3974</v>
      </c>
      <c r="O437" s="21" t="s">
        <v>59</v>
      </c>
      <c r="P437" s="21" t="s">
        <v>3975</v>
      </c>
      <c r="Q437" s="21" t="s">
        <v>3976</v>
      </c>
      <c r="R437" s="21" t="s">
        <v>62</v>
      </c>
      <c r="S437" s="21" t="s">
        <v>63</v>
      </c>
      <c r="T437" s="25">
        <v>33145</v>
      </c>
      <c r="U437" s="21" t="s">
        <v>3977</v>
      </c>
      <c r="V437" s="21" t="s">
        <v>3978</v>
      </c>
      <c r="W437" s="25" t="s">
        <v>3979</v>
      </c>
      <c r="X437" s="21" t="s">
        <v>212</v>
      </c>
      <c r="Y437" s="21" t="s">
        <v>68</v>
      </c>
      <c r="Z437" s="21" t="s">
        <v>86</v>
      </c>
      <c r="AA437" s="21" t="s">
        <v>70</v>
      </c>
      <c r="AB437" s="21" t="s">
        <v>71</v>
      </c>
      <c r="AC437" s="21" t="s">
        <v>3980</v>
      </c>
      <c r="AD437" s="25">
        <v>2022</v>
      </c>
      <c r="AE437" s="26">
        <v>1926018</v>
      </c>
      <c r="AF437" s="25">
        <v>2021</v>
      </c>
      <c r="AG437" s="26">
        <v>1519106</v>
      </c>
      <c r="AH437" s="26">
        <v>1722562</v>
      </c>
      <c r="AI437" s="27">
        <v>541310</v>
      </c>
      <c r="AJ437" s="27" t="s">
        <v>59</v>
      </c>
      <c r="AK437" s="27" t="s">
        <v>59</v>
      </c>
      <c r="AL437" s="27" t="s">
        <v>59</v>
      </c>
      <c r="AM437" s="27" t="s">
        <v>59</v>
      </c>
      <c r="AN437" s="27" t="s">
        <v>59</v>
      </c>
      <c r="AO437" s="27" t="s">
        <v>59</v>
      </c>
      <c r="AP437" s="25" t="s">
        <v>59</v>
      </c>
      <c r="AQ437" s="25" t="s">
        <v>59</v>
      </c>
      <c r="AR437" s="25" t="s">
        <v>59</v>
      </c>
      <c r="AS437" s="28" t="s">
        <v>59</v>
      </c>
      <c r="AT437" s="399" t="s">
        <v>59</v>
      </c>
      <c r="AU437" s="30" t="s">
        <v>59</v>
      </c>
      <c r="AV437" s="30" t="s">
        <v>59</v>
      </c>
      <c r="AW437" s="30" t="s">
        <v>59</v>
      </c>
      <c r="AX437" s="152" t="s">
        <v>59</v>
      </c>
      <c r="AY437" s="409" t="s">
        <v>59</v>
      </c>
      <c r="AZ437" s="39" t="s">
        <v>59</v>
      </c>
      <c r="BA437" s="39" t="s">
        <v>59</v>
      </c>
      <c r="BB437" s="39" t="s">
        <v>59</v>
      </c>
      <c r="BC437" s="39" t="s">
        <v>59</v>
      </c>
    </row>
    <row r="438" spans="1:55" ht="20.25" customHeight="1">
      <c r="A438" s="20">
        <v>140574</v>
      </c>
      <c r="B438" s="46" t="s">
        <v>3981</v>
      </c>
      <c r="C438" s="21" t="s">
        <v>91</v>
      </c>
      <c r="D438" s="21" t="s">
        <v>183</v>
      </c>
      <c r="E438" s="22">
        <v>44350</v>
      </c>
      <c r="F438" s="21" t="s">
        <v>53</v>
      </c>
      <c r="G438" s="22">
        <v>45079</v>
      </c>
      <c r="H438" s="22">
        <v>45262</v>
      </c>
      <c r="I438" s="22">
        <v>45992</v>
      </c>
      <c r="J438" s="21" t="s">
        <v>109</v>
      </c>
      <c r="K438" s="23" t="s">
        <v>3982</v>
      </c>
      <c r="L438" s="24" t="s">
        <v>94</v>
      </c>
      <c r="M438" s="21" t="s">
        <v>3983</v>
      </c>
      <c r="N438" s="21" t="s">
        <v>993</v>
      </c>
      <c r="O438" s="21" t="s">
        <v>59</v>
      </c>
      <c r="P438" s="21" t="s">
        <v>3984</v>
      </c>
      <c r="Q438" s="21">
        <v>303</v>
      </c>
      <c r="R438" s="21" t="s">
        <v>221</v>
      </c>
      <c r="S438" s="21" t="s">
        <v>63</v>
      </c>
      <c r="T438" s="25">
        <v>33351</v>
      </c>
      <c r="U438" s="21" t="s">
        <v>3985</v>
      </c>
      <c r="V438" s="21" t="s">
        <v>59</v>
      </c>
      <c r="W438" s="25" t="s">
        <v>59</v>
      </c>
      <c r="X438" s="21" t="s">
        <v>103</v>
      </c>
      <c r="Y438" s="21" t="s">
        <v>104</v>
      </c>
      <c r="Z438" s="21" t="s">
        <v>135</v>
      </c>
      <c r="AA438" s="21" t="s">
        <v>136</v>
      </c>
      <c r="AB438" s="21" t="s">
        <v>105</v>
      </c>
      <c r="AC438" s="21" t="s">
        <v>3986</v>
      </c>
      <c r="AD438" s="25">
        <v>2018</v>
      </c>
      <c r="AE438" s="26">
        <v>13084</v>
      </c>
      <c r="AF438" s="25">
        <v>2019</v>
      </c>
      <c r="AG438" s="26">
        <v>16166</v>
      </c>
      <c r="AH438" s="26">
        <v>14625</v>
      </c>
      <c r="AI438" s="27">
        <v>621112</v>
      </c>
      <c r="AJ438" s="27">
        <v>621330</v>
      </c>
      <c r="AK438" s="27">
        <v>621420</v>
      </c>
      <c r="AL438" s="27" t="s">
        <v>59</v>
      </c>
      <c r="AM438" s="27" t="s">
        <v>59</v>
      </c>
      <c r="AN438" s="27" t="s">
        <v>59</v>
      </c>
      <c r="AO438" s="27" t="s">
        <v>59</v>
      </c>
      <c r="AP438" s="25" t="s">
        <v>59</v>
      </c>
      <c r="AQ438" s="25" t="s">
        <v>59</v>
      </c>
      <c r="AR438" s="25" t="s">
        <v>59</v>
      </c>
      <c r="AS438" s="28" t="s">
        <v>59</v>
      </c>
      <c r="AT438" s="399" t="s">
        <v>59</v>
      </c>
      <c r="AU438" s="30" t="s">
        <v>59</v>
      </c>
      <c r="AV438" s="30" t="s">
        <v>59</v>
      </c>
      <c r="AW438" s="30" t="s">
        <v>59</v>
      </c>
      <c r="AX438" s="152" t="s">
        <v>59</v>
      </c>
      <c r="AY438" s="409" t="s">
        <v>59</v>
      </c>
      <c r="AZ438" s="39" t="s">
        <v>59</v>
      </c>
      <c r="BA438" s="39" t="s">
        <v>59</v>
      </c>
      <c r="BB438" s="39" t="s">
        <v>59</v>
      </c>
      <c r="BC438" s="39" t="s">
        <v>59</v>
      </c>
    </row>
    <row r="439" spans="1:55" ht="20.25" customHeight="1">
      <c r="A439" s="20">
        <v>139829</v>
      </c>
      <c r="B439" s="46" t="s">
        <v>3987</v>
      </c>
      <c r="C439" s="21" t="s">
        <v>124</v>
      </c>
      <c r="D439" s="21" t="s">
        <v>108</v>
      </c>
      <c r="E439" s="22">
        <v>44109</v>
      </c>
      <c r="F439" s="21" t="s">
        <v>53</v>
      </c>
      <c r="G439" s="22">
        <v>45173</v>
      </c>
      <c r="H439" s="22">
        <v>45903</v>
      </c>
      <c r="I439" s="22">
        <v>45903</v>
      </c>
      <c r="J439" s="21" t="s">
        <v>174</v>
      </c>
      <c r="K439" s="23" t="s">
        <v>3988</v>
      </c>
      <c r="L439" s="24" t="s">
        <v>56</v>
      </c>
      <c r="M439" s="21" t="s">
        <v>3989</v>
      </c>
      <c r="N439" s="21" t="s">
        <v>3990</v>
      </c>
      <c r="O439" s="21" t="s">
        <v>59</v>
      </c>
      <c r="P439" s="21" t="s">
        <v>3991</v>
      </c>
      <c r="Q439" s="21" t="s">
        <v>59</v>
      </c>
      <c r="R439" s="21" t="s">
        <v>3992</v>
      </c>
      <c r="S439" s="21" t="s">
        <v>232</v>
      </c>
      <c r="T439" s="25">
        <v>33169</v>
      </c>
      <c r="U439" s="21" t="s">
        <v>3993</v>
      </c>
      <c r="V439" s="21" t="s">
        <v>59</v>
      </c>
      <c r="W439" s="25">
        <v>3057940453</v>
      </c>
      <c r="X439" s="21" t="s">
        <v>938</v>
      </c>
      <c r="Y439" s="21" t="s">
        <v>148</v>
      </c>
      <c r="Z439" s="21" t="s">
        <v>135</v>
      </c>
      <c r="AA439" s="21" t="s">
        <v>136</v>
      </c>
      <c r="AB439" s="21" t="s">
        <v>235</v>
      </c>
      <c r="AC439" s="21" t="s">
        <v>3994</v>
      </c>
      <c r="AD439" s="25">
        <v>2018</v>
      </c>
      <c r="AE439" s="26">
        <v>155727</v>
      </c>
      <c r="AF439" s="25">
        <v>2019</v>
      </c>
      <c r="AG439" s="26">
        <v>231176</v>
      </c>
      <c r="AH439" s="26">
        <v>193451.5</v>
      </c>
      <c r="AI439" s="27">
        <v>541618</v>
      </c>
      <c r="AJ439" s="27">
        <v>517919</v>
      </c>
      <c r="AK439" s="27" t="s">
        <v>59</v>
      </c>
      <c r="AL439" s="27" t="s">
        <v>59</v>
      </c>
      <c r="AM439" s="27" t="s">
        <v>59</v>
      </c>
      <c r="AN439" s="27" t="s">
        <v>59</v>
      </c>
      <c r="AO439" s="27" t="s">
        <v>59</v>
      </c>
      <c r="AP439" s="25" t="s">
        <v>59</v>
      </c>
      <c r="AQ439" s="25" t="s">
        <v>59</v>
      </c>
      <c r="AR439" s="25" t="s">
        <v>59</v>
      </c>
      <c r="AS439" s="28" t="s">
        <v>59</v>
      </c>
      <c r="AT439" s="399" t="s">
        <v>59</v>
      </c>
      <c r="AU439" s="30" t="s">
        <v>59</v>
      </c>
      <c r="AV439" s="30" t="s">
        <v>59</v>
      </c>
      <c r="AW439" s="30" t="s">
        <v>59</v>
      </c>
      <c r="AX439" s="152" t="s">
        <v>59</v>
      </c>
      <c r="AY439" s="409" t="s">
        <v>59</v>
      </c>
      <c r="AZ439" s="39" t="s">
        <v>59</v>
      </c>
      <c r="BA439" s="39" t="s">
        <v>59</v>
      </c>
      <c r="BB439" s="39" t="s">
        <v>59</v>
      </c>
      <c r="BC439" s="39" t="s">
        <v>59</v>
      </c>
    </row>
    <row r="440" spans="1:55" ht="20.25" customHeight="1">
      <c r="A440" s="20">
        <v>145154</v>
      </c>
      <c r="B440" s="46" t="s">
        <v>3995</v>
      </c>
      <c r="C440" s="21" t="s">
        <v>91</v>
      </c>
      <c r="D440" s="21" t="s">
        <v>183</v>
      </c>
      <c r="E440" s="22">
        <v>45058</v>
      </c>
      <c r="F440" s="21" t="s">
        <v>53</v>
      </c>
      <c r="G440" s="22">
        <v>45788</v>
      </c>
      <c r="H440" s="22">
        <v>45788</v>
      </c>
      <c r="I440" s="22">
        <v>45788</v>
      </c>
      <c r="J440" s="21" t="s">
        <v>174</v>
      </c>
      <c r="K440" s="23" t="s">
        <v>3996</v>
      </c>
      <c r="L440" s="24" t="s">
        <v>3533</v>
      </c>
      <c r="M440" s="21" t="s">
        <v>3997</v>
      </c>
      <c r="N440" s="21" t="s">
        <v>1607</v>
      </c>
      <c r="O440" s="21" t="s">
        <v>59</v>
      </c>
      <c r="P440" s="21" t="s">
        <v>3998</v>
      </c>
      <c r="Q440" s="21" t="s">
        <v>3999</v>
      </c>
      <c r="R440" s="21" t="s">
        <v>417</v>
      </c>
      <c r="S440" s="21" t="s">
        <v>232</v>
      </c>
      <c r="T440" s="25">
        <v>33319</v>
      </c>
      <c r="U440" s="33" t="s">
        <v>4000</v>
      </c>
      <c r="V440" s="21" t="s">
        <v>4001</v>
      </c>
      <c r="W440" s="25">
        <v>9542871222</v>
      </c>
      <c r="X440" s="21" t="s">
        <v>283</v>
      </c>
      <c r="Y440" s="21" t="s">
        <v>104</v>
      </c>
      <c r="Z440" s="21" t="s">
        <v>135</v>
      </c>
      <c r="AA440" s="21" t="s">
        <v>136</v>
      </c>
      <c r="AB440" s="21" t="s">
        <v>71</v>
      </c>
      <c r="AC440" s="21" t="s">
        <v>4002</v>
      </c>
      <c r="AD440" s="25">
        <v>2021</v>
      </c>
      <c r="AE440" s="26">
        <v>11205</v>
      </c>
      <c r="AF440" s="25" t="s">
        <v>59</v>
      </c>
      <c r="AG440" s="26">
        <v>15000</v>
      </c>
      <c r="AH440" s="26">
        <v>13102.5</v>
      </c>
      <c r="AI440" s="27">
        <v>611710</v>
      </c>
      <c r="AJ440" s="27">
        <v>541611</v>
      </c>
      <c r="AK440" s="27">
        <v>611430</v>
      </c>
      <c r="AL440" s="27">
        <v>541612</v>
      </c>
      <c r="AM440" s="27">
        <v>541720</v>
      </c>
      <c r="AN440" s="27">
        <v>611420</v>
      </c>
      <c r="AO440" s="27">
        <v>541613</v>
      </c>
      <c r="AP440" s="25">
        <v>541810</v>
      </c>
      <c r="AQ440" s="25" t="s">
        <v>59</v>
      </c>
      <c r="AR440" s="25" t="s">
        <v>59</v>
      </c>
      <c r="AS440" s="28" t="s">
        <v>59</v>
      </c>
      <c r="AT440" s="399" t="s">
        <v>59</v>
      </c>
      <c r="AU440" s="30" t="s">
        <v>59</v>
      </c>
      <c r="AV440" s="30" t="s">
        <v>59</v>
      </c>
      <c r="AW440" s="30" t="s">
        <v>59</v>
      </c>
      <c r="AX440" s="152" t="s">
        <v>59</v>
      </c>
      <c r="AY440" s="409" t="s">
        <v>59</v>
      </c>
      <c r="AZ440" s="39" t="s">
        <v>59</v>
      </c>
      <c r="BA440" s="39" t="s">
        <v>59</v>
      </c>
      <c r="BB440" s="39" t="s">
        <v>59</v>
      </c>
      <c r="BC440" s="39" t="s">
        <v>59</v>
      </c>
    </row>
    <row r="441" spans="1:55" ht="20.25" customHeight="1">
      <c r="A441" s="20">
        <v>121565</v>
      </c>
      <c r="B441" s="46" t="s">
        <v>4003</v>
      </c>
      <c r="C441" s="21" t="s">
        <v>51</v>
      </c>
      <c r="D441" s="21" t="s">
        <v>959</v>
      </c>
      <c r="E441" s="22">
        <v>44484</v>
      </c>
      <c r="F441" s="21" t="s">
        <v>53</v>
      </c>
      <c r="G441" s="22">
        <v>45229</v>
      </c>
      <c r="H441" s="22">
        <v>45959</v>
      </c>
      <c r="I441" s="22">
        <v>45959</v>
      </c>
      <c r="J441" s="21" t="s">
        <v>174</v>
      </c>
      <c r="K441" s="23" t="s">
        <v>4004</v>
      </c>
      <c r="L441" s="24" t="s">
        <v>56</v>
      </c>
      <c r="M441" s="21" t="s">
        <v>4005</v>
      </c>
      <c r="N441" s="21" t="s">
        <v>4006</v>
      </c>
      <c r="O441" s="21" t="s">
        <v>59</v>
      </c>
      <c r="P441" s="21" t="s">
        <v>4007</v>
      </c>
      <c r="Q441" s="21" t="s">
        <v>59</v>
      </c>
      <c r="R441" s="21" t="s">
        <v>209</v>
      </c>
      <c r="S441" s="21" t="s">
        <v>63</v>
      </c>
      <c r="T441" s="25">
        <v>33069</v>
      </c>
      <c r="U441" s="34" t="s">
        <v>4008</v>
      </c>
      <c r="V441" s="21" t="s">
        <v>4009</v>
      </c>
      <c r="W441" s="25" t="s">
        <v>4010</v>
      </c>
      <c r="X441" s="21" t="s">
        <v>67</v>
      </c>
      <c r="Y441" s="21" t="s">
        <v>68</v>
      </c>
      <c r="Z441" s="21" t="s">
        <v>135</v>
      </c>
      <c r="AA441" s="21" t="s">
        <v>136</v>
      </c>
      <c r="AB441" s="21" t="s">
        <v>71</v>
      </c>
      <c r="AC441" s="21" t="s">
        <v>4011</v>
      </c>
      <c r="AD441" s="25">
        <v>2018</v>
      </c>
      <c r="AE441" s="26">
        <v>62560</v>
      </c>
      <c r="AF441" s="25">
        <v>2019</v>
      </c>
      <c r="AG441" s="26">
        <v>64299</v>
      </c>
      <c r="AH441" s="26">
        <v>63429.5</v>
      </c>
      <c r="AI441" s="27">
        <v>541611</v>
      </c>
      <c r="AJ441" s="27">
        <v>541618</v>
      </c>
      <c r="AK441" s="27" t="s">
        <v>59</v>
      </c>
      <c r="AL441" s="27" t="s">
        <v>59</v>
      </c>
      <c r="AM441" s="27" t="s">
        <v>59</v>
      </c>
      <c r="AN441" s="27" t="s">
        <v>59</v>
      </c>
      <c r="AO441" s="27" t="s">
        <v>59</v>
      </c>
      <c r="AP441" s="25" t="s">
        <v>59</v>
      </c>
      <c r="AQ441" s="25" t="s">
        <v>59</v>
      </c>
      <c r="AR441" s="25" t="s">
        <v>59</v>
      </c>
      <c r="AS441" s="28" t="s">
        <v>59</v>
      </c>
      <c r="AT441" s="399" t="s">
        <v>59</v>
      </c>
      <c r="AU441" s="30" t="s">
        <v>59</v>
      </c>
      <c r="AV441" s="30" t="s">
        <v>59</v>
      </c>
      <c r="AW441" s="30" t="s">
        <v>59</v>
      </c>
      <c r="AX441" s="152" t="s">
        <v>59</v>
      </c>
      <c r="AY441" s="409" t="s">
        <v>59</v>
      </c>
      <c r="AZ441" s="39" t="s">
        <v>59</v>
      </c>
      <c r="BA441" s="39" t="s">
        <v>59</v>
      </c>
      <c r="BB441" s="39" t="s">
        <v>59</v>
      </c>
      <c r="BC441" s="39" t="s">
        <v>59</v>
      </c>
    </row>
    <row r="442" spans="1:55" ht="20.25" customHeight="1">
      <c r="A442" s="20">
        <v>138874</v>
      </c>
      <c r="B442" s="46" t="s">
        <v>4012</v>
      </c>
      <c r="C442" s="21" t="s">
        <v>91</v>
      </c>
      <c r="D442" s="21" t="s">
        <v>108</v>
      </c>
      <c r="E442" s="22">
        <v>44141</v>
      </c>
      <c r="F442" s="21" t="s">
        <v>53</v>
      </c>
      <c r="G442" s="22">
        <v>44870</v>
      </c>
      <c r="H442" s="22">
        <v>45169</v>
      </c>
      <c r="I442" s="22">
        <v>45899</v>
      </c>
      <c r="J442" s="21" t="s">
        <v>174</v>
      </c>
      <c r="K442" s="23" t="s">
        <v>4013</v>
      </c>
      <c r="L442" s="24" t="s">
        <v>4014</v>
      </c>
      <c r="M442" s="21" t="s">
        <v>4015</v>
      </c>
      <c r="N442" s="21" t="s">
        <v>4016</v>
      </c>
      <c r="O442" s="21" t="s">
        <v>59</v>
      </c>
      <c r="P442" s="21" t="s">
        <v>4017</v>
      </c>
      <c r="Q442" s="21" t="s">
        <v>59</v>
      </c>
      <c r="R442" s="21" t="s">
        <v>1878</v>
      </c>
      <c r="S442" s="21" t="s">
        <v>63</v>
      </c>
      <c r="T442" s="25">
        <v>33140</v>
      </c>
      <c r="U442" s="21" t="s">
        <v>4018</v>
      </c>
      <c r="V442" s="21" t="s">
        <v>4019</v>
      </c>
      <c r="W442" s="25">
        <v>3058584300</v>
      </c>
      <c r="X442" s="21" t="s">
        <v>67</v>
      </c>
      <c r="Y442" s="21" t="s">
        <v>68</v>
      </c>
      <c r="Z442" s="21" t="s">
        <v>86</v>
      </c>
      <c r="AA442" s="21" t="s">
        <v>70</v>
      </c>
      <c r="AB442" s="21" t="s">
        <v>105</v>
      </c>
      <c r="AC442" s="21" t="s">
        <v>4020</v>
      </c>
      <c r="AD442" s="25">
        <v>2018</v>
      </c>
      <c r="AE442" s="26">
        <v>413562</v>
      </c>
      <c r="AF442" s="25">
        <v>2019</v>
      </c>
      <c r="AG442" s="26">
        <v>345088</v>
      </c>
      <c r="AH442" s="26">
        <v>379325</v>
      </c>
      <c r="AI442" s="27">
        <v>423450</v>
      </c>
      <c r="AJ442" s="27">
        <v>621511</v>
      </c>
      <c r="AK442" s="27" t="s">
        <v>59</v>
      </c>
      <c r="AL442" s="27" t="s">
        <v>59</v>
      </c>
      <c r="AM442" s="27" t="s">
        <v>59</v>
      </c>
      <c r="AN442" s="27" t="s">
        <v>59</v>
      </c>
      <c r="AO442" s="27" t="s">
        <v>59</v>
      </c>
      <c r="AP442" s="25" t="s">
        <v>59</v>
      </c>
      <c r="AQ442" s="25" t="s">
        <v>59</v>
      </c>
      <c r="AR442" s="25" t="s">
        <v>59</v>
      </c>
      <c r="AS442" s="28" t="s">
        <v>59</v>
      </c>
      <c r="AT442" s="399" t="s">
        <v>59</v>
      </c>
      <c r="AU442" s="30" t="s">
        <v>59</v>
      </c>
      <c r="AV442" s="30" t="s">
        <v>59</v>
      </c>
      <c r="AW442" s="30" t="s">
        <v>59</v>
      </c>
      <c r="AX442" s="152" t="s">
        <v>59</v>
      </c>
      <c r="AY442" s="409" t="s">
        <v>59</v>
      </c>
      <c r="AZ442" s="39" t="s">
        <v>59</v>
      </c>
      <c r="BA442" s="39" t="s">
        <v>59</v>
      </c>
      <c r="BB442" s="39" t="s">
        <v>59</v>
      </c>
      <c r="BC442" s="39" t="s">
        <v>59</v>
      </c>
    </row>
    <row r="443" spans="1:55" ht="20.25" customHeight="1">
      <c r="A443" s="20">
        <v>147301</v>
      </c>
      <c r="B443" s="46" t="s">
        <v>4021</v>
      </c>
      <c r="C443" s="21" t="s">
        <v>91</v>
      </c>
      <c r="D443" s="21" t="s">
        <v>74</v>
      </c>
      <c r="E443" s="22">
        <v>45421</v>
      </c>
      <c r="F443" s="21" t="s">
        <v>53</v>
      </c>
      <c r="G443" s="22">
        <v>46515</v>
      </c>
      <c r="H443" s="22">
        <v>46515</v>
      </c>
      <c r="I443" s="22">
        <v>46515</v>
      </c>
      <c r="J443" s="21" t="s">
        <v>75</v>
      </c>
      <c r="K443" s="23" t="s">
        <v>4022</v>
      </c>
      <c r="L443" s="24" t="s">
        <v>338</v>
      </c>
      <c r="M443" s="21" t="s">
        <v>4023</v>
      </c>
      <c r="N443" s="21" t="s">
        <v>1645</v>
      </c>
      <c r="O443" s="21" t="s">
        <v>59</v>
      </c>
      <c r="P443" s="21" t="s">
        <v>4024</v>
      </c>
      <c r="Q443" s="21" t="s">
        <v>4025</v>
      </c>
      <c r="R443" s="21" t="s">
        <v>417</v>
      </c>
      <c r="S443" s="21" t="s">
        <v>232</v>
      </c>
      <c r="T443" s="25">
        <v>33321</v>
      </c>
      <c r="U443" s="458" t="s">
        <v>4026</v>
      </c>
      <c r="V443" s="21" t="s">
        <v>59</v>
      </c>
      <c r="W443" s="25" t="s">
        <v>4027</v>
      </c>
      <c r="X443" s="21" t="s">
        <v>67</v>
      </c>
      <c r="Y443" s="21" t="s">
        <v>68</v>
      </c>
      <c r="Z443" s="21" t="s">
        <v>135</v>
      </c>
      <c r="AA443" s="21" t="s">
        <v>136</v>
      </c>
      <c r="AB443" s="21" t="s">
        <v>71</v>
      </c>
      <c r="AC443" s="21" t="s">
        <v>4028</v>
      </c>
      <c r="AD443" s="25">
        <v>2022</v>
      </c>
      <c r="AE443" s="26">
        <v>260555</v>
      </c>
      <c r="AF443" s="25">
        <v>2021</v>
      </c>
      <c r="AG443" s="26">
        <v>139546</v>
      </c>
      <c r="AH443" s="26">
        <v>139546</v>
      </c>
      <c r="AI443" s="27">
        <v>236220</v>
      </c>
      <c r="AJ443" s="27">
        <v>238320</v>
      </c>
      <c r="AK443" s="27">
        <v>238330</v>
      </c>
      <c r="AL443" s="27" t="s">
        <v>59</v>
      </c>
      <c r="AM443" s="27" t="s">
        <v>59</v>
      </c>
      <c r="AN443" s="27" t="s">
        <v>59</v>
      </c>
      <c r="AO443" s="27" t="s">
        <v>59</v>
      </c>
      <c r="AP443" s="25" t="s">
        <v>59</v>
      </c>
      <c r="AQ443" s="25" t="s">
        <v>59</v>
      </c>
      <c r="AR443" s="25" t="s">
        <v>59</v>
      </c>
      <c r="AS443" s="28" t="s">
        <v>59</v>
      </c>
      <c r="AT443" s="399" t="s">
        <v>59</v>
      </c>
      <c r="AU443" s="30" t="s">
        <v>59</v>
      </c>
      <c r="AV443" s="30" t="s">
        <v>59</v>
      </c>
      <c r="AW443" s="30" t="s">
        <v>59</v>
      </c>
      <c r="AX443" s="152" t="s">
        <v>59</v>
      </c>
      <c r="AY443" s="409" t="s">
        <v>59</v>
      </c>
      <c r="AZ443" s="39" t="s">
        <v>59</v>
      </c>
      <c r="BA443" s="39" t="s">
        <v>59</v>
      </c>
      <c r="BB443" s="39" t="s">
        <v>59</v>
      </c>
      <c r="BC443" s="39" t="s">
        <v>59</v>
      </c>
    </row>
    <row r="444" spans="1:55" ht="20.25" customHeight="1">
      <c r="A444" s="20">
        <v>138480</v>
      </c>
      <c r="B444" s="46" t="s">
        <v>4029</v>
      </c>
      <c r="C444" s="21" t="s">
        <v>51</v>
      </c>
      <c r="D444" s="21" t="s">
        <v>108</v>
      </c>
      <c r="E444" s="22">
        <v>44607</v>
      </c>
      <c r="F444" s="21" t="s">
        <v>53</v>
      </c>
      <c r="G444" s="22">
        <v>45336</v>
      </c>
      <c r="H444" s="22">
        <v>46066</v>
      </c>
      <c r="I444" s="22">
        <v>46066</v>
      </c>
      <c r="J444" s="21" t="s">
        <v>174</v>
      </c>
      <c r="K444" s="23" t="s">
        <v>4030</v>
      </c>
      <c r="L444" s="24" t="s">
        <v>56</v>
      </c>
      <c r="M444" s="21" t="s">
        <v>4031</v>
      </c>
      <c r="N444" s="21" t="s">
        <v>4032</v>
      </c>
      <c r="O444" s="21" t="s">
        <v>113</v>
      </c>
      <c r="P444" s="21" t="s">
        <v>4033</v>
      </c>
      <c r="Q444" s="21" t="s">
        <v>59</v>
      </c>
      <c r="R444" s="21" t="s">
        <v>935</v>
      </c>
      <c r="S444" s="21" t="s">
        <v>63</v>
      </c>
      <c r="T444" s="25">
        <v>33168</v>
      </c>
      <c r="U444" s="21" t="s">
        <v>4034</v>
      </c>
      <c r="V444" s="21" t="s">
        <v>4035</v>
      </c>
      <c r="W444" s="25" t="s">
        <v>4036</v>
      </c>
      <c r="X444" s="21" t="s">
        <v>225</v>
      </c>
      <c r="Y444" s="21" t="s">
        <v>68</v>
      </c>
      <c r="Z444" s="21" t="s">
        <v>135</v>
      </c>
      <c r="AA444" s="21" t="s">
        <v>136</v>
      </c>
      <c r="AB444" s="21" t="s">
        <v>235</v>
      </c>
      <c r="AC444" s="21" t="s">
        <v>4037</v>
      </c>
      <c r="AD444" s="25">
        <v>2019</v>
      </c>
      <c r="AE444" s="26">
        <v>680841</v>
      </c>
      <c r="AF444" s="25">
        <v>2020</v>
      </c>
      <c r="AG444" s="26">
        <v>587074</v>
      </c>
      <c r="AH444" s="26">
        <v>633957.5</v>
      </c>
      <c r="AI444" s="27">
        <v>541921</v>
      </c>
      <c r="AJ444" s="27">
        <v>541922</v>
      </c>
      <c r="AK444" s="27">
        <v>611519</v>
      </c>
      <c r="AL444" s="27">
        <v>711510</v>
      </c>
      <c r="AM444" s="27">
        <v>812921</v>
      </c>
      <c r="AN444" s="27" t="s">
        <v>59</v>
      </c>
      <c r="AO444" s="27" t="s">
        <v>59</v>
      </c>
      <c r="AP444" s="25" t="s">
        <v>59</v>
      </c>
      <c r="AQ444" s="25" t="s">
        <v>59</v>
      </c>
      <c r="AR444" s="25" t="s">
        <v>59</v>
      </c>
      <c r="AS444" s="28" t="s">
        <v>59</v>
      </c>
      <c r="AT444" s="399" t="s">
        <v>59</v>
      </c>
      <c r="AU444" s="30" t="s">
        <v>59</v>
      </c>
      <c r="AV444" s="30" t="s">
        <v>59</v>
      </c>
      <c r="AW444" s="30" t="s">
        <v>59</v>
      </c>
      <c r="AX444" s="152" t="s">
        <v>59</v>
      </c>
      <c r="AY444" s="409" t="s">
        <v>59</v>
      </c>
      <c r="AZ444" s="39" t="s">
        <v>59</v>
      </c>
      <c r="BA444" s="39" t="s">
        <v>59</v>
      </c>
      <c r="BB444" s="39" t="s">
        <v>59</v>
      </c>
      <c r="BC444" s="39" t="s">
        <v>59</v>
      </c>
    </row>
    <row r="445" spans="1:55" ht="20.25" customHeight="1">
      <c r="A445" s="20">
        <v>145160</v>
      </c>
      <c r="B445" s="46" t="s">
        <v>4038</v>
      </c>
      <c r="C445" s="21" t="s">
        <v>91</v>
      </c>
      <c r="D445" s="21" t="s">
        <v>183</v>
      </c>
      <c r="E445" s="22">
        <v>45084</v>
      </c>
      <c r="F445" s="21" t="s">
        <v>53</v>
      </c>
      <c r="G445" s="22">
        <v>45814</v>
      </c>
      <c r="H445" s="22">
        <v>45814</v>
      </c>
      <c r="I445" s="22">
        <v>45814</v>
      </c>
      <c r="J445" s="21" t="s">
        <v>174</v>
      </c>
      <c r="K445" s="23" t="s">
        <v>4039</v>
      </c>
      <c r="L445" s="24" t="s">
        <v>94</v>
      </c>
      <c r="M445" s="21" t="s">
        <v>4040</v>
      </c>
      <c r="N445" s="21" t="s">
        <v>3209</v>
      </c>
      <c r="O445" s="21" t="s">
        <v>59</v>
      </c>
      <c r="P445" s="21" t="s">
        <v>4041</v>
      </c>
      <c r="Q445" s="21" t="s">
        <v>59</v>
      </c>
      <c r="R445" s="21" t="s">
        <v>582</v>
      </c>
      <c r="S445" s="21" t="s">
        <v>63</v>
      </c>
      <c r="T445" s="25">
        <v>33311</v>
      </c>
      <c r="U445" s="21" t="s">
        <v>4042</v>
      </c>
      <c r="V445" s="21" t="s">
        <v>4043</v>
      </c>
      <c r="W445" s="37" t="s">
        <v>4044</v>
      </c>
      <c r="X445" s="21" t="s">
        <v>3570</v>
      </c>
      <c r="Y445" s="21" t="s">
        <v>104</v>
      </c>
      <c r="Z445" s="21" t="s">
        <v>135</v>
      </c>
      <c r="AA445" s="21" t="s">
        <v>136</v>
      </c>
      <c r="AB445" s="21" t="s">
        <v>71</v>
      </c>
      <c r="AC445" s="21" t="s">
        <v>4045</v>
      </c>
      <c r="AD445" s="25">
        <v>2022</v>
      </c>
      <c r="AE445" s="26">
        <v>50868</v>
      </c>
      <c r="AF445" s="25">
        <v>2021</v>
      </c>
      <c r="AG445" s="25" t="s">
        <v>264</v>
      </c>
      <c r="AH445" s="26">
        <v>25434</v>
      </c>
      <c r="AI445" s="27">
        <v>488991</v>
      </c>
      <c r="AJ445" s="27">
        <v>492210</v>
      </c>
      <c r="AK445" s="27">
        <v>561910</v>
      </c>
      <c r="AL445" s="27">
        <v>624210</v>
      </c>
      <c r="AM445" s="27" t="s">
        <v>59</v>
      </c>
      <c r="AN445" s="27" t="s">
        <v>59</v>
      </c>
      <c r="AO445" s="27" t="s">
        <v>59</v>
      </c>
      <c r="AP445" s="25" t="s">
        <v>59</v>
      </c>
      <c r="AQ445" s="25" t="s">
        <v>59</v>
      </c>
      <c r="AR445" s="25" t="s">
        <v>59</v>
      </c>
      <c r="AS445" s="28" t="s">
        <v>59</v>
      </c>
      <c r="AT445" s="399" t="s">
        <v>59</v>
      </c>
      <c r="AU445" s="30" t="s">
        <v>59</v>
      </c>
      <c r="AV445" s="30" t="s">
        <v>59</v>
      </c>
      <c r="AW445" s="30" t="s">
        <v>59</v>
      </c>
      <c r="AX445" s="152" t="s">
        <v>59</v>
      </c>
      <c r="AY445" s="409" t="s">
        <v>59</v>
      </c>
      <c r="AZ445" s="39" t="s">
        <v>59</v>
      </c>
      <c r="BA445" s="39" t="s">
        <v>59</v>
      </c>
      <c r="BB445" s="39" t="s">
        <v>59</v>
      </c>
      <c r="BC445" s="39" t="s">
        <v>59</v>
      </c>
    </row>
    <row r="446" spans="1:55" ht="20.25" customHeight="1">
      <c r="A446" s="20">
        <v>135332</v>
      </c>
      <c r="B446" s="46" t="s">
        <v>4046</v>
      </c>
      <c r="C446" s="21" t="s">
        <v>124</v>
      </c>
      <c r="D446" s="21" t="s">
        <v>140</v>
      </c>
      <c r="E446" s="22">
        <v>44320</v>
      </c>
      <c r="F446" s="21" t="s">
        <v>53</v>
      </c>
      <c r="G446" s="22">
        <v>45049</v>
      </c>
      <c r="H446" s="22">
        <v>45233</v>
      </c>
      <c r="I446" s="22">
        <v>45963</v>
      </c>
      <c r="J446" s="21" t="s">
        <v>75</v>
      </c>
      <c r="K446" s="23" t="s">
        <v>4047</v>
      </c>
      <c r="L446" s="24" t="s">
        <v>153</v>
      </c>
      <c r="M446" s="21" t="s">
        <v>4048</v>
      </c>
      <c r="N446" s="21" t="s">
        <v>4049</v>
      </c>
      <c r="O446" s="21" t="s">
        <v>59</v>
      </c>
      <c r="P446" s="21" t="s">
        <v>4050</v>
      </c>
      <c r="Q446" s="21" t="s">
        <v>59</v>
      </c>
      <c r="R446" s="21" t="s">
        <v>209</v>
      </c>
      <c r="S446" s="21" t="s">
        <v>63</v>
      </c>
      <c r="T446" s="25">
        <v>33060</v>
      </c>
      <c r="U446" s="21" t="s">
        <v>4051</v>
      </c>
      <c r="V446" s="21" t="s">
        <v>59</v>
      </c>
      <c r="W446" s="25" t="s">
        <v>4052</v>
      </c>
      <c r="X446" s="21" t="s">
        <v>304</v>
      </c>
      <c r="Y446" s="21" t="s">
        <v>305</v>
      </c>
      <c r="Z446" s="21" t="s">
        <v>180</v>
      </c>
      <c r="AA446" s="21" t="s">
        <v>121</v>
      </c>
      <c r="AB446" s="21" t="s">
        <v>792</v>
      </c>
      <c r="AC446" s="21" t="s">
        <v>4053</v>
      </c>
      <c r="AD446" s="25">
        <v>2019</v>
      </c>
      <c r="AE446" s="26">
        <v>5763000</v>
      </c>
      <c r="AF446" s="25">
        <v>2020</v>
      </c>
      <c r="AG446" s="26">
        <v>5387000</v>
      </c>
      <c r="AH446" s="26">
        <v>5575000</v>
      </c>
      <c r="AI446" s="27">
        <v>236220</v>
      </c>
      <c r="AJ446" s="27">
        <v>236210</v>
      </c>
      <c r="AK446" s="27">
        <v>238110</v>
      </c>
      <c r="AL446" s="27">
        <v>238120</v>
      </c>
      <c r="AM446" s="27">
        <v>238160</v>
      </c>
      <c r="AN446" s="27">
        <v>238310</v>
      </c>
      <c r="AO446" s="27">
        <v>332322</v>
      </c>
      <c r="AP446" s="25">
        <v>238320</v>
      </c>
      <c r="AQ446" s="25">
        <v>238390</v>
      </c>
      <c r="AR446" s="25">
        <v>2398190</v>
      </c>
      <c r="AS446" s="28" t="s">
        <v>59</v>
      </c>
      <c r="AT446" s="399" t="s">
        <v>59</v>
      </c>
      <c r="AU446" s="30" t="s">
        <v>59</v>
      </c>
      <c r="AV446" s="30" t="s">
        <v>59</v>
      </c>
      <c r="AW446" s="30" t="s">
        <v>59</v>
      </c>
      <c r="AX446" s="152" t="s">
        <v>59</v>
      </c>
      <c r="AY446" s="409" t="s">
        <v>59</v>
      </c>
      <c r="AZ446" s="39" t="s">
        <v>59</v>
      </c>
      <c r="BA446" s="39" t="s">
        <v>59</v>
      </c>
      <c r="BB446" s="39" t="s">
        <v>59</v>
      </c>
      <c r="BC446" s="39" t="s">
        <v>59</v>
      </c>
    </row>
    <row r="447" spans="1:55" ht="20.25" customHeight="1">
      <c r="A447" s="20">
        <v>140137</v>
      </c>
      <c r="B447" s="46" t="s">
        <v>4054</v>
      </c>
      <c r="C447" s="21" t="s">
        <v>124</v>
      </c>
      <c r="D447" s="21" t="s">
        <v>108</v>
      </c>
      <c r="E447" s="22">
        <v>44134</v>
      </c>
      <c r="F447" s="21" t="s">
        <v>53</v>
      </c>
      <c r="G447" s="22">
        <v>45169</v>
      </c>
      <c r="H447" s="22">
        <v>45899</v>
      </c>
      <c r="I447" s="22">
        <v>45899</v>
      </c>
      <c r="J447" s="21" t="s">
        <v>75</v>
      </c>
      <c r="K447" s="23" t="s">
        <v>4055</v>
      </c>
      <c r="L447" s="24" t="s">
        <v>94</v>
      </c>
      <c r="M447" s="21" t="s">
        <v>4056</v>
      </c>
      <c r="N447" s="21" t="s">
        <v>4057</v>
      </c>
      <c r="O447" s="21" t="s">
        <v>59</v>
      </c>
      <c r="P447" s="21" t="s">
        <v>4058</v>
      </c>
      <c r="Q447" s="21" t="s">
        <v>59</v>
      </c>
      <c r="R447" s="21" t="s">
        <v>62</v>
      </c>
      <c r="S447" s="21" t="s">
        <v>63</v>
      </c>
      <c r="T447" s="25">
        <v>33155</v>
      </c>
      <c r="U447" s="21" t="s">
        <v>4059</v>
      </c>
      <c r="V447" s="21" t="s">
        <v>4060</v>
      </c>
      <c r="W447" s="25">
        <v>3055967451</v>
      </c>
      <c r="X447" s="21" t="s">
        <v>67</v>
      </c>
      <c r="Y447" s="21" t="s">
        <v>68</v>
      </c>
      <c r="Z447" s="21" t="s">
        <v>86</v>
      </c>
      <c r="AA447" s="21" t="s">
        <v>70</v>
      </c>
      <c r="AB447" s="21" t="s">
        <v>235</v>
      </c>
      <c r="AC447" s="21" t="s">
        <v>4061</v>
      </c>
      <c r="AD447" s="25">
        <v>2018</v>
      </c>
      <c r="AE447" s="26">
        <v>1635802</v>
      </c>
      <c r="AF447" s="25">
        <v>2019</v>
      </c>
      <c r="AG447" s="26">
        <v>1376751</v>
      </c>
      <c r="AH447" s="26">
        <v>1506276.5</v>
      </c>
      <c r="AI447" s="27">
        <v>238210</v>
      </c>
      <c r="AJ447" s="27">
        <v>238220</v>
      </c>
      <c r="AK447" s="27">
        <v>423720</v>
      </c>
      <c r="AL447" s="27">
        <v>423730</v>
      </c>
      <c r="AM447" s="27" t="s">
        <v>59</v>
      </c>
      <c r="AN447" s="27" t="s">
        <v>59</v>
      </c>
      <c r="AO447" s="27" t="s">
        <v>59</v>
      </c>
      <c r="AP447" s="25" t="s">
        <v>59</v>
      </c>
      <c r="AQ447" s="25" t="s">
        <v>59</v>
      </c>
      <c r="AR447" s="25" t="s">
        <v>59</v>
      </c>
      <c r="AS447" s="28" t="s">
        <v>59</v>
      </c>
      <c r="AT447" s="399" t="s">
        <v>59</v>
      </c>
      <c r="AU447" s="30" t="s">
        <v>59</v>
      </c>
      <c r="AV447" s="30" t="s">
        <v>59</v>
      </c>
      <c r="AW447" s="30" t="s">
        <v>59</v>
      </c>
      <c r="AX447" s="152" t="s">
        <v>59</v>
      </c>
      <c r="AY447" s="409" t="s">
        <v>59</v>
      </c>
      <c r="AZ447" s="39" t="s">
        <v>59</v>
      </c>
      <c r="BA447" s="39" t="s">
        <v>59</v>
      </c>
      <c r="BB447" s="39" t="s">
        <v>59</v>
      </c>
      <c r="BC447" s="39" t="s">
        <v>59</v>
      </c>
    </row>
    <row r="448" spans="1:55" ht="20.25" customHeight="1">
      <c r="A448" s="20">
        <v>142449</v>
      </c>
      <c r="B448" s="46" t="s">
        <v>4062</v>
      </c>
      <c r="C448" s="21" t="s">
        <v>91</v>
      </c>
      <c r="D448" s="21" t="s">
        <v>74</v>
      </c>
      <c r="E448" s="22">
        <v>45397</v>
      </c>
      <c r="F448" s="21" t="s">
        <v>53</v>
      </c>
      <c r="G448" s="22">
        <v>46491</v>
      </c>
      <c r="H448" s="22">
        <v>46491</v>
      </c>
      <c r="I448" s="22">
        <v>46491</v>
      </c>
      <c r="J448" s="21" t="s">
        <v>174</v>
      </c>
      <c r="K448" s="23" t="s">
        <v>4004</v>
      </c>
      <c r="L448" s="24" t="s">
        <v>153</v>
      </c>
      <c r="M448" s="21" t="s">
        <v>4063</v>
      </c>
      <c r="N448" s="21" t="s">
        <v>4064</v>
      </c>
      <c r="O448" s="21" t="s">
        <v>59</v>
      </c>
      <c r="P448" s="21" t="s">
        <v>4065</v>
      </c>
      <c r="Q448" s="21" t="s">
        <v>4066</v>
      </c>
      <c r="R448" s="21" t="s">
        <v>221</v>
      </c>
      <c r="S448" s="21" t="s">
        <v>232</v>
      </c>
      <c r="T448" s="25">
        <v>33323</v>
      </c>
      <c r="U448" s="43" t="s">
        <v>4067</v>
      </c>
      <c r="V448" s="21" t="s">
        <v>59</v>
      </c>
      <c r="W448" s="25" t="s">
        <v>4068</v>
      </c>
      <c r="X448" s="21" t="s">
        <v>67</v>
      </c>
      <c r="Y448" s="21" t="s">
        <v>68</v>
      </c>
      <c r="Z448" s="21" t="s">
        <v>135</v>
      </c>
      <c r="AA448" s="21" t="s">
        <v>136</v>
      </c>
      <c r="AB448" s="21" t="s">
        <v>71</v>
      </c>
      <c r="AC448" s="21" t="s">
        <v>4069</v>
      </c>
      <c r="AD448" s="25">
        <v>2022</v>
      </c>
      <c r="AE448" s="26">
        <v>104942</v>
      </c>
      <c r="AF448" s="25">
        <v>2021</v>
      </c>
      <c r="AG448" s="26">
        <v>65485</v>
      </c>
      <c r="AH448" s="26">
        <v>85213.5</v>
      </c>
      <c r="AI448" s="27">
        <v>541611</v>
      </c>
      <c r="AJ448" s="27" t="s">
        <v>59</v>
      </c>
      <c r="AK448" s="27" t="s">
        <v>59</v>
      </c>
      <c r="AL448" s="27" t="s">
        <v>59</v>
      </c>
      <c r="AM448" s="27" t="s">
        <v>59</v>
      </c>
      <c r="AN448" s="27" t="s">
        <v>59</v>
      </c>
      <c r="AO448" s="27" t="s">
        <v>59</v>
      </c>
      <c r="AP448" s="25" t="s">
        <v>59</v>
      </c>
      <c r="AQ448" s="25" t="s">
        <v>59</v>
      </c>
      <c r="AR448" s="25" t="s">
        <v>59</v>
      </c>
      <c r="AS448" s="28" t="s">
        <v>59</v>
      </c>
      <c r="AT448" s="399" t="s">
        <v>59</v>
      </c>
      <c r="AU448" s="30" t="s">
        <v>59</v>
      </c>
      <c r="AV448" s="30" t="s">
        <v>59</v>
      </c>
      <c r="AW448" s="30" t="s">
        <v>59</v>
      </c>
      <c r="AX448" s="152" t="s">
        <v>59</v>
      </c>
      <c r="AY448" s="409" t="s">
        <v>59</v>
      </c>
      <c r="AZ448" s="39" t="s">
        <v>59</v>
      </c>
      <c r="BA448" s="39" t="s">
        <v>59</v>
      </c>
      <c r="BB448" s="39" t="s">
        <v>59</v>
      </c>
      <c r="BC448" s="39" t="s">
        <v>59</v>
      </c>
    </row>
    <row r="449" spans="1:55" ht="20.25" customHeight="1">
      <c r="A449" s="20">
        <v>106383</v>
      </c>
      <c r="B449" s="46" t="s">
        <v>4070</v>
      </c>
      <c r="C449" s="21" t="s">
        <v>51</v>
      </c>
      <c r="D449" s="21" t="s">
        <v>52</v>
      </c>
      <c r="E449" s="22">
        <v>44617</v>
      </c>
      <c r="F449" s="21" t="s">
        <v>53</v>
      </c>
      <c r="G449" s="22">
        <v>45355</v>
      </c>
      <c r="H449" s="22">
        <v>46085</v>
      </c>
      <c r="I449" s="22">
        <v>46085</v>
      </c>
      <c r="J449" s="21" t="s">
        <v>54</v>
      </c>
      <c r="K449" s="23" t="s">
        <v>4071</v>
      </c>
      <c r="L449" s="24" t="s">
        <v>56</v>
      </c>
      <c r="M449" s="21" t="s">
        <v>4072</v>
      </c>
      <c r="N449" s="21" t="s">
        <v>4073</v>
      </c>
      <c r="O449" s="21" t="s">
        <v>59</v>
      </c>
      <c r="P449" s="21" t="s">
        <v>4074</v>
      </c>
      <c r="Q449" s="21" t="s">
        <v>59</v>
      </c>
      <c r="R449" s="21" t="s">
        <v>617</v>
      </c>
      <c r="S449" s="21" t="s">
        <v>63</v>
      </c>
      <c r="T449" s="25">
        <v>33426</v>
      </c>
      <c r="U449" s="21" t="s">
        <v>4075</v>
      </c>
      <c r="V449" s="21" t="s">
        <v>59</v>
      </c>
      <c r="W449" s="25" t="s">
        <v>4076</v>
      </c>
      <c r="X449" s="21" t="s">
        <v>245</v>
      </c>
      <c r="Y449" s="21" t="s">
        <v>246</v>
      </c>
      <c r="Z449" s="21" t="s">
        <v>247</v>
      </c>
      <c r="AA449" s="21" t="s">
        <v>248</v>
      </c>
      <c r="AB449" s="21" t="s">
        <v>137</v>
      </c>
      <c r="AC449" s="39" t="s">
        <v>4077</v>
      </c>
      <c r="AD449" s="25">
        <v>2016</v>
      </c>
      <c r="AE449" s="26">
        <v>4963946</v>
      </c>
      <c r="AF449" s="25">
        <v>2015</v>
      </c>
      <c r="AG449" s="26">
        <v>4841167</v>
      </c>
      <c r="AH449" s="26">
        <v>4902556.5</v>
      </c>
      <c r="AI449" s="27">
        <v>541380</v>
      </c>
      <c r="AJ449" s="27" t="s">
        <v>59</v>
      </c>
      <c r="AK449" s="27" t="s">
        <v>59</v>
      </c>
      <c r="AL449" s="27" t="s">
        <v>59</v>
      </c>
      <c r="AM449" s="27" t="s">
        <v>59</v>
      </c>
      <c r="AN449" s="27" t="s">
        <v>59</v>
      </c>
      <c r="AO449" s="27" t="s">
        <v>59</v>
      </c>
      <c r="AP449" s="25" t="s">
        <v>59</v>
      </c>
      <c r="AQ449" s="25" t="s">
        <v>59</v>
      </c>
      <c r="AR449" s="25" t="s">
        <v>59</v>
      </c>
      <c r="AS449" s="28" t="s">
        <v>59</v>
      </c>
      <c r="AT449" s="399" t="s">
        <v>59</v>
      </c>
      <c r="AU449" s="30" t="s">
        <v>59</v>
      </c>
      <c r="AV449" s="30" t="s">
        <v>59</v>
      </c>
      <c r="AW449" s="30" t="s">
        <v>59</v>
      </c>
      <c r="AX449" s="152" t="s">
        <v>59</v>
      </c>
      <c r="AY449" s="409" t="s">
        <v>59</v>
      </c>
      <c r="AZ449" s="39" t="s">
        <v>59</v>
      </c>
      <c r="BA449" s="39" t="s">
        <v>59</v>
      </c>
      <c r="BB449" s="39" t="s">
        <v>59</v>
      </c>
      <c r="BC449" s="39" t="s">
        <v>59</v>
      </c>
    </row>
    <row r="450" spans="1:55" ht="20.25" customHeight="1">
      <c r="A450" s="20">
        <v>109298</v>
      </c>
      <c r="B450" s="46" t="s">
        <v>4078</v>
      </c>
      <c r="C450" s="21" t="s">
        <v>51</v>
      </c>
      <c r="D450" s="21" t="s">
        <v>959</v>
      </c>
      <c r="E450" s="22">
        <v>44217</v>
      </c>
      <c r="F450" s="21" t="s">
        <v>53</v>
      </c>
      <c r="G450" s="22">
        <v>44946</v>
      </c>
      <c r="H450" s="22">
        <v>45127</v>
      </c>
      <c r="I450" s="22">
        <v>45857</v>
      </c>
      <c r="J450" s="21" t="s">
        <v>109</v>
      </c>
      <c r="K450" s="23" t="s">
        <v>4079</v>
      </c>
      <c r="L450" s="24" t="s">
        <v>56</v>
      </c>
      <c r="M450" s="21" t="s">
        <v>4080</v>
      </c>
      <c r="N450" s="21" t="s">
        <v>4081</v>
      </c>
      <c r="O450" s="21" t="s">
        <v>59</v>
      </c>
      <c r="P450" s="21" t="s">
        <v>4082</v>
      </c>
      <c r="Q450" s="21" t="s">
        <v>1818</v>
      </c>
      <c r="R450" s="21" t="s">
        <v>935</v>
      </c>
      <c r="S450" s="21" t="s">
        <v>63</v>
      </c>
      <c r="T450" s="25">
        <v>33015</v>
      </c>
      <c r="U450" s="21" t="s">
        <v>4083</v>
      </c>
      <c r="V450" s="21" t="s">
        <v>4084</v>
      </c>
      <c r="W450" s="25" t="s">
        <v>4085</v>
      </c>
      <c r="X450" s="21" t="s">
        <v>225</v>
      </c>
      <c r="Y450" s="21" t="s">
        <v>68</v>
      </c>
      <c r="Z450" s="21" t="s">
        <v>135</v>
      </c>
      <c r="AA450" s="21" t="s">
        <v>136</v>
      </c>
      <c r="AB450" s="21" t="s">
        <v>105</v>
      </c>
      <c r="AC450" s="21" t="s">
        <v>4086</v>
      </c>
      <c r="AD450" s="25">
        <v>2018</v>
      </c>
      <c r="AE450" s="26">
        <v>951261</v>
      </c>
      <c r="AF450" s="25">
        <v>2019</v>
      </c>
      <c r="AG450" s="26">
        <v>670302</v>
      </c>
      <c r="AH450" s="26">
        <v>810781.5</v>
      </c>
      <c r="AI450" s="27">
        <v>541310</v>
      </c>
      <c r="AJ450" s="27">
        <v>541330</v>
      </c>
      <c r="AK450" s="27">
        <v>541340</v>
      </c>
      <c r="AL450" s="27">
        <v>541350</v>
      </c>
      <c r="AM450" s="27" t="s">
        <v>59</v>
      </c>
      <c r="AN450" s="27" t="s">
        <v>59</v>
      </c>
      <c r="AO450" s="27" t="s">
        <v>59</v>
      </c>
      <c r="AP450" s="25" t="s">
        <v>59</v>
      </c>
      <c r="AQ450" s="25" t="s">
        <v>59</v>
      </c>
      <c r="AR450" s="25" t="s">
        <v>59</v>
      </c>
      <c r="AS450" s="28" t="s">
        <v>59</v>
      </c>
      <c r="AT450" s="399" t="s">
        <v>59</v>
      </c>
      <c r="AU450" s="30" t="s">
        <v>59</v>
      </c>
      <c r="AV450" s="30" t="s">
        <v>59</v>
      </c>
      <c r="AW450" s="30" t="s">
        <v>59</v>
      </c>
      <c r="AX450" s="152" t="s">
        <v>59</v>
      </c>
      <c r="AY450" s="409" t="s">
        <v>59</v>
      </c>
      <c r="AZ450" s="39" t="s">
        <v>59</v>
      </c>
      <c r="BA450" s="39" t="s">
        <v>59</v>
      </c>
      <c r="BB450" s="39" t="s">
        <v>59</v>
      </c>
      <c r="BC450" s="39" t="s">
        <v>59</v>
      </c>
    </row>
    <row r="451" spans="1:55" ht="20.25" customHeight="1">
      <c r="A451" s="42" t="s">
        <v>4087</v>
      </c>
      <c r="B451" s="46" t="s">
        <v>4088</v>
      </c>
      <c r="C451" s="21" t="s">
        <v>91</v>
      </c>
      <c r="D451" s="21" t="s">
        <v>959</v>
      </c>
      <c r="E451" s="22">
        <v>45475</v>
      </c>
      <c r="F451" s="21" t="s">
        <v>53</v>
      </c>
      <c r="G451" s="22">
        <v>46569</v>
      </c>
      <c r="H451" s="22">
        <v>46569</v>
      </c>
      <c r="I451" s="22">
        <v>46569</v>
      </c>
      <c r="J451" s="21" t="s">
        <v>174</v>
      </c>
      <c r="K451" s="23" t="s">
        <v>4089</v>
      </c>
      <c r="L451" s="24" t="s">
        <v>56</v>
      </c>
      <c r="M451" s="21" t="s">
        <v>4090</v>
      </c>
      <c r="N451" s="21" t="s">
        <v>4091</v>
      </c>
      <c r="O451" s="21" t="s">
        <v>59</v>
      </c>
      <c r="P451" s="21" t="s">
        <v>4092</v>
      </c>
      <c r="Q451" s="21" t="s">
        <v>59</v>
      </c>
      <c r="R451" s="21" t="s">
        <v>115</v>
      </c>
      <c r="S451" s="21" t="s">
        <v>63</v>
      </c>
      <c r="T451" s="25">
        <v>33025</v>
      </c>
      <c r="U451" s="34" t="s">
        <v>4093</v>
      </c>
      <c r="V451" s="411" t="s">
        <v>4094</v>
      </c>
      <c r="W451" s="25" t="s">
        <v>4095</v>
      </c>
      <c r="X451" s="21" t="s">
        <v>67</v>
      </c>
      <c r="Y451" s="21" t="s">
        <v>68</v>
      </c>
      <c r="Z451" s="21" t="s">
        <v>135</v>
      </c>
      <c r="AA451" s="21" t="s">
        <v>136</v>
      </c>
      <c r="AB451" s="21" t="s">
        <v>71</v>
      </c>
      <c r="AC451" s="21" t="s">
        <v>4096</v>
      </c>
      <c r="AD451" s="25">
        <v>2021</v>
      </c>
      <c r="AE451" s="26">
        <v>8115</v>
      </c>
      <c r="AF451" s="25">
        <v>2022</v>
      </c>
      <c r="AG451" s="344">
        <v>120892</v>
      </c>
      <c r="AH451" s="26">
        <v>4117.95</v>
      </c>
      <c r="AI451" s="27">
        <v>512110</v>
      </c>
      <c r="AJ451" s="27">
        <v>512191</v>
      </c>
      <c r="AK451" s="27">
        <v>512199</v>
      </c>
      <c r="AL451" s="27">
        <v>512120</v>
      </c>
      <c r="AM451" s="27">
        <v>516210</v>
      </c>
      <c r="AN451" s="27">
        <v>541840</v>
      </c>
      <c r="AO451" s="27">
        <v>541890</v>
      </c>
      <c r="AP451" s="25">
        <v>512131</v>
      </c>
      <c r="AQ451" s="25">
        <v>711510</v>
      </c>
      <c r="AR451" s="25" t="s">
        <v>59</v>
      </c>
      <c r="AS451" s="28" t="s">
        <v>59</v>
      </c>
      <c r="AT451" s="399" t="s">
        <v>59</v>
      </c>
      <c r="AU451" s="30" t="s">
        <v>59</v>
      </c>
      <c r="AV451" s="30" t="s">
        <v>59</v>
      </c>
      <c r="AW451" s="30" t="s">
        <v>59</v>
      </c>
      <c r="AX451" s="152" t="s">
        <v>59</v>
      </c>
      <c r="AY451" s="409" t="s">
        <v>59</v>
      </c>
      <c r="AZ451" s="39" t="s">
        <v>59</v>
      </c>
      <c r="BA451" s="39" t="s">
        <v>59</v>
      </c>
      <c r="BB451" s="39" t="s">
        <v>59</v>
      </c>
      <c r="BC451" s="39" t="s">
        <v>59</v>
      </c>
    </row>
    <row r="452" spans="1:55" ht="20.25" customHeight="1">
      <c r="A452" s="42">
        <v>132691</v>
      </c>
      <c r="B452" s="46" t="s">
        <v>4097</v>
      </c>
      <c r="C452" s="21" t="s">
        <v>124</v>
      </c>
      <c r="D452" s="21" t="s">
        <v>74</v>
      </c>
      <c r="E452" s="22">
        <v>45495</v>
      </c>
      <c r="F452" s="21" t="s">
        <v>53</v>
      </c>
      <c r="G452" s="22">
        <v>46589</v>
      </c>
      <c r="H452" s="22">
        <v>46589</v>
      </c>
      <c r="I452" s="22">
        <v>46589</v>
      </c>
      <c r="J452" s="21" t="s">
        <v>75</v>
      </c>
      <c r="K452" s="23" t="s">
        <v>3167</v>
      </c>
      <c r="L452" s="108" t="s">
        <v>56</v>
      </c>
      <c r="M452" s="21" t="s">
        <v>4098</v>
      </c>
      <c r="N452" s="21" t="s">
        <v>4099</v>
      </c>
      <c r="O452" s="21" t="s">
        <v>59</v>
      </c>
      <c r="P452" s="21" t="s">
        <v>4100</v>
      </c>
      <c r="Q452" s="21" t="s">
        <v>2090</v>
      </c>
      <c r="R452" s="21" t="s">
        <v>62</v>
      </c>
      <c r="S452" s="21" t="s">
        <v>63</v>
      </c>
      <c r="T452" s="25">
        <v>33186</v>
      </c>
      <c r="U452" s="21" t="s">
        <v>4101</v>
      </c>
      <c r="V452" s="21" t="s">
        <v>59</v>
      </c>
      <c r="W452" s="25" t="s">
        <v>4102</v>
      </c>
      <c r="X452" s="21" t="s">
        <v>225</v>
      </c>
      <c r="Y452" s="21" t="s">
        <v>68</v>
      </c>
      <c r="Z452" s="21" t="s">
        <v>86</v>
      </c>
      <c r="AA452" s="21" t="s">
        <v>70</v>
      </c>
      <c r="AB452" s="21" t="s">
        <v>71</v>
      </c>
      <c r="AC452" s="21" t="s">
        <v>4103</v>
      </c>
      <c r="AD452" s="25">
        <v>2022</v>
      </c>
      <c r="AE452" s="26">
        <v>2236568</v>
      </c>
      <c r="AF452" s="25">
        <v>2021</v>
      </c>
      <c r="AG452" s="26">
        <v>4925631</v>
      </c>
      <c r="AH452" s="26">
        <v>3581099.5</v>
      </c>
      <c r="AI452" s="27">
        <v>236220</v>
      </c>
      <c r="AJ452" s="27" t="s">
        <v>59</v>
      </c>
      <c r="AK452" s="27" t="s">
        <v>59</v>
      </c>
      <c r="AL452" s="27" t="s">
        <v>59</v>
      </c>
      <c r="AM452" s="27" t="s">
        <v>59</v>
      </c>
      <c r="AN452" s="27" t="s">
        <v>59</v>
      </c>
      <c r="AO452" s="27" t="s">
        <v>59</v>
      </c>
      <c r="AP452" s="25" t="s">
        <v>59</v>
      </c>
      <c r="AQ452" s="25" t="s">
        <v>59</v>
      </c>
      <c r="AR452" s="25" t="s">
        <v>59</v>
      </c>
      <c r="AS452" s="28" t="s">
        <v>59</v>
      </c>
      <c r="AT452" s="399" t="s">
        <v>59</v>
      </c>
      <c r="AU452" s="30" t="s">
        <v>59</v>
      </c>
      <c r="AV452" s="30" t="s">
        <v>59</v>
      </c>
      <c r="AW452" s="30" t="s">
        <v>59</v>
      </c>
      <c r="AX452" s="152" t="s">
        <v>59</v>
      </c>
      <c r="AY452" s="409" t="s">
        <v>59</v>
      </c>
      <c r="AZ452" s="39" t="s">
        <v>59</v>
      </c>
      <c r="BA452" s="39" t="s">
        <v>59</v>
      </c>
      <c r="BB452" s="39" t="s">
        <v>59</v>
      </c>
      <c r="BC452" s="39" t="s">
        <v>59</v>
      </c>
    </row>
    <row r="453" spans="1:55" ht="20.25" customHeight="1">
      <c r="A453" s="42">
        <v>135225</v>
      </c>
      <c r="B453" s="46" t="s">
        <v>4104</v>
      </c>
      <c r="C453" s="21" t="s">
        <v>124</v>
      </c>
      <c r="D453" s="21" t="s">
        <v>979</v>
      </c>
      <c r="E453" s="22">
        <v>45544</v>
      </c>
      <c r="F453" s="21" t="s">
        <v>53</v>
      </c>
      <c r="G453" s="22">
        <v>45548</v>
      </c>
      <c r="H453" s="22">
        <v>46278</v>
      </c>
      <c r="I453" s="22">
        <v>46278</v>
      </c>
      <c r="J453" s="21" t="s">
        <v>75</v>
      </c>
      <c r="K453" s="23" t="s">
        <v>4105</v>
      </c>
      <c r="L453" s="108" t="s">
        <v>338</v>
      </c>
      <c r="M453" s="21" t="s">
        <v>4106</v>
      </c>
      <c r="N453" s="21" t="s">
        <v>4107</v>
      </c>
      <c r="O453" s="21" t="s">
        <v>59</v>
      </c>
      <c r="P453" s="21" t="s">
        <v>4108</v>
      </c>
      <c r="Q453" s="21" t="s">
        <v>59</v>
      </c>
      <c r="R453" s="21" t="s">
        <v>380</v>
      </c>
      <c r="S453" s="21" t="s">
        <v>63</v>
      </c>
      <c r="T453" s="25">
        <v>33166</v>
      </c>
      <c r="U453" s="21" t="s">
        <v>4109</v>
      </c>
      <c r="V453" s="21" t="s">
        <v>4110</v>
      </c>
      <c r="W453" s="25" t="s">
        <v>4111</v>
      </c>
      <c r="X453" s="21" t="s">
        <v>938</v>
      </c>
      <c r="Y453" s="21" t="s">
        <v>148</v>
      </c>
      <c r="Z453" s="21" t="s">
        <v>86</v>
      </c>
      <c r="AA453" s="21" t="s">
        <v>70</v>
      </c>
      <c r="AB453" s="21" t="s">
        <v>235</v>
      </c>
      <c r="AC453" s="21" t="s">
        <v>4112</v>
      </c>
      <c r="AD453" s="25">
        <v>2021</v>
      </c>
      <c r="AE453" s="26">
        <v>9653502</v>
      </c>
      <c r="AF453" s="25">
        <v>2020</v>
      </c>
      <c r="AG453" s="26">
        <v>7649008</v>
      </c>
      <c r="AH453" s="26">
        <v>8651255</v>
      </c>
      <c r="AI453" s="27">
        <v>332321</v>
      </c>
      <c r="AJ453" s="27">
        <v>238150</v>
      </c>
      <c r="AK453" s="27" t="s">
        <v>59</v>
      </c>
      <c r="AL453" s="27" t="s">
        <v>59</v>
      </c>
      <c r="AM453" s="27" t="s">
        <v>59</v>
      </c>
      <c r="AN453" s="27" t="s">
        <v>59</v>
      </c>
      <c r="AO453" s="27" t="s">
        <v>59</v>
      </c>
      <c r="AP453" s="25" t="s">
        <v>59</v>
      </c>
      <c r="AQ453" s="25" t="s">
        <v>59</v>
      </c>
      <c r="AR453" s="25" t="s">
        <v>59</v>
      </c>
      <c r="AS453" s="28" t="s">
        <v>59</v>
      </c>
      <c r="AT453" s="399" t="s">
        <v>59</v>
      </c>
      <c r="AU453" s="30" t="s">
        <v>59</v>
      </c>
      <c r="AV453" s="30" t="s">
        <v>59</v>
      </c>
      <c r="AW453" s="30" t="s">
        <v>59</v>
      </c>
      <c r="AX453" s="152" t="s">
        <v>59</v>
      </c>
      <c r="AY453" s="409" t="s">
        <v>59</v>
      </c>
      <c r="AZ453" s="39" t="s">
        <v>59</v>
      </c>
      <c r="BA453" s="39" t="s">
        <v>59</v>
      </c>
      <c r="BB453" s="39" t="s">
        <v>59</v>
      </c>
      <c r="BC453" s="39" t="s">
        <v>59</v>
      </c>
    </row>
    <row r="454" spans="1:55" ht="20.25" customHeight="1">
      <c r="A454" s="20">
        <v>102839</v>
      </c>
      <c r="B454" s="46" t="s">
        <v>4113</v>
      </c>
      <c r="C454" s="21" t="s">
        <v>124</v>
      </c>
      <c r="D454" s="21" t="s">
        <v>108</v>
      </c>
      <c r="E454" s="22">
        <v>44217</v>
      </c>
      <c r="F454" s="21" t="s">
        <v>53</v>
      </c>
      <c r="G454" s="22">
        <v>44946</v>
      </c>
      <c r="H454" s="22">
        <v>45127</v>
      </c>
      <c r="I454" s="22">
        <v>45857</v>
      </c>
      <c r="J454" s="21" t="s">
        <v>75</v>
      </c>
      <c r="K454" s="23" t="s">
        <v>4114</v>
      </c>
      <c r="L454" s="24" t="s">
        <v>56</v>
      </c>
      <c r="M454" s="21" t="s">
        <v>4115</v>
      </c>
      <c r="N454" s="21" t="s">
        <v>4116</v>
      </c>
      <c r="O454" s="21" t="s">
        <v>113</v>
      </c>
      <c r="P454" s="21" t="s">
        <v>4117</v>
      </c>
      <c r="Q454" s="21" t="s">
        <v>59</v>
      </c>
      <c r="R454" s="21" t="s">
        <v>4118</v>
      </c>
      <c r="S454" s="21" t="s">
        <v>63</v>
      </c>
      <c r="T454" s="25">
        <v>33470</v>
      </c>
      <c r="U454" s="21" t="s">
        <v>4119</v>
      </c>
      <c r="V454" s="21" t="s">
        <v>4120</v>
      </c>
      <c r="W454" s="25" t="s">
        <v>4121</v>
      </c>
      <c r="X454" s="21" t="s">
        <v>938</v>
      </c>
      <c r="Y454" s="21" t="s">
        <v>148</v>
      </c>
      <c r="Z454" s="21" t="s">
        <v>86</v>
      </c>
      <c r="AA454" s="21" t="s">
        <v>70</v>
      </c>
      <c r="AB454" s="21" t="s">
        <v>235</v>
      </c>
      <c r="AC454" s="21" t="s">
        <v>4122</v>
      </c>
      <c r="AD454" s="25">
        <v>2018</v>
      </c>
      <c r="AE454" s="26">
        <v>3282908</v>
      </c>
      <c r="AF454" s="25">
        <v>2019</v>
      </c>
      <c r="AG454" s="26">
        <v>3293607</v>
      </c>
      <c r="AH454" s="26">
        <v>3288257.5</v>
      </c>
      <c r="AI454" s="27">
        <v>561730</v>
      </c>
      <c r="AJ454" s="27" t="s">
        <v>59</v>
      </c>
      <c r="AK454" s="27" t="s">
        <v>59</v>
      </c>
      <c r="AL454" s="27" t="s">
        <v>59</v>
      </c>
      <c r="AM454" s="27" t="s">
        <v>59</v>
      </c>
      <c r="AN454" s="27" t="s">
        <v>59</v>
      </c>
      <c r="AO454" s="27" t="s">
        <v>59</v>
      </c>
      <c r="AP454" s="25" t="s">
        <v>59</v>
      </c>
      <c r="AQ454" s="25" t="s">
        <v>59</v>
      </c>
      <c r="AR454" s="25" t="s">
        <v>59</v>
      </c>
      <c r="AS454" s="28" t="s">
        <v>59</v>
      </c>
      <c r="AT454" s="399" t="s">
        <v>59</v>
      </c>
      <c r="AU454" s="30" t="s">
        <v>59</v>
      </c>
      <c r="AV454" s="30" t="s">
        <v>59</v>
      </c>
      <c r="AW454" s="30" t="s">
        <v>59</v>
      </c>
      <c r="AX454" s="152" t="s">
        <v>59</v>
      </c>
      <c r="AY454" s="409" t="s">
        <v>59</v>
      </c>
      <c r="AZ454" s="39" t="s">
        <v>59</v>
      </c>
      <c r="BA454" s="39" t="s">
        <v>59</v>
      </c>
      <c r="BB454" s="39" t="s">
        <v>59</v>
      </c>
      <c r="BC454" s="39" t="s">
        <v>59</v>
      </c>
    </row>
    <row r="455" spans="1:55" ht="20.25" customHeight="1">
      <c r="A455" s="42">
        <v>139189</v>
      </c>
      <c r="B455" s="46" t="s">
        <v>4123</v>
      </c>
      <c r="C455" s="21" t="s">
        <v>51</v>
      </c>
      <c r="D455" s="21" t="s">
        <v>74</v>
      </c>
      <c r="E455" s="22">
        <v>45506</v>
      </c>
      <c r="F455" s="21" t="s">
        <v>53</v>
      </c>
      <c r="G455" s="22">
        <v>46600</v>
      </c>
      <c r="H455" s="22">
        <v>46600</v>
      </c>
      <c r="I455" s="22">
        <v>46600</v>
      </c>
      <c r="J455" s="21" t="s">
        <v>75</v>
      </c>
      <c r="K455" s="23" t="s">
        <v>1040</v>
      </c>
      <c r="L455" s="108" t="s">
        <v>56</v>
      </c>
      <c r="M455" s="21" t="s">
        <v>4124</v>
      </c>
      <c r="N455" s="21" t="s">
        <v>4125</v>
      </c>
      <c r="O455" s="21" t="s">
        <v>59</v>
      </c>
      <c r="P455" s="21" t="s">
        <v>4126</v>
      </c>
      <c r="Q455" s="21" t="s">
        <v>59</v>
      </c>
      <c r="R455" s="21" t="s">
        <v>1835</v>
      </c>
      <c r="S455" s="21" t="s">
        <v>63</v>
      </c>
      <c r="T455" s="25">
        <v>33063</v>
      </c>
      <c r="U455" s="21" t="s">
        <v>4127</v>
      </c>
      <c r="V455" s="21" t="s">
        <v>4128</v>
      </c>
      <c r="W455" s="25" t="s">
        <v>4129</v>
      </c>
      <c r="X455" s="21" t="s">
        <v>147</v>
      </c>
      <c r="Y455" s="21" t="s">
        <v>148</v>
      </c>
      <c r="Z455" s="21" t="s">
        <v>86</v>
      </c>
      <c r="AA455" s="21" t="s">
        <v>70</v>
      </c>
      <c r="AB455" s="21" t="s">
        <v>87</v>
      </c>
      <c r="AC455" s="21" t="s">
        <v>4130</v>
      </c>
      <c r="AD455" s="25">
        <v>2022</v>
      </c>
      <c r="AE455" s="26">
        <v>6414320</v>
      </c>
      <c r="AF455" s="25">
        <v>2021</v>
      </c>
      <c r="AG455" s="26">
        <v>5922020</v>
      </c>
      <c r="AH455" s="26">
        <v>6168170</v>
      </c>
      <c r="AI455" s="27">
        <v>238210</v>
      </c>
      <c r="AJ455" s="27" t="s">
        <v>59</v>
      </c>
      <c r="AK455" s="27" t="s">
        <v>59</v>
      </c>
      <c r="AL455" s="27" t="s">
        <v>59</v>
      </c>
      <c r="AM455" s="27" t="s">
        <v>59</v>
      </c>
      <c r="AN455" s="27" t="s">
        <v>59</v>
      </c>
      <c r="AO455" s="27" t="s">
        <v>59</v>
      </c>
      <c r="AP455" s="25" t="s">
        <v>59</v>
      </c>
      <c r="AQ455" s="25" t="s">
        <v>59</v>
      </c>
      <c r="AR455" s="25" t="s">
        <v>59</v>
      </c>
      <c r="AS455" s="28" t="s">
        <v>59</v>
      </c>
      <c r="AT455" s="399" t="s">
        <v>59</v>
      </c>
      <c r="AU455" s="30" t="s">
        <v>59</v>
      </c>
      <c r="AV455" s="30" t="s">
        <v>59</v>
      </c>
      <c r="AW455" s="30" t="s">
        <v>59</v>
      </c>
      <c r="AX455" s="152" t="s">
        <v>59</v>
      </c>
      <c r="AY455" s="409" t="s">
        <v>59</v>
      </c>
      <c r="AZ455" s="39" t="s">
        <v>59</v>
      </c>
      <c r="BA455" s="39" t="s">
        <v>59</v>
      </c>
      <c r="BB455" s="39" t="s">
        <v>59</v>
      </c>
      <c r="BC455" s="39" t="s">
        <v>59</v>
      </c>
    </row>
    <row r="456" spans="1:55" ht="20.25" customHeight="1">
      <c r="A456" s="20">
        <v>146294</v>
      </c>
      <c r="B456" s="46" t="s">
        <v>4131</v>
      </c>
      <c r="C456" s="21" t="s">
        <v>91</v>
      </c>
      <c r="D456" s="21" t="s">
        <v>108</v>
      </c>
      <c r="E456" s="22">
        <v>45203</v>
      </c>
      <c r="F456" s="21" t="s">
        <v>53</v>
      </c>
      <c r="G456" s="22">
        <v>45933</v>
      </c>
      <c r="H456" s="22">
        <v>45933</v>
      </c>
      <c r="I456" s="22">
        <v>45933</v>
      </c>
      <c r="J456" s="21" t="s">
        <v>375</v>
      </c>
      <c r="K456" s="23" t="s">
        <v>4132</v>
      </c>
      <c r="L456" s="24" t="s">
        <v>56</v>
      </c>
      <c r="M456" s="21" t="s">
        <v>4133</v>
      </c>
      <c r="N456" s="21" t="s">
        <v>4134</v>
      </c>
      <c r="O456" s="21" t="s">
        <v>1197</v>
      </c>
      <c r="P456" s="21" t="s">
        <v>4135</v>
      </c>
      <c r="Q456" s="21" t="s">
        <v>59</v>
      </c>
      <c r="R456" s="21" t="s">
        <v>4136</v>
      </c>
      <c r="S456" s="21" t="s">
        <v>63</v>
      </c>
      <c r="T456" s="25">
        <v>33021</v>
      </c>
      <c r="U456" s="21" t="s">
        <v>4137</v>
      </c>
      <c r="V456" s="21" t="s">
        <v>59</v>
      </c>
      <c r="W456" s="25">
        <v>2122035701</v>
      </c>
      <c r="X456" s="21" t="s">
        <v>1008</v>
      </c>
      <c r="Y456" s="21" t="s">
        <v>1009</v>
      </c>
      <c r="Z456" s="21" t="s">
        <v>261</v>
      </c>
      <c r="AA456" s="21" t="s">
        <v>262</v>
      </c>
      <c r="AB456" s="21" t="s">
        <v>105</v>
      </c>
      <c r="AC456" s="21" t="s">
        <v>4138</v>
      </c>
      <c r="AD456" s="25">
        <v>2022</v>
      </c>
      <c r="AE456" s="26">
        <v>3870</v>
      </c>
      <c r="AF456" s="25">
        <v>2021</v>
      </c>
      <c r="AG456" s="26">
        <v>4215</v>
      </c>
      <c r="AH456" s="26">
        <v>4042.5</v>
      </c>
      <c r="AI456" s="27">
        <v>541511</v>
      </c>
      <c r="AJ456" s="27">
        <v>541512</v>
      </c>
      <c r="AK456" s="27">
        <v>513210</v>
      </c>
      <c r="AL456" s="27" t="s">
        <v>59</v>
      </c>
      <c r="AM456" s="27" t="s">
        <v>59</v>
      </c>
      <c r="AN456" s="27" t="s">
        <v>59</v>
      </c>
      <c r="AO456" s="27" t="s">
        <v>59</v>
      </c>
      <c r="AP456" s="25" t="s">
        <v>59</v>
      </c>
      <c r="AQ456" s="25" t="s">
        <v>59</v>
      </c>
      <c r="AR456" s="25" t="s">
        <v>59</v>
      </c>
      <c r="AS456" s="28" t="s">
        <v>59</v>
      </c>
      <c r="AT456" s="399" t="s">
        <v>59</v>
      </c>
      <c r="AU456" s="30" t="s">
        <v>59</v>
      </c>
      <c r="AV456" s="30" t="s">
        <v>59</v>
      </c>
      <c r="AW456" s="30" t="s">
        <v>59</v>
      </c>
      <c r="AX456" s="152" t="s">
        <v>59</v>
      </c>
      <c r="AY456" s="409" t="s">
        <v>59</v>
      </c>
      <c r="AZ456" s="39" t="s">
        <v>59</v>
      </c>
      <c r="BA456" s="39" t="s">
        <v>59</v>
      </c>
      <c r="BB456" s="39" t="s">
        <v>59</v>
      </c>
      <c r="BC456" s="39" t="s">
        <v>59</v>
      </c>
    </row>
    <row r="457" spans="1:55" ht="20.25" customHeight="1">
      <c r="A457" s="20">
        <v>101418</v>
      </c>
      <c r="B457" s="46" t="s">
        <v>4139</v>
      </c>
      <c r="C457" s="21" t="s">
        <v>51</v>
      </c>
      <c r="D457" s="21" t="s">
        <v>74</v>
      </c>
      <c r="E457" s="22">
        <v>45350</v>
      </c>
      <c r="F457" s="21" t="s">
        <v>53</v>
      </c>
      <c r="G457" s="22">
        <v>46080</v>
      </c>
      <c r="H457" s="22">
        <v>46080</v>
      </c>
      <c r="I457" s="22">
        <v>46080</v>
      </c>
      <c r="J457" s="21" t="s">
        <v>174</v>
      </c>
      <c r="K457" s="23" t="s">
        <v>4140</v>
      </c>
      <c r="L457" s="24" t="s">
        <v>56</v>
      </c>
      <c r="M457" s="21" t="s">
        <v>4141</v>
      </c>
      <c r="N457" s="21" t="s">
        <v>4142</v>
      </c>
      <c r="O457" s="21" t="s">
        <v>59</v>
      </c>
      <c r="P457" s="21" t="s">
        <v>4143</v>
      </c>
      <c r="Q457" s="21" t="s">
        <v>4144</v>
      </c>
      <c r="R457" s="21" t="s">
        <v>62</v>
      </c>
      <c r="S457" s="21" t="s">
        <v>63</v>
      </c>
      <c r="T457" s="25">
        <v>33186</v>
      </c>
      <c r="U457" s="21" t="s">
        <v>4145</v>
      </c>
      <c r="V457" s="21" t="s">
        <v>4146</v>
      </c>
      <c r="W457" s="25" t="s">
        <v>4147</v>
      </c>
      <c r="X457" s="21" t="s">
        <v>147</v>
      </c>
      <c r="Y457" s="21" t="s">
        <v>148</v>
      </c>
      <c r="Z457" s="21" t="s">
        <v>86</v>
      </c>
      <c r="AA457" s="21" t="s">
        <v>70</v>
      </c>
      <c r="AB457" s="21" t="s">
        <v>430</v>
      </c>
      <c r="AC457" s="21" t="s">
        <v>4148</v>
      </c>
      <c r="AD457" s="25">
        <v>2022</v>
      </c>
      <c r="AE457" s="26">
        <v>6068764</v>
      </c>
      <c r="AF457" s="25">
        <v>2021</v>
      </c>
      <c r="AG457" s="26">
        <v>4666977</v>
      </c>
      <c r="AH457" s="26">
        <v>3621749.5</v>
      </c>
      <c r="AI457" s="27">
        <v>611710</v>
      </c>
      <c r="AJ457" s="27">
        <v>611691</v>
      </c>
      <c r="AK457" s="27">
        <v>611430</v>
      </c>
      <c r="AL457" s="27" t="s">
        <v>59</v>
      </c>
      <c r="AM457" s="27" t="s">
        <v>59</v>
      </c>
      <c r="AN457" s="27" t="s">
        <v>59</v>
      </c>
      <c r="AO457" s="27" t="s">
        <v>59</v>
      </c>
      <c r="AP457" s="25" t="s">
        <v>59</v>
      </c>
      <c r="AQ457" s="25" t="s">
        <v>59</v>
      </c>
      <c r="AR457" s="25" t="s">
        <v>59</v>
      </c>
      <c r="AS457" s="28" t="s">
        <v>59</v>
      </c>
      <c r="AT457" s="399" t="s">
        <v>59</v>
      </c>
      <c r="AU457" s="30" t="s">
        <v>59</v>
      </c>
      <c r="AV457" s="30" t="s">
        <v>59</v>
      </c>
      <c r="AW457" s="30" t="s">
        <v>59</v>
      </c>
      <c r="AX457" s="152" t="s">
        <v>59</v>
      </c>
      <c r="AY457" s="409" t="s">
        <v>59</v>
      </c>
      <c r="AZ457" s="39" t="s">
        <v>59</v>
      </c>
      <c r="BA457" s="39" t="s">
        <v>59</v>
      </c>
      <c r="BB457" s="39" t="s">
        <v>59</v>
      </c>
      <c r="BC457" s="39" t="s">
        <v>59</v>
      </c>
    </row>
    <row r="458" spans="1:55" ht="20.25" customHeight="1">
      <c r="A458" s="20">
        <v>140118</v>
      </c>
      <c r="B458" s="46" t="s">
        <v>4149</v>
      </c>
      <c r="C458" s="21" t="s">
        <v>91</v>
      </c>
      <c r="D458" s="21" t="s">
        <v>52</v>
      </c>
      <c r="E458" s="22">
        <v>44671</v>
      </c>
      <c r="F458" s="21" t="s">
        <v>53</v>
      </c>
      <c r="G458" s="22">
        <v>45401</v>
      </c>
      <c r="H458" s="22">
        <v>46131</v>
      </c>
      <c r="I458" s="22">
        <v>46131</v>
      </c>
      <c r="J458" s="21" t="s">
        <v>75</v>
      </c>
      <c r="K458" s="35" t="s">
        <v>4150</v>
      </c>
      <c r="L458" s="24" t="s">
        <v>94</v>
      </c>
      <c r="M458" s="21" t="s">
        <v>3337</v>
      </c>
      <c r="N458" s="21" t="s">
        <v>4151</v>
      </c>
      <c r="O458" s="21" t="s">
        <v>218</v>
      </c>
      <c r="P458" s="21" t="s">
        <v>4152</v>
      </c>
      <c r="Q458" s="21" t="s">
        <v>4153</v>
      </c>
      <c r="R458" s="21" t="s">
        <v>509</v>
      </c>
      <c r="S458" s="21" t="s">
        <v>63</v>
      </c>
      <c r="T458" s="25">
        <v>33411</v>
      </c>
      <c r="U458" s="21" t="s">
        <v>4154</v>
      </c>
      <c r="V458" s="21" t="s">
        <v>59</v>
      </c>
      <c r="W458" s="25" t="s">
        <v>4155</v>
      </c>
      <c r="X458" s="21" t="s">
        <v>304</v>
      </c>
      <c r="Y458" s="21" t="s">
        <v>305</v>
      </c>
      <c r="Z458" s="21" t="s">
        <v>120</v>
      </c>
      <c r="AA458" s="21" t="s">
        <v>121</v>
      </c>
      <c r="AB458" s="21" t="s">
        <v>105</v>
      </c>
      <c r="AC458" s="39" t="s">
        <v>4156</v>
      </c>
      <c r="AD458" s="25" t="s">
        <v>59</v>
      </c>
      <c r="AE458" s="25" t="s">
        <v>59</v>
      </c>
      <c r="AF458" s="25" t="s">
        <v>59</v>
      </c>
      <c r="AG458" s="25" t="s">
        <v>59</v>
      </c>
      <c r="AH458" s="25" t="s">
        <v>452</v>
      </c>
      <c r="AI458" s="27" t="s">
        <v>59</v>
      </c>
      <c r="AJ458" s="27" t="s">
        <v>59</v>
      </c>
      <c r="AK458" s="27" t="s">
        <v>59</v>
      </c>
      <c r="AL458" s="27" t="s">
        <v>59</v>
      </c>
      <c r="AM458" s="27" t="s">
        <v>59</v>
      </c>
      <c r="AN458" s="27" t="s">
        <v>59</v>
      </c>
      <c r="AO458" s="27" t="s">
        <v>59</v>
      </c>
      <c r="AP458" s="25" t="s">
        <v>59</v>
      </c>
      <c r="AQ458" s="25" t="s">
        <v>59</v>
      </c>
      <c r="AR458" s="25" t="s">
        <v>59</v>
      </c>
      <c r="AS458" s="28" t="s">
        <v>59</v>
      </c>
      <c r="AT458" s="399" t="s">
        <v>59</v>
      </c>
      <c r="AU458" s="30" t="s">
        <v>59</v>
      </c>
      <c r="AV458" s="30" t="s">
        <v>59</v>
      </c>
      <c r="AW458" s="30" t="s">
        <v>59</v>
      </c>
      <c r="AX458" s="152" t="s">
        <v>59</v>
      </c>
      <c r="AY458" s="409" t="s">
        <v>59</v>
      </c>
      <c r="AZ458" s="39" t="s">
        <v>59</v>
      </c>
      <c r="BA458" s="39" t="s">
        <v>59</v>
      </c>
      <c r="BB458" s="39" t="s">
        <v>59</v>
      </c>
      <c r="BC458" s="39" t="s">
        <v>59</v>
      </c>
    </row>
    <row r="459" spans="1:55" ht="20.25" customHeight="1">
      <c r="A459" s="20">
        <v>139708</v>
      </c>
      <c r="B459" s="46" t="s">
        <v>4157</v>
      </c>
      <c r="C459" s="21" t="s">
        <v>91</v>
      </c>
      <c r="D459" s="21" t="s">
        <v>140</v>
      </c>
      <c r="E459" s="22">
        <v>44176</v>
      </c>
      <c r="F459" s="21" t="s">
        <v>53</v>
      </c>
      <c r="G459" s="22">
        <v>44905</v>
      </c>
      <c r="H459" s="22">
        <v>45087</v>
      </c>
      <c r="I459" s="22">
        <v>45817</v>
      </c>
      <c r="J459" s="21" t="s">
        <v>75</v>
      </c>
      <c r="K459" s="23" t="s">
        <v>6471</v>
      </c>
      <c r="L459" s="24" t="s">
        <v>94</v>
      </c>
      <c r="M459" s="21" t="s">
        <v>4159</v>
      </c>
      <c r="N459" s="21" t="s">
        <v>4160</v>
      </c>
      <c r="O459" s="21" t="s">
        <v>59</v>
      </c>
      <c r="P459" s="21" t="s">
        <v>4161</v>
      </c>
      <c r="Q459" s="21" t="s">
        <v>4162</v>
      </c>
      <c r="R459" s="21" t="s">
        <v>635</v>
      </c>
      <c r="S459" s="21" t="s">
        <v>63</v>
      </c>
      <c r="T459" s="25">
        <v>33020</v>
      </c>
      <c r="U459" s="21" t="s">
        <v>4163</v>
      </c>
      <c r="V459" s="21" t="s">
        <v>4164</v>
      </c>
      <c r="W459" s="25" t="s">
        <v>4165</v>
      </c>
      <c r="X459" s="21" t="s">
        <v>103</v>
      </c>
      <c r="Y459" s="21" t="s">
        <v>104</v>
      </c>
      <c r="Z459" s="21" t="s">
        <v>135</v>
      </c>
      <c r="AA459" s="21" t="s">
        <v>136</v>
      </c>
      <c r="AB459" s="21" t="s">
        <v>105</v>
      </c>
      <c r="AC459" s="21" t="s">
        <v>4166</v>
      </c>
      <c r="AD459" s="25">
        <v>2018</v>
      </c>
      <c r="AE459" s="25" t="s">
        <v>452</v>
      </c>
      <c r="AF459" s="25">
        <v>2019</v>
      </c>
      <c r="AG459" s="26">
        <v>3356749</v>
      </c>
      <c r="AH459" s="26">
        <v>1678374.5</v>
      </c>
      <c r="AI459" s="27">
        <v>484110</v>
      </c>
      <c r="AJ459" s="27">
        <v>484121</v>
      </c>
      <c r="AK459" s="27">
        <v>484122</v>
      </c>
      <c r="AL459" s="27">
        <v>484210</v>
      </c>
      <c r="AM459" s="27">
        <v>484220</v>
      </c>
      <c r="AN459" s="27">
        <v>484230</v>
      </c>
      <c r="AO459" s="27" t="s">
        <v>59</v>
      </c>
      <c r="AP459" s="25" t="s">
        <v>59</v>
      </c>
      <c r="AQ459" s="25" t="s">
        <v>59</v>
      </c>
      <c r="AR459" s="25" t="s">
        <v>59</v>
      </c>
      <c r="AS459" s="28" t="s">
        <v>59</v>
      </c>
      <c r="AT459" s="399" t="s">
        <v>59</v>
      </c>
      <c r="AU459" s="30" t="s">
        <v>59</v>
      </c>
      <c r="AV459" s="30" t="s">
        <v>59</v>
      </c>
      <c r="AW459" s="30" t="s">
        <v>59</v>
      </c>
      <c r="AX459" s="152" t="s">
        <v>59</v>
      </c>
      <c r="AY459" s="409" t="s">
        <v>59</v>
      </c>
      <c r="AZ459" s="39" t="s">
        <v>59</v>
      </c>
      <c r="BA459" s="39" t="s">
        <v>59</v>
      </c>
      <c r="BB459" s="39" t="s">
        <v>59</v>
      </c>
      <c r="BC459" s="39" t="s">
        <v>59</v>
      </c>
    </row>
    <row r="460" spans="1:55" ht="20.25" customHeight="1">
      <c r="A460" s="20">
        <v>123255</v>
      </c>
      <c r="B460" s="46" t="s">
        <v>4167</v>
      </c>
      <c r="C460" s="21" t="s">
        <v>51</v>
      </c>
      <c r="D460" s="21" t="s">
        <v>183</v>
      </c>
      <c r="E460" s="22">
        <v>44984</v>
      </c>
      <c r="F460" s="21" t="s">
        <v>53</v>
      </c>
      <c r="G460" s="22">
        <v>45714</v>
      </c>
      <c r="H460" s="22">
        <v>45714</v>
      </c>
      <c r="I460" s="22">
        <v>45714</v>
      </c>
      <c r="J460" s="21" t="s">
        <v>109</v>
      </c>
      <c r="K460" s="23" t="s">
        <v>4168</v>
      </c>
      <c r="L460" s="24" t="s">
        <v>153</v>
      </c>
      <c r="M460" s="21" t="s">
        <v>1149</v>
      </c>
      <c r="N460" s="21" t="s">
        <v>4169</v>
      </c>
      <c r="O460" s="21" t="s">
        <v>59</v>
      </c>
      <c r="P460" s="21" t="s">
        <v>4170</v>
      </c>
      <c r="Q460" s="21" t="s">
        <v>4171</v>
      </c>
      <c r="R460" s="21" t="s">
        <v>755</v>
      </c>
      <c r="S460" s="21" t="s">
        <v>63</v>
      </c>
      <c r="T460" s="25">
        <v>33180</v>
      </c>
      <c r="U460" s="21" t="s">
        <v>4172</v>
      </c>
      <c r="V460" s="21" t="s">
        <v>59</v>
      </c>
      <c r="W460" s="25" t="s">
        <v>4173</v>
      </c>
      <c r="X460" s="21" t="s">
        <v>620</v>
      </c>
      <c r="Y460" s="21" t="s">
        <v>119</v>
      </c>
      <c r="Z460" s="21" t="s">
        <v>180</v>
      </c>
      <c r="AA460" s="21" t="s">
        <v>121</v>
      </c>
      <c r="AB460" s="21" t="s">
        <v>71</v>
      </c>
      <c r="AC460" s="21" t="s">
        <v>4174</v>
      </c>
      <c r="AD460" s="25">
        <v>2021</v>
      </c>
      <c r="AE460" s="26">
        <v>434714</v>
      </c>
      <c r="AF460" s="25">
        <v>2020</v>
      </c>
      <c r="AG460" s="26">
        <v>250152</v>
      </c>
      <c r="AH460" s="26">
        <v>342433</v>
      </c>
      <c r="AI460" s="27">
        <v>621340</v>
      </c>
      <c r="AJ460" s="27">
        <v>541990</v>
      </c>
      <c r="AK460" s="27" t="s">
        <v>59</v>
      </c>
      <c r="AL460" s="27" t="s">
        <v>59</v>
      </c>
      <c r="AM460" s="27" t="s">
        <v>59</v>
      </c>
      <c r="AN460" s="27" t="s">
        <v>59</v>
      </c>
      <c r="AO460" s="27" t="s">
        <v>59</v>
      </c>
      <c r="AP460" s="25" t="s">
        <v>59</v>
      </c>
      <c r="AQ460" s="25" t="s">
        <v>59</v>
      </c>
      <c r="AR460" s="25" t="s">
        <v>59</v>
      </c>
      <c r="AS460" s="28" t="s">
        <v>59</v>
      </c>
      <c r="AT460" s="399" t="s">
        <v>59</v>
      </c>
      <c r="AU460" s="30" t="s">
        <v>59</v>
      </c>
      <c r="AV460" s="30" t="s">
        <v>59</v>
      </c>
      <c r="AW460" s="30" t="s">
        <v>59</v>
      </c>
      <c r="AX460" s="152" t="s">
        <v>59</v>
      </c>
      <c r="AY460" s="409" t="s">
        <v>59</v>
      </c>
      <c r="AZ460" s="39" t="s">
        <v>59</v>
      </c>
      <c r="BA460" s="39" t="s">
        <v>59</v>
      </c>
      <c r="BB460" s="39" t="s">
        <v>59</v>
      </c>
      <c r="BC460" s="39" t="s">
        <v>59</v>
      </c>
    </row>
    <row r="461" spans="1:55" ht="20.25" customHeight="1">
      <c r="A461" s="20">
        <v>141441</v>
      </c>
      <c r="B461" s="46" t="s">
        <v>4175</v>
      </c>
      <c r="C461" s="21" t="s">
        <v>91</v>
      </c>
      <c r="D461" s="21" t="s">
        <v>183</v>
      </c>
      <c r="E461" s="22">
        <v>44505</v>
      </c>
      <c r="F461" s="21" t="s">
        <v>53</v>
      </c>
      <c r="G461" s="22">
        <v>45234</v>
      </c>
      <c r="H461" s="22">
        <v>45964</v>
      </c>
      <c r="I461" s="22">
        <v>45964</v>
      </c>
      <c r="J461" s="21" t="s">
        <v>174</v>
      </c>
      <c r="K461" s="23" t="s">
        <v>4176</v>
      </c>
      <c r="L461" s="24" t="s">
        <v>56</v>
      </c>
      <c r="M461" s="21" t="s">
        <v>3836</v>
      </c>
      <c r="N461" s="21" t="s">
        <v>4177</v>
      </c>
      <c r="O461" s="21" t="s">
        <v>59</v>
      </c>
      <c r="P461" s="21" t="s">
        <v>4178</v>
      </c>
      <c r="Q461" s="21" t="s">
        <v>4179</v>
      </c>
      <c r="R461" s="21" t="s">
        <v>709</v>
      </c>
      <c r="S461" s="21" t="s">
        <v>232</v>
      </c>
      <c r="T461" s="25">
        <v>33140</v>
      </c>
      <c r="U461" s="21" t="s">
        <v>4180</v>
      </c>
      <c r="V461" s="21" t="s">
        <v>59</v>
      </c>
      <c r="W461" s="25">
        <v>7862453460</v>
      </c>
      <c r="X461" s="21" t="s">
        <v>225</v>
      </c>
      <c r="Y461" s="21" t="s">
        <v>68</v>
      </c>
      <c r="Z461" s="21" t="s">
        <v>135</v>
      </c>
      <c r="AA461" s="21" t="s">
        <v>136</v>
      </c>
      <c r="AB461" s="21" t="s">
        <v>105</v>
      </c>
      <c r="AC461" s="21" t="s">
        <v>4181</v>
      </c>
      <c r="AD461" s="25">
        <v>2019</v>
      </c>
      <c r="AE461" s="25" t="s">
        <v>59</v>
      </c>
      <c r="AF461" s="25">
        <v>2020</v>
      </c>
      <c r="AG461" s="26">
        <v>169173</v>
      </c>
      <c r="AH461" s="26">
        <v>84586.5</v>
      </c>
      <c r="AI461" s="27">
        <v>562910</v>
      </c>
      <c r="AJ461" s="27" t="s">
        <v>59</v>
      </c>
      <c r="AK461" s="27" t="s">
        <v>59</v>
      </c>
      <c r="AL461" s="27" t="s">
        <v>59</v>
      </c>
      <c r="AM461" s="27" t="s">
        <v>59</v>
      </c>
      <c r="AN461" s="27" t="s">
        <v>59</v>
      </c>
      <c r="AO461" s="27" t="s">
        <v>59</v>
      </c>
      <c r="AP461" s="25" t="s">
        <v>59</v>
      </c>
      <c r="AQ461" s="25" t="s">
        <v>59</v>
      </c>
      <c r="AR461" s="25" t="s">
        <v>59</v>
      </c>
      <c r="AS461" s="28" t="s">
        <v>59</v>
      </c>
      <c r="AT461" s="399" t="s">
        <v>59</v>
      </c>
      <c r="AU461" s="30" t="s">
        <v>59</v>
      </c>
      <c r="AV461" s="30" t="s">
        <v>59</v>
      </c>
      <c r="AW461" s="30" t="s">
        <v>59</v>
      </c>
      <c r="AX461" s="152" t="s">
        <v>59</v>
      </c>
      <c r="AY461" s="409" t="s">
        <v>59</v>
      </c>
      <c r="AZ461" s="39" t="s">
        <v>59</v>
      </c>
      <c r="BA461" s="39" t="s">
        <v>59</v>
      </c>
      <c r="BB461" s="39" t="s">
        <v>59</v>
      </c>
      <c r="BC461" s="39" t="s">
        <v>59</v>
      </c>
    </row>
    <row r="462" spans="1:55" ht="20.25" customHeight="1">
      <c r="A462" s="20">
        <v>145602</v>
      </c>
      <c r="B462" s="46" t="s">
        <v>4182</v>
      </c>
      <c r="C462" s="21" t="s">
        <v>91</v>
      </c>
      <c r="D462" s="21" t="s">
        <v>183</v>
      </c>
      <c r="E462" s="22">
        <v>45117</v>
      </c>
      <c r="F462" s="21" t="s">
        <v>53</v>
      </c>
      <c r="G462" s="22">
        <v>45847</v>
      </c>
      <c r="H462" s="22">
        <v>45847</v>
      </c>
      <c r="I462" s="22">
        <v>45847</v>
      </c>
      <c r="J462" s="21" t="s">
        <v>174</v>
      </c>
      <c r="K462" s="23" t="s">
        <v>704</v>
      </c>
      <c r="L462" s="24" t="s">
        <v>94</v>
      </c>
      <c r="M462" s="21" t="s">
        <v>4183</v>
      </c>
      <c r="N462" s="21" t="s">
        <v>4184</v>
      </c>
      <c r="O462" s="21" t="s">
        <v>59</v>
      </c>
      <c r="P462" s="21" t="s">
        <v>4185</v>
      </c>
      <c r="Q462" s="21" t="s">
        <v>59</v>
      </c>
      <c r="R462" s="21" t="s">
        <v>1835</v>
      </c>
      <c r="S462" s="21" t="s">
        <v>63</v>
      </c>
      <c r="T462" s="25">
        <v>33063</v>
      </c>
      <c r="U462" s="21" t="s">
        <v>4186</v>
      </c>
      <c r="V462" s="33" t="s">
        <v>4187</v>
      </c>
      <c r="W462" s="37" t="s">
        <v>4188</v>
      </c>
      <c r="X462" s="21" t="s">
        <v>898</v>
      </c>
      <c r="Y462" s="21" t="s">
        <v>68</v>
      </c>
      <c r="Z462" s="21" t="s">
        <v>86</v>
      </c>
      <c r="AA462" s="21" t="s">
        <v>70</v>
      </c>
      <c r="AB462" s="21" t="s">
        <v>71</v>
      </c>
      <c r="AC462" s="21" t="s">
        <v>4189</v>
      </c>
      <c r="AD462" s="25">
        <v>2022</v>
      </c>
      <c r="AE462" s="26">
        <v>951000</v>
      </c>
      <c r="AF462" s="25">
        <v>2021</v>
      </c>
      <c r="AG462" s="26">
        <v>702589</v>
      </c>
      <c r="AH462" s="26">
        <v>826794.5</v>
      </c>
      <c r="AI462" s="27">
        <v>561720</v>
      </c>
      <c r="AJ462" s="27" t="s">
        <v>59</v>
      </c>
      <c r="AK462" s="27" t="s">
        <v>59</v>
      </c>
      <c r="AL462" s="27" t="s">
        <v>59</v>
      </c>
      <c r="AM462" s="27" t="s">
        <v>59</v>
      </c>
      <c r="AN462" s="27" t="s">
        <v>59</v>
      </c>
      <c r="AO462" s="27" t="s">
        <v>59</v>
      </c>
      <c r="AP462" s="25" t="s">
        <v>59</v>
      </c>
      <c r="AQ462" s="25" t="s">
        <v>59</v>
      </c>
      <c r="AR462" s="25" t="s">
        <v>59</v>
      </c>
      <c r="AS462" s="28" t="s">
        <v>59</v>
      </c>
      <c r="AT462" s="399" t="s">
        <v>59</v>
      </c>
      <c r="AU462" s="30" t="s">
        <v>59</v>
      </c>
      <c r="AV462" s="30" t="s">
        <v>59</v>
      </c>
      <c r="AW462" s="30" t="s">
        <v>59</v>
      </c>
      <c r="AX462" s="152" t="s">
        <v>59</v>
      </c>
      <c r="AY462" s="409" t="s">
        <v>59</v>
      </c>
      <c r="AZ462" s="39" t="s">
        <v>59</v>
      </c>
      <c r="BA462" s="39" t="s">
        <v>59</v>
      </c>
      <c r="BB462" s="39" t="s">
        <v>59</v>
      </c>
      <c r="BC462" s="39" t="s">
        <v>59</v>
      </c>
    </row>
    <row r="463" spans="1:55" ht="20.25" customHeight="1">
      <c r="A463" s="20">
        <v>139670</v>
      </c>
      <c r="B463" s="46" t="s">
        <v>4190</v>
      </c>
      <c r="C463" s="21" t="s">
        <v>124</v>
      </c>
      <c r="D463" s="21" t="s">
        <v>2158</v>
      </c>
      <c r="E463" s="22">
        <v>44091</v>
      </c>
      <c r="F463" s="21" t="s">
        <v>53</v>
      </c>
      <c r="G463" s="22">
        <v>45154</v>
      </c>
      <c r="H463" s="22">
        <v>45884</v>
      </c>
      <c r="I463" s="22">
        <v>45884</v>
      </c>
      <c r="J463" s="21" t="s">
        <v>75</v>
      </c>
      <c r="K463" s="23" t="s">
        <v>4191</v>
      </c>
      <c r="L463" s="24" t="s">
        <v>56</v>
      </c>
      <c r="M463" s="21" t="s">
        <v>4192</v>
      </c>
      <c r="N463" s="21" t="s">
        <v>4193</v>
      </c>
      <c r="O463" s="21" t="s">
        <v>59</v>
      </c>
      <c r="P463" s="21" t="s">
        <v>4194</v>
      </c>
      <c r="Q463" s="21" t="s">
        <v>59</v>
      </c>
      <c r="R463" s="21" t="s">
        <v>62</v>
      </c>
      <c r="S463" s="21" t="s">
        <v>63</v>
      </c>
      <c r="T463" s="25">
        <v>33193</v>
      </c>
      <c r="U463" s="21" t="s">
        <v>4195</v>
      </c>
      <c r="V463" s="21" t="s">
        <v>4196</v>
      </c>
      <c r="W463" s="25">
        <v>3053106492</v>
      </c>
      <c r="X463" s="21" t="s">
        <v>334</v>
      </c>
      <c r="Y463" s="21" t="s">
        <v>246</v>
      </c>
      <c r="Z463" s="21" t="s">
        <v>247</v>
      </c>
      <c r="AA463" s="21" t="s">
        <v>248</v>
      </c>
      <c r="AB463" s="21" t="s">
        <v>1871</v>
      </c>
      <c r="AC463" s="21" t="s">
        <v>4197</v>
      </c>
      <c r="AD463" s="25">
        <v>2018</v>
      </c>
      <c r="AE463" s="26">
        <v>24000</v>
      </c>
      <c r="AF463" s="25">
        <v>2019</v>
      </c>
      <c r="AG463" s="26">
        <v>64500</v>
      </c>
      <c r="AH463" s="26">
        <v>44250</v>
      </c>
      <c r="AI463" s="27">
        <v>236115</v>
      </c>
      <c r="AJ463" s="27">
        <v>236116</v>
      </c>
      <c r="AK463" s="27">
        <v>236117</v>
      </c>
      <c r="AL463" s="27">
        <v>236118</v>
      </c>
      <c r="AM463" s="27">
        <v>236210</v>
      </c>
      <c r="AN463" s="27">
        <v>236220</v>
      </c>
      <c r="AO463" s="27">
        <v>237110</v>
      </c>
      <c r="AP463" s="25">
        <v>238110</v>
      </c>
      <c r="AQ463" s="25">
        <v>238120</v>
      </c>
      <c r="AR463" s="25">
        <v>238910</v>
      </c>
      <c r="AS463" s="28" t="s">
        <v>59</v>
      </c>
      <c r="AT463" s="399" t="s">
        <v>59</v>
      </c>
      <c r="AU463" s="30" t="s">
        <v>59</v>
      </c>
      <c r="AV463" s="30" t="s">
        <v>59</v>
      </c>
      <c r="AW463" s="30" t="s">
        <v>59</v>
      </c>
      <c r="AX463" s="152" t="s">
        <v>59</v>
      </c>
      <c r="AY463" s="409" t="s">
        <v>59</v>
      </c>
      <c r="AZ463" s="39" t="s">
        <v>59</v>
      </c>
      <c r="BA463" s="39" t="s">
        <v>59</v>
      </c>
      <c r="BB463" s="39" t="s">
        <v>59</v>
      </c>
      <c r="BC463" s="39" t="s">
        <v>59</v>
      </c>
    </row>
    <row r="464" spans="1:55" ht="20.25" customHeight="1">
      <c r="A464" s="20">
        <v>135579</v>
      </c>
      <c r="B464" s="46" t="s">
        <v>4198</v>
      </c>
      <c r="C464" s="21" t="s">
        <v>51</v>
      </c>
      <c r="D464" s="21" t="s">
        <v>2158</v>
      </c>
      <c r="E464" s="22">
        <v>44230</v>
      </c>
      <c r="F464" s="21" t="s">
        <v>53</v>
      </c>
      <c r="G464" s="22">
        <v>45048</v>
      </c>
      <c r="H464" s="22">
        <v>45232</v>
      </c>
      <c r="I464" s="22">
        <v>45962</v>
      </c>
      <c r="J464" s="21" t="s">
        <v>75</v>
      </c>
      <c r="K464" s="23" t="s">
        <v>4199</v>
      </c>
      <c r="L464" s="24" t="s">
        <v>153</v>
      </c>
      <c r="M464" s="21" t="s">
        <v>3033</v>
      </c>
      <c r="N464" s="21" t="s">
        <v>4200</v>
      </c>
      <c r="O464" s="21" t="s">
        <v>59</v>
      </c>
      <c r="P464" s="21" t="s">
        <v>4201</v>
      </c>
      <c r="Q464" s="21" t="s">
        <v>59</v>
      </c>
      <c r="R464" s="21" t="s">
        <v>438</v>
      </c>
      <c r="S464" s="21" t="s">
        <v>63</v>
      </c>
      <c r="T464" s="25">
        <v>33027</v>
      </c>
      <c r="U464" s="21" t="s">
        <v>4202</v>
      </c>
      <c r="V464" s="21" t="s">
        <v>59</v>
      </c>
      <c r="W464" s="25" t="s">
        <v>4203</v>
      </c>
      <c r="X464" s="21" t="s">
        <v>225</v>
      </c>
      <c r="Y464" s="21" t="s">
        <v>68</v>
      </c>
      <c r="Z464" s="21" t="s">
        <v>86</v>
      </c>
      <c r="AA464" s="21" t="s">
        <v>70</v>
      </c>
      <c r="AB464" s="21" t="s">
        <v>71</v>
      </c>
      <c r="AC464" s="21" t="s">
        <v>4204</v>
      </c>
      <c r="AD464" s="25">
        <v>2018</v>
      </c>
      <c r="AE464" s="26">
        <v>1105218</v>
      </c>
      <c r="AF464" s="25">
        <v>2019</v>
      </c>
      <c r="AG464" s="26">
        <v>1042358</v>
      </c>
      <c r="AH464" s="26">
        <v>1073788</v>
      </c>
      <c r="AI464" s="27">
        <v>238320</v>
      </c>
      <c r="AJ464" s="27" t="s">
        <v>59</v>
      </c>
      <c r="AK464" s="27" t="s">
        <v>59</v>
      </c>
      <c r="AL464" s="27" t="s">
        <v>59</v>
      </c>
      <c r="AM464" s="27" t="s">
        <v>59</v>
      </c>
      <c r="AN464" s="27" t="s">
        <v>59</v>
      </c>
      <c r="AO464" s="27" t="s">
        <v>59</v>
      </c>
      <c r="AP464" s="25" t="s">
        <v>59</v>
      </c>
      <c r="AQ464" s="25" t="s">
        <v>59</v>
      </c>
      <c r="AR464" s="25" t="s">
        <v>59</v>
      </c>
      <c r="AS464" s="28" t="s">
        <v>59</v>
      </c>
      <c r="AT464" s="399" t="s">
        <v>59</v>
      </c>
      <c r="AU464" s="30" t="s">
        <v>59</v>
      </c>
      <c r="AV464" s="30" t="s">
        <v>59</v>
      </c>
      <c r="AW464" s="30" t="s">
        <v>59</v>
      </c>
      <c r="AX464" s="152" t="s">
        <v>59</v>
      </c>
      <c r="AY464" s="409" t="s">
        <v>59</v>
      </c>
      <c r="AZ464" s="39" t="s">
        <v>59</v>
      </c>
      <c r="BA464" s="39" t="s">
        <v>59</v>
      </c>
      <c r="BB464" s="39" t="s">
        <v>59</v>
      </c>
      <c r="BC464" s="39" t="s">
        <v>59</v>
      </c>
    </row>
    <row r="465" spans="1:55" ht="20.25" customHeight="1">
      <c r="A465" s="20">
        <v>145282</v>
      </c>
      <c r="B465" s="46" t="s">
        <v>4205</v>
      </c>
      <c r="C465" s="21" t="s">
        <v>124</v>
      </c>
      <c r="D465" s="21" t="s">
        <v>183</v>
      </c>
      <c r="E465" s="22">
        <v>45072</v>
      </c>
      <c r="F465" s="21" t="s">
        <v>53</v>
      </c>
      <c r="G465" s="22">
        <v>45802</v>
      </c>
      <c r="H465" s="22">
        <v>45802</v>
      </c>
      <c r="I465" s="22">
        <v>45802</v>
      </c>
      <c r="J465" s="21" t="s">
        <v>54</v>
      </c>
      <c r="K465" s="23" t="s">
        <v>4206</v>
      </c>
      <c r="L465" s="24" t="s">
        <v>338</v>
      </c>
      <c r="M465" s="21" t="s">
        <v>4207</v>
      </c>
      <c r="N465" s="21" t="s">
        <v>4208</v>
      </c>
      <c r="O465" s="21" t="s">
        <v>59</v>
      </c>
      <c r="P465" s="21" t="s">
        <v>4209</v>
      </c>
      <c r="Q465" s="21" t="s">
        <v>59</v>
      </c>
      <c r="R465" s="21" t="s">
        <v>935</v>
      </c>
      <c r="S465" s="21" t="s">
        <v>63</v>
      </c>
      <c r="T465" s="25">
        <v>33186</v>
      </c>
      <c r="U465" s="21" t="s">
        <v>4210</v>
      </c>
      <c r="V465" s="33" t="s">
        <v>4211</v>
      </c>
      <c r="W465" s="37" t="s">
        <v>4212</v>
      </c>
      <c r="X465" s="21" t="s">
        <v>245</v>
      </c>
      <c r="Y465" s="21" t="s">
        <v>246</v>
      </c>
      <c r="Z465" s="21" t="s">
        <v>247</v>
      </c>
      <c r="AA465" s="21" t="s">
        <v>248</v>
      </c>
      <c r="AB465" s="21" t="s">
        <v>430</v>
      </c>
      <c r="AC465" s="21" t="s">
        <v>4213</v>
      </c>
      <c r="AD465" s="25">
        <v>2021</v>
      </c>
      <c r="AE465" s="26">
        <v>390429</v>
      </c>
      <c r="AF465" s="25">
        <v>2020</v>
      </c>
      <c r="AG465" s="26">
        <v>1357057</v>
      </c>
      <c r="AH465" s="26">
        <v>873743</v>
      </c>
      <c r="AI465" s="27">
        <v>541310</v>
      </c>
      <c r="AJ465" s="27" t="s">
        <v>59</v>
      </c>
      <c r="AK465" s="27" t="s">
        <v>59</v>
      </c>
      <c r="AL465" s="27" t="s">
        <v>59</v>
      </c>
      <c r="AM465" s="27" t="s">
        <v>59</v>
      </c>
      <c r="AN465" s="27" t="s">
        <v>59</v>
      </c>
      <c r="AO465" s="27" t="s">
        <v>59</v>
      </c>
      <c r="AP465" s="25" t="s">
        <v>59</v>
      </c>
      <c r="AQ465" s="25" t="s">
        <v>59</v>
      </c>
      <c r="AR465" s="25" t="s">
        <v>59</v>
      </c>
      <c r="AS465" s="28" t="s">
        <v>59</v>
      </c>
      <c r="AT465" s="399" t="s">
        <v>59</v>
      </c>
      <c r="AU465" s="30" t="s">
        <v>59</v>
      </c>
      <c r="AV465" s="30" t="s">
        <v>59</v>
      </c>
      <c r="AW465" s="30" t="s">
        <v>59</v>
      </c>
      <c r="AX465" s="152" t="s">
        <v>59</v>
      </c>
      <c r="AY465" s="409" t="s">
        <v>59</v>
      </c>
      <c r="AZ465" s="39" t="s">
        <v>59</v>
      </c>
      <c r="BA465" s="39" t="s">
        <v>59</v>
      </c>
      <c r="BB465" s="39" t="s">
        <v>59</v>
      </c>
      <c r="BC465" s="39" t="s">
        <v>59</v>
      </c>
    </row>
    <row r="466" spans="1:55" ht="20.25" customHeight="1">
      <c r="A466" s="20">
        <v>136227</v>
      </c>
      <c r="B466" s="46" t="s">
        <v>4214</v>
      </c>
      <c r="C466" s="21" t="s">
        <v>124</v>
      </c>
      <c r="D466" s="21" t="s">
        <v>183</v>
      </c>
      <c r="E466" s="22">
        <v>44484</v>
      </c>
      <c r="F466" s="21" t="s">
        <v>53</v>
      </c>
      <c r="G466" s="22">
        <v>45213</v>
      </c>
      <c r="H466" s="22">
        <v>45990</v>
      </c>
      <c r="I466" s="22">
        <v>45990</v>
      </c>
      <c r="J466" s="21" t="s">
        <v>75</v>
      </c>
      <c r="K466" s="23" t="s">
        <v>4215</v>
      </c>
      <c r="L466" s="24" t="s">
        <v>94</v>
      </c>
      <c r="M466" s="21" t="s">
        <v>4216</v>
      </c>
      <c r="N466" s="21" t="s">
        <v>4217</v>
      </c>
      <c r="O466" s="21" t="s">
        <v>207</v>
      </c>
      <c r="P466" s="21" t="s">
        <v>4218</v>
      </c>
      <c r="Q466" s="21" t="s">
        <v>59</v>
      </c>
      <c r="R466" s="21" t="s">
        <v>3026</v>
      </c>
      <c r="S466" s="21" t="s">
        <v>232</v>
      </c>
      <c r="T466" s="25">
        <v>33068</v>
      </c>
      <c r="U466" s="21" t="s">
        <v>4219</v>
      </c>
      <c r="V466" s="21" t="s">
        <v>59</v>
      </c>
      <c r="W466" s="25" t="s">
        <v>4220</v>
      </c>
      <c r="X466" s="21" t="s">
        <v>118</v>
      </c>
      <c r="Y466" s="21" t="s">
        <v>119</v>
      </c>
      <c r="Z466" s="21" t="s">
        <v>120</v>
      </c>
      <c r="AA466" s="21" t="s">
        <v>121</v>
      </c>
      <c r="AB466" s="21" t="s">
        <v>1010</v>
      </c>
      <c r="AC466" s="21" t="s">
        <v>4221</v>
      </c>
      <c r="AD466" s="25">
        <v>2019</v>
      </c>
      <c r="AE466" s="26">
        <v>387562</v>
      </c>
      <c r="AF466" s="25">
        <v>2020</v>
      </c>
      <c r="AG466" s="26">
        <v>278870</v>
      </c>
      <c r="AH466" s="26">
        <v>333216</v>
      </c>
      <c r="AI466" s="27">
        <v>236220</v>
      </c>
      <c r="AJ466" s="27">
        <v>238220</v>
      </c>
      <c r="AK466" s="27">
        <v>425120</v>
      </c>
      <c r="AL466" s="27">
        <v>444190</v>
      </c>
      <c r="AM466" s="27" t="s">
        <v>59</v>
      </c>
      <c r="AN466" s="27" t="s">
        <v>59</v>
      </c>
      <c r="AO466" s="27" t="s">
        <v>59</v>
      </c>
      <c r="AP466" s="25" t="s">
        <v>59</v>
      </c>
      <c r="AQ466" s="25" t="s">
        <v>59</v>
      </c>
      <c r="AR466" s="25" t="s">
        <v>59</v>
      </c>
      <c r="AS466" s="28" t="s">
        <v>59</v>
      </c>
      <c r="AT466" s="399" t="s">
        <v>59</v>
      </c>
      <c r="AU466" s="30" t="s">
        <v>59</v>
      </c>
      <c r="AV466" s="30" t="s">
        <v>59</v>
      </c>
      <c r="AW466" s="30" t="s">
        <v>59</v>
      </c>
      <c r="AX466" s="152" t="s">
        <v>59</v>
      </c>
      <c r="AY466" s="409" t="s">
        <v>59</v>
      </c>
      <c r="AZ466" s="39" t="s">
        <v>59</v>
      </c>
      <c r="BA466" s="39" t="s">
        <v>59</v>
      </c>
      <c r="BB466" s="39" t="s">
        <v>59</v>
      </c>
      <c r="BC466" s="39" t="s">
        <v>59</v>
      </c>
    </row>
    <row r="467" spans="1:55" ht="20.25" customHeight="1">
      <c r="A467" s="42">
        <v>147309</v>
      </c>
      <c r="B467" s="46" t="s">
        <v>4222</v>
      </c>
      <c r="C467" s="21" t="s">
        <v>91</v>
      </c>
      <c r="D467" s="21" t="s">
        <v>959</v>
      </c>
      <c r="E467" s="22">
        <v>45475</v>
      </c>
      <c r="F467" s="21" t="s">
        <v>53</v>
      </c>
      <c r="G467" s="22">
        <v>46569</v>
      </c>
      <c r="H467" s="22">
        <v>46569</v>
      </c>
      <c r="I467" s="22">
        <v>46569</v>
      </c>
      <c r="J467" s="21" t="s">
        <v>109</v>
      </c>
      <c r="K467" s="23" t="s">
        <v>813</v>
      </c>
      <c r="L467" s="24" t="s">
        <v>3304</v>
      </c>
      <c r="M467" s="21" t="s">
        <v>4223</v>
      </c>
      <c r="N467" s="21" t="s">
        <v>4224</v>
      </c>
      <c r="O467" s="21" t="s">
        <v>59</v>
      </c>
      <c r="P467" s="21" t="s">
        <v>4225</v>
      </c>
      <c r="Q467" s="21" t="s">
        <v>4226</v>
      </c>
      <c r="R467" s="21" t="s">
        <v>221</v>
      </c>
      <c r="S467" s="21" t="s">
        <v>63</v>
      </c>
      <c r="T467" s="25">
        <v>33326</v>
      </c>
      <c r="U467" s="34" t="s">
        <v>4227</v>
      </c>
      <c r="V467" s="411" t="s">
        <v>4228</v>
      </c>
      <c r="W467" s="25" t="s">
        <v>4229</v>
      </c>
      <c r="X467" s="21" t="s">
        <v>67</v>
      </c>
      <c r="Y467" s="21" t="s">
        <v>68</v>
      </c>
      <c r="Z467" s="21" t="s">
        <v>135</v>
      </c>
      <c r="AA467" s="21" t="s">
        <v>136</v>
      </c>
      <c r="AB467" s="21" t="s">
        <v>71</v>
      </c>
      <c r="AC467" s="21" t="s">
        <v>4230</v>
      </c>
      <c r="AD467" s="25">
        <v>2021</v>
      </c>
      <c r="AE467" s="25" t="s">
        <v>4231</v>
      </c>
      <c r="AF467" s="25">
        <v>2022</v>
      </c>
      <c r="AG467" s="25" t="s">
        <v>4232</v>
      </c>
      <c r="AH467" s="26">
        <v>1434.43</v>
      </c>
      <c r="AI467" s="27" t="s">
        <v>4233</v>
      </c>
      <c r="AJ467" s="27" t="s">
        <v>59</v>
      </c>
      <c r="AK467" s="27" t="s">
        <v>59</v>
      </c>
      <c r="AL467" s="27" t="s">
        <v>59</v>
      </c>
      <c r="AM467" s="27" t="s">
        <v>59</v>
      </c>
      <c r="AN467" s="27" t="s">
        <v>59</v>
      </c>
      <c r="AO467" s="27" t="s">
        <v>59</v>
      </c>
      <c r="AP467" s="25" t="s">
        <v>59</v>
      </c>
      <c r="AQ467" s="25" t="s">
        <v>59</v>
      </c>
      <c r="AR467" s="25" t="s">
        <v>59</v>
      </c>
      <c r="AS467" s="28" t="s">
        <v>59</v>
      </c>
      <c r="AT467" s="399" t="s">
        <v>59</v>
      </c>
      <c r="AU467" s="30" t="s">
        <v>59</v>
      </c>
      <c r="AV467" s="30" t="s">
        <v>59</v>
      </c>
      <c r="AW467" s="30" t="s">
        <v>59</v>
      </c>
      <c r="AX467" s="152" t="s">
        <v>59</v>
      </c>
      <c r="AY467" s="409" t="s">
        <v>59</v>
      </c>
      <c r="AZ467" s="39" t="s">
        <v>59</v>
      </c>
      <c r="BA467" s="39" t="s">
        <v>59</v>
      </c>
      <c r="BB467" s="39" t="s">
        <v>59</v>
      </c>
      <c r="BC467" s="39" t="s">
        <v>59</v>
      </c>
    </row>
    <row r="468" spans="1:55" ht="20.25" customHeight="1">
      <c r="A468" s="20">
        <v>128938</v>
      </c>
      <c r="B468" s="46" t="s">
        <v>4234</v>
      </c>
      <c r="C468" s="21" t="s">
        <v>51</v>
      </c>
      <c r="D468" s="21" t="s">
        <v>183</v>
      </c>
      <c r="E468" s="22">
        <v>44866</v>
      </c>
      <c r="F468" s="21" t="s">
        <v>53</v>
      </c>
      <c r="G468" s="22">
        <v>45631</v>
      </c>
      <c r="H468" s="22">
        <v>46361</v>
      </c>
      <c r="I468" s="22">
        <v>46361</v>
      </c>
      <c r="J468" s="21" t="s">
        <v>375</v>
      </c>
      <c r="K468" s="23" t="s">
        <v>4235</v>
      </c>
      <c r="L468" s="24" t="s">
        <v>153</v>
      </c>
      <c r="M468" s="21" t="s">
        <v>4236</v>
      </c>
      <c r="N468" s="21" t="s">
        <v>4237</v>
      </c>
      <c r="O468" s="21" t="s">
        <v>59</v>
      </c>
      <c r="P468" s="21" t="s">
        <v>4238</v>
      </c>
      <c r="Q468" s="21" t="s">
        <v>458</v>
      </c>
      <c r="R468" s="21" t="s">
        <v>166</v>
      </c>
      <c r="S468" s="21" t="s">
        <v>63</v>
      </c>
      <c r="T468" s="25">
        <v>33324</v>
      </c>
      <c r="U468" s="21" t="s">
        <v>4239</v>
      </c>
      <c r="V468" s="21" t="s">
        <v>4240</v>
      </c>
      <c r="W468" s="25" t="s">
        <v>4241</v>
      </c>
      <c r="X468" s="21" t="s">
        <v>898</v>
      </c>
      <c r="Y468" s="21" t="s">
        <v>68</v>
      </c>
      <c r="Z468" s="21" t="s">
        <v>86</v>
      </c>
      <c r="AA468" s="21" t="s">
        <v>70</v>
      </c>
      <c r="AB468" s="21" t="s">
        <v>71</v>
      </c>
      <c r="AC468" s="21" t="s">
        <v>4242</v>
      </c>
      <c r="AD468" s="25">
        <v>2021</v>
      </c>
      <c r="AE468" s="26">
        <v>6458759</v>
      </c>
      <c r="AF468" s="25">
        <v>2020</v>
      </c>
      <c r="AG468" s="26">
        <v>6469807</v>
      </c>
      <c r="AH468" s="26">
        <v>6464283</v>
      </c>
      <c r="AI468" s="27">
        <v>339999</v>
      </c>
      <c r="AJ468" s="27">
        <v>333318</v>
      </c>
      <c r="AK468" s="27" t="s">
        <v>59</v>
      </c>
      <c r="AL468" s="27" t="s">
        <v>59</v>
      </c>
      <c r="AM468" s="27" t="s">
        <v>59</v>
      </c>
      <c r="AN468" s="27" t="s">
        <v>59</v>
      </c>
      <c r="AO468" s="27" t="s">
        <v>59</v>
      </c>
      <c r="AP468" s="25" t="s">
        <v>59</v>
      </c>
      <c r="AQ468" s="25" t="s">
        <v>59</v>
      </c>
      <c r="AR468" s="25" t="s">
        <v>59</v>
      </c>
      <c r="AS468" s="28" t="s">
        <v>59</v>
      </c>
      <c r="AT468" s="399" t="s">
        <v>59</v>
      </c>
      <c r="AU468" s="30" t="s">
        <v>59</v>
      </c>
      <c r="AV468" s="30" t="s">
        <v>59</v>
      </c>
      <c r="AW468" s="30" t="s">
        <v>59</v>
      </c>
      <c r="AX468" s="152" t="s">
        <v>59</v>
      </c>
      <c r="AY468" s="409" t="s">
        <v>59</v>
      </c>
      <c r="AZ468" s="39" t="s">
        <v>59</v>
      </c>
      <c r="BA468" s="39" t="s">
        <v>59</v>
      </c>
      <c r="BB468" s="39" t="s">
        <v>59</v>
      </c>
      <c r="BC468" s="39" t="s">
        <v>59</v>
      </c>
    </row>
    <row r="469" spans="1:55" ht="20.25" customHeight="1">
      <c r="A469" s="20">
        <v>140691</v>
      </c>
      <c r="B469" s="46" t="s">
        <v>4243</v>
      </c>
      <c r="C469" s="21" t="s">
        <v>91</v>
      </c>
      <c r="D469" s="21" t="s">
        <v>183</v>
      </c>
      <c r="E469" s="22">
        <v>44347</v>
      </c>
      <c r="F469" s="21" t="s">
        <v>53</v>
      </c>
      <c r="G469" s="22">
        <v>45076</v>
      </c>
      <c r="H469" s="22">
        <v>45260</v>
      </c>
      <c r="I469" s="22">
        <v>45990</v>
      </c>
      <c r="J469" s="21" t="s">
        <v>75</v>
      </c>
      <c r="K469" s="35" t="s">
        <v>4244</v>
      </c>
      <c r="L469" s="24" t="s">
        <v>56</v>
      </c>
      <c r="M469" s="21" t="s">
        <v>4245</v>
      </c>
      <c r="N469" s="21" t="s">
        <v>4246</v>
      </c>
      <c r="O469" s="21" t="s">
        <v>59</v>
      </c>
      <c r="P469" s="21" t="s">
        <v>4247</v>
      </c>
      <c r="Q469" s="21" t="s">
        <v>59</v>
      </c>
      <c r="R469" s="21" t="s">
        <v>62</v>
      </c>
      <c r="S469" s="21" t="s">
        <v>63</v>
      </c>
      <c r="T469" s="25">
        <v>33186</v>
      </c>
      <c r="U469" s="21" t="s">
        <v>4248</v>
      </c>
      <c r="V469" s="21" t="s">
        <v>59</v>
      </c>
      <c r="W469" s="25">
        <v>7865646188</v>
      </c>
      <c r="X469" s="21" t="s">
        <v>225</v>
      </c>
      <c r="Y469" s="21" t="s">
        <v>68</v>
      </c>
      <c r="Z469" s="21" t="s">
        <v>86</v>
      </c>
      <c r="AA469" s="21" t="s">
        <v>70</v>
      </c>
      <c r="AB469" s="21" t="s">
        <v>105</v>
      </c>
      <c r="AC469" s="21" t="s">
        <v>4249</v>
      </c>
      <c r="AD469" s="25">
        <v>2019</v>
      </c>
      <c r="AE469" s="26">
        <v>66780</v>
      </c>
      <c r="AF469" s="25">
        <v>2018</v>
      </c>
      <c r="AG469" s="26">
        <v>71692</v>
      </c>
      <c r="AH469" s="26">
        <v>69236</v>
      </c>
      <c r="AI469" s="27">
        <v>221114</v>
      </c>
      <c r="AJ469" s="27" t="s">
        <v>59</v>
      </c>
      <c r="AK469" s="27" t="s">
        <v>59</v>
      </c>
      <c r="AL469" s="27" t="s">
        <v>59</v>
      </c>
      <c r="AM469" s="27" t="s">
        <v>59</v>
      </c>
      <c r="AN469" s="27" t="s">
        <v>59</v>
      </c>
      <c r="AO469" s="27" t="s">
        <v>59</v>
      </c>
      <c r="AP469" s="25" t="s">
        <v>59</v>
      </c>
      <c r="AQ469" s="25" t="s">
        <v>59</v>
      </c>
      <c r="AR469" s="25" t="s">
        <v>59</v>
      </c>
      <c r="AS469" s="28" t="s">
        <v>59</v>
      </c>
      <c r="AT469" s="399" t="s">
        <v>59</v>
      </c>
      <c r="AU469" s="30" t="s">
        <v>59</v>
      </c>
      <c r="AV469" s="30" t="s">
        <v>59</v>
      </c>
      <c r="AW469" s="30" t="s">
        <v>59</v>
      </c>
      <c r="AX469" s="152" t="s">
        <v>59</v>
      </c>
      <c r="AY469" s="409" t="s">
        <v>59</v>
      </c>
      <c r="AZ469" s="39" t="s">
        <v>59</v>
      </c>
      <c r="BA469" s="39" t="s">
        <v>59</v>
      </c>
      <c r="BB469" s="39" t="s">
        <v>59</v>
      </c>
      <c r="BC469" s="39" t="s">
        <v>59</v>
      </c>
    </row>
    <row r="470" spans="1:55" ht="20.25" customHeight="1">
      <c r="A470" s="20">
        <v>139178</v>
      </c>
      <c r="B470" s="46" t="s">
        <v>4250</v>
      </c>
      <c r="C470" s="21" t="s">
        <v>51</v>
      </c>
      <c r="D470" s="21" t="s">
        <v>183</v>
      </c>
      <c r="E470" s="22">
        <v>44679</v>
      </c>
      <c r="F470" s="21" t="s">
        <v>53</v>
      </c>
      <c r="G470" s="22">
        <v>45451</v>
      </c>
      <c r="H470" s="22">
        <v>46181</v>
      </c>
      <c r="I470" s="22">
        <v>46181</v>
      </c>
      <c r="J470" s="21" t="s">
        <v>174</v>
      </c>
      <c r="K470" s="23" t="s">
        <v>4251</v>
      </c>
      <c r="L470" s="24" t="s">
        <v>56</v>
      </c>
      <c r="M470" s="21" t="s">
        <v>4252</v>
      </c>
      <c r="N470" s="21" t="s">
        <v>4253</v>
      </c>
      <c r="O470" s="21" t="s">
        <v>59</v>
      </c>
      <c r="P470" s="21" t="s">
        <v>4254</v>
      </c>
      <c r="Q470" s="21" t="s">
        <v>2943</v>
      </c>
      <c r="R470" s="21" t="s">
        <v>1350</v>
      </c>
      <c r="S470" s="21" t="s">
        <v>63</v>
      </c>
      <c r="T470" s="25">
        <v>33410</v>
      </c>
      <c r="U470" s="21" t="s">
        <v>4255</v>
      </c>
      <c r="V470" s="21" t="s">
        <v>4256</v>
      </c>
      <c r="W470" s="25">
        <v>5612620532</v>
      </c>
      <c r="X470" s="21" t="s">
        <v>67</v>
      </c>
      <c r="Y470" s="21" t="s">
        <v>68</v>
      </c>
      <c r="Z470" s="21" t="s">
        <v>86</v>
      </c>
      <c r="AA470" s="21" t="s">
        <v>70</v>
      </c>
      <c r="AB470" s="21" t="s">
        <v>137</v>
      </c>
      <c r="AC470" s="21" t="s">
        <v>4257</v>
      </c>
      <c r="AD470" s="25">
        <v>2019</v>
      </c>
      <c r="AE470" s="26">
        <v>613693</v>
      </c>
      <c r="AF470" s="25">
        <v>2020</v>
      </c>
      <c r="AG470" s="26">
        <v>802142</v>
      </c>
      <c r="AH470" s="26">
        <v>707917.5</v>
      </c>
      <c r="AI470" s="27">
        <v>811212</v>
      </c>
      <c r="AJ470" s="27">
        <v>541512</v>
      </c>
      <c r="AK470" s="27">
        <v>541519</v>
      </c>
      <c r="AL470" s="27">
        <v>532420</v>
      </c>
      <c r="AM470" s="27" t="s">
        <v>59</v>
      </c>
      <c r="AN470" s="27" t="s">
        <v>59</v>
      </c>
      <c r="AO470" s="27" t="s">
        <v>59</v>
      </c>
      <c r="AP470" s="25" t="s">
        <v>59</v>
      </c>
      <c r="AQ470" s="25" t="s">
        <v>59</v>
      </c>
      <c r="AR470" s="25" t="s">
        <v>59</v>
      </c>
      <c r="AS470" s="28" t="s">
        <v>59</v>
      </c>
      <c r="AT470" s="399" t="s">
        <v>59</v>
      </c>
      <c r="AU470" s="30" t="s">
        <v>59</v>
      </c>
      <c r="AV470" s="30" t="s">
        <v>59</v>
      </c>
      <c r="AW470" s="30" t="s">
        <v>59</v>
      </c>
      <c r="AX470" s="152" t="s">
        <v>59</v>
      </c>
      <c r="AY470" s="409" t="s">
        <v>59</v>
      </c>
      <c r="AZ470" s="39" t="s">
        <v>59</v>
      </c>
      <c r="BA470" s="39" t="s">
        <v>59</v>
      </c>
      <c r="BB470" s="39" t="s">
        <v>59</v>
      </c>
      <c r="BC470" s="39" t="s">
        <v>59</v>
      </c>
    </row>
    <row r="471" spans="1:55" ht="20.25" customHeight="1">
      <c r="A471" s="20">
        <v>120581</v>
      </c>
      <c r="B471" s="46" t="s">
        <v>4258</v>
      </c>
      <c r="C471" s="21" t="s">
        <v>1125</v>
      </c>
      <c r="D471" s="21" t="s">
        <v>74</v>
      </c>
      <c r="E471" s="22">
        <v>45446</v>
      </c>
      <c r="F471" s="21" t="s">
        <v>53</v>
      </c>
      <c r="G471" s="22">
        <v>46540</v>
      </c>
      <c r="H471" s="22">
        <v>46540</v>
      </c>
      <c r="I471" s="22">
        <v>46540</v>
      </c>
      <c r="J471" s="21" t="s">
        <v>375</v>
      </c>
      <c r="K471" s="51" t="s">
        <v>4259</v>
      </c>
      <c r="L471" s="24" t="s">
        <v>153</v>
      </c>
      <c r="M471" s="21" t="s">
        <v>2610</v>
      </c>
      <c r="N471" s="21" t="s">
        <v>4260</v>
      </c>
      <c r="O471" s="21" t="s">
        <v>59</v>
      </c>
      <c r="P471" s="21" t="s">
        <v>4261</v>
      </c>
      <c r="Q471" s="21" t="s">
        <v>59</v>
      </c>
      <c r="R471" s="21" t="s">
        <v>209</v>
      </c>
      <c r="S471" s="21" t="s">
        <v>232</v>
      </c>
      <c r="T471" s="25">
        <v>33069</v>
      </c>
      <c r="U471" s="34" t="s">
        <v>4262</v>
      </c>
      <c r="V471" s="412" t="s">
        <v>4263</v>
      </c>
      <c r="W471" s="25" t="s">
        <v>4264</v>
      </c>
      <c r="X471" s="21" t="s">
        <v>67</v>
      </c>
      <c r="Y471" s="21" t="s">
        <v>68</v>
      </c>
      <c r="Z471" s="21" t="s">
        <v>86</v>
      </c>
      <c r="AA471" s="21" t="s">
        <v>70</v>
      </c>
      <c r="AB471" s="21" t="s">
        <v>71</v>
      </c>
      <c r="AC471" s="21" t="s">
        <v>4265</v>
      </c>
      <c r="AD471" s="25">
        <v>2023</v>
      </c>
      <c r="AE471" s="26">
        <v>2851625</v>
      </c>
      <c r="AF471" s="25">
        <v>2022</v>
      </c>
      <c r="AG471" s="26">
        <v>2486100</v>
      </c>
      <c r="AH471" s="26">
        <v>2668862.5</v>
      </c>
      <c r="AI471" s="27">
        <v>423910</v>
      </c>
      <c r="AJ471" s="27">
        <v>441228</v>
      </c>
      <c r="AK471" s="27">
        <v>532284</v>
      </c>
      <c r="AL471" s="27">
        <v>423860</v>
      </c>
      <c r="AM471" s="27" t="s">
        <v>59</v>
      </c>
      <c r="AN471" s="27" t="s">
        <v>59</v>
      </c>
      <c r="AO471" s="27" t="s">
        <v>59</v>
      </c>
      <c r="AP471" s="25" t="s">
        <v>59</v>
      </c>
      <c r="AQ471" s="25" t="s">
        <v>59</v>
      </c>
      <c r="AR471" s="25" t="s">
        <v>59</v>
      </c>
      <c r="AS471" s="28" t="s">
        <v>59</v>
      </c>
      <c r="AT471" s="399" t="s">
        <v>59</v>
      </c>
      <c r="AU471" s="30" t="s">
        <v>59</v>
      </c>
      <c r="AV471" s="30" t="s">
        <v>59</v>
      </c>
      <c r="AW471" s="30" t="s">
        <v>59</v>
      </c>
      <c r="AX471" s="152" t="s">
        <v>59</v>
      </c>
      <c r="AY471" s="409" t="s">
        <v>59</v>
      </c>
      <c r="AZ471" s="39" t="s">
        <v>59</v>
      </c>
      <c r="BA471" s="39" t="s">
        <v>59</v>
      </c>
      <c r="BB471" s="39" t="s">
        <v>59</v>
      </c>
      <c r="BC471" s="39" t="s">
        <v>59</v>
      </c>
    </row>
    <row r="472" spans="1:55" ht="20.25" customHeight="1">
      <c r="A472" s="20">
        <v>104166</v>
      </c>
      <c r="B472" s="46" t="s">
        <v>4266</v>
      </c>
      <c r="C472" s="21" t="s">
        <v>51</v>
      </c>
      <c r="D472" s="21" t="s">
        <v>108</v>
      </c>
      <c r="E472" s="22">
        <v>45169</v>
      </c>
      <c r="F472" s="21" t="s">
        <v>53</v>
      </c>
      <c r="G472" s="22">
        <v>45899</v>
      </c>
      <c r="H472" s="22">
        <v>45899</v>
      </c>
      <c r="I472" s="22">
        <v>45899</v>
      </c>
      <c r="J472" s="21" t="s">
        <v>109</v>
      </c>
      <c r="K472" s="23" t="s">
        <v>4267</v>
      </c>
      <c r="L472" s="24" t="s">
        <v>153</v>
      </c>
      <c r="M472" s="21" t="s">
        <v>4268</v>
      </c>
      <c r="N472" s="21" t="s">
        <v>4269</v>
      </c>
      <c r="O472" s="21" t="s">
        <v>59</v>
      </c>
      <c r="P472" s="21" t="s">
        <v>4270</v>
      </c>
      <c r="Q472" s="21" t="s">
        <v>59</v>
      </c>
      <c r="R472" s="21" t="s">
        <v>4271</v>
      </c>
      <c r="S472" s="21" t="s">
        <v>63</v>
      </c>
      <c r="T472" s="25">
        <v>33328</v>
      </c>
      <c r="U472" s="21" t="s">
        <v>4272</v>
      </c>
      <c r="V472" s="21" t="s">
        <v>59</v>
      </c>
      <c r="W472" s="25" t="s">
        <v>4273</v>
      </c>
      <c r="X472" s="21" t="s">
        <v>620</v>
      </c>
      <c r="Y472" s="21" t="s">
        <v>119</v>
      </c>
      <c r="Z472" s="21" t="s">
        <v>180</v>
      </c>
      <c r="AA472" s="21" t="s">
        <v>121</v>
      </c>
      <c r="AB472" s="21" t="s">
        <v>71</v>
      </c>
      <c r="AC472" s="21" t="s">
        <v>4274</v>
      </c>
      <c r="AD472" s="25">
        <v>2021</v>
      </c>
      <c r="AE472" s="26">
        <v>84875</v>
      </c>
      <c r="AF472" s="25">
        <v>2020</v>
      </c>
      <c r="AG472" s="26">
        <v>84602</v>
      </c>
      <c r="AH472" s="26">
        <v>84738.5</v>
      </c>
      <c r="AI472" s="27">
        <v>621340</v>
      </c>
      <c r="AJ472" s="27" t="s">
        <v>59</v>
      </c>
      <c r="AK472" s="27" t="s">
        <v>59</v>
      </c>
      <c r="AL472" s="27" t="s">
        <v>59</v>
      </c>
      <c r="AM472" s="27" t="s">
        <v>59</v>
      </c>
      <c r="AN472" s="27" t="s">
        <v>59</v>
      </c>
      <c r="AO472" s="27" t="s">
        <v>59</v>
      </c>
      <c r="AP472" s="25" t="s">
        <v>59</v>
      </c>
      <c r="AQ472" s="25" t="s">
        <v>59</v>
      </c>
      <c r="AR472" s="25" t="s">
        <v>59</v>
      </c>
      <c r="AS472" s="28" t="s">
        <v>59</v>
      </c>
      <c r="AT472" s="399" t="s">
        <v>59</v>
      </c>
      <c r="AU472" s="30" t="s">
        <v>59</v>
      </c>
      <c r="AV472" s="30" t="s">
        <v>59</v>
      </c>
      <c r="AW472" s="30" t="s">
        <v>59</v>
      </c>
      <c r="AX472" s="152" t="s">
        <v>59</v>
      </c>
      <c r="AY472" s="409" t="s">
        <v>59</v>
      </c>
      <c r="AZ472" s="39" t="s">
        <v>59</v>
      </c>
      <c r="BA472" s="39" t="s">
        <v>59</v>
      </c>
      <c r="BB472" s="39" t="s">
        <v>59</v>
      </c>
      <c r="BC472" s="39" t="s">
        <v>59</v>
      </c>
    </row>
    <row r="473" spans="1:55" ht="20.25" customHeight="1">
      <c r="A473" s="20">
        <v>135081</v>
      </c>
      <c r="B473" s="46" t="s">
        <v>4275</v>
      </c>
      <c r="C473" s="21" t="s">
        <v>51</v>
      </c>
      <c r="D473" s="21" t="s">
        <v>74</v>
      </c>
      <c r="E473" s="22">
        <v>45217</v>
      </c>
      <c r="F473" s="21" t="s">
        <v>53</v>
      </c>
      <c r="G473" s="22">
        <v>45947</v>
      </c>
      <c r="H473" s="22">
        <v>45947</v>
      </c>
      <c r="I473" s="22">
        <v>45947</v>
      </c>
      <c r="J473" s="21" t="s">
        <v>109</v>
      </c>
      <c r="K473" s="23" t="s">
        <v>4276</v>
      </c>
      <c r="L473" s="24" t="s">
        <v>94</v>
      </c>
      <c r="M473" s="21" t="s">
        <v>4277</v>
      </c>
      <c r="N473" s="21" t="s">
        <v>4278</v>
      </c>
      <c r="O473" s="21" t="s">
        <v>59</v>
      </c>
      <c r="P473" s="21" t="s">
        <v>4279</v>
      </c>
      <c r="Q473" s="21" t="s">
        <v>59</v>
      </c>
      <c r="R473" s="21" t="s">
        <v>617</v>
      </c>
      <c r="S473" s="21" t="s">
        <v>63</v>
      </c>
      <c r="T473" s="25">
        <v>33472</v>
      </c>
      <c r="U473" s="21" t="s">
        <v>4280</v>
      </c>
      <c r="V473" s="21" t="s">
        <v>59</v>
      </c>
      <c r="W473" s="25" t="s">
        <v>4281</v>
      </c>
      <c r="X473" s="21" t="s">
        <v>118</v>
      </c>
      <c r="Y473" s="21" t="s">
        <v>119</v>
      </c>
      <c r="Z473" s="21" t="s">
        <v>180</v>
      </c>
      <c r="AA473" s="21" t="s">
        <v>121</v>
      </c>
      <c r="AB473" s="21" t="s">
        <v>71</v>
      </c>
      <c r="AC473" s="21" t="s">
        <v>4282</v>
      </c>
      <c r="AD473" s="25">
        <v>2021</v>
      </c>
      <c r="AE473" s="26">
        <v>162211</v>
      </c>
      <c r="AF473" s="25">
        <v>2020</v>
      </c>
      <c r="AG473" s="26">
        <v>185467</v>
      </c>
      <c r="AH473" s="26">
        <v>173839</v>
      </c>
      <c r="AI473" s="27">
        <v>541611</v>
      </c>
      <c r="AJ473" s="27">
        <v>541613</v>
      </c>
      <c r="AK473" s="27">
        <v>524210</v>
      </c>
      <c r="AL473" s="27">
        <v>524298</v>
      </c>
      <c r="AM473" s="27" t="s">
        <v>59</v>
      </c>
      <c r="AN473" s="27" t="s">
        <v>59</v>
      </c>
      <c r="AO473" s="27" t="s">
        <v>59</v>
      </c>
      <c r="AP473" s="25" t="s">
        <v>59</v>
      </c>
      <c r="AQ473" s="25" t="s">
        <v>59</v>
      </c>
      <c r="AR473" s="25" t="s">
        <v>59</v>
      </c>
      <c r="AS473" s="28" t="s">
        <v>59</v>
      </c>
      <c r="AT473" s="399" t="s">
        <v>59</v>
      </c>
      <c r="AU473" s="30" t="s">
        <v>59</v>
      </c>
      <c r="AV473" s="30" t="s">
        <v>59</v>
      </c>
      <c r="AW473" s="30" t="s">
        <v>59</v>
      </c>
      <c r="AX473" s="152" t="s">
        <v>59</v>
      </c>
      <c r="AY473" s="409" t="s">
        <v>59</v>
      </c>
      <c r="AZ473" s="39" t="s">
        <v>59</v>
      </c>
      <c r="BA473" s="39" t="s">
        <v>59</v>
      </c>
      <c r="BB473" s="39" t="s">
        <v>59</v>
      </c>
      <c r="BC473" s="39" t="s">
        <v>59</v>
      </c>
    </row>
    <row r="474" spans="1:55" ht="20.25" customHeight="1">
      <c r="A474" s="20">
        <v>146778</v>
      </c>
      <c r="B474" s="46" t="s">
        <v>4283</v>
      </c>
      <c r="C474" s="21" t="s">
        <v>91</v>
      </c>
      <c r="D474" s="21" t="s">
        <v>74</v>
      </c>
      <c r="E474" s="22">
        <v>45321</v>
      </c>
      <c r="F474" s="21" t="s">
        <v>53</v>
      </c>
      <c r="G474" s="22">
        <v>46051</v>
      </c>
      <c r="H474" s="22">
        <v>46051</v>
      </c>
      <c r="I474" s="22">
        <v>46051</v>
      </c>
      <c r="J474" s="21" t="s">
        <v>109</v>
      </c>
      <c r="K474" s="23" t="s">
        <v>731</v>
      </c>
      <c r="L474" s="24" t="s">
        <v>153</v>
      </c>
      <c r="M474" s="21" t="s">
        <v>821</v>
      </c>
      <c r="N474" s="21" t="s">
        <v>4284</v>
      </c>
      <c r="O474" s="21" t="s">
        <v>59</v>
      </c>
      <c r="P474" s="21" t="s">
        <v>4285</v>
      </c>
      <c r="Q474" s="21" t="s">
        <v>4286</v>
      </c>
      <c r="R474" s="21" t="s">
        <v>4287</v>
      </c>
      <c r="S474" s="21" t="s">
        <v>232</v>
      </c>
      <c r="T474" s="25">
        <v>33308</v>
      </c>
      <c r="U474" s="34" t="s">
        <v>4288</v>
      </c>
      <c r="V474" s="21" t="s">
        <v>59</v>
      </c>
      <c r="W474" s="25" t="s">
        <v>4289</v>
      </c>
      <c r="X474" s="21" t="s">
        <v>259</v>
      </c>
      <c r="Y474" s="21" t="s">
        <v>260</v>
      </c>
      <c r="Z474" s="21" t="s">
        <v>533</v>
      </c>
      <c r="AA474" s="21" t="s">
        <v>262</v>
      </c>
      <c r="AB474" s="21" t="s">
        <v>71</v>
      </c>
      <c r="AC474" s="21" t="s">
        <v>4290</v>
      </c>
      <c r="AD474" s="25">
        <v>2022</v>
      </c>
      <c r="AE474" s="26">
        <v>1649642</v>
      </c>
      <c r="AF474" s="25">
        <v>2021</v>
      </c>
      <c r="AG474" s="26">
        <v>1552629</v>
      </c>
      <c r="AH474" s="26">
        <v>1601135</v>
      </c>
      <c r="AI474" s="27">
        <v>541820</v>
      </c>
      <c r="AJ474" s="27" t="s">
        <v>59</v>
      </c>
      <c r="AK474" s="27" t="s">
        <v>59</v>
      </c>
      <c r="AL474" s="27" t="s">
        <v>59</v>
      </c>
      <c r="AM474" s="27" t="s">
        <v>59</v>
      </c>
      <c r="AN474" s="27" t="s">
        <v>59</v>
      </c>
      <c r="AO474" s="27" t="s">
        <v>59</v>
      </c>
      <c r="AP474" s="25" t="s">
        <v>59</v>
      </c>
      <c r="AQ474" s="25" t="s">
        <v>59</v>
      </c>
      <c r="AR474" s="25" t="s">
        <v>59</v>
      </c>
      <c r="AS474" s="28" t="s">
        <v>59</v>
      </c>
      <c r="AT474" s="399" t="s">
        <v>59</v>
      </c>
      <c r="AU474" s="30" t="s">
        <v>59</v>
      </c>
      <c r="AV474" s="30" t="s">
        <v>59</v>
      </c>
      <c r="AW474" s="30" t="s">
        <v>59</v>
      </c>
      <c r="AX474" s="152" t="s">
        <v>59</v>
      </c>
      <c r="AY474" s="409" t="s">
        <v>59</v>
      </c>
      <c r="AZ474" s="39" t="s">
        <v>59</v>
      </c>
      <c r="BA474" s="39" t="s">
        <v>59</v>
      </c>
      <c r="BB474" s="39" t="s">
        <v>59</v>
      </c>
      <c r="BC474" s="39" t="s">
        <v>59</v>
      </c>
    </row>
    <row r="475" spans="1:55" ht="20.25" customHeight="1">
      <c r="A475" s="20">
        <v>140219</v>
      </c>
      <c r="B475" s="46" t="s">
        <v>4291</v>
      </c>
      <c r="C475" s="21" t="s">
        <v>124</v>
      </c>
      <c r="D475" s="21" t="s">
        <v>140</v>
      </c>
      <c r="E475" s="22">
        <v>44172</v>
      </c>
      <c r="F475" s="21" t="s">
        <v>53</v>
      </c>
      <c r="G475" s="22">
        <v>45175</v>
      </c>
      <c r="H475" s="22">
        <v>45905</v>
      </c>
      <c r="I475" s="22">
        <v>45905</v>
      </c>
      <c r="J475" s="21" t="s">
        <v>75</v>
      </c>
      <c r="K475" s="23" t="s">
        <v>2498</v>
      </c>
      <c r="L475" s="24" t="s">
        <v>56</v>
      </c>
      <c r="M475" s="21" t="s">
        <v>4292</v>
      </c>
      <c r="N475" s="21" t="s">
        <v>4293</v>
      </c>
      <c r="O475" s="21" t="s">
        <v>59</v>
      </c>
      <c r="P475" s="21" t="s">
        <v>4294</v>
      </c>
      <c r="Q475" s="21" t="s">
        <v>4295</v>
      </c>
      <c r="R475" s="21" t="s">
        <v>80</v>
      </c>
      <c r="S475" s="21" t="s">
        <v>63</v>
      </c>
      <c r="T475" s="25">
        <v>33178</v>
      </c>
      <c r="U475" s="21" t="s">
        <v>4296</v>
      </c>
      <c r="V475" s="21" t="s">
        <v>59</v>
      </c>
      <c r="W475" s="25" t="s">
        <v>4297</v>
      </c>
      <c r="X475" s="21" t="s">
        <v>938</v>
      </c>
      <c r="Y475" s="21" t="s">
        <v>148</v>
      </c>
      <c r="Z475" s="21" t="s">
        <v>86</v>
      </c>
      <c r="AA475" s="21" t="s">
        <v>70</v>
      </c>
      <c r="AB475" s="21" t="s">
        <v>235</v>
      </c>
      <c r="AC475" s="21" t="s">
        <v>4298</v>
      </c>
      <c r="AD475" s="25">
        <v>2018</v>
      </c>
      <c r="AE475" s="26">
        <v>3931750</v>
      </c>
      <c r="AF475" s="25">
        <v>2019</v>
      </c>
      <c r="AG475" s="26">
        <v>5504462</v>
      </c>
      <c r="AH475" s="26">
        <v>4718106</v>
      </c>
      <c r="AI475" s="27">
        <v>236220</v>
      </c>
      <c r="AJ475" s="27">
        <v>236210</v>
      </c>
      <c r="AK475" s="27" t="s">
        <v>59</v>
      </c>
      <c r="AL475" s="27" t="s">
        <v>59</v>
      </c>
      <c r="AM475" s="27" t="s">
        <v>59</v>
      </c>
      <c r="AN475" s="27" t="s">
        <v>59</v>
      </c>
      <c r="AO475" s="27" t="s">
        <v>59</v>
      </c>
      <c r="AP475" s="25" t="s">
        <v>59</v>
      </c>
      <c r="AQ475" s="25" t="s">
        <v>59</v>
      </c>
      <c r="AR475" s="25" t="s">
        <v>59</v>
      </c>
      <c r="AS475" s="28" t="s">
        <v>59</v>
      </c>
      <c r="AT475" s="399" t="s">
        <v>59</v>
      </c>
      <c r="AU475" s="30" t="s">
        <v>59</v>
      </c>
      <c r="AV475" s="30" t="s">
        <v>59</v>
      </c>
      <c r="AW475" s="30" t="s">
        <v>59</v>
      </c>
      <c r="AX475" s="152" t="s">
        <v>59</v>
      </c>
      <c r="AY475" s="409" t="s">
        <v>59</v>
      </c>
      <c r="AZ475" s="39" t="s">
        <v>59</v>
      </c>
      <c r="BA475" s="39" t="s">
        <v>59</v>
      </c>
      <c r="BB475" s="39" t="s">
        <v>59</v>
      </c>
      <c r="BC475" s="39" t="s">
        <v>59</v>
      </c>
    </row>
    <row r="476" spans="1:55" ht="20.25" customHeight="1">
      <c r="A476" s="20">
        <v>136428</v>
      </c>
      <c r="B476" s="46" t="s">
        <v>4299</v>
      </c>
      <c r="C476" s="21" t="s">
        <v>51</v>
      </c>
      <c r="D476" s="21" t="s">
        <v>183</v>
      </c>
      <c r="E476" s="22">
        <v>45015</v>
      </c>
      <c r="F476" s="21" t="s">
        <v>53</v>
      </c>
      <c r="G476" s="22">
        <v>45777</v>
      </c>
      <c r="H476" s="22">
        <v>45777</v>
      </c>
      <c r="I476" s="22">
        <v>45777</v>
      </c>
      <c r="J476" s="21" t="s">
        <v>75</v>
      </c>
      <c r="K476" s="35" t="s">
        <v>4300</v>
      </c>
      <c r="L476" s="24" t="s">
        <v>153</v>
      </c>
      <c r="M476" s="21" t="s">
        <v>4301</v>
      </c>
      <c r="N476" s="21" t="s">
        <v>4302</v>
      </c>
      <c r="O476" s="21" t="s">
        <v>59</v>
      </c>
      <c r="P476" s="21" t="s">
        <v>4303</v>
      </c>
      <c r="Q476" s="21" t="s">
        <v>4304</v>
      </c>
      <c r="R476" s="21" t="s">
        <v>398</v>
      </c>
      <c r="S476" s="21" t="s">
        <v>63</v>
      </c>
      <c r="T476" s="25">
        <v>33071</v>
      </c>
      <c r="U476" s="21" t="s">
        <v>4305</v>
      </c>
      <c r="V476" s="21" t="s">
        <v>59</v>
      </c>
      <c r="W476" s="25" t="s">
        <v>4306</v>
      </c>
      <c r="X476" s="21" t="s">
        <v>372</v>
      </c>
      <c r="Y476" s="21" t="s">
        <v>104</v>
      </c>
      <c r="Z476" s="21" t="s">
        <v>135</v>
      </c>
      <c r="AA476" s="21" t="s">
        <v>136</v>
      </c>
      <c r="AB476" s="21" t="s">
        <v>71</v>
      </c>
      <c r="AC476" s="21" t="s">
        <v>4307</v>
      </c>
      <c r="AD476" s="25">
        <v>2021</v>
      </c>
      <c r="AE476" s="26">
        <v>250885</v>
      </c>
      <c r="AF476" s="25">
        <v>2020</v>
      </c>
      <c r="AG476" s="26">
        <v>505634</v>
      </c>
      <c r="AH476" s="26">
        <v>378259.5</v>
      </c>
      <c r="AI476" s="27">
        <v>238140</v>
      </c>
      <c r="AJ476" s="27">
        <v>236220</v>
      </c>
      <c r="AK476" s="27" t="s">
        <v>59</v>
      </c>
      <c r="AL476" s="27" t="s">
        <v>59</v>
      </c>
      <c r="AM476" s="27" t="s">
        <v>59</v>
      </c>
      <c r="AN476" s="27" t="s">
        <v>59</v>
      </c>
      <c r="AO476" s="27" t="s">
        <v>59</v>
      </c>
      <c r="AP476" s="25" t="s">
        <v>59</v>
      </c>
      <c r="AQ476" s="25" t="s">
        <v>59</v>
      </c>
      <c r="AR476" s="25" t="s">
        <v>59</v>
      </c>
      <c r="AS476" s="28" t="s">
        <v>59</v>
      </c>
      <c r="AT476" s="399" t="s">
        <v>59</v>
      </c>
      <c r="AU476" s="30" t="s">
        <v>59</v>
      </c>
      <c r="AV476" s="30" t="s">
        <v>59</v>
      </c>
      <c r="AW476" s="30" t="s">
        <v>59</v>
      </c>
      <c r="AX476" s="152" t="s">
        <v>59</v>
      </c>
      <c r="AY476" s="409" t="s">
        <v>59</v>
      </c>
      <c r="AZ476" s="39" t="s">
        <v>59</v>
      </c>
      <c r="BA476" s="39" t="s">
        <v>59</v>
      </c>
      <c r="BB476" s="39" t="s">
        <v>59</v>
      </c>
      <c r="BC476" s="39" t="s">
        <v>59</v>
      </c>
    </row>
    <row r="477" spans="1:55" ht="20.25" customHeight="1">
      <c r="A477" s="42">
        <v>147211</v>
      </c>
      <c r="B477" s="46" t="s">
        <v>5801</v>
      </c>
      <c r="C477" s="21" t="s">
        <v>91</v>
      </c>
      <c r="D477" s="21" t="s">
        <v>959</v>
      </c>
      <c r="E477" s="22">
        <v>45509</v>
      </c>
      <c r="F477" s="21" t="s">
        <v>53</v>
      </c>
      <c r="G477" s="22">
        <v>46603</v>
      </c>
      <c r="H477" s="22">
        <v>46603</v>
      </c>
      <c r="I477" s="22">
        <v>46603</v>
      </c>
      <c r="J477" s="21" t="s">
        <v>75</v>
      </c>
      <c r="K477" s="23" t="s">
        <v>5802</v>
      </c>
      <c r="L477" s="24" t="s">
        <v>56</v>
      </c>
      <c r="M477" s="21" t="s">
        <v>5803</v>
      </c>
      <c r="N477" s="21" t="s">
        <v>5804</v>
      </c>
      <c r="O477" s="21" t="s">
        <v>59</v>
      </c>
      <c r="P477" s="21" t="s">
        <v>5805</v>
      </c>
      <c r="Q477" s="21" t="s">
        <v>5806</v>
      </c>
      <c r="R477" s="21" t="s">
        <v>221</v>
      </c>
      <c r="S477" s="21" t="s">
        <v>63</v>
      </c>
      <c r="T477" s="25">
        <v>33326</v>
      </c>
      <c r="U477" s="39" t="s">
        <v>5807</v>
      </c>
      <c r="V477" s="412" t="s">
        <v>5808</v>
      </c>
      <c r="W477" s="27" t="s">
        <v>5809</v>
      </c>
      <c r="X477" s="21" t="s">
        <v>67</v>
      </c>
      <c r="Y477" s="21" t="s">
        <v>68</v>
      </c>
      <c r="Z477" s="21" t="s">
        <v>86</v>
      </c>
      <c r="AA477" s="21" t="s">
        <v>70</v>
      </c>
      <c r="AB477" s="21" t="s">
        <v>71</v>
      </c>
      <c r="AC477" s="21" t="s">
        <v>5810</v>
      </c>
      <c r="AD477" s="25">
        <v>2022</v>
      </c>
      <c r="AE477" s="356">
        <v>1229591</v>
      </c>
      <c r="AF477" s="357" t="s">
        <v>5811</v>
      </c>
      <c r="AG477" s="356">
        <v>914874</v>
      </c>
      <c r="AH477" s="358">
        <v>1072232.5</v>
      </c>
      <c r="AI477" s="27">
        <v>337110</v>
      </c>
      <c r="AJ477" s="27">
        <v>444180</v>
      </c>
      <c r="AK477" s="27">
        <v>238350</v>
      </c>
      <c r="AL477" s="27" t="s">
        <v>59</v>
      </c>
      <c r="AM477" s="27" t="s">
        <v>59</v>
      </c>
      <c r="AN477" s="27" t="s">
        <v>59</v>
      </c>
      <c r="AO477" s="27" t="s">
        <v>59</v>
      </c>
      <c r="AP477" s="25" t="s">
        <v>59</v>
      </c>
      <c r="AQ477" s="25" t="s">
        <v>59</v>
      </c>
      <c r="AR477" s="25" t="s">
        <v>59</v>
      </c>
      <c r="AS477" s="28" t="s">
        <v>59</v>
      </c>
      <c r="AT477" s="399" t="s">
        <v>59</v>
      </c>
      <c r="AU477" s="30" t="s">
        <v>59</v>
      </c>
      <c r="AV477" s="30" t="s">
        <v>59</v>
      </c>
      <c r="AW477" s="30" t="s">
        <v>59</v>
      </c>
      <c r="AX477" s="152" t="s">
        <v>59</v>
      </c>
      <c r="AY477" s="409" t="s">
        <v>59</v>
      </c>
      <c r="AZ477" s="39" t="s">
        <v>59</v>
      </c>
      <c r="BA477" s="39" t="s">
        <v>59</v>
      </c>
      <c r="BB477" s="39" t="s">
        <v>59</v>
      </c>
      <c r="BC477" s="39" t="s">
        <v>59</v>
      </c>
    </row>
    <row r="478" spans="1:55" ht="20.25" customHeight="1">
      <c r="A478" s="20">
        <v>145159</v>
      </c>
      <c r="B478" s="46" t="s">
        <v>4308</v>
      </c>
      <c r="C478" s="21" t="s">
        <v>124</v>
      </c>
      <c r="D478" s="21" t="s">
        <v>183</v>
      </c>
      <c r="E478" s="22">
        <v>45127</v>
      </c>
      <c r="F478" s="21" t="s">
        <v>53</v>
      </c>
      <c r="G478" s="22">
        <v>45857</v>
      </c>
      <c r="H478" s="22">
        <v>45857</v>
      </c>
      <c r="I478" s="22">
        <v>45857</v>
      </c>
      <c r="J478" s="21" t="s">
        <v>174</v>
      </c>
      <c r="K478" s="23" t="s">
        <v>704</v>
      </c>
      <c r="L478" s="24" t="s">
        <v>338</v>
      </c>
      <c r="M478" s="21" t="s">
        <v>2650</v>
      </c>
      <c r="N478" s="21" t="s">
        <v>4309</v>
      </c>
      <c r="O478" s="21" t="s">
        <v>59</v>
      </c>
      <c r="P478" s="21" t="s">
        <v>4310</v>
      </c>
      <c r="Q478" s="21" t="s">
        <v>59</v>
      </c>
      <c r="R478" s="21" t="s">
        <v>62</v>
      </c>
      <c r="S478" s="21" t="s">
        <v>63</v>
      </c>
      <c r="T478" s="25">
        <v>33138</v>
      </c>
      <c r="U478" s="21" t="s">
        <v>4311</v>
      </c>
      <c r="V478" s="21" t="s">
        <v>59</v>
      </c>
      <c r="W478" s="37" t="s">
        <v>4312</v>
      </c>
      <c r="X478" s="21" t="s">
        <v>938</v>
      </c>
      <c r="Y478" s="21" t="s">
        <v>148</v>
      </c>
      <c r="Z478" s="21" t="s">
        <v>86</v>
      </c>
      <c r="AA478" s="21" t="s">
        <v>70</v>
      </c>
      <c r="AB478" s="21" t="s">
        <v>71</v>
      </c>
      <c r="AC478" s="21" t="s">
        <v>4313</v>
      </c>
      <c r="AD478" s="25">
        <v>2022</v>
      </c>
      <c r="AE478" s="26">
        <v>1000</v>
      </c>
      <c r="AF478" s="25">
        <v>2020</v>
      </c>
      <c r="AG478" s="25" t="s">
        <v>264</v>
      </c>
      <c r="AH478" s="26">
        <v>500</v>
      </c>
      <c r="AI478" s="27">
        <v>561720</v>
      </c>
      <c r="AJ478" s="27" t="s">
        <v>59</v>
      </c>
      <c r="AK478" s="27" t="s">
        <v>59</v>
      </c>
      <c r="AL478" s="27" t="s">
        <v>59</v>
      </c>
      <c r="AM478" s="27" t="s">
        <v>59</v>
      </c>
      <c r="AN478" s="27" t="s">
        <v>59</v>
      </c>
      <c r="AO478" s="27" t="s">
        <v>59</v>
      </c>
      <c r="AP478" s="25" t="s">
        <v>59</v>
      </c>
      <c r="AQ478" s="25" t="s">
        <v>59</v>
      </c>
      <c r="AR478" s="25" t="s">
        <v>59</v>
      </c>
      <c r="AS478" s="28" t="s">
        <v>59</v>
      </c>
      <c r="AT478" s="399" t="s">
        <v>59</v>
      </c>
      <c r="AU478" s="30" t="s">
        <v>59</v>
      </c>
      <c r="AV478" s="30" t="s">
        <v>59</v>
      </c>
      <c r="AW478" s="30" t="s">
        <v>59</v>
      </c>
      <c r="AX478" s="152" t="s">
        <v>59</v>
      </c>
      <c r="AY478" s="409" t="s">
        <v>59</v>
      </c>
      <c r="AZ478" s="39" t="s">
        <v>59</v>
      </c>
      <c r="BA478" s="39" t="s">
        <v>59</v>
      </c>
      <c r="BB478" s="39" t="s">
        <v>59</v>
      </c>
      <c r="BC478" s="39" t="s">
        <v>59</v>
      </c>
    </row>
    <row r="479" spans="1:55" ht="20.25" customHeight="1">
      <c r="A479" s="20">
        <v>129219</v>
      </c>
      <c r="B479" s="46" t="s">
        <v>4314</v>
      </c>
      <c r="C479" s="21" t="s">
        <v>51</v>
      </c>
      <c r="D479" s="21" t="s">
        <v>183</v>
      </c>
      <c r="E479" s="22">
        <v>44909</v>
      </c>
      <c r="F479" s="21" t="s">
        <v>53</v>
      </c>
      <c r="G479" s="22">
        <v>45639</v>
      </c>
      <c r="H479" s="22">
        <v>46369</v>
      </c>
      <c r="I479" s="22">
        <v>46369</v>
      </c>
      <c r="J479" s="21" t="s">
        <v>174</v>
      </c>
      <c r="K479" s="23" t="s">
        <v>4315</v>
      </c>
      <c r="L479" s="24" t="s">
        <v>153</v>
      </c>
      <c r="M479" s="21" t="s">
        <v>4316</v>
      </c>
      <c r="N479" s="21" t="s">
        <v>4317</v>
      </c>
      <c r="O479" s="21" t="s">
        <v>59</v>
      </c>
      <c r="P479" s="21" t="s">
        <v>4318</v>
      </c>
      <c r="Q479" s="21" t="s">
        <v>59</v>
      </c>
      <c r="R479" s="21" t="s">
        <v>209</v>
      </c>
      <c r="S479" s="21" t="s">
        <v>63</v>
      </c>
      <c r="T479" s="25">
        <v>33069</v>
      </c>
      <c r="U479" s="21" t="s">
        <v>4319</v>
      </c>
      <c r="V479" s="21" t="s">
        <v>59</v>
      </c>
      <c r="W479" s="25" t="s">
        <v>4320</v>
      </c>
      <c r="X479" s="21" t="s">
        <v>103</v>
      </c>
      <c r="Y479" s="21" t="s">
        <v>104</v>
      </c>
      <c r="Z479" s="21" t="s">
        <v>135</v>
      </c>
      <c r="AA479" s="21" t="s">
        <v>136</v>
      </c>
      <c r="AB479" s="21" t="s">
        <v>1567</v>
      </c>
      <c r="AC479" s="21" t="s">
        <v>4321</v>
      </c>
      <c r="AD479" s="25">
        <v>2021</v>
      </c>
      <c r="AE479" s="26">
        <v>206385</v>
      </c>
      <c r="AF479" s="25">
        <v>2020</v>
      </c>
      <c r="AG479" s="26">
        <v>223467</v>
      </c>
      <c r="AH479" s="26">
        <v>214926</v>
      </c>
      <c r="AI479" s="27">
        <v>624120</v>
      </c>
      <c r="AJ479" s="27">
        <v>541612</v>
      </c>
      <c r="AK479" s="27">
        <v>624190</v>
      </c>
      <c r="AL479" s="27" t="s">
        <v>59</v>
      </c>
      <c r="AM479" s="27" t="s">
        <v>59</v>
      </c>
      <c r="AN479" s="27" t="s">
        <v>59</v>
      </c>
      <c r="AO479" s="27" t="s">
        <v>59</v>
      </c>
      <c r="AP479" s="25" t="s">
        <v>59</v>
      </c>
      <c r="AQ479" s="25" t="s">
        <v>59</v>
      </c>
      <c r="AR479" s="25" t="s">
        <v>59</v>
      </c>
      <c r="AS479" s="28" t="s">
        <v>59</v>
      </c>
      <c r="AT479" s="399" t="s">
        <v>59</v>
      </c>
      <c r="AU479" s="30" t="s">
        <v>59</v>
      </c>
      <c r="AV479" s="30" t="s">
        <v>59</v>
      </c>
      <c r="AW479" s="30" t="s">
        <v>59</v>
      </c>
      <c r="AX479" s="152" t="s">
        <v>59</v>
      </c>
      <c r="AY479" s="409" t="s">
        <v>59</v>
      </c>
      <c r="AZ479" s="39" t="s">
        <v>59</v>
      </c>
      <c r="BA479" s="39" t="s">
        <v>59</v>
      </c>
      <c r="BB479" s="39" t="s">
        <v>59</v>
      </c>
      <c r="BC479" s="39" t="s">
        <v>59</v>
      </c>
    </row>
    <row r="480" spans="1:55" ht="20.25" customHeight="1">
      <c r="A480" s="20">
        <v>145557</v>
      </c>
      <c r="B480" s="46" t="s">
        <v>4322</v>
      </c>
      <c r="C480" s="21" t="s">
        <v>91</v>
      </c>
      <c r="D480" s="21" t="s">
        <v>183</v>
      </c>
      <c r="E480" s="22">
        <v>45180</v>
      </c>
      <c r="F480" s="21" t="s">
        <v>53</v>
      </c>
      <c r="G480" s="22">
        <v>45910</v>
      </c>
      <c r="H480" s="22">
        <v>45910</v>
      </c>
      <c r="I480" s="22">
        <v>45910</v>
      </c>
      <c r="J480" s="21" t="s">
        <v>109</v>
      </c>
      <c r="K480" s="35" t="s">
        <v>4323</v>
      </c>
      <c r="L480" s="24" t="s">
        <v>94</v>
      </c>
      <c r="M480" s="21" t="s">
        <v>4324</v>
      </c>
      <c r="N480" s="21" t="s">
        <v>4325</v>
      </c>
      <c r="O480" s="21" t="s">
        <v>59</v>
      </c>
      <c r="P480" s="21" t="s">
        <v>4326</v>
      </c>
      <c r="Q480" s="21" t="s">
        <v>4327</v>
      </c>
      <c r="R480" s="21" t="s">
        <v>256</v>
      </c>
      <c r="S480" s="21" t="s">
        <v>232</v>
      </c>
      <c r="T480" s="25">
        <v>33477</v>
      </c>
      <c r="U480" s="21" t="s">
        <v>4328</v>
      </c>
      <c r="V480" s="33" t="s">
        <v>4329</v>
      </c>
      <c r="W480" s="37" t="s">
        <v>4330</v>
      </c>
      <c r="X480" s="21" t="s">
        <v>620</v>
      </c>
      <c r="Y480" s="21" t="s">
        <v>119</v>
      </c>
      <c r="Z480" s="21" t="s">
        <v>180</v>
      </c>
      <c r="AA480" s="21" t="s">
        <v>293</v>
      </c>
      <c r="AB480" s="21" t="s">
        <v>71</v>
      </c>
      <c r="AC480" s="21" t="s">
        <v>4331</v>
      </c>
      <c r="AD480" s="25">
        <v>2021</v>
      </c>
      <c r="AE480" s="26">
        <v>689964</v>
      </c>
      <c r="AF480" s="25">
        <v>2020</v>
      </c>
      <c r="AG480" s="26">
        <v>949396</v>
      </c>
      <c r="AH480" s="26">
        <v>819680</v>
      </c>
      <c r="AI480" s="27">
        <v>621340</v>
      </c>
      <c r="AJ480" s="27" t="s">
        <v>59</v>
      </c>
      <c r="AK480" s="27" t="s">
        <v>59</v>
      </c>
      <c r="AL480" s="27" t="s">
        <v>59</v>
      </c>
      <c r="AM480" s="27" t="s">
        <v>59</v>
      </c>
      <c r="AN480" s="27" t="s">
        <v>59</v>
      </c>
      <c r="AO480" s="27" t="s">
        <v>59</v>
      </c>
      <c r="AP480" s="25" t="s">
        <v>59</v>
      </c>
      <c r="AQ480" s="25" t="s">
        <v>59</v>
      </c>
      <c r="AR480" s="25" t="s">
        <v>59</v>
      </c>
      <c r="AS480" s="28" t="s">
        <v>59</v>
      </c>
      <c r="AT480" s="399" t="s">
        <v>59</v>
      </c>
      <c r="AU480" s="30" t="s">
        <v>59</v>
      </c>
      <c r="AV480" s="30" t="s">
        <v>59</v>
      </c>
      <c r="AW480" s="30" t="s">
        <v>59</v>
      </c>
      <c r="AX480" s="152" t="s">
        <v>59</v>
      </c>
      <c r="AY480" s="409" t="s">
        <v>59</v>
      </c>
      <c r="AZ480" s="39" t="s">
        <v>59</v>
      </c>
      <c r="BA480" s="39" t="s">
        <v>59</v>
      </c>
      <c r="BB480" s="39" t="s">
        <v>59</v>
      </c>
      <c r="BC480" s="39" t="s">
        <v>59</v>
      </c>
    </row>
    <row r="481" spans="1:55" ht="20.25" customHeight="1">
      <c r="A481" s="20">
        <v>142186</v>
      </c>
      <c r="B481" s="46" t="s">
        <v>4332</v>
      </c>
      <c r="C481" s="21" t="s">
        <v>91</v>
      </c>
      <c r="D481" s="21" t="s">
        <v>183</v>
      </c>
      <c r="E481" s="22">
        <v>44568</v>
      </c>
      <c r="F481" s="21" t="s">
        <v>53</v>
      </c>
      <c r="G481" s="22">
        <v>45297</v>
      </c>
      <c r="H481" s="22">
        <v>46027</v>
      </c>
      <c r="I481" s="22">
        <v>46027</v>
      </c>
      <c r="J481" s="21" t="s">
        <v>174</v>
      </c>
      <c r="K481" s="23" t="s">
        <v>4333</v>
      </c>
      <c r="L481" s="24" t="s">
        <v>338</v>
      </c>
      <c r="M481" s="21" t="s">
        <v>444</v>
      </c>
      <c r="N481" s="21" t="s">
        <v>3584</v>
      </c>
      <c r="O481" s="21" t="s">
        <v>59</v>
      </c>
      <c r="P481" s="21" t="s">
        <v>4334</v>
      </c>
      <c r="Q481" s="21" t="s">
        <v>59</v>
      </c>
      <c r="R481" s="21" t="s">
        <v>1914</v>
      </c>
      <c r="S481" s="21" t="s">
        <v>63</v>
      </c>
      <c r="T481" s="25">
        <v>33485</v>
      </c>
      <c r="U481" s="33" t="s">
        <v>4335</v>
      </c>
      <c r="V481" s="21" t="s">
        <v>59</v>
      </c>
      <c r="W481" s="37" t="s">
        <v>4336</v>
      </c>
      <c r="X481" s="21" t="s">
        <v>1008</v>
      </c>
      <c r="Y481" s="21" t="s">
        <v>1009</v>
      </c>
      <c r="Z481" s="21" t="s">
        <v>261</v>
      </c>
      <c r="AA481" s="21" t="s">
        <v>262</v>
      </c>
      <c r="AB481" s="21" t="s">
        <v>105</v>
      </c>
      <c r="AC481" s="21" t="s">
        <v>4337</v>
      </c>
      <c r="AD481" s="25" t="s">
        <v>59</v>
      </c>
      <c r="AE481" s="25" t="s">
        <v>59</v>
      </c>
      <c r="AF481" s="25">
        <v>2020</v>
      </c>
      <c r="AG481" s="26">
        <v>730563</v>
      </c>
      <c r="AH481" s="26">
        <v>365281.5</v>
      </c>
      <c r="AI481" s="27">
        <v>511210</v>
      </c>
      <c r="AJ481" s="27" t="s">
        <v>59</v>
      </c>
      <c r="AK481" s="27" t="s">
        <v>59</v>
      </c>
      <c r="AL481" s="27" t="s">
        <v>59</v>
      </c>
      <c r="AM481" s="27" t="s">
        <v>59</v>
      </c>
      <c r="AN481" s="27" t="s">
        <v>59</v>
      </c>
      <c r="AO481" s="27" t="s">
        <v>59</v>
      </c>
      <c r="AP481" s="25" t="s">
        <v>59</v>
      </c>
      <c r="AQ481" s="25" t="s">
        <v>59</v>
      </c>
      <c r="AR481" s="25" t="s">
        <v>59</v>
      </c>
      <c r="AS481" s="28" t="s">
        <v>59</v>
      </c>
      <c r="AT481" s="399" t="s">
        <v>59</v>
      </c>
      <c r="AU481" s="30" t="s">
        <v>59</v>
      </c>
      <c r="AV481" s="30" t="s">
        <v>59</v>
      </c>
      <c r="AW481" s="30" t="s">
        <v>59</v>
      </c>
      <c r="AX481" s="152" t="s">
        <v>59</v>
      </c>
      <c r="AY481" s="409" t="s">
        <v>59</v>
      </c>
      <c r="AZ481" s="39" t="s">
        <v>59</v>
      </c>
      <c r="BA481" s="39" t="s">
        <v>59</v>
      </c>
      <c r="BB481" s="39" t="s">
        <v>59</v>
      </c>
      <c r="BC481" s="39" t="s">
        <v>59</v>
      </c>
    </row>
    <row r="482" spans="1:55" ht="20.25" customHeight="1">
      <c r="A482" s="20">
        <v>146583</v>
      </c>
      <c r="B482" s="46" t="s">
        <v>4338</v>
      </c>
      <c r="C482" s="21" t="s">
        <v>4339</v>
      </c>
      <c r="D482" s="21" t="s">
        <v>74</v>
      </c>
      <c r="E482" s="22">
        <v>45420</v>
      </c>
      <c r="F482" s="21" t="s">
        <v>53</v>
      </c>
      <c r="G482" s="22">
        <v>46514</v>
      </c>
      <c r="H482" s="22">
        <v>46514</v>
      </c>
      <c r="I482" s="22">
        <v>46514</v>
      </c>
      <c r="J482" s="21" t="s">
        <v>75</v>
      </c>
      <c r="K482" s="23" t="s">
        <v>4340</v>
      </c>
      <c r="L482" s="24" t="s">
        <v>153</v>
      </c>
      <c r="M482" s="21" t="s">
        <v>4341</v>
      </c>
      <c r="N482" s="21" t="s">
        <v>4342</v>
      </c>
      <c r="O482" s="21" t="s">
        <v>59</v>
      </c>
      <c r="P482" s="21" t="s">
        <v>4343</v>
      </c>
      <c r="Q482" s="21" t="s">
        <v>59</v>
      </c>
      <c r="R482" s="21" t="s">
        <v>62</v>
      </c>
      <c r="S482" s="21" t="s">
        <v>63</v>
      </c>
      <c r="T482" s="25">
        <v>33125</v>
      </c>
      <c r="U482" s="43" t="s">
        <v>4344</v>
      </c>
      <c r="V482" s="21" t="s">
        <v>59</v>
      </c>
      <c r="W482" s="25" t="s">
        <v>4345</v>
      </c>
      <c r="X482" s="21" t="s">
        <v>67</v>
      </c>
      <c r="Y482" s="21" t="s">
        <v>68</v>
      </c>
      <c r="Z482" s="21" t="s">
        <v>86</v>
      </c>
      <c r="AA482" s="21" t="s">
        <v>70</v>
      </c>
      <c r="AB482" s="21" t="s">
        <v>71</v>
      </c>
      <c r="AC482" s="21" t="s">
        <v>4346</v>
      </c>
      <c r="AD482" s="25">
        <v>2022</v>
      </c>
      <c r="AE482" s="26">
        <v>405018</v>
      </c>
      <c r="AF482" s="25">
        <v>2021</v>
      </c>
      <c r="AG482" s="26">
        <v>323370</v>
      </c>
      <c r="AH482" s="26">
        <v>364194</v>
      </c>
      <c r="AI482" s="27">
        <v>238320</v>
      </c>
      <c r="AJ482" s="27">
        <v>561720</v>
      </c>
      <c r="AK482" s="27">
        <v>811192</v>
      </c>
      <c r="AL482" s="27" t="s">
        <v>59</v>
      </c>
      <c r="AM482" s="27" t="s">
        <v>59</v>
      </c>
      <c r="AN482" s="27" t="s">
        <v>59</v>
      </c>
      <c r="AO482" s="27" t="s">
        <v>59</v>
      </c>
      <c r="AP482" s="25" t="s">
        <v>59</v>
      </c>
      <c r="AQ482" s="25" t="s">
        <v>59</v>
      </c>
      <c r="AR482" s="25" t="s">
        <v>59</v>
      </c>
      <c r="AS482" s="28" t="s">
        <v>59</v>
      </c>
      <c r="AT482" s="399" t="s">
        <v>59</v>
      </c>
      <c r="AU482" s="30" t="s">
        <v>59</v>
      </c>
      <c r="AV482" s="30" t="s">
        <v>59</v>
      </c>
      <c r="AW482" s="30" t="s">
        <v>59</v>
      </c>
      <c r="AX482" s="152" t="s">
        <v>59</v>
      </c>
      <c r="AY482" s="409" t="s">
        <v>59</v>
      </c>
      <c r="AZ482" s="39" t="s">
        <v>59</v>
      </c>
      <c r="BA482" s="39" t="s">
        <v>59</v>
      </c>
      <c r="BB482" s="39" t="s">
        <v>59</v>
      </c>
      <c r="BC482" s="39" t="s">
        <v>59</v>
      </c>
    </row>
    <row r="483" spans="1:55" ht="20.25" customHeight="1">
      <c r="A483" s="20">
        <v>145510</v>
      </c>
      <c r="B483" s="46" t="s">
        <v>4347</v>
      </c>
      <c r="C483" s="21" t="s">
        <v>124</v>
      </c>
      <c r="D483" s="21" t="s">
        <v>183</v>
      </c>
      <c r="E483" s="22">
        <v>45175</v>
      </c>
      <c r="F483" s="21" t="s">
        <v>53</v>
      </c>
      <c r="G483" s="22">
        <v>45905</v>
      </c>
      <c r="H483" s="22">
        <v>45905</v>
      </c>
      <c r="I483" s="22">
        <v>45905</v>
      </c>
      <c r="J483" s="21" t="s">
        <v>75</v>
      </c>
      <c r="K483" s="35" t="s">
        <v>4348</v>
      </c>
      <c r="L483" s="24" t="s">
        <v>338</v>
      </c>
      <c r="M483" s="21" t="s">
        <v>1176</v>
      </c>
      <c r="N483" s="21" t="s">
        <v>4349</v>
      </c>
      <c r="O483" s="21" t="s">
        <v>59</v>
      </c>
      <c r="P483" s="21" t="s">
        <v>4350</v>
      </c>
      <c r="Q483" s="21" t="s">
        <v>59</v>
      </c>
      <c r="R483" s="21" t="s">
        <v>984</v>
      </c>
      <c r="S483" s="21" t="s">
        <v>63</v>
      </c>
      <c r="T483" s="25">
        <v>33411</v>
      </c>
      <c r="U483" s="33" t="s">
        <v>4351</v>
      </c>
      <c r="V483" s="21" t="s">
        <v>59</v>
      </c>
      <c r="W483" s="37" t="s">
        <v>4352</v>
      </c>
      <c r="X483" s="21" t="s">
        <v>245</v>
      </c>
      <c r="Y483" s="21" t="s">
        <v>246</v>
      </c>
      <c r="Z483" s="21" t="s">
        <v>533</v>
      </c>
      <c r="AA483" s="21" t="s">
        <v>248</v>
      </c>
      <c r="AB483" s="21" t="s">
        <v>4353</v>
      </c>
      <c r="AC483" s="21" t="s">
        <v>4354</v>
      </c>
      <c r="AD483" s="25">
        <v>2022</v>
      </c>
      <c r="AE483" s="26">
        <v>750000</v>
      </c>
      <c r="AF483" s="25">
        <v>2021</v>
      </c>
      <c r="AG483" s="26">
        <v>580000</v>
      </c>
      <c r="AH483" s="26">
        <v>665000</v>
      </c>
      <c r="AI483" s="27">
        <v>238990</v>
      </c>
      <c r="AJ483" s="27" t="s">
        <v>59</v>
      </c>
      <c r="AK483" s="27" t="s">
        <v>59</v>
      </c>
      <c r="AL483" s="27" t="s">
        <v>59</v>
      </c>
      <c r="AM483" s="27" t="s">
        <v>59</v>
      </c>
      <c r="AN483" s="27" t="s">
        <v>59</v>
      </c>
      <c r="AO483" s="27" t="s">
        <v>59</v>
      </c>
      <c r="AP483" s="25" t="s">
        <v>59</v>
      </c>
      <c r="AQ483" s="25" t="s">
        <v>59</v>
      </c>
      <c r="AR483" s="25" t="s">
        <v>59</v>
      </c>
      <c r="AS483" s="28" t="s">
        <v>59</v>
      </c>
      <c r="AT483" s="399" t="s">
        <v>59</v>
      </c>
      <c r="AU483" s="30" t="s">
        <v>59</v>
      </c>
      <c r="AV483" s="30" t="s">
        <v>59</v>
      </c>
      <c r="AW483" s="30" t="s">
        <v>59</v>
      </c>
      <c r="AX483" s="152" t="s">
        <v>59</v>
      </c>
      <c r="AY483" s="409" t="s">
        <v>59</v>
      </c>
      <c r="AZ483" s="39" t="s">
        <v>59</v>
      </c>
      <c r="BA483" s="39" t="s">
        <v>59</v>
      </c>
      <c r="BB483" s="39" t="s">
        <v>59</v>
      </c>
      <c r="BC483" s="39" t="s">
        <v>59</v>
      </c>
    </row>
    <row r="484" spans="1:55" ht="20.25" customHeight="1">
      <c r="A484" s="20">
        <v>139311</v>
      </c>
      <c r="B484" s="46" t="s">
        <v>4355</v>
      </c>
      <c r="C484" s="21" t="s">
        <v>51</v>
      </c>
      <c r="D484" s="21" t="s">
        <v>2158</v>
      </c>
      <c r="E484" s="22">
        <v>45037</v>
      </c>
      <c r="F484" s="21" t="s">
        <v>53</v>
      </c>
      <c r="G484" s="22">
        <v>45767</v>
      </c>
      <c r="H484" s="22">
        <v>45767</v>
      </c>
      <c r="I484" s="22">
        <v>45767</v>
      </c>
      <c r="J484" s="21" t="s">
        <v>375</v>
      </c>
      <c r="K484" s="23" t="s">
        <v>4356</v>
      </c>
      <c r="L484" s="24" t="s">
        <v>56</v>
      </c>
      <c r="M484" s="21" t="s">
        <v>4357</v>
      </c>
      <c r="N484" s="21" t="s">
        <v>4358</v>
      </c>
      <c r="O484" s="21" t="s">
        <v>59</v>
      </c>
      <c r="P484" s="21" t="s">
        <v>4359</v>
      </c>
      <c r="Q484" s="21" t="s">
        <v>4360</v>
      </c>
      <c r="R484" s="21" t="s">
        <v>166</v>
      </c>
      <c r="S484" s="21" t="s">
        <v>63</v>
      </c>
      <c r="T484" s="25">
        <v>33314</v>
      </c>
      <c r="U484" s="21" t="s">
        <v>4361</v>
      </c>
      <c r="V484" s="21" t="s">
        <v>4362</v>
      </c>
      <c r="W484" s="25" t="s">
        <v>4363</v>
      </c>
      <c r="X484" s="21" t="s">
        <v>67</v>
      </c>
      <c r="Y484" s="21" t="s">
        <v>68</v>
      </c>
      <c r="Z484" s="21" t="s">
        <v>135</v>
      </c>
      <c r="AA484" s="21" t="s">
        <v>136</v>
      </c>
      <c r="AB484" s="21" t="s">
        <v>71</v>
      </c>
      <c r="AC484" s="21" t="s">
        <v>4364</v>
      </c>
      <c r="AD484" s="25">
        <v>2021</v>
      </c>
      <c r="AE484" s="26">
        <v>577446</v>
      </c>
      <c r="AF484" s="25">
        <v>2020</v>
      </c>
      <c r="AG484" s="26">
        <v>385153</v>
      </c>
      <c r="AH484" s="26">
        <v>481299.5</v>
      </c>
      <c r="AI484" s="27">
        <v>532420</v>
      </c>
      <c r="AJ484" s="27">
        <v>423850</v>
      </c>
      <c r="AK484" s="27">
        <v>424120</v>
      </c>
      <c r="AL484" s="27">
        <v>811212</v>
      </c>
      <c r="AM484" s="27" t="s">
        <v>59</v>
      </c>
      <c r="AN484" s="27" t="s">
        <v>59</v>
      </c>
      <c r="AO484" s="27" t="s">
        <v>59</v>
      </c>
      <c r="AP484" s="25" t="s">
        <v>59</v>
      </c>
      <c r="AQ484" s="25" t="s">
        <v>59</v>
      </c>
      <c r="AR484" s="25" t="s">
        <v>59</v>
      </c>
      <c r="AS484" s="28" t="s">
        <v>59</v>
      </c>
      <c r="AT484" s="399" t="s">
        <v>59</v>
      </c>
      <c r="AU484" s="30" t="s">
        <v>59</v>
      </c>
      <c r="AV484" s="30" t="s">
        <v>59</v>
      </c>
      <c r="AW484" s="30" t="s">
        <v>59</v>
      </c>
      <c r="AX484" s="152" t="s">
        <v>59</v>
      </c>
      <c r="AY484" s="409" t="s">
        <v>59</v>
      </c>
      <c r="AZ484" s="39" t="s">
        <v>59</v>
      </c>
      <c r="BA484" s="39" t="s">
        <v>59</v>
      </c>
      <c r="BB484" s="39" t="s">
        <v>59</v>
      </c>
      <c r="BC484" s="39" t="s">
        <v>59</v>
      </c>
    </row>
    <row r="485" spans="1:55" ht="20.25" customHeight="1">
      <c r="A485" s="20">
        <v>142525</v>
      </c>
      <c r="B485" s="46" t="s">
        <v>4365</v>
      </c>
      <c r="C485" s="21" t="s">
        <v>124</v>
      </c>
      <c r="D485" s="21" t="s">
        <v>52</v>
      </c>
      <c r="E485" s="22">
        <v>44637</v>
      </c>
      <c r="F485" s="21" t="s">
        <v>53</v>
      </c>
      <c r="G485" s="22">
        <v>45367</v>
      </c>
      <c r="H485" s="22">
        <v>46097</v>
      </c>
      <c r="I485" s="22">
        <v>46097</v>
      </c>
      <c r="J485" s="21" t="s">
        <v>75</v>
      </c>
      <c r="K485" s="23" t="s">
        <v>4366</v>
      </c>
      <c r="L485" s="24" t="s">
        <v>94</v>
      </c>
      <c r="M485" s="21" t="s">
        <v>4367</v>
      </c>
      <c r="N485" s="21" t="s">
        <v>4368</v>
      </c>
      <c r="O485" s="21" t="s">
        <v>218</v>
      </c>
      <c r="P485" s="21" t="s">
        <v>4369</v>
      </c>
      <c r="Q485" s="21" t="s">
        <v>59</v>
      </c>
      <c r="R485" s="21" t="s">
        <v>984</v>
      </c>
      <c r="S485" s="21" t="s">
        <v>63</v>
      </c>
      <c r="T485" s="25">
        <v>33412</v>
      </c>
      <c r="U485" s="21" t="s">
        <v>4370</v>
      </c>
      <c r="V485" s="21" t="s">
        <v>59</v>
      </c>
      <c r="W485" s="25" t="s">
        <v>4371</v>
      </c>
      <c r="X485" s="21" t="s">
        <v>118</v>
      </c>
      <c r="Y485" s="21" t="s">
        <v>119</v>
      </c>
      <c r="Z485" s="21" t="s">
        <v>120</v>
      </c>
      <c r="AA485" s="21" t="s">
        <v>121</v>
      </c>
      <c r="AB485" s="21" t="s">
        <v>105</v>
      </c>
      <c r="AC485" s="21" t="s">
        <v>4372</v>
      </c>
      <c r="AD485" s="25" t="s">
        <v>59</v>
      </c>
      <c r="AE485" s="25" t="s">
        <v>59</v>
      </c>
      <c r="AF485" s="25" t="s">
        <v>59</v>
      </c>
      <c r="AG485" s="25" t="s">
        <v>59</v>
      </c>
      <c r="AH485" s="25" t="s">
        <v>452</v>
      </c>
      <c r="AI485" s="27" t="s">
        <v>59</v>
      </c>
      <c r="AJ485" s="27" t="s">
        <v>59</v>
      </c>
      <c r="AK485" s="27" t="s">
        <v>59</v>
      </c>
      <c r="AL485" s="27" t="s">
        <v>59</v>
      </c>
      <c r="AM485" s="27" t="s">
        <v>59</v>
      </c>
      <c r="AN485" s="27" t="s">
        <v>59</v>
      </c>
      <c r="AO485" s="27" t="s">
        <v>59</v>
      </c>
      <c r="AP485" s="25" t="s">
        <v>59</v>
      </c>
      <c r="AQ485" s="25" t="s">
        <v>59</v>
      </c>
      <c r="AR485" s="25" t="s">
        <v>59</v>
      </c>
      <c r="AS485" s="28" t="s">
        <v>59</v>
      </c>
      <c r="AT485" s="399" t="s">
        <v>59</v>
      </c>
      <c r="AU485" s="30" t="s">
        <v>59</v>
      </c>
      <c r="AV485" s="30" t="s">
        <v>59</v>
      </c>
      <c r="AW485" s="30" t="s">
        <v>59</v>
      </c>
      <c r="AX485" s="152" t="s">
        <v>59</v>
      </c>
      <c r="AY485" s="409" t="s">
        <v>59</v>
      </c>
      <c r="AZ485" s="39" t="s">
        <v>59</v>
      </c>
      <c r="BA485" s="39" t="s">
        <v>59</v>
      </c>
      <c r="BB485" s="39" t="s">
        <v>59</v>
      </c>
      <c r="BC485" s="39" t="s">
        <v>59</v>
      </c>
    </row>
    <row r="486" spans="1:55" ht="20.25" customHeight="1">
      <c r="A486" s="20">
        <v>136495</v>
      </c>
      <c r="B486" s="46" t="s">
        <v>4373</v>
      </c>
      <c r="C486" s="21" t="s">
        <v>51</v>
      </c>
      <c r="D486" s="21" t="s">
        <v>183</v>
      </c>
      <c r="E486" s="22">
        <v>45110</v>
      </c>
      <c r="F486" s="21" t="s">
        <v>53</v>
      </c>
      <c r="G486" s="22">
        <v>45840</v>
      </c>
      <c r="H486" s="22">
        <v>45840</v>
      </c>
      <c r="I486" s="22">
        <v>45840</v>
      </c>
      <c r="J486" s="21" t="s">
        <v>75</v>
      </c>
      <c r="K486" s="23" t="s">
        <v>4374</v>
      </c>
      <c r="L486" s="24" t="s">
        <v>56</v>
      </c>
      <c r="M486" s="21" t="s">
        <v>4375</v>
      </c>
      <c r="N486" s="21" t="s">
        <v>4376</v>
      </c>
      <c r="O486" s="21" t="s">
        <v>59</v>
      </c>
      <c r="P486" s="21" t="s">
        <v>4377</v>
      </c>
      <c r="Q486" s="21" t="s">
        <v>4378</v>
      </c>
      <c r="R486" s="21" t="s">
        <v>617</v>
      </c>
      <c r="S486" s="21" t="s">
        <v>63</v>
      </c>
      <c r="T486" s="25">
        <v>33426</v>
      </c>
      <c r="U486" s="21" t="s">
        <v>4379</v>
      </c>
      <c r="V486" s="21" t="s">
        <v>59</v>
      </c>
      <c r="W486" s="25" t="s">
        <v>4380</v>
      </c>
      <c r="X486" s="21" t="s">
        <v>67</v>
      </c>
      <c r="Y486" s="21" t="s">
        <v>68</v>
      </c>
      <c r="Z486" s="21" t="s">
        <v>135</v>
      </c>
      <c r="AA486" s="21" t="s">
        <v>136</v>
      </c>
      <c r="AB486" s="21" t="s">
        <v>137</v>
      </c>
      <c r="AC486" s="21" t="s">
        <v>4381</v>
      </c>
      <c r="AD486" s="25">
        <v>2022</v>
      </c>
      <c r="AE486" s="26">
        <v>734007</v>
      </c>
      <c r="AF486" s="25">
        <v>2021</v>
      </c>
      <c r="AG486" s="26">
        <v>601380</v>
      </c>
      <c r="AH486" s="26">
        <v>667693.5</v>
      </c>
      <c r="AI486" s="27">
        <v>238220</v>
      </c>
      <c r="AJ486" s="27" t="s">
        <v>59</v>
      </c>
      <c r="AK486" s="27" t="s">
        <v>59</v>
      </c>
      <c r="AL486" s="27" t="s">
        <v>59</v>
      </c>
      <c r="AM486" s="27" t="s">
        <v>59</v>
      </c>
      <c r="AN486" s="27" t="s">
        <v>59</v>
      </c>
      <c r="AO486" s="27" t="s">
        <v>59</v>
      </c>
      <c r="AP486" s="25" t="s">
        <v>59</v>
      </c>
      <c r="AQ486" s="25" t="s">
        <v>59</v>
      </c>
      <c r="AR486" s="25" t="s">
        <v>59</v>
      </c>
      <c r="AS486" s="28" t="s">
        <v>59</v>
      </c>
      <c r="AT486" s="399" t="s">
        <v>59</v>
      </c>
      <c r="AU486" s="30" t="s">
        <v>59</v>
      </c>
      <c r="AV486" s="30" t="s">
        <v>59</v>
      </c>
      <c r="AW486" s="30" t="s">
        <v>59</v>
      </c>
      <c r="AX486" s="152" t="s">
        <v>59</v>
      </c>
      <c r="AY486" s="409" t="s">
        <v>59</v>
      </c>
      <c r="AZ486" s="39" t="s">
        <v>59</v>
      </c>
      <c r="BA486" s="39" t="s">
        <v>59</v>
      </c>
      <c r="BB486" s="39" t="s">
        <v>59</v>
      </c>
      <c r="BC486" s="39" t="s">
        <v>59</v>
      </c>
    </row>
    <row r="487" spans="1:55" ht="20.25" customHeight="1">
      <c r="A487" s="20">
        <v>140108</v>
      </c>
      <c r="B487" s="46" t="s">
        <v>4382</v>
      </c>
      <c r="C487" s="21" t="s">
        <v>51</v>
      </c>
      <c r="D487" s="21" t="s">
        <v>183</v>
      </c>
      <c r="E487" s="22">
        <v>44859</v>
      </c>
      <c r="F487" s="21" t="s">
        <v>53</v>
      </c>
      <c r="G487" s="22">
        <v>45602</v>
      </c>
      <c r="H487" s="22">
        <v>46332</v>
      </c>
      <c r="I487" s="22">
        <v>46332</v>
      </c>
      <c r="J487" s="21" t="s">
        <v>54</v>
      </c>
      <c r="K487" s="23" t="s">
        <v>4383</v>
      </c>
      <c r="L487" s="24" t="s">
        <v>56</v>
      </c>
      <c r="M487" s="21" t="s">
        <v>2070</v>
      </c>
      <c r="N487" s="21" t="s">
        <v>4384</v>
      </c>
      <c r="O487" s="21" t="s">
        <v>59</v>
      </c>
      <c r="P487" s="21" t="s">
        <v>4385</v>
      </c>
      <c r="Q487" s="21" t="s">
        <v>59</v>
      </c>
      <c r="R487" s="21" t="s">
        <v>62</v>
      </c>
      <c r="S487" s="21" t="s">
        <v>63</v>
      </c>
      <c r="T487" s="25">
        <v>33155</v>
      </c>
      <c r="U487" s="21" t="s">
        <v>4386</v>
      </c>
      <c r="V487" s="21" t="s">
        <v>59</v>
      </c>
      <c r="W487" s="25" t="s">
        <v>4387</v>
      </c>
      <c r="X487" s="21" t="s">
        <v>225</v>
      </c>
      <c r="Y487" s="21" t="s">
        <v>68</v>
      </c>
      <c r="Z487" s="21" t="s">
        <v>86</v>
      </c>
      <c r="AA487" s="21" t="s">
        <v>70</v>
      </c>
      <c r="AB487" s="21" t="s">
        <v>71</v>
      </c>
      <c r="AC487" s="21" t="s">
        <v>4388</v>
      </c>
      <c r="AD487" s="25">
        <v>2021</v>
      </c>
      <c r="AE487" s="26">
        <v>842364</v>
      </c>
      <c r="AF487" s="25">
        <v>2020</v>
      </c>
      <c r="AG487" s="26">
        <v>1336337</v>
      </c>
      <c r="AH487" s="26">
        <v>1089350.5</v>
      </c>
      <c r="AI487" s="27">
        <v>541330</v>
      </c>
      <c r="AJ487" s="27" t="s">
        <v>59</v>
      </c>
      <c r="AK487" s="27" t="s">
        <v>59</v>
      </c>
      <c r="AL487" s="27" t="s">
        <v>59</v>
      </c>
      <c r="AM487" s="27" t="s">
        <v>59</v>
      </c>
      <c r="AN487" s="27" t="s">
        <v>59</v>
      </c>
      <c r="AO487" s="27" t="s">
        <v>59</v>
      </c>
      <c r="AP487" s="25" t="s">
        <v>59</v>
      </c>
      <c r="AQ487" s="25" t="s">
        <v>59</v>
      </c>
      <c r="AR487" s="25" t="s">
        <v>59</v>
      </c>
      <c r="AS487" s="28" t="s">
        <v>59</v>
      </c>
      <c r="AT487" s="399" t="s">
        <v>59</v>
      </c>
      <c r="AU487" s="30" t="s">
        <v>59</v>
      </c>
      <c r="AV487" s="30" t="s">
        <v>59</v>
      </c>
      <c r="AW487" s="30" t="s">
        <v>59</v>
      </c>
      <c r="AX487" s="152" t="s">
        <v>59</v>
      </c>
      <c r="AY487" s="409" t="s">
        <v>59</v>
      </c>
      <c r="AZ487" s="39" t="s">
        <v>59</v>
      </c>
      <c r="BA487" s="39" t="s">
        <v>59</v>
      </c>
      <c r="BB487" s="39" t="s">
        <v>59</v>
      </c>
      <c r="BC487" s="39" t="s">
        <v>59</v>
      </c>
    </row>
    <row r="488" spans="1:55" ht="20.25" customHeight="1">
      <c r="A488" s="20">
        <v>138876</v>
      </c>
      <c r="B488" s="46" t="s">
        <v>4389</v>
      </c>
      <c r="C488" s="21" t="s">
        <v>51</v>
      </c>
      <c r="D488" s="21" t="s">
        <v>183</v>
      </c>
      <c r="E488" s="22">
        <v>44901</v>
      </c>
      <c r="F488" s="21" t="s">
        <v>53</v>
      </c>
      <c r="G488" s="22">
        <v>45631</v>
      </c>
      <c r="H488" s="22">
        <v>46361</v>
      </c>
      <c r="I488" s="22">
        <v>46361</v>
      </c>
      <c r="J488" s="21" t="s">
        <v>174</v>
      </c>
      <c r="K488" s="23" t="s">
        <v>960</v>
      </c>
      <c r="L488" s="24" t="s">
        <v>153</v>
      </c>
      <c r="M488" s="21" t="s">
        <v>4390</v>
      </c>
      <c r="N488" s="21" t="s">
        <v>4391</v>
      </c>
      <c r="O488" s="21" t="s">
        <v>59</v>
      </c>
      <c r="P488" s="21" t="s">
        <v>4392</v>
      </c>
      <c r="Q488" s="21" t="s">
        <v>59</v>
      </c>
      <c r="R488" s="21" t="s">
        <v>115</v>
      </c>
      <c r="S488" s="21" t="s">
        <v>63</v>
      </c>
      <c r="T488" s="25">
        <v>33027</v>
      </c>
      <c r="U488" s="21" t="s">
        <v>4393</v>
      </c>
      <c r="V488" s="21" t="s">
        <v>59</v>
      </c>
      <c r="W488" s="25">
        <v>9544360886</v>
      </c>
      <c r="X488" s="21" t="s">
        <v>103</v>
      </c>
      <c r="Y488" s="21" t="s">
        <v>104</v>
      </c>
      <c r="Z488" s="21" t="s">
        <v>135</v>
      </c>
      <c r="AA488" s="21" t="s">
        <v>136</v>
      </c>
      <c r="AB488" s="21" t="s">
        <v>71</v>
      </c>
      <c r="AC488" s="21" t="s">
        <v>4394</v>
      </c>
      <c r="AD488" s="25">
        <v>2021</v>
      </c>
      <c r="AE488" s="26">
        <v>7626</v>
      </c>
      <c r="AF488" s="25">
        <v>2020</v>
      </c>
      <c r="AG488" s="26">
        <v>3000</v>
      </c>
      <c r="AH488" s="26">
        <v>5313</v>
      </c>
      <c r="AI488" s="27">
        <v>611710</v>
      </c>
      <c r="AJ488" s="27">
        <v>611430</v>
      </c>
      <c r="AK488" s="27">
        <v>611110</v>
      </c>
      <c r="AL488" s="27" t="s">
        <v>59</v>
      </c>
      <c r="AM488" s="27" t="s">
        <v>59</v>
      </c>
      <c r="AN488" s="27" t="s">
        <v>59</v>
      </c>
      <c r="AO488" s="27" t="s">
        <v>59</v>
      </c>
      <c r="AP488" s="25" t="s">
        <v>59</v>
      </c>
      <c r="AQ488" s="25" t="s">
        <v>59</v>
      </c>
      <c r="AR488" s="25" t="s">
        <v>59</v>
      </c>
      <c r="AS488" s="28" t="s">
        <v>59</v>
      </c>
      <c r="AT488" s="399" t="s">
        <v>59</v>
      </c>
      <c r="AU488" s="30" t="s">
        <v>59</v>
      </c>
      <c r="AV488" s="30" t="s">
        <v>59</v>
      </c>
      <c r="AW488" s="30" t="s">
        <v>59</v>
      </c>
      <c r="AX488" s="152" t="s">
        <v>59</v>
      </c>
      <c r="AY488" s="409" t="s">
        <v>59</v>
      </c>
      <c r="AZ488" s="39" t="s">
        <v>59</v>
      </c>
      <c r="BA488" s="39" t="s">
        <v>59</v>
      </c>
      <c r="BB488" s="39" t="s">
        <v>59</v>
      </c>
      <c r="BC488" s="39" t="s">
        <v>59</v>
      </c>
    </row>
    <row r="489" spans="1:55" ht="20.25" customHeight="1">
      <c r="A489" s="20">
        <v>13409</v>
      </c>
      <c r="B489" s="46" t="s">
        <v>4395</v>
      </c>
      <c r="C489" s="21" t="s">
        <v>51</v>
      </c>
      <c r="D489" s="21" t="s">
        <v>183</v>
      </c>
      <c r="E489" s="22">
        <v>44610</v>
      </c>
      <c r="F489" s="21" t="s">
        <v>53</v>
      </c>
      <c r="G489" s="22">
        <v>45339</v>
      </c>
      <c r="H489" s="22">
        <v>46069</v>
      </c>
      <c r="I489" s="22">
        <v>46069</v>
      </c>
      <c r="J489" s="21" t="s">
        <v>174</v>
      </c>
      <c r="K489" s="23" t="s">
        <v>4396</v>
      </c>
      <c r="L489" s="24" t="s">
        <v>56</v>
      </c>
      <c r="M489" s="21" t="s">
        <v>239</v>
      </c>
      <c r="N489" s="21" t="s">
        <v>4397</v>
      </c>
      <c r="O489" s="21" t="s">
        <v>59</v>
      </c>
      <c r="P489" s="21" t="s">
        <v>4398</v>
      </c>
      <c r="Q489" s="21" t="s">
        <v>59</v>
      </c>
      <c r="R489" s="21" t="s">
        <v>398</v>
      </c>
      <c r="S489" s="21" t="s">
        <v>63</v>
      </c>
      <c r="T489" s="25">
        <v>33071</v>
      </c>
      <c r="U489" s="21" t="s">
        <v>4399</v>
      </c>
      <c r="V489" s="21" t="s">
        <v>59</v>
      </c>
      <c r="W489" s="25" t="s">
        <v>4400</v>
      </c>
      <c r="X489" s="21" t="s">
        <v>67</v>
      </c>
      <c r="Y489" s="21" t="s">
        <v>68</v>
      </c>
      <c r="Z489" s="21" t="s">
        <v>135</v>
      </c>
      <c r="AA489" s="21" t="s">
        <v>136</v>
      </c>
      <c r="AB489" s="21" t="s">
        <v>71</v>
      </c>
      <c r="AC489" s="21" t="s">
        <v>4401</v>
      </c>
      <c r="AD489" s="25">
        <v>2019</v>
      </c>
      <c r="AE489" s="26">
        <v>67099</v>
      </c>
      <c r="AF489" s="25">
        <v>2020</v>
      </c>
      <c r="AG489" s="26">
        <v>23679</v>
      </c>
      <c r="AH489" s="26">
        <v>45389</v>
      </c>
      <c r="AI489" s="27">
        <v>541690</v>
      </c>
      <c r="AJ489" s="27" t="s">
        <v>59</v>
      </c>
      <c r="AK489" s="27" t="s">
        <v>59</v>
      </c>
      <c r="AL489" s="27" t="s">
        <v>59</v>
      </c>
      <c r="AM489" s="27" t="s">
        <v>59</v>
      </c>
      <c r="AN489" s="27" t="s">
        <v>59</v>
      </c>
      <c r="AO489" s="27" t="s">
        <v>59</v>
      </c>
      <c r="AP489" s="25" t="s">
        <v>59</v>
      </c>
      <c r="AQ489" s="25" t="s">
        <v>59</v>
      </c>
      <c r="AR489" s="25" t="s">
        <v>59</v>
      </c>
      <c r="AS489" s="28" t="s">
        <v>59</v>
      </c>
      <c r="AT489" s="399" t="s">
        <v>59</v>
      </c>
      <c r="AU489" s="30" t="s">
        <v>59</v>
      </c>
      <c r="AV489" s="30" t="s">
        <v>59</v>
      </c>
      <c r="AW489" s="30" t="s">
        <v>59</v>
      </c>
      <c r="AX489" s="152" t="s">
        <v>59</v>
      </c>
      <c r="AY489" s="409" t="s">
        <v>59</v>
      </c>
      <c r="AZ489" s="39" t="s">
        <v>59</v>
      </c>
      <c r="BA489" s="39" t="s">
        <v>59</v>
      </c>
      <c r="BB489" s="39" t="s">
        <v>59</v>
      </c>
      <c r="BC489" s="39" t="s">
        <v>59</v>
      </c>
    </row>
    <row r="490" spans="1:55" ht="20.25" customHeight="1">
      <c r="A490" s="42">
        <v>139025</v>
      </c>
      <c r="B490" s="46" t="s">
        <v>4402</v>
      </c>
      <c r="C490" s="21" t="s">
        <v>51</v>
      </c>
      <c r="D490" s="21" t="s">
        <v>74</v>
      </c>
      <c r="E490" s="22">
        <v>45526</v>
      </c>
      <c r="F490" s="21" t="s">
        <v>53</v>
      </c>
      <c r="G490" s="22">
        <v>46620</v>
      </c>
      <c r="H490" s="22">
        <v>46620</v>
      </c>
      <c r="I490" s="22">
        <v>46620</v>
      </c>
      <c r="J490" s="21" t="s">
        <v>54</v>
      </c>
      <c r="K490" s="23" t="s">
        <v>1547</v>
      </c>
      <c r="L490" s="108" t="s">
        <v>56</v>
      </c>
      <c r="M490" s="21" t="s">
        <v>4403</v>
      </c>
      <c r="N490" s="21" t="s">
        <v>4404</v>
      </c>
      <c r="O490" s="21" t="s">
        <v>59</v>
      </c>
      <c r="P490" s="21" t="s">
        <v>4405</v>
      </c>
      <c r="Q490" s="21" t="s">
        <v>4406</v>
      </c>
      <c r="R490" s="21" t="s">
        <v>62</v>
      </c>
      <c r="S490" s="21" t="s">
        <v>63</v>
      </c>
      <c r="T490" s="25">
        <v>33146</v>
      </c>
      <c r="U490" s="21" t="s">
        <v>4407</v>
      </c>
      <c r="V490" s="21" t="s">
        <v>59</v>
      </c>
      <c r="W490" s="25" t="s">
        <v>4408</v>
      </c>
      <c r="X490" s="21" t="s">
        <v>225</v>
      </c>
      <c r="Y490" s="21" t="s">
        <v>68</v>
      </c>
      <c r="Z490" s="21" t="s">
        <v>491</v>
      </c>
      <c r="AA490" s="21" t="s">
        <v>492</v>
      </c>
      <c r="AB490" s="21" t="s">
        <v>430</v>
      </c>
      <c r="AC490" s="21" t="s">
        <v>4409</v>
      </c>
      <c r="AD490" s="25">
        <v>2022</v>
      </c>
      <c r="AE490" s="26">
        <v>5426964</v>
      </c>
      <c r="AF490" s="25">
        <v>2021</v>
      </c>
      <c r="AG490" s="26">
        <v>5224345</v>
      </c>
      <c r="AH490" s="26">
        <v>5325654.5</v>
      </c>
      <c r="AI490" s="27">
        <v>541330</v>
      </c>
      <c r="AJ490" s="27">
        <v>541611</v>
      </c>
      <c r="AK490" s="27">
        <v>237990</v>
      </c>
      <c r="AL490" s="27">
        <v>541990</v>
      </c>
      <c r="AM490" s="27">
        <v>541618</v>
      </c>
      <c r="AN490" s="27" t="s">
        <v>59</v>
      </c>
      <c r="AO490" s="27" t="s">
        <v>59</v>
      </c>
      <c r="AP490" s="25" t="s">
        <v>59</v>
      </c>
      <c r="AQ490" s="25" t="s">
        <v>59</v>
      </c>
      <c r="AR490" s="25" t="s">
        <v>59</v>
      </c>
      <c r="AS490" s="28" t="s">
        <v>59</v>
      </c>
      <c r="AT490" s="399" t="s">
        <v>59</v>
      </c>
      <c r="AU490" s="30" t="s">
        <v>59</v>
      </c>
      <c r="AV490" s="30" t="s">
        <v>59</v>
      </c>
      <c r="AW490" s="30" t="s">
        <v>59</v>
      </c>
      <c r="AX490" s="152" t="s">
        <v>59</v>
      </c>
      <c r="AY490" s="409" t="s">
        <v>59</v>
      </c>
      <c r="AZ490" s="39" t="s">
        <v>59</v>
      </c>
      <c r="BA490" s="39" t="s">
        <v>59</v>
      </c>
      <c r="BB490" s="39" t="s">
        <v>59</v>
      </c>
      <c r="BC490" s="39" t="s">
        <v>59</v>
      </c>
    </row>
    <row r="491" spans="1:55" ht="20.25" customHeight="1">
      <c r="A491" s="20">
        <v>146609</v>
      </c>
      <c r="B491" s="46" t="s">
        <v>4410</v>
      </c>
      <c r="C491" s="21" t="s">
        <v>203</v>
      </c>
      <c r="D491" s="21" t="s">
        <v>74</v>
      </c>
      <c r="E491" s="22">
        <v>45314</v>
      </c>
      <c r="F491" s="21" t="s">
        <v>53</v>
      </c>
      <c r="G491" s="22">
        <v>46044</v>
      </c>
      <c r="H491" s="22">
        <v>46044</v>
      </c>
      <c r="I491" s="22">
        <v>46044</v>
      </c>
      <c r="J491" s="21" t="s">
        <v>75</v>
      </c>
      <c r="K491" s="23" t="s">
        <v>4411</v>
      </c>
      <c r="L491" s="24" t="s">
        <v>153</v>
      </c>
      <c r="M491" s="21" t="s">
        <v>4412</v>
      </c>
      <c r="N491" s="21" t="s">
        <v>4309</v>
      </c>
      <c r="O491" s="21" t="s">
        <v>59</v>
      </c>
      <c r="P491" s="21" t="s">
        <v>4413</v>
      </c>
      <c r="Q491" s="21" t="s">
        <v>4066</v>
      </c>
      <c r="R491" s="21" t="s">
        <v>342</v>
      </c>
      <c r="S491" s="21" t="s">
        <v>63</v>
      </c>
      <c r="T491" s="25">
        <v>33327</v>
      </c>
      <c r="U491" s="34" t="s">
        <v>4414</v>
      </c>
      <c r="V491" s="411" t="s">
        <v>4415</v>
      </c>
      <c r="W491" s="25" t="s">
        <v>4416</v>
      </c>
      <c r="X491" s="21" t="s">
        <v>225</v>
      </c>
      <c r="Y491" s="21" t="s">
        <v>68</v>
      </c>
      <c r="Z491" s="21" t="s">
        <v>86</v>
      </c>
      <c r="AA491" s="21" t="s">
        <v>70</v>
      </c>
      <c r="AB491" s="21" t="s">
        <v>71</v>
      </c>
      <c r="AC491" s="21" t="s">
        <v>4417</v>
      </c>
      <c r="AD491" s="25">
        <v>2022</v>
      </c>
      <c r="AE491" s="26">
        <v>207000</v>
      </c>
      <c r="AF491" s="25">
        <v>2021</v>
      </c>
      <c r="AG491" s="26">
        <v>19350</v>
      </c>
      <c r="AH491" s="26">
        <v>113175</v>
      </c>
      <c r="AI491" s="27">
        <v>238210</v>
      </c>
      <c r="AJ491" s="27" t="s">
        <v>59</v>
      </c>
      <c r="AK491" s="27" t="s">
        <v>59</v>
      </c>
      <c r="AL491" s="27" t="s">
        <v>59</v>
      </c>
      <c r="AM491" s="27" t="s">
        <v>59</v>
      </c>
      <c r="AN491" s="27" t="s">
        <v>59</v>
      </c>
      <c r="AO491" s="27" t="s">
        <v>59</v>
      </c>
      <c r="AP491" s="25" t="s">
        <v>59</v>
      </c>
      <c r="AQ491" s="25" t="s">
        <v>59</v>
      </c>
      <c r="AR491" s="25" t="s">
        <v>59</v>
      </c>
      <c r="AS491" s="28" t="s">
        <v>59</v>
      </c>
      <c r="AT491" s="399" t="s">
        <v>59</v>
      </c>
      <c r="AU491" s="30" t="s">
        <v>59</v>
      </c>
      <c r="AV491" s="30" t="s">
        <v>59</v>
      </c>
      <c r="AW491" s="30" t="s">
        <v>59</v>
      </c>
      <c r="AX491" s="152" t="s">
        <v>59</v>
      </c>
      <c r="AY491" s="409" t="s">
        <v>59</v>
      </c>
      <c r="AZ491" s="39" t="s">
        <v>59</v>
      </c>
      <c r="BA491" s="39" t="s">
        <v>59</v>
      </c>
      <c r="BB491" s="39" t="s">
        <v>59</v>
      </c>
      <c r="BC491" s="39" t="s">
        <v>59</v>
      </c>
    </row>
    <row r="492" spans="1:55" ht="20.25" customHeight="1">
      <c r="A492" s="20">
        <v>102234</v>
      </c>
      <c r="B492" s="46" t="s">
        <v>4418</v>
      </c>
      <c r="C492" s="21" t="s">
        <v>51</v>
      </c>
      <c r="D492" s="21" t="s">
        <v>183</v>
      </c>
      <c r="E492" s="22">
        <v>44958</v>
      </c>
      <c r="F492" s="21" t="s">
        <v>53</v>
      </c>
      <c r="G492" s="22">
        <v>45688</v>
      </c>
      <c r="H492" s="22">
        <v>45688</v>
      </c>
      <c r="I492" s="22">
        <v>45688</v>
      </c>
      <c r="J492" s="21" t="s">
        <v>174</v>
      </c>
      <c r="K492" s="23" t="s">
        <v>4419</v>
      </c>
      <c r="L492" s="24" t="s">
        <v>94</v>
      </c>
      <c r="M492" s="21" t="s">
        <v>4420</v>
      </c>
      <c r="N492" s="21" t="s">
        <v>4421</v>
      </c>
      <c r="O492" s="21" t="s">
        <v>1197</v>
      </c>
      <c r="P492" s="21" t="s">
        <v>4422</v>
      </c>
      <c r="Q492" s="21" t="s">
        <v>59</v>
      </c>
      <c r="R492" s="21" t="s">
        <v>166</v>
      </c>
      <c r="S492" s="21" t="s">
        <v>63</v>
      </c>
      <c r="T492" s="25">
        <v>33324</v>
      </c>
      <c r="U492" s="21" t="s">
        <v>4423</v>
      </c>
      <c r="V492" s="21" t="s">
        <v>4424</v>
      </c>
      <c r="W492" s="25" t="s">
        <v>4425</v>
      </c>
      <c r="X492" s="21" t="s">
        <v>225</v>
      </c>
      <c r="Y492" s="21" t="s">
        <v>68</v>
      </c>
      <c r="Z492" s="21" t="s">
        <v>86</v>
      </c>
      <c r="AA492" s="21" t="s">
        <v>70</v>
      </c>
      <c r="AB492" s="21" t="s">
        <v>87</v>
      </c>
      <c r="AC492" s="21" t="s">
        <v>4426</v>
      </c>
      <c r="AD492" s="25">
        <v>2021</v>
      </c>
      <c r="AE492" s="26">
        <v>271537</v>
      </c>
      <c r="AF492" s="25">
        <v>2020</v>
      </c>
      <c r="AG492" s="26">
        <v>512229</v>
      </c>
      <c r="AH492" s="26">
        <v>391883</v>
      </c>
      <c r="AI492" s="27">
        <v>541890</v>
      </c>
      <c r="AJ492" s="27">
        <v>541850</v>
      </c>
      <c r="AK492" s="27">
        <v>314999</v>
      </c>
      <c r="AL492" s="27">
        <v>323113</v>
      </c>
      <c r="AM492" s="27" t="s">
        <v>59</v>
      </c>
      <c r="AN492" s="27" t="s">
        <v>59</v>
      </c>
      <c r="AO492" s="27" t="s">
        <v>59</v>
      </c>
      <c r="AP492" s="25" t="s">
        <v>59</v>
      </c>
      <c r="AQ492" s="25" t="s">
        <v>59</v>
      </c>
      <c r="AR492" s="25" t="s">
        <v>59</v>
      </c>
      <c r="AS492" s="28" t="s">
        <v>59</v>
      </c>
      <c r="AT492" s="399" t="s">
        <v>59</v>
      </c>
      <c r="AU492" s="30" t="s">
        <v>59</v>
      </c>
      <c r="AV492" s="30" t="s">
        <v>59</v>
      </c>
      <c r="AW492" s="30" t="s">
        <v>59</v>
      </c>
      <c r="AX492" s="152" t="s">
        <v>59</v>
      </c>
      <c r="AY492" s="409" t="s">
        <v>59</v>
      </c>
      <c r="AZ492" s="39" t="s">
        <v>59</v>
      </c>
      <c r="BA492" s="39" t="s">
        <v>59</v>
      </c>
      <c r="BB492" s="39" t="s">
        <v>59</v>
      </c>
      <c r="BC492" s="39" t="s">
        <v>59</v>
      </c>
    </row>
    <row r="493" spans="1:55" ht="20.25" customHeight="1">
      <c r="A493" s="20">
        <v>139284</v>
      </c>
      <c r="B493" s="46" t="s">
        <v>4427</v>
      </c>
      <c r="C493" s="21" t="s">
        <v>124</v>
      </c>
      <c r="D493" s="21" t="s">
        <v>183</v>
      </c>
      <c r="E493" s="22">
        <v>44042</v>
      </c>
      <c r="F493" s="21" t="s">
        <v>53</v>
      </c>
      <c r="G493" s="22">
        <v>45169</v>
      </c>
      <c r="H493" s="22">
        <v>45899</v>
      </c>
      <c r="I493" s="22">
        <v>45899</v>
      </c>
      <c r="J493" s="21" t="s">
        <v>54</v>
      </c>
      <c r="K493" s="23" t="s">
        <v>4428</v>
      </c>
      <c r="L493" s="24" t="s">
        <v>338</v>
      </c>
      <c r="M493" s="21" t="s">
        <v>3574</v>
      </c>
      <c r="N493" s="21" t="s">
        <v>4429</v>
      </c>
      <c r="O493" s="21" t="s">
        <v>59</v>
      </c>
      <c r="P493" s="21" t="s">
        <v>4430</v>
      </c>
      <c r="Q493" s="21" t="s">
        <v>4431</v>
      </c>
      <c r="R493" s="21" t="s">
        <v>62</v>
      </c>
      <c r="S493" s="21" t="s">
        <v>63</v>
      </c>
      <c r="T493" s="25">
        <v>33131</v>
      </c>
      <c r="U493" s="21" t="s">
        <v>4432</v>
      </c>
      <c r="V493" s="21" t="s">
        <v>4433</v>
      </c>
      <c r="W493" s="25" t="s">
        <v>4434</v>
      </c>
      <c r="X493" s="21" t="s">
        <v>245</v>
      </c>
      <c r="Y493" s="21" t="s">
        <v>246</v>
      </c>
      <c r="Z493" s="21" t="s">
        <v>247</v>
      </c>
      <c r="AA493" s="21" t="s">
        <v>248</v>
      </c>
      <c r="AB493" s="21" t="s">
        <v>149</v>
      </c>
      <c r="AC493" s="21" t="s">
        <v>4435</v>
      </c>
      <c r="AD493" s="25">
        <v>2017</v>
      </c>
      <c r="AE493" s="26">
        <v>3406141</v>
      </c>
      <c r="AF493" s="25">
        <v>2018</v>
      </c>
      <c r="AG493" s="26">
        <v>4271932</v>
      </c>
      <c r="AH493" s="26">
        <v>3839036.5</v>
      </c>
      <c r="AI493" s="27">
        <v>541330</v>
      </c>
      <c r="AJ493" s="27">
        <v>541340</v>
      </c>
      <c r="AK493" s="27">
        <v>541370</v>
      </c>
      <c r="AL493" s="27">
        <v>541990</v>
      </c>
      <c r="AM493" s="27">
        <v>541611</v>
      </c>
      <c r="AN493" s="27" t="s">
        <v>59</v>
      </c>
      <c r="AO493" s="27" t="s">
        <v>59</v>
      </c>
      <c r="AP493" s="25" t="s">
        <v>59</v>
      </c>
      <c r="AQ493" s="25" t="s">
        <v>59</v>
      </c>
      <c r="AR493" s="25" t="s">
        <v>59</v>
      </c>
      <c r="AS493" s="28" t="s">
        <v>59</v>
      </c>
      <c r="AT493" s="399" t="s">
        <v>59</v>
      </c>
      <c r="AU493" s="30" t="s">
        <v>59</v>
      </c>
      <c r="AV493" s="30" t="s">
        <v>59</v>
      </c>
      <c r="AW493" s="30" t="s">
        <v>59</v>
      </c>
      <c r="AX493" s="152" t="s">
        <v>59</v>
      </c>
      <c r="AY493" s="409" t="s">
        <v>59</v>
      </c>
      <c r="AZ493" s="39" t="s">
        <v>59</v>
      </c>
      <c r="BA493" s="39" t="s">
        <v>59</v>
      </c>
      <c r="BB493" s="39" t="s">
        <v>59</v>
      </c>
      <c r="BC493" s="39" t="s">
        <v>59</v>
      </c>
    </row>
    <row r="494" spans="1:55" ht="20.25" customHeight="1">
      <c r="A494" s="20">
        <v>139153</v>
      </c>
      <c r="B494" s="46" t="s">
        <v>4436</v>
      </c>
      <c r="C494" s="21" t="s">
        <v>124</v>
      </c>
      <c r="D494" s="21" t="s">
        <v>52</v>
      </c>
      <c r="E494" s="22">
        <v>44734</v>
      </c>
      <c r="F494" s="21" t="s">
        <v>53</v>
      </c>
      <c r="G494" s="22">
        <v>45464</v>
      </c>
      <c r="H494" s="22">
        <v>46194</v>
      </c>
      <c r="I494" s="22">
        <v>46194</v>
      </c>
      <c r="J494" s="21" t="s">
        <v>75</v>
      </c>
      <c r="K494" s="23" t="s">
        <v>4437</v>
      </c>
      <c r="L494" s="24" t="s">
        <v>338</v>
      </c>
      <c r="M494" s="21" t="s">
        <v>4438</v>
      </c>
      <c r="N494" s="21" t="s">
        <v>4439</v>
      </c>
      <c r="O494" s="21" t="s">
        <v>59</v>
      </c>
      <c r="P494" s="21" t="s">
        <v>4440</v>
      </c>
      <c r="Q494" s="21" t="s">
        <v>59</v>
      </c>
      <c r="R494" s="21" t="s">
        <v>62</v>
      </c>
      <c r="S494" s="21" t="s">
        <v>63</v>
      </c>
      <c r="T494" s="25">
        <v>33155</v>
      </c>
      <c r="U494" s="21" t="s">
        <v>4441</v>
      </c>
      <c r="V494" s="21" t="s">
        <v>59</v>
      </c>
      <c r="W494" s="25" t="s">
        <v>4442</v>
      </c>
      <c r="X494" s="21" t="s">
        <v>67</v>
      </c>
      <c r="Y494" s="21" t="s">
        <v>68</v>
      </c>
      <c r="Z494" s="21" t="s">
        <v>86</v>
      </c>
      <c r="AA494" s="21" t="s">
        <v>70</v>
      </c>
      <c r="AB494" s="21" t="s">
        <v>149</v>
      </c>
      <c r="AC494" s="21" t="s">
        <v>4443</v>
      </c>
      <c r="AD494" s="25">
        <v>2018</v>
      </c>
      <c r="AE494" s="26">
        <v>1665000</v>
      </c>
      <c r="AF494" s="25">
        <v>2019</v>
      </c>
      <c r="AG494" s="26">
        <v>1327464</v>
      </c>
      <c r="AH494" s="26">
        <v>1496232</v>
      </c>
      <c r="AI494" s="27">
        <v>238210</v>
      </c>
      <c r="AJ494" s="27" t="s">
        <v>59</v>
      </c>
      <c r="AK494" s="27" t="s">
        <v>59</v>
      </c>
      <c r="AL494" s="27" t="s">
        <v>59</v>
      </c>
      <c r="AM494" s="27" t="s">
        <v>59</v>
      </c>
      <c r="AN494" s="27" t="s">
        <v>59</v>
      </c>
      <c r="AO494" s="27" t="s">
        <v>59</v>
      </c>
      <c r="AP494" s="25" t="s">
        <v>59</v>
      </c>
      <c r="AQ494" s="25" t="s">
        <v>59</v>
      </c>
      <c r="AR494" s="25" t="s">
        <v>59</v>
      </c>
      <c r="AS494" s="28" t="s">
        <v>59</v>
      </c>
      <c r="AT494" s="399" t="s">
        <v>59</v>
      </c>
      <c r="AU494" s="30" t="s">
        <v>59</v>
      </c>
      <c r="AV494" s="30" t="s">
        <v>59</v>
      </c>
      <c r="AW494" s="30" t="s">
        <v>59</v>
      </c>
      <c r="AX494" s="152" t="s">
        <v>59</v>
      </c>
      <c r="AY494" s="409" t="s">
        <v>59</v>
      </c>
      <c r="AZ494" s="39" t="s">
        <v>59</v>
      </c>
      <c r="BA494" s="39" t="s">
        <v>59</v>
      </c>
      <c r="BB494" s="39" t="s">
        <v>59</v>
      </c>
      <c r="BC494" s="39" t="s">
        <v>59</v>
      </c>
    </row>
    <row r="495" spans="1:55" ht="20.25" customHeight="1">
      <c r="A495" s="20">
        <v>133609</v>
      </c>
      <c r="B495" s="46" t="s">
        <v>4444</v>
      </c>
      <c r="C495" s="21" t="s">
        <v>51</v>
      </c>
      <c r="D495" s="21" t="s">
        <v>108</v>
      </c>
      <c r="E495" s="22">
        <v>44967</v>
      </c>
      <c r="F495" s="21" t="s">
        <v>53</v>
      </c>
      <c r="G495" s="22">
        <v>45701</v>
      </c>
      <c r="H495" s="22">
        <v>45701</v>
      </c>
      <c r="I495" s="22">
        <v>45701</v>
      </c>
      <c r="J495" s="21" t="s">
        <v>75</v>
      </c>
      <c r="K495" s="23" t="s">
        <v>4445</v>
      </c>
      <c r="L495" s="24" t="s">
        <v>56</v>
      </c>
      <c r="M495" s="21" t="s">
        <v>4446</v>
      </c>
      <c r="N495" s="21" t="s">
        <v>2788</v>
      </c>
      <c r="O495" s="21" t="s">
        <v>59</v>
      </c>
      <c r="P495" s="21" t="s">
        <v>4447</v>
      </c>
      <c r="Q495" s="21" t="s">
        <v>4448</v>
      </c>
      <c r="R495" s="21" t="s">
        <v>984</v>
      </c>
      <c r="S495" s="21" t="s">
        <v>63</v>
      </c>
      <c r="T495" s="25">
        <v>33411</v>
      </c>
      <c r="U495" s="21" t="s">
        <v>4449</v>
      </c>
      <c r="V495" s="21" t="s">
        <v>59</v>
      </c>
      <c r="W495" s="25" t="s">
        <v>4450</v>
      </c>
      <c r="X495" s="21" t="s">
        <v>225</v>
      </c>
      <c r="Y495" s="21" t="s">
        <v>68</v>
      </c>
      <c r="Z495" s="21" t="s">
        <v>135</v>
      </c>
      <c r="AA495" s="21" t="s">
        <v>136</v>
      </c>
      <c r="AB495" s="21" t="s">
        <v>137</v>
      </c>
      <c r="AC495" s="21" t="s">
        <v>4451</v>
      </c>
      <c r="AD495" s="25">
        <v>2021</v>
      </c>
      <c r="AE495" s="26">
        <v>1022357</v>
      </c>
      <c r="AF495" s="25">
        <v>2020</v>
      </c>
      <c r="AG495" s="26">
        <v>2553292</v>
      </c>
      <c r="AH495" s="26">
        <v>1787824.5</v>
      </c>
      <c r="AI495" s="27">
        <v>238220</v>
      </c>
      <c r="AJ495" s="27" t="s">
        <v>59</v>
      </c>
      <c r="AK495" s="27" t="s">
        <v>59</v>
      </c>
      <c r="AL495" s="27" t="s">
        <v>59</v>
      </c>
      <c r="AM495" s="27" t="s">
        <v>59</v>
      </c>
      <c r="AN495" s="27" t="s">
        <v>59</v>
      </c>
      <c r="AO495" s="27" t="s">
        <v>59</v>
      </c>
      <c r="AP495" s="25" t="s">
        <v>59</v>
      </c>
      <c r="AQ495" s="25" t="s">
        <v>59</v>
      </c>
      <c r="AR495" s="25" t="s">
        <v>59</v>
      </c>
      <c r="AS495" s="28" t="s">
        <v>59</v>
      </c>
      <c r="AT495" s="399" t="s">
        <v>59</v>
      </c>
      <c r="AU495" s="30" t="s">
        <v>59</v>
      </c>
      <c r="AV495" s="30" t="s">
        <v>59</v>
      </c>
      <c r="AW495" s="30" t="s">
        <v>59</v>
      </c>
      <c r="AX495" s="152" t="s">
        <v>59</v>
      </c>
      <c r="AY495" s="409" t="s">
        <v>59</v>
      </c>
      <c r="AZ495" s="39" t="s">
        <v>59</v>
      </c>
      <c r="BA495" s="39" t="s">
        <v>59</v>
      </c>
      <c r="BB495" s="39" t="s">
        <v>59</v>
      </c>
      <c r="BC495" s="39" t="s">
        <v>59</v>
      </c>
    </row>
    <row r="496" spans="1:55" ht="20.25" customHeight="1">
      <c r="A496" s="20" t="s">
        <v>1789</v>
      </c>
      <c r="B496" s="46" t="s">
        <v>4452</v>
      </c>
      <c r="C496" s="21" t="s">
        <v>51</v>
      </c>
      <c r="D496" s="21" t="s">
        <v>183</v>
      </c>
      <c r="E496" s="22">
        <v>44070</v>
      </c>
      <c r="F496" s="21" t="s">
        <v>53</v>
      </c>
      <c r="G496" s="22">
        <v>44799</v>
      </c>
      <c r="H496" s="22">
        <v>45164</v>
      </c>
      <c r="I496" s="22">
        <v>45894</v>
      </c>
      <c r="J496" s="21" t="s">
        <v>75</v>
      </c>
      <c r="K496" s="23" t="s">
        <v>4453</v>
      </c>
      <c r="L496" s="24" t="s">
        <v>153</v>
      </c>
      <c r="M496" s="21" t="s">
        <v>4454</v>
      </c>
      <c r="N496" s="21" t="s">
        <v>4455</v>
      </c>
      <c r="O496" s="21" t="s">
        <v>59</v>
      </c>
      <c r="P496" s="21" t="s">
        <v>4456</v>
      </c>
      <c r="Q496" s="21" t="s">
        <v>1785</v>
      </c>
      <c r="R496" s="21" t="s">
        <v>984</v>
      </c>
      <c r="S496" s="21" t="s">
        <v>63</v>
      </c>
      <c r="T496" s="25">
        <v>33401</v>
      </c>
      <c r="U496" s="21" t="s">
        <v>4457</v>
      </c>
      <c r="V496" s="21" t="s">
        <v>59</v>
      </c>
      <c r="W496" s="25" t="s">
        <v>4458</v>
      </c>
      <c r="X496" s="21" t="s">
        <v>170</v>
      </c>
      <c r="Y496" s="21" t="s">
        <v>171</v>
      </c>
      <c r="Z496" s="21" t="s">
        <v>180</v>
      </c>
      <c r="AA496" s="21" t="s">
        <v>121</v>
      </c>
      <c r="AB496" s="21" t="s">
        <v>137</v>
      </c>
      <c r="AC496" s="21" t="s">
        <v>4459</v>
      </c>
      <c r="AD496" s="25">
        <v>2018</v>
      </c>
      <c r="AE496" s="26">
        <v>6279458</v>
      </c>
      <c r="AF496" s="25">
        <v>2019</v>
      </c>
      <c r="AG496" s="26">
        <v>7135481</v>
      </c>
      <c r="AH496" s="26">
        <v>6707469.5</v>
      </c>
      <c r="AI496" s="27">
        <v>238900</v>
      </c>
      <c r="AJ496" s="27">
        <v>238910</v>
      </c>
      <c r="AK496" s="27" t="s">
        <v>59</v>
      </c>
      <c r="AL496" s="27" t="s">
        <v>59</v>
      </c>
      <c r="AM496" s="27" t="s">
        <v>59</v>
      </c>
      <c r="AN496" s="27" t="s">
        <v>59</v>
      </c>
      <c r="AO496" s="27" t="s">
        <v>59</v>
      </c>
      <c r="AP496" s="25" t="s">
        <v>59</v>
      </c>
      <c r="AQ496" s="25" t="s">
        <v>59</v>
      </c>
      <c r="AR496" s="25" t="s">
        <v>59</v>
      </c>
      <c r="AS496" s="28" t="s">
        <v>59</v>
      </c>
      <c r="AT496" s="399" t="s">
        <v>59</v>
      </c>
      <c r="AU496" s="30" t="s">
        <v>59</v>
      </c>
      <c r="AV496" s="30" t="s">
        <v>59</v>
      </c>
      <c r="AW496" s="30" t="s">
        <v>59</v>
      </c>
      <c r="AX496" s="152" t="s">
        <v>59</v>
      </c>
      <c r="AY496" s="409" t="s">
        <v>59</v>
      </c>
      <c r="AZ496" s="39" t="s">
        <v>59</v>
      </c>
      <c r="BA496" s="39" t="s">
        <v>59</v>
      </c>
      <c r="BB496" s="39" t="s">
        <v>59</v>
      </c>
      <c r="BC496" s="39" t="s">
        <v>59</v>
      </c>
    </row>
    <row r="497" spans="1:55" ht="20.25" customHeight="1">
      <c r="A497" s="20">
        <v>135277</v>
      </c>
      <c r="B497" s="46" t="s">
        <v>4460</v>
      </c>
      <c r="C497" s="21" t="s">
        <v>51</v>
      </c>
      <c r="D497" s="21" t="s">
        <v>183</v>
      </c>
      <c r="E497" s="22">
        <v>44959</v>
      </c>
      <c r="F497" s="21" t="s">
        <v>53</v>
      </c>
      <c r="G497" s="22">
        <v>45689</v>
      </c>
      <c r="H497" s="22">
        <v>45689</v>
      </c>
      <c r="I497" s="22">
        <v>45689</v>
      </c>
      <c r="J497" s="21" t="s">
        <v>54</v>
      </c>
      <c r="K497" s="23" t="s">
        <v>4461</v>
      </c>
      <c r="L497" s="24" t="s">
        <v>56</v>
      </c>
      <c r="M497" s="21" t="s">
        <v>4462</v>
      </c>
      <c r="N497" s="21" t="s">
        <v>4463</v>
      </c>
      <c r="O497" s="21" t="s">
        <v>59</v>
      </c>
      <c r="P497" s="21" t="s">
        <v>4464</v>
      </c>
      <c r="Q497" s="21" t="s">
        <v>59</v>
      </c>
      <c r="R497" s="21" t="s">
        <v>62</v>
      </c>
      <c r="S497" s="21" t="s">
        <v>63</v>
      </c>
      <c r="T497" s="25">
        <v>33126</v>
      </c>
      <c r="U497" s="21" t="s">
        <v>4465</v>
      </c>
      <c r="V497" s="21" t="s">
        <v>4466</v>
      </c>
      <c r="W497" s="25" t="s">
        <v>4467</v>
      </c>
      <c r="X497" s="21" t="s">
        <v>67</v>
      </c>
      <c r="Y497" s="21" t="s">
        <v>68</v>
      </c>
      <c r="Z497" s="21" t="s">
        <v>86</v>
      </c>
      <c r="AA497" s="21" t="s">
        <v>70</v>
      </c>
      <c r="AB497" s="21" t="s">
        <v>87</v>
      </c>
      <c r="AC497" s="21" t="s">
        <v>4468</v>
      </c>
      <c r="AD497" s="25">
        <v>2020</v>
      </c>
      <c r="AE497" s="26">
        <v>1300027</v>
      </c>
      <c r="AF497" s="25">
        <v>2019</v>
      </c>
      <c r="AG497" s="26">
        <v>2299376</v>
      </c>
      <c r="AH497" s="26">
        <v>1799701.5</v>
      </c>
      <c r="AI497" s="27">
        <v>541310</v>
      </c>
      <c r="AJ497" s="27">
        <v>541320</v>
      </c>
      <c r="AK497" s="27">
        <v>541340</v>
      </c>
      <c r="AL497" s="27">
        <v>541410</v>
      </c>
      <c r="AM497" s="27" t="s">
        <v>59</v>
      </c>
      <c r="AN497" s="27" t="s">
        <v>59</v>
      </c>
      <c r="AO497" s="27" t="s">
        <v>59</v>
      </c>
      <c r="AP497" s="25" t="s">
        <v>59</v>
      </c>
      <c r="AQ497" s="25" t="s">
        <v>59</v>
      </c>
      <c r="AR497" s="25" t="s">
        <v>59</v>
      </c>
      <c r="AS497" s="28" t="s">
        <v>59</v>
      </c>
      <c r="AT497" s="399" t="s">
        <v>59</v>
      </c>
      <c r="AU497" s="30" t="s">
        <v>59</v>
      </c>
      <c r="AV497" s="30" t="s">
        <v>59</v>
      </c>
      <c r="AW497" s="30" t="s">
        <v>59</v>
      </c>
      <c r="AX497" s="152" t="s">
        <v>59</v>
      </c>
      <c r="AY497" s="409" t="s">
        <v>59</v>
      </c>
      <c r="AZ497" s="39" t="s">
        <v>59</v>
      </c>
      <c r="BA497" s="39" t="s">
        <v>59</v>
      </c>
      <c r="BB497" s="39" t="s">
        <v>59</v>
      </c>
      <c r="BC497" s="39" t="s">
        <v>59</v>
      </c>
    </row>
    <row r="498" spans="1:55" ht="20.25" customHeight="1">
      <c r="A498" s="20">
        <v>108897</v>
      </c>
      <c r="B498" s="46" t="s">
        <v>4469</v>
      </c>
      <c r="C498" s="21" t="s">
        <v>51</v>
      </c>
      <c r="D498" s="21" t="s">
        <v>183</v>
      </c>
      <c r="E498" s="22">
        <v>44589</v>
      </c>
      <c r="F498" s="21" t="s">
        <v>53</v>
      </c>
      <c r="G498" s="22">
        <v>45348</v>
      </c>
      <c r="H498" s="22">
        <v>46078</v>
      </c>
      <c r="I498" s="22">
        <v>46078</v>
      </c>
      <c r="J498" s="21" t="s">
        <v>109</v>
      </c>
      <c r="K498" s="23" t="s">
        <v>4470</v>
      </c>
      <c r="L498" s="24" t="s">
        <v>56</v>
      </c>
      <c r="M498" s="21" t="s">
        <v>4471</v>
      </c>
      <c r="N498" s="21" t="s">
        <v>4472</v>
      </c>
      <c r="O498" s="21" t="s">
        <v>59</v>
      </c>
      <c r="P498" s="21" t="s">
        <v>4473</v>
      </c>
      <c r="Q498" s="21" t="s">
        <v>4474</v>
      </c>
      <c r="R498" s="21" t="s">
        <v>115</v>
      </c>
      <c r="S498" s="21" t="s">
        <v>63</v>
      </c>
      <c r="T498" s="25">
        <v>33332</v>
      </c>
      <c r="U498" s="21" t="s">
        <v>4475</v>
      </c>
      <c r="V498" s="21" t="s">
        <v>4476</v>
      </c>
      <c r="W498" s="25" t="s">
        <v>4477</v>
      </c>
      <c r="X498" s="21" t="s">
        <v>147</v>
      </c>
      <c r="Y498" s="21" t="s">
        <v>148</v>
      </c>
      <c r="Z498" s="21" t="s">
        <v>86</v>
      </c>
      <c r="AA498" s="21" t="s">
        <v>70</v>
      </c>
      <c r="AB498" s="21" t="s">
        <v>18</v>
      </c>
      <c r="AC498" s="21" t="s">
        <v>4478</v>
      </c>
      <c r="AD498" s="25">
        <v>2019</v>
      </c>
      <c r="AE498" s="26">
        <v>4777018</v>
      </c>
      <c r="AF498" s="25">
        <v>2020</v>
      </c>
      <c r="AG498" s="26">
        <v>5260113</v>
      </c>
      <c r="AH498" s="26">
        <v>5018565.5</v>
      </c>
      <c r="AI498" s="27">
        <v>541330</v>
      </c>
      <c r="AJ498" s="27" t="s">
        <v>59</v>
      </c>
      <c r="AK498" s="27" t="s">
        <v>59</v>
      </c>
      <c r="AL498" s="27" t="s">
        <v>59</v>
      </c>
      <c r="AM498" s="27" t="s">
        <v>59</v>
      </c>
      <c r="AN498" s="27" t="s">
        <v>59</v>
      </c>
      <c r="AO498" s="27" t="s">
        <v>59</v>
      </c>
      <c r="AP498" s="25" t="s">
        <v>59</v>
      </c>
      <c r="AQ498" s="25" t="s">
        <v>59</v>
      </c>
      <c r="AR498" s="25" t="s">
        <v>59</v>
      </c>
      <c r="AS498" s="28" t="s">
        <v>59</v>
      </c>
      <c r="AT498" s="399" t="s">
        <v>59</v>
      </c>
      <c r="AU498" s="30" t="s">
        <v>59</v>
      </c>
      <c r="AV498" s="30" t="s">
        <v>59</v>
      </c>
      <c r="AW498" s="30" t="s">
        <v>59</v>
      </c>
      <c r="AX498" s="152" t="s">
        <v>59</v>
      </c>
      <c r="AY498" s="409" t="s">
        <v>59</v>
      </c>
      <c r="AZ498" s="39" t="s">
        <v>59</v>
      </c>
      <c r="BA498" s="39" t="s">
        <v>59</v>
      </c>
      <c r="BB498" s="39" t="s">
        <v>59</v>
      </c>
      <c r="BC498" s="39" t="s">
        <v>59</v>
      </c>
    </row>
    <row r="499" spans="1:55" ht="20.25" customHeight="1">
      <c r="A499" s="20">
        <v>128978</v>
      </c>
      <c r="B499" s="46" t="s">
        <v>4479</v>
      </c>
      <c r="C499" s="21" t="s">
        <v>124</v>
      </c>
      <c r="D499" s="21" t="s">
        <v>183</v>
      </c>
      <c r="E499" s="22">
        <v>44978</v>
      </c>
      <c r="F499" s="21" t="s">
        <v>53</v>
      </c>
      <c r="G499" s="22">
        <v>45708</v>
      </c>
      <c r="H499" s="22">
        <v>45708</v>
      </c>
      <c r="I499" s="22">
        <v>45708</v>
      </c>
      <c r="J499" s="21" t="s">
        <v>54</v>
      </c>
      <c r="K499" s="23" t="s">
        <v>4480</v>
      </c>
      <c r="L499" s="24" t="s">
        <v>56</v>
      </c>
      <c r="M499" s="21" t="s">
        <v>4404</v>
      </c>
      <c r="N499" s="21" t="s">
        <v>4481</v>
      </c>
      <c r="O499" s="21" t="s">
        <v>59</v>
      </c>
      <c r="P499" s="21" t="s">
        <v>4482</v>
      </c>
      <c r="Q499" s="21" t="s">
        <v>4483</v>
      </c>
      <c r="R499" s="21" t="s">
        <v>1517</v>
      </c>
      <c r="S499" s="21" t="s">
        <v>63</v>
      </c>
      <c r="T499" s="25">
        <v>33404</v>
      </c>
      <c r="U499" s="21" t="s">
        <v>4484</v>
      </c>
      <c r="V499" s="21" t="s">
        <v>4485</v>
      </c>
      <c r="W499" s="25" t="s">
        <v>4486</v>
      </c>
      <c r="X499" s="21" t="s">
        <v>234</v>
      </c>
      <c r="Y499" s="21" t="s">
        <v>134</v>
      </c>
      <c r="Z499" s="21" t="s">
        <v>2100</v>
      </c>
      <c r="AA499" s="21" t="s">
        <v>492</v>
      </c>
      <c r="AB499" s="21" t="s">
        <v>87</v>
      </c>
      <c r="AC499" s="21" t="s">
        <v>4487</v>
      </c>
      <c r="AD499" s="25">
        <v>2021</v>
      </c>
      <c r="AE499" s="26">
        <v>15968126</v>
      </c>
      <c r="AF499" s="25">
        <v>2020</v>
      </c>
      <c r="AG499" s="26">
        <v>11602463</v>
      </c>
      <c r="AH499" s="26">
        <v>13785294.5</v>
      </c>
      <c r="AI499" s="27">
        <v>541512</v>
      </c>
      <c r="AJ499" s="27">
        <v>541511</v>
      </c>
      <c r="AK499" s="27">
        <v>541380</v>
      </c>
      <c r="AL499" s="27">
        <v>541330</v>
      </c>
      <c r="AM499" s="27" t="s">
        <v>59</v>
      </c>
      <c r="AN499" s="27" t="s">
        <v>59</v>
      </c>
      <c r="AO499" s="27" t="s">
        <v>59</v>
      </c>
      <c r="AP499" s="25" t="s">
        <v>59</v>
      </c>
      <c r="AQ499" s="25" t="s">
        <v>59</v>
      </c>
      <c r="AR499" s="25" t="s">
        <v>59</v>
      </c>
      <c r="AS499" s="28" t="s">
        <v>59</v>
      </c>
      <c r="AT499" s="399" t="s">
        <v>59</v>
      </c>
      <c r="AU499" s="30" t="s">
        <v>59</v>
      </c>
      <c r="AV499" s="30" t="s">
        <v>59</v>
      </c>
      <c r="AW499" s="30" t="s">
        <v>59</v>
      </c>
      <c r="AX499" s="152" t="s">
        <v>59</v>
      </c>
      <c r="AY499" s="409" t="s">
        <v>59</v>
      </c>
      <c r="AZ499" s="39" t="s">
        <v>59</v>
      </c>
      <c r="BA499" s="39" t="s">
        <v>59</v>
      </c>
      <c r="BB499" s="39" t="s">
        <v>59</v>
      </c>
      <c r="BC499" s="39" t="s">
        <v>59</v>
      </c>
    </row>
    <row r="500" spans="1:55" ht="20.25" customHeight="1">
      <c r="A500" s="20">
        <v>123124</v>
      </c>
      <c r="B500" s="46" t="s">
        <v>4495</v>
      </c>
      <c r="C500" s="21" t="s">
        <v>203</v>
      </c>
      <c r="D500" s="21" t="s">
        <v>74</v>
      </c>
      <c r="E500" s="22">
        <v>45371</v>
      </c>
      <c r="F500" s="21" t="s">
        <v>53</v>
      </c>
      <c r="G500" s="22">
        <v>46465</v>
      </c>
      <c r="H500" s="22">
        <v>46465</v>
      </c>
      <c r="I500" s="22">
        <v>46465</v>
      </c>
      <c r="J500" s="21" t="s">
        <v>174</v>
      </c>
      <c r="K500" s="23" t="s">
        <v>3921</v>
      </c>
      <c r="L500" s="24" t="s">
        <v>338</v>
      </c>
      <c r="M500" s="21" t="s">
        <v>1024</v>
      </c>
      <c r="N500" s="21" t="s">
        <v>4496</v>
      </c>
      <c r="O500" s="21" t="s">
        <v>207</v>
      </c>
      <c r="P500" s="21" t="s">
        <v>4497</v>
      </c>
      <c r="Q500" s="21" t="s">
        <v>4498</v>
      </c>
      <c r="R500" s="21" t="s">
        <v>417</v>
      </c>
      <c r="S500" s="21" t="s">
        <v>63</v>
      </c>
      <c r="T500" s="25">
        <v>33321</v>
      </c>
      <c r="U500" s="34" t="s">
        <v>4499</v>
      </c>
      <c r="V500" s="21" t="s">
        <v>59</v>
      </c>
      <c r="W500" s="25" t="s">
        <v>4493</v>
      </c>
      <c r="X500" s="21" t="s">
        <v>212</v>
      </c>
      <c r="Y500" s="21" t="s">
        <v>68</v>
      </c>
      <c r="Z500" s="21" t="s">
        <v>135</v>
      </c>
      <c r="AA500" s="21" t="s">
        <v>136</v>
      </c>
      <c r="AB500" s="21" t="s">
        <v>71</v>
      </c>
      <c r="AC500" s="39" t="s">
        <v>4494</v>
      </c>
      <c r="AD500" s="25">
        <v>2022</v>
      </c>
      <c r="AE500" s="26">
        <v>73862</v>
      </c>
      <c r="AF500" s="25">
        <v>2021</v>
      </c>
      <c r="AG500" s="26">
        <v>89584</v>
      </c>
      <c r="AH500" s="26">
        <v>81723</v>
      </c>
      <c r="AI500" s="27" t="s">
        <v>59</v>
      </c>
      <c r="AJ500" s="27" t="s">
        <v>59</v>
      </c>
      <c r="AK500" s="27" t="s">
        <v>59</v>
      </c>
      <c r="AL500" s="27" t="s">
        <v>59</v>
      </c>
      <c r="AM500" s="27" t="s">
        <v>59</v>
      </c>
      <c r="AN500" s="27" t="s">
        <v>59</v>
      </c>
      <c r="AO500" s="27" t="s">
        <v>59</v>
      </c>
      <c r="AP500" s="25" t="s">
        <v>59</v>
      </c>
      <c r="AQ500" s="25" t="s">
        <v>59</v>
      </c>
      <c r="AR500" s="25" t="s">
        <v>59</v>
      </c>
      <c r="AS500" s="28" t="s">
        <v>59</v>
      </c>
      <c r="AT500" s="399" t="s">
        <v>59</v>
      </c>
      <c r="AU500" s="30" t="s">
        <v>59</v>
      </c>
      <c r="AV500" s="30" t="s">
        <v>59</v>
      </c>
      <c r="AW500" s="30" t="s">
        <v>59</v>
      </c>
      <c r="AX500" s="152" t="s">
        <v>59</v>
      </c>
      <c r="AY500" s="409" t="s">
        <v>59</v>
      </c>
      <c r="AZ500" s="39" t="s">
        <v>59</v>
      </c>
      <c r="BA500" s="39" t="s">
        <v>59</v>
      </c>
      <c r="BB500" s="39" t="s">
        <v>59</v>
      </c>
      <c r="BC500" s="39" t="s">
        <v>59</v>
      </c>
    </row>
    <row r="501" spans="1:55" ht="20.25" customHeight="1">
      <c r="A501" s="20" t="s">
        <v>1789</v>
      </c>
      <c r="B501" s="46" t="s">
        <v>4500</v>
      </c>
      <c r="C501" s="21" t="s">
        <v>124</v>
      </c>
      <c r="D501" s="21" t="s">
        <v>183</v>
      </c>
      <c r="E501" s="22">
        <v>45070</v>
      </c>
      <c r="F501" s="21" t="s">
        <v>53</v>
      </c>
      <c r="G501" s="22">
        <v>45800</v>
      </c>
      <c r="H501" s="22">
        <v>45800</v>
      </c>
      <c r="I501" s="22">
        <v>45800</v>
      </c>
      <c r="J501" s="21" t="s">
        <v>75</v>
      </c>
      <c r="K501" s="23" t="s">
        <v>4501</v>
      </c>
      <c r="L501" s="24" t="s">
        <v>153</v>
      </c>
      <c r="M501" s="21" t="s">
        <v>4502</v>
      </c>
      <c r="N501" s="21" t="s">
        <v>4503</v>
      </c>
      <c r="O501" s="21" t="s">
        <v>59</v>
      </c>
      <c r="P501" s="21" t="s">
        <v>4504</v>
      </c>
      <c r="Q501" s="21" t="s">
        <v>59</v>
      </c>
      <c r="R501" s="21" t="s">
        <v>62</v>
      </c>
      <c r="S501" s="21" t="s">
        <v>63</v>
      </c>
      <c r="T501" s="25">
        <v>33187</v>
      </c>
      <c r="U501" s="21" t="s">
        <v>4505</v>
      </c>
      <c r="V501" s="21" t="s">
        <v>4506</v>
      </c>
      <c r="W501" s="25" t="s">
        <v>4507</v>
      </c>
      <c r="X501" s="21" t="s">
        <v>938</v>
      </c>
      <c r="Y501" s="21" t="s">
        <v>148</v>
      </c>
      <c r="Z501" s="21" t="s">
        <v>86</v>
      </c>
      <c r="AA501" s="21" t="s">
        <v>70</v>
      </c>
      <c r="AB501" s="21" t="s">
        <v>837</v>
      </c>
      <c r="AC501" s="21" t="s">
        <v>4508</v>
      </c>
      <c r="AD501" s="25">
        <v>2021</v>
      </c>
      <c r="AE501" s="26">
        <v>9293479</v>
      </c>
      <c r="AF501" s="25">
        <v>2020</v>
      </c>
      <c r="AG501" s="26">
        <v>8362365</v>
      </c>
      <c r="AH501" s="26">
        <v>8332753</v>
      </c>
      <c r="AI501" s="27">
        <v>237110</v>
      </c>
      <c r="AJ501" s="27">
        <v>237990</v>
      </c>
      <c r="AK501" s="27">
        <v>238910</v>
      </c>
      <c r="AL501" s="27">
        <v>236220</v>
      </c>
      <c r="AM501" s="27">
        <v>238120</v>
      </c>
      <c r="AN501" s="27">
        <v>532412</v>
      </c>
      <c r="AO501" s="27" t="s">
        <v>59</v>
      </c>
      <c r="AP501" s="25" t="s">
        <v>59</v>
      </c>
      <c r="AQ501" s="25" t="s">
        <v>59</v>
      </c>
      <c r="AR501" s="25" t="s">
        <v>59</v>
      </c>
      <c r="AS501" s="28" t="s">
        <v>59</v>
      </c>
      <c r="AT501" s="399" t="s">
        <v>59</v>
      </c>
      <c r="AU501" s="30" t="s">
        <v>59</v>
      </c>
      <c r="AV501" s="30" t="s">
        <v>59</v>
      </c>
      <c r="AW501" s="30" t="s">
        <v>59</v>
      </c>
      <c r="AX501" s="152" t="s">
        <v>59</v>
      </c>
      <c r="AY501" s="409" t="s">
        <v>59</v>
      </c>
      <c r="AZ501" s="39" t="s">
        <v>59</v>
      </c>
      <c r="BA501" s="39" t="s">
        <v>59</v>
      </c>
      <c r="BB501" s="39" t="s">
        <v>59</v>
      </c>
      <c r="BC501" s="39" t="s">
        <v>59</v>
      </c>
    </row>
    <row r="502" spans="1:55" ht="20.25" customHeight="1">
      <c r="A502" s="20">
        <v>139930</v>
      </c>
      <c r="B502" s="46" t="s">
        <v>4509</v>
      </c>
      <c r="C502" s="21" t="s">
        <v>91</v>
      </c>
      <c r="D502" s="21" t="s">
        <v>183</v>
      </c>
      <c r="E502" s="22">
        <v>44130</v>
      </c>
      <c r="F502" s="21" t="s">
        <v>53</v>
      </c>
      <c r="G502" s="22">
        <v>45169</v>
      </c>
      <c r="H502" s="22">
        <v>45899</v>
      </c>
      <c r="I502" s="22">
        <v>45899</v>
      </c>
      <c r="J502" s="21" t="s">
        <v>75</v>
      </c>
      <c r="K502" s="23" t="s">
        <v>4510</v>
      </c>
      <c r="L502" s="24" t="s">
        <v>56</v>
      </c>
      <c r="M502" s="21" t="s">
        <v>4511</v>
      </c>
      <c r="N502" s="21" t="s">
        <v>4512</v>
      </c>
      <c r="O502" s="21" t="s">
        <v>59</v>
      </c>
      <c r="P502" s="21" t="s">
        <v>4513</v>
      </c>
      <c r="Q502" s="21" t="s">
        <v>4514</v>
      </c>
      <c r="R502" s="21" t="s">
        <v>1914</v>
      </c>
      <c r="S502" s="21" t="s">
        <v>63</v>
      </c>
      <c r="T502" s="25">
        <v>33483</v>
      </c>
      <c r="U502" s="21" t="s">
        <v>4515</v>
      </c>
      <c r="V502" s="21" t="s">
        <v>4516</v>
      </c>
      <c r="W502" s="25" t="s">
        <v>4517</v>
      </c>
      <c r="X502" s="21" t="s">
        <v>225</v>
      </c>
      <c r="Y502" s="21" t="s">
        <v>68</v>
      </c>
      <c r="Z502" s="21" t="s">
        <v>135</v>
      </c>
      <c r="AA502" s="21" t="s">
        <v>136</v>
      </c>
      <c r="AB502" s="21" t="s">
        <v>105</v>
      </c>
      <c r="AC502" s="21" t="s">
        <v>4518</v>
      </c>
      <c r="AD502" s="25">
        <v>2018</v>
      </c>
      <c r="AE502" s="26">
        <v>365589</v>
      </c>
      <c r="AF502" s="25">
        <v>2019</v>
      </c>
      <c r="AG502" s="26">
        <v>544571</v>
      </c>
      <c r="AH502" s="26">
        <v>455080</v>
      </c>
      <c r="AI502" s="27">
        <v>236220</v>
      </c>
      <c r="AJ502" s="27">
        <v>238110</v>
      </c>
      <c r="AK502" s="27" t="s">
        <v>59</v>
      </c>
      <c r="AL502" s="27" t="s">
        <v>59</v>
      </c>
      <c r="AM502" s="27" t="s">
        <v>59</v>
      </c>
      <c r="AN502" s="27" t="s">
        <v>59</v>
      </c>
      <c r="AO502" s="27" t="s">
        <v>59</v>
      </c>
      <c r="AP502" s="25" t="s">
        <v>59</v>
      </c>
      <c r="AQ502" s="25" t="s">
        <v>59</v>
      </c>
      <c r="AR502" s="25" t="s">
        <v>59</v>
      </c>
      <c r="AS502" s="28" t="s">
        <v>59</v>
      </c>
      <c r="AT502" s="399" t="s">
        <v>59</v>
      </c>
      <c r="AU502" s="30" t="s">
        <v>59</v>
      </c>
      <c r="AV502" s="30" t="s">
        <v>59</v>
      </c>
      <c r="AW502" s="30" t="s">
        <v>59</v>
      </c>
      <c r="AX502" s="152" t="s">
        <v>59</v>
      </c>
      <c r="AY502" s="409" t="s">
        <v>59</v>
      </c>
      <c r="AZ502" s="39" t="s">
        <v>59</v>
      </c>
      <c r="BA502" s="39" t="s">
        <v>59</v>
      </c>
      <c r="BB502" s="39" t="s">
        <v>59</v>
      </c>
      <c r="BC502" s="39" t="s">
        <v>59</v>
      </c>
    </row>
    <row r="503" spans="1:55" ht="20.25" customHeight="1">
      <c r="A503" s="20">
        <v>127005</v>
      </c>
      <c r="B503" s="46" t="s">
        <v>4519</v>
      </c>
      <c r="C503" s="21" t="s">
        <v>51</v>
      </c>
      <c r="D503" s="21" t="s">
        <v>183</v>
      </c>
      <c r="E503" s="22">
        <v>45037</v>
      </c>
      <c r="F503" s="21" t="s">
        <v>53</v>
      </c>
      <c r="G503" s="22">
        <v>45767</v>
      </c>
      <c r="H503" s="22">
        <v>45767</v>
      </c>
      <c r="I503" s="22">
        <v>45767</v>
      </c>
      <c r="J503" s="21" t="s">
        <v>174</v>
      </c>
      <c r="K503" s="23" t="s">
        <v>4520</v>
      </c>
      <c r="L503" s="24" t="s">
        <v>153</v>
      </c>
      <c r="M503" s="21" t="s">
        <v>4521</v>
      </c>
      <c r="N503" s="21" t="s">
        <v>4522</v>
      </c>
      <c r="O503" s="21" t="s">
        <v>59</v>
      </c>
      <c r="P503" s="21" t="s">
        <v>4523</v>
      </c>
      <c r="Q503" s="21" t="s">
        <v>59</v>
      </c>
      <c r="R503" s="21" t="s">
        <v>99</v>
      </c>
      <c r="S503" s="21" t="s">
        <v>63</v>
      </c>
      <c r="T503" s="25">
        <v>33301</v>
      </c>
      <c r="U503" s="21" t="s">
        <v>4524</v>
      </c>
      <c r="V503" s="21" t="s">
        <v>4525</v>
      </c>
      <c r="W503" s="25" t="s">
        <v>4526</v>
      </c>
      <c r="X503" s="21" t="s">
        <v>118</v>
      </c>
      <c r="Y503" s="21" t="s">
        <v>119</v>
      </c>
      <c r="Z503" s="21" t="s">
        <v>180</v>
      </c>
      <c r="AA503" s="21" t="s">
        <v>121</v>
      </c>
      <c r="AB503" s="21" t="s">
        <v>105</v>
      </c>
      <c r="AC503" s="21" t="s">
        <v>4527</v>
      </c>
      <c r="AD503" s="25">
        <v>2021</v>
      </c>
      <c r="AE503" s="26">
        <v>1910548</v>
      </c>
      <c r="AF503" s="25">
        <v>2020</v>
      </c>
      <c r="AG503" s="26">
        <v>2419736</v>
      </c>
      <c r="AH503" s="26">
        <v>2165142</v>
      </c>
      <c r="AI503" s="27">
        <v>561312</v>
      </c>
      <c r="AJ503" s="27">
        <v>561320</v>
      </c>
      <c r="AK503" s="27">
        <v>561330</v>
      </c>
      <c r="AL503" s="27">
        <v>541511</v>
      </c>
      <c r="AM503" s="27">
        <v>541512</v>
      </c>
      <c r="AN503" s="27" t="s">
        <v>59</v>
      </c>
      <c r="AO503" s="27" t="s">
        <v>59</v>
      </c>
      <c r="AP503" s="25" t="s">
        <v>59</v>
      </c>
      <c r="AQ503" s="25" t="s">
        <v>59</v>
      </c>
      <c r="AR503" s="25" t="s">
        <v>59</v>
      </c>
      <c r="AS503" s="28" t="s">
        <v>59</v>
      </c>
      <c r="AT503" s="399" t="s">
        <v>59</v>
      </c>
      <c r="AU503" s="30" t="s">
        <v>59</v>
      </c>
      <c r="AV503" s="30" t="s">
        <v>59</v>
      </c>
      <c r="AW503" s="30" t="s">
        <v>59</v>
      </c>
      <c r="AX503" s="152" t="s">
        <v>59</v>
      </c>
      <c r="AY503" s="409" t="s">
        <v>59</v>
      </c>
      <c r="AZ503" s="39" t="s">
        <v>59</v>
      </c>
      <c r="BA503" s="39" t="s">
        <v>59</v>
      </c>
      <c r="BB503" s="39" t="s">
        <v>59</v>
      </c>
      <c r="BC503" s="39" t="s">
        <v>59</v>
      </c>
    </row>
    <row r="504" spans="1:55" ht="20.25" customHeight="1">
      <c r="A504" s="42">
        <v>138988</v>
      </c>
      <c r="B504" s="46" t="s">
        <v>4528</v>
      </c>
      <c r="C504" s="21" t="s">
        <v>51</v>
      </c>
      <c r="D504" s="21" t="s">
        <v>74</v>
      </c>
      <c r="E504" s="22">
        <v>44736</v>
      </c>
      <c r="F504" s="21" t="s">
        <v>53</v>
      </c>
      <c r="G504" s="22">
        <v>45483</v>
      </c>
      <c r="H504" s="22">
        <v>46577</v>
      </c>
      <c r="I504" s="22">
        <v>46577</v>
      </c>
      <c r="J504" s="21" t="s">
        <v>75</v>
      </c>
      <c r="K504" s="23" t="s">
        <v>4529</v>
      </c>
      <c r="L504" s="108" t="s">
        <v>153</v>
      </c>
      <c r="M504" s="21" t="s">
        <v>4530</v>
      </c>
      <c r="N504" s="21" t="s">
        <v>1374</v>
      </c>
      <c r="O504" s="21" t="s">
        <v>59</v>
      </c>
      <c r="P504" s="21" t="s">
        <v>4531</v>
      </c>
      <c r="Q504" s="21" t="s">
        <v>59</v>
      </c>
      <c r="R504" s="21" t="s">
        <v>130</v>
      </c>
      <c r="S504" s="21" t="s">
        <v>63</v>
      </c>
      <c r="T504" s="25">
        <v>33012</v>
      </c>
      <c r="U504" s="21" t="s">
        <v>2891</v>
      </c>
      <c r="V504" s="21" t="s">
        <v>4532</v>
      </c>
      <c r="W504" s="25" t="s">
        <v>4533</v>
      </c>
      <c r="X504" s="21" t="s">
        <v>898</v>
      </c>
      <c r="Y504" s="21" t="s">
        <v>68</v>
      </c>
      <c r="Z504" s="21" t="s">
        <v>86</v>
      </c>
      <c r="AA504" s="21" t="s">
        <v>70</v>
      </c>
      <c r="AB504" s="21" t="s">
        <v>71</v>
      </c>
      <c r="AC504" s="21" t="s">
        <v>4534</v>
      </c>
      <c r="AD504" s="25">
        <v>2022</v>
      </c>
      <c r="AE504" s="26">
        <v>4061173</v>
      </c>
      <c r="AF504" s="25">
        <v>2021</v>
      </c>
      <c r="AG504" s="26">
        <v>2657302</v>
      </c>
      <c r="AH504" s="26">
        <v>3359237.5</v>
      </c>
      <c r="AI504" s="27">
        <v>238220</v>
      </c>
      <c r="AJ504" s="27" t="s">
        <v>59</v>
      </c>
      <c r="AK504" s="27" t="s">
        <v>59</v>
      </c>
      <c r="AL504" s="27" t="s">
        <v>59</v>
      </c>
      <c r="AM504" s="27" t="s">
        <v>59</v>
      </c>
      <c r="AN504" s="27" t="s">
        <v>59</v>
      </c>
      <c r="AO504" s="27" t="s">
        <v>59</v>
      </c>
      <c r="AP504" s="25" t="s">
        <v>59</v>
      </c>
      <c r="AQ504" s="25" t="s">
        <v>59</v>
      </c>
      <c r="AR504" s="25" t="s">
        <v>59</v>
      </c>
      <c r="AS504" s="28" t="s">
        <v>59</v>
      </c>
      <c r="AT504" s="399" t="s">
        <v>59</v>
      </c>
      <c r="AU504" s="30" t="s">
        <v>59</v>
      </c>
      <c r="AV504" s="30" t="s">
        <v>59</v>
      </c>
      <c r="AW504" s="30" t="s">
        <v>59</v>
      </c>
      <c r="AX504" s="152" t="s">
        <v>59</v>
      </c>
      <c r="AY504" s="409" t="s">
        <v>59</v>
      </c>
      <c r="AZ504" s="39" t="s">
        <v>59</v>
      </c>
      <c r="BA504" s="39" t="s">
        <v>59</v>
      </c>
      <c r="BB504" s="39" t="s">
        <v>59</v>
      </c>
      <c r="BC504" s="39" t="s">
        <v>59</v>
      </c>
    </row>
    <row r="505" spans="1:55" ht="20.25" customHeight="1">
      <c r="A505" s="20">
        <v>147151</v>
      </c>
      <c r="B505" s="46" t="s">
        <v>4535</v>
      </c>
      <c r="C505" s="21" t="s">
        <v>91</v>
      </c>
      <c r="D505" s="21" t="s">
        <v>74</v>
      </c>
      <c r="E505" s="22">
        <v>45398</v>
      </c>
      <c r="F505" s="21" t="s">
        <v>53</v>
      </c>
      <c r="G505" s="22">
        <v>46492</v>
      </c>
      <c r="H505" s="22">
        <v>46492</v>
      </c>
      <c r="I505" s="22">
        <v>46492</v>
      </c>
      <c r="J505" s="21" t="s">
        <v>54</v>
      </c>
      <c r="K505" s="23" t="s">
        <v>4536</v>
      </c>
      <c r="L505" s="24" t="s">
        <v>153</v>
      </c>
      <c r="M505" s="21" t="s">
        <v>4537</v>
      </c>
      <c r="N505" s="21" t="s">
        <v>1160</v>
      </c>
      <c r="O505" s="21" t="s">
        <v>59</v>
      </c>
      <c r="P505" s="21" t="s">
        <v>4538</v>
      </c>
      <c r="Q505" s="21" t="s">
        <v>3702</v>
      </c>
      <c r="R505" s="21" t="s">
        <v>833</v>
      </c>
      <c r="S505" s="21" t="s">
        <v>63</v>
      </c>
      <c r="T505" s="25">
        <v>33301</v>
      </c>
      <c r="U505" s="43" t="s">
        <v>4539</v>
      </c>
      <c r="V505" s="412" t="s">
        <v>4540</v>
      </c>
      <c r="W505" s="25" t="s">
        <v>4541</v>
      </c>
      <c r="X505" s="21" t="s">
        <v>67</v>
      </c>
      <c r="Y505" s="21" t="s">
        <v>68</v>
      </c>
      <c r="Z505" s="21" t="s">
        <v>135</v>
      </c>
      <c r="AA505" s="21" t="s">
        <v>136</v>
      </c>
      <c r="AB505" s="21" t="s">
        <v>71</v>
      </c>
      <c r="AC505" s="21" t="s">
        <v>4542</v>
      </c>
      <c r="AD505" s="25">
        <v>2022</v>
      </c>
      <c r="AE505" s="26">
        <v>541717</v>
      </c>
      <c r="AF505" s="25">
        <v>2021</v>
      </c>
      <c r="AG505" s="26">
        <v>407760</v>
      </c>
      <c r="AH505" s="26">
        <v>474738.5</v>
      </c>
      <c r="AI505" s="27">
        <v>541310</v>
      </c>
      <c r="AJ505" s="27" t="s">
        <v>59</v>
      </c>
      <c r="AK505" s="27" t="s">
        <v>59</v>
      </c>
      <c r="AL505" s="27" t="s">
        <v>59</v>
      </c>
      <c r="AM505" s="27" t="s">
        <v>59</v>
      </c>
      <c r="AN505" s="27" t="s">
        <v>59</v>
      </c>
      <c r="AO505" s="27" t="s">
        <v>59</v>
      </c>
      <c r="AP505" s="25" t="s">
        <v>59</v>
      </c>
      <c r="AQ505" s="25" t="s">
        <v>59</v>
      </c>
      <c r="AR505" s="25" t="s">
        <v>59</v>
      </c>
      <c r="AS505" s="28" t="s">
        <v>59</v>
      </c>
      <c r="AT505" s="399" t="s">
        <v>59</v>
      </c>
      <c r="AU505" s="30" t="s">
        <v>59</v>
      </c>
      <c r="AV505" s="30" t="s">
        <v>59</v>
      </c>
      <c r="AW505" s="30" t="s">
        <v>59</v>
      </c>
      <c r="AX505" s="152" t="s">
        <v>59</v>
      </c>
      <c r="AY505" s="409" t="s">
        <v>59</v>
      </c>
      <c r="AZ505" s="39" t="s">
        <v>59</v>
      </c>
      <c r="BA505" s="39" t="s">
        <v>59</v>
      </c>
      <c r="BB505" s="39" t="s">
        <v>59</v>
      </c>
      <c r="BC505" s="39" t="s">
        <v>59</v>
      </c>
    </row>
    <row r="506" spans="1:55" ht="20.25" customHeight="1">
      <c r="A506" s="20">
        <v>136427</v>
      </c>
      <c r="B506" s="46" t="s">
        <v>4543</v>
      </c>
      <c r="C506" s="21" t="s">
        <v>51</v>
      </c>
      <c r="D506" s="21" t="s">
        <v>183</v>
      </c>
      <c r="E506" s="22">
        <v>44901</v>
      </c>
      <c r="F506" s="21" t="s">
        <v>53</v>
      </c>
      <c r="G506" s="22">
        <v>45631</v>
      </c>
      <c r="H506" s="22">
        <v>46361</v>
      </c>
      <c r="I506" s="22">
        <v>46361</v>
      </c>
      <c r="J506" s="21" t="s">
        <v>75</v>
      </c>
      <c r="K506" s="23" t="s">
        <v>4544</v>
      </c>
      <c r="L506" s="24" t="s">
        <v>56</v>
      </c>
      <c r="M506" s="21" t="s">
        <v>4545</v>
      </c>
      <c r="N506" s="21" t="s">
        <v>696</v>
      </c>
      <c r="O506" s="21" t="s">
        <v>59</v>
      </c>
      <c r="P506" s="21" t="s">
        <v>4546</v>
      </c>
      <c r="Q506" s="21" t="s">
        <v>59</v>
      </c>
      <c r="R506" s="21" t="s">
        <v>1620</v>
      </c>
      <c r="S506" s="21" t="s">
        <v>63</v>
      </c>
      <c r="T506" s="25">
        <v>33064</v>
      </c>
      <c r="U506" s="21" t="s">
        <v>4547</v>
      </c>
      <c r="V506" s="21" t="s">
        <v>59</v>
      </c>
      <c r="W506" s="25" t="s">
        <v>4548</v>
      </c>
      <c r="X506" s="21" t="s">
        <v>938</v>
      </c>
      <c r="Y506" s="21" t="s">
        <v>148</v>
      </c>
      <c r="Z506" s="21" t="s">
        <v>86</v>
      </c>
      <c r="AA506" s="21" t="s">
        <v>70</v>
      </c>
      <c r="AB506" s="21" t="s">
        <v>87</v>
      </c>
      <c r="AC506" s="21" t="s">
        <v>4549</v>
      </c>
      <c r="AD506" s="25">
        <v>2021</v>
      </c>
      <c r="AE506" s="26">
        <v>955686</v>
      </c>
      <c r="AF506" s="25">
        <v>2020</v>
      </c>
      <c r="AG506" s="26">
        <v>850030</v>
      </c>
      <c r="AH506" s="26">
        <v>902858</v>
      </c>
      <c r="AI506" s="27">
        <v>237110</v>
      </c>
      <c r="AJ506" s="27">
        <v>238220</v>
      </c>
      <c r="AK506" s="27">
        <v>237120</v>
      </c>
      <c r="AL506" s="27" t="s">
        <v>59</v>
      </c>
      <c r="AM506" s="27" t="s">
        <v>59</v>
      </c>
      <c r="AN506" s="27" t="s">
        <v>59</v>
      </c>
      <c r="AO506" s="27" t="s">
        <v>59</v>
      </c>
      <c r="AP506" s="25" t="s">
        <v>59</v>
      </c>
      <c r="AQ506" s="25" t="s">
        <v>59</v>
      </c>
      <c r="AR506" s="25" t="s">
        <v>59</v>
      </c>
      <c r="AS506" s="28" t="s">
        <v>59</v>
      </c>
      <c r="AT506" s="399" t="s">
        <v>59</v>
      </c>
      <c r="AU506" s="30" t="s">
        <v>59</v>
      </c>
      <c r="AV506" s="30" t="s">
        <v>59</v>
      </c>
      <c r="AW506" s="30" t="s">
        <v>59</v>
      </c>
      <c r="AX506" s="152" t="s">
        <v>59</v>
      </c>
      <c r="AY506" s="409" t="s">
        <v>59</v>
      </c>
      <c r="AZ506" s="39" t="s">
        <v>59</v>
      </c>
      <c r="BA506" s="39" t="s">
        <v>59</v>
      </c>
      <c r="BB506" s="39" t="s">
        <v>59</v>
      </c>
      <c r="BC506" s="39" t="s">
        <v>59</v>
      </c>
    </row>
    <row r="507" spans="1:55" ht="20.25" customHeight="1">
      <c r="A507" s="20">
        <v>147012</v>
      </c>
      <c r="B507" s="46" t="s">
        <v>4550</v>
      </c>
      <c r="C507" s="21" t="s">
        <v>203</v>
      </c>
      <c r="D507" s="21" t="s">
        <v>74</v>
      </c>
      <c r="E507" s="22">
        <v>45359</v>
      </c>
      <c r="F507" s="21" t="s">
        <v>53</v>
      </c>
      <c r="G507" s="22">
        <v>46453</v>
      </c>
      <c r="H507" s="22">
        <v>46453</v>
      </c>
      <c r="I507" s="22">
        <v>46453</v>
      </c>
      <c r="J507" s="21" t="s">
        <v>174</v>
      </c>
      <c r="K507" s="23" t="s">
        <v>4551</v>
      </c>
      <c r="L507" s="24" t="s">
        <v>94</v>
      </c>
      <c r="M507" s="21" t="s">
        <v>4552</v>
      </c>
      <c r="N507" s="21" t="s">
        <v>4553</v>
      </c>
      <c r="O507" s="21" t="s">
        <v>207</v>
      </c>
      <c r="P507" s="21" t="s">
        <v>4554</v>
      </c>
      <c r="Q507" s="21" t="s">
        <v>4555</v>
      </c>
      <c r="R507" s="21" t="s">
        <v>1072</v>
      </c>
      <c r="S507" s="21" t="s">
        <v>63</v>
      </c>
      <c r="T507" s="25">
        <v>33334</v>
      </c>
      <c r="U507" s="34" t="s">
        <v>4556</v>
      </c>
      <c r="V507" s="21" t="s">
        <v>59</v>
      </c>
      <c r="W507" s="25" t="s">
        <v>4557</v>
      </c>
      <c r="X507" s="21" t="s">
        <v>212</v>
      </c>
      <c r="Y507" s="21" t="s">
        <v>68</v>
      </c>
      <c r="Z507" s="21" t="s">
        <v>135</v>
      </c>
      <c r="AA507" s="21" t="s">
        <v>136</v>
      </c>
      <c r="AB507" s="21" t="s">
        <v>71</v>
      </c>
      <c r="AC507" s="21" t="s">
        <v>4558</v>
      </c>
      <c r="AD507" s="25">
        <v>2022</v>
      </c>
      <c r="AE507" s="26">
        <v>31247</v>
      </c>
      <c r="AF507" s="25">
        <v>2021</v>
      </c>
      <c r="AG507" s="26">
        <v>31247</v>
      </c>
      <c r="AH507" s="26">
        <v>11280</v>
      </c>
      <c r="AI507" s="27">
        <v>541921</v>
      </c>
      <c r="AJ507" s="27" t="s">
        <v>59</v>
      </c>
      <c r="AK507" s="27" t="s">
        <v>59</v>
      </c>
      <c r="AL507" s="27" t="s">
        <v>59</v>
      </c>
      <c r="AM507" s="27" t="s">
        <v>59</v>
      </c>
      <c r="AN507" s="27" t="s">
        <v>59</v>
      </c>
      <c r="AO507" s="27" t="s">
        <v>59</v>
      </c>
      <c r="AP507" s="25" t="s">
        <v>59</v>
      </c>
      <c r="AQ507" s="25" t="s">
        <v>59</v>
      </c>
      <c r="AR507" s="25" t="s">
        <v>59</v>
      </c>
      <c r="AS507" s="28" t="s">
        <v>59</v>
      </c>
      <c r="AT507" s="399" t="s">
        <v>59</v>
      </c>
      <c r="AU507" s="30" t="s">
        <v>59</v>
      </c>
      <c r="AV507" s="30" t="s">
        <v>59</v>
      </c>
      <c r="AW507" s="30" t="s">
        <v>59</v>
      </c>
      <c r="AX507" s="152" t="s">
        <v>59</v>
      </c>
      <c r="AY507" s="409" t="s">
        <v>59</v>
      </c>
      <c r="AZ507" s="39" t="s">
        <v>59</v>
      </c>
      <c r="BA507" s="39" t="s">
        <v>59</v>
      </c>
      <c r="BB507" s="39" t="s">
        <v>59</v>
      </c>
      <c r="BC507" s="39" t="s">
        <v>59</v>
      </c>
    </row>
    <row r="508" spans="1:55" ht="20.25" customHeight="1">
      <c r="A508" s="20">
        <v>128973</v>
      </c>
      <c r="B508" s="46" t="s">
        <v>4559</v>
      </c>
      <c r="C508" s="21" t="s">
        <v>51</v>
      </c>
      <c r="D508" s="21" t="s">
        <v>183</v>
      </c>
      <c r="E508" s="22">
        <v>44860</v>
      </c>
      <c r="F508" s="21" t="s">
        <v>53</v>
      </c>
      <c r="G508" s="22">
        <v>45594</v>
      </c>
      <c r="H508" s="22">
        <v>46324</v>
      </c>
      <c r="I508" s="22">
        <v>46324</v>
      </c>
      <c r="J508" s="21" t="s">
        <v>75</v>
      </c>
      <c r="K508" s="23" t="s">
        <v>3329</v>
      </c>
      <c r="L508" s="24" t="s">
        <v>56</v>
      </c>
      <c r="M508" s="21" t="s">
        <v>2352</v>
      </c>
      <c r="N508" s="21" t="s">
        <v>3330</v>
      </c>
      <c r="O508" s="21" t="s">
        <v>1197</v>
      </c>
      <c r="P508" s="21" t="s">
        <v>4560</v>
      </c>
      <c r="Q508" s="21" t="s">
        <v>59</v>
      </c>
      <c r="R508" s="21" t="s">
        <v>62</v>
      </c>
      <c r="S508" s="21" t="s">
        <v>63</v>
      </c>
      <c r="T508" s="25">
        <v>33186</v>
      </c>
      <c r="U508" s="21" t="s">
        <v>4561</v>
      </c>
      <c r="V508" s="21" t="s">
        <v>59</v>
      </c>
      <c r="W508" s="25" t="s">
        <v>4562</v>
      </c>
      <c r="X508" s="21" t="s">
        <v>938</v>
      </c>
      <c r="Y508" s="21" t="s">
        <v>148</v>
      </c>
      <c r="Z508" s="21" t="s">
        <v>86</v>
      </c>
      <c r="AA508" s="21" t="s">
        <v>70</v>
      </c>
      <c r="AB508" s="21" t="s">
        <v>71</v>
      </c>
      <c r="AC508" s="21" t="s">
        <v>4563</v>
      </c>
      <c r="AD508" s="25">
        <v>2021</v>
      </c>
      <c r="AE508" s="26">
        <v>2739019</v>
      </c>
      <c r="AF508" s="25">
        <v>2020</v>
      </c>
      <c r="AG508" s="26">
        <v>3927980</v>
      </c>
      <c r="AH508" s="26">
        <v>3333499.5</v>
      </c>
      <c r="AI508" s="27">
        <v>238220</v>
      </c>
      <c r="AJ508" s="27" t="s">
        <v>59</v>
      </c>
      <c r="AK508" s="27" t="s">
        <v>59</v>
      </c>
      <c r="AL508" s="27" t="s">
        <v>59</v>
      </c>
      <c r="AM508" s="27" t="s">
        <v>59</v>
      </c>
      <c r="AN508" s="27" t="s">
        <v>59</v>
      </c>
      <c r="AO508" s="27" t="s">
        <v>59</v>
      </c>
      <c r="AP508" s="25" t="s">
        <v>59</v>
      </c>
      <c r="AQ508" s="25" t="s">
        <v>59</v>
      </c>
      <c r="AR508" s="25" t="s">
        <v>59</v>
      </c>
      <c r="AS508" s="28" t="s">
        <v>59</v>
      </c>
      <c r="AT508" s="399" t="s">
        <v>59</v>
      </c>
      <c r="AU508" s="30" t="s">
        <v>59</v>
      </c>
      <c r="AV508" s="30" t="s">
        <v>59</v>
      </c>
      <c r="AW508" s="30" t="s">
        <v>59</v>
      </c>
      <c r="AX508" s="152" t="s">
        <v>59</v>
      </c>
      <c r="AY508" s="409" t="s">
        <v>59</v>
      </c>
      <c r="AZ508" s="39" t="s">
        <v>59</v>
      </c>
      <c r="BA508" s="39" t="s">
        <v>59</v>
      </c>
      <c r="BB508" s="39" t="s">
        <v>59</v>
      </c>
      <c r="BC508" s="39" t="s">
        <v>59</v>
      </c>
    </row>
    <row r="509" spans="1:55" ht="20.25" customHeight="1">
      <c r="A509" s="20">
        <v>135991</v>
      </c>
      <c r="B509" s="46" t="s">
        <v>4564</v>
      </c>
      <c r="C509" s="21" t="s">
        <v>124</v>
      </c>
      <c r="D509" s="21" t="s">
        <v>74</v>
      </c>
      <c r="E509" s="22">
        <v>45380</v>
      </c>
      <c r="F509" s="21" t="s">
        <v>53</v>
      </c>
      <c r="G509" s="22">
        <v>46474</v>
      </c>
      <c r="H509" s="22">
        <v>46474</v>
      </c>
      <c r="I509" s="22">
        <v>46474</v>
      </c>
      <c r="J509" s="21" t="s">
        <v>75</v>
      </c>
      <c r="K509" s="23" t="s">
        <v>4565</v>
      </c>
      <c r="L509" s="24" t="s">
        <v>56</v>
      </c>
      <c r="M509" s="21" t="s">
        <v>1986</v>
      </c>
      <c r="N509" s="21" t="s">
        <v>2078</v>
      </c>
      <c r="O509" s="21" t="s">
        <v>59</v>
      </c>
      <c r="P509" s="21" t="s">
        <v>4566</v>
      </c>
      <c r="Q509" s="21" t="s">
        <v>59</v>
      </c>
      <c r="R509" s="21" t="s">
        <v>438</v>
      </c>
      <c r="S509" s="21" t="s">
        <v>63</v>
      </c>
      <c r="T509" s="25">
        <v>33029</v>
      </c>
      <c r="U509" s="21" t="s">
        <v>4567</v>
      </c>
      <c r="V509" s="21" t="s">
        <v>4568</v>
      </c>
      <c r="W509" s="25" t="s">
        <v>4569</v>
      </c>
      <c r="X509" s="21" t="s">
        <v>67</v>
      </c>
      <c r="Y509" s="21" t="s">
        <v>68</v>
      </c>
      <c r="Z509" s="21" t="s">
        <v>135</v>
      </c>
      <c r="AA509" s="21" t="s">
        <v>136</v>
      </c>
      <c r="AB509" s="21" t="s">
        <v>71</v>
      </c>
      <c r="AC509" s="21" t="s">
        <v>4570</v>
      </c>
      <c r="AD509" s="25">
        <v>2022</v>
      </c>
      <c r="AE509" s="26">
        <v>508865</v>
      </c>
      <c r="AF509" s="25">
        <v>2021</v>
      </c>
      <c r="AG509" s="26">
        <v>347119</v>
      </c>
      <c r="AH509" s="26">
        <v>489637.5</v>
      </c>
      <c r="AI509" s="27">
        <v>236220</v>
      </c>
      <c r="AJ509" s="27">
        <v>238110</v>
      </c>
      <c r="AK509" s="27">
        <v>238140</v>
      </c>
      <c r="AL509" s="27">
        <v>238190</v>
      </c>
      <c r="AM509" s="27" t="s">
        <v>59</v>
      </c>
      <c r="AN509" s="27" t="s">
        <v>59</v>
      </c>
      <c r="AO509" s="27" t="s">
        <v>59</v>
      </c>
      <c r="AP509" s="25" t="s">
        <v>59</v>
      </c>
      <c r="AQ509" s="25" t="s">
        <v>59</v>
      </c>
      <c r="AR509" s="25" t="s">
        <v>59</v>
      </c>
      <c r="AS509" s="28" t="s">
        <v>59</v>
      </c>
      <c r="AT509" s="399" t="s">
        <v>59</v>
      </c>
      <c r="AU509" s="30" t="s">
        <v>59</v>
      </c>
      <c r="AV509" s="30" t="s">
        <v>59</v>
      </c>
      <c r="AW509" s="30" t="s">
        <v>59</v>
      </c>
      <c r="AX509" s="152" t="s">
        <v>59</v>
      </c>
      <c r="AY509" s="409" t="s">
        <v>59</v>
      </c>
      <c r="AZ509" s="39" t="s">
        <v>59</v>
      </c>
      <c r="BA509" s="39" t="s">
        <v>59</v>
      </c>
      <c r="BB509" s="39" t="s">
        <v>59</v>
      </c>
      <c r="BC509" s="39" t="s">
        <v>59</v>
      </c>
    </row>
    <row r="510" spans="1:55" ht="20.25" customHeight="1">
      <c r="A510" s="20" t="s">
        <v>4571</v>
      </c>
      <c r="B510" s="46" t="s">
        <v>4572</v>
      </c>
      <c r="C510" s="21" t="s">
        <v>124</v>
      </c>
      <c r="D510" s="21" t="s">
        <v>140</v>
      </c>
      <c r="E510" s="22">
        <v>44060</v>
      </c>
      <c r="F510" s="21" t="s">
        <v>53</v>
      </c>
      <c r="G510" s="22">
        <v>45154</v>
      </c>
      <c r="H510" s="22">
        <v>45884</v>
      </c>
      <c r="I510" s="22">
        <v>45884</v>
      </c>
      <c r="J510" s="21" t="s">
        <v>75</v>
      </c>
      <c r="K510" s="23" t="s">
        <v>152</v>
      </c>
      <c r="L510" s="24" t="s">
        <v>153</v>
      </c>
      <c r="M510" s="21" t="s">
        <v>4573</v>
      </c>
      <c r="N510" s="21" t="s">
        <v>4574</v>
      </c>
      <c r="O510" s="21" t="s">
        <v>59</v>
      </c>
      <c r="P510" s="21" t="s">
        <v>4575</v>
      </c>
      <c r="Q510" s="21" t="s">
        <v>4576</v>
      </c>
      <c r="R510" s="21" t="s">
        <v>1914</v>
      </c>
      <c r="S510" s="21" t="s">
        <v>63</v>
      </c>
      <c r="T510" s="25">
        <v>33445</v>
      </c>
      <c r="U510" s="21" t="s">
        <v>4577</v>
      </c>
      <c r="V510" s="21" t="s">
        <v>4578</v>
      </c>
      <c r="W510" s="25" t="s">
        <v>4579</v>
      </c>
      <c r="X510" s="21" t="s">
        <v>938</v>
      </c>
      <c r="Y510" s="21" t="s">
        <v>148</v>
      </c>
      <c r="Z510" s="21" t="s">
        <v>86</v>
      </c>
      <c r="AA510" s="21" t="s">
        <v>70</v>
      </c>
      <c r="AB510" s="21" t="s">
        <v>3529</v>
      </c>
      <c r="AC510" s="21" t="s">
        <v>4580</v>
      </c>
      <c r="AD510" s="25">
        <v>2017</v>
      </c>
      <c r="AE510" s="26">
        <v>6495677</v>
      </c>
      <c r="AF510" s="25">
        <v>2018</v>
      </c>
      <c r="AG510" s="26">
        <v>5103286</v>
      </c>
      <c r="AH510" s="26">
        <v>5799481.5</v>
      </c>
      <c r="AI510" s="27">
        <v>236220</v>
      </c>
      <c r="AJ510" s="27">
        <v>236210</v>
      </c>
      <c r="AK510" s="27">
        <v>238190</v>
      </c>
      <c r="AL510" s="27">
        <v>28310</v>
      </c>
      <c r="AM510" s="27">
        <v>238320</v>
      </c>
      <c r="AN510" s="27">
        <v>238330</v>
      </c>
      <c r="AO510" s="27">
        <v>238350</v>
      </c>
      <c r="AP510" s="25">
        <v>238390</v>
      </c>
      <c r="AQ510" s="25">
        <v>238910</v>
      </c>
      <c r="AR510" s="25">
        <v>238990</v>
      </c>
      <c r="AS510" s="28" t="s">
        <v>59</v>
      </c>
      <c r="AT510" s="399" t="s">
        <v>59</v>
      </c>
      <c r="AU510" s="30" t="s">
        <v>59</v>
      </c>
      <c r="AV510" s="30" t="s">
        <v>59</v>
      </c>
      <c r="AW510" s="30" t="s">
        <v>59</v>
      </c>
      <c r="AX510" s="152" t="s">
        <v>59</v>
      </c>
      <c r="AY510" s="409" t="s">
        <v>59</v>
      </c>
      <c r="AZ510" s="39" t="s">
        <v>59</v>
      </c>
      <c r="BA510" s="39" t="s">
        <v>59</v>
      </c>
      <c r="BB510" s="39" t="s">
        <v>59</v>
      </c>
      <c r="BC510" s="39" t="s">
        <v>59</v>
      </c>
    </row>
    <row r="511" spans="1:55" ht="20.25" customHeight="1">
      <c r="A511" s="20">
        <v>143802</v>
      </c>
      <c r="B511" s="46" t="s">
        <v>4581</v>
      </c>
      <c r="C511" s="21" t="s">
        <v>124</v>
      </c>
      <c r="D511" s="21" t="s">
        <v>183</v>
      </c>
      <c r="E511" s="22">
        <v>44901</v>
      </c>
      <c r="F511" s="21" t="s">
        <v>53</v>
      </c>
      <c r="G511" s="22">
        <v>45631</v>
      </c>
      <c r="H511" s="22">
        <v>46361</v>
      </c>
      <c r="I511" s="22">
        <v>46361</v>
      </c>
      <c r="J511" s="21" t="s">
        <v>174</v>
      </c>
      <c r="K511" s="23" t="s">
        <v>4582</v>
      </c>
      <c r="L511" s="24" t="s">
        <v>56</v>
      </c>
      <c r="M511" s="21" t="s">
        <v>4583</v>
      </c>
      <c r="N511" s="21" t="s">
        <v>4584</v>
      </c>
      <c r="O511" s="21" t="s">
        <v>59</v>
      </c>
      <c r="P511" s="21" t="s">
        <v>4585</v>
      </c>
      <c r="Q511" s="21" t="s">
        <v>4586</v>
      </c>
      <c r="R511" s="21" t="s">
        <v>221</v>
      </c>
      <c r="S511" s="21" t="s">
        <v>63</v>
      </c>
      <c r="T511" s="25">
        <v>33351</v>
      </c>
      <c r="U511" s="33" t="s">
        <v>4587</v>
      </c>
      <c r="V511" s="33" t="s">
        <v>4588</v>
      </c>
      <c r="W511" s="25" t="s">
        <v>4589</v>
      </c>
      <c r="X511" s="21" t="s">
        <v>2274</v>
      </c>
      <c r="Y511" s="21" t="s">
        <v>134</v>
      </c>
      <c r="Z511" s="21" t="s">
        <v>135</v>
      </c>
      <c r="AA511" s="21" t="s">
        <v>136</v>
      </c>
      <c r="AB511" s="21" t="s">
        <v>71</v>
      </c>
      <c r="AC511" s="21" t="s">
        <v>4590</v>
      </c>
      <c r="AD511" s="25">
        <v>2021</v>
      </c>
      <c r="AE511" s="26">
        <v>2448</v>
      </c>
      <c r="AF511" s="25">
        <v>2020</v>
      </c>
      <c r="AG511" s="26">
        <v>4159</v>
      </c>
      <c r="AH511" s="26">
        <v>3303.5</v>
      </c>
      <c r="AI511" s="27">
        <v>611699</v>
      </c>
      <c r="AJ511" s="27" t="s">
        <v>59</v>
      </c>
      <c r="AK511" s="27" t="s">
        <v>59</v>
      </c>
      <c r="AL511" s="27" t="s">
        <v>59</v>
      </c>
      <c r="AM511" s="27" t="s">
        <v>59</v>
      </c>
      <c r="AN511" s="27" t="s">
        <v>59</v>
      </c>
      <c r="AO511" s="27" t="s">
        <v>59</v>
      </c>
      <c r="AP511" s="25" t="s">
        <v>59</v>
      </c>
      <c r="AQ511" s="25" t="s">
        <v>59</v>
      </c>
      <c r="AR511" s="25" t="s">
        <v>59</v>
      </c>
      <c r="AS511" s="28" t="s">
        <v>59</v>
      </c>
      <c r="AT511" s="399" t="s">
        <v>59</v>
      </c>
      <c r="AU511" s="30" t="s">
        <v>59</v>
      </c>
      <c r="AV511" s="30" t="s">
        <v>59</v>
      </c>
      <c r="AW511" s="30" t="s">
        <v>59</v>
      </c>
      <c r="AX511" s="152" t="s">
        <v>59</v>
      </c>
      <c r="AY511" s="409" t="s">
        <v>59</v>
      </c>
      <c r="AZ511" s="39" t="s">
        <v>59</v>
      </c>
      <c r="BA511" s="39" t="s">
        <v>59</v>
      </c>
      <c r="BB511" s="39" t="s">
        <v>59</v>
      </c>
      <c r="BC511" s="39" t="s">
        <v>59</v>
      </c>
    </row>
    <row r="512" spans="1:55" ht="20.25" customHeight="1">
      <c r="A512" s="20">
        <v>138582</v>
      </c>
      <c r="B512" s="46" t="s">
        <v>4591</v>
      </c>
      <c r="C512" s="21" t="s">
        <v>51</v>
      </c>
      <c r="D512" s="21" t="s">
        <v>2158</v>
      </c>
      <c r="E512" s="22">
        <v>44699</v>
      </c>
      <c r="F512" s="21" t="s">
        <v>53</v>
      </c>
      <c r="G512" s="22">
        <v>45429</v>
      </c>
      <c r="H512" s="22">
        <v>46159</v>
      </c>
      <c r="I512" s="22">
        <v>46159</v>
      </c>
      <c r="J512" s="21" t="s">
        <v>174</v>
      </c>
      <c r="K512" s="23" t="s">
        <v>4592</v>
      </c>
      <c r="L512" s="24" t="s">
        <v>153</v>
      </c>
      <c r="M512" s="21" t="s">
        <v>4593</v>
      </c>
      <c r="N512" s="21" t="s">
        <v>4594</v>
      </c>
      <c r="O512" s="21" t="s">
        <v>59</v>
      </c>
      <c r="P512" s="21" t="s">
        <v>4595</v>
      </c>
      <c r="Q512" s="21" t="s">
        <v>59</v>
      </c>
      <c r="R512" s="21" t="s">
        <v>99</v>
      </c>
      <c r="S512" s="21" t="s">
        <v>63</v>
      </c>
      <c r="T512" s="25">
        <v>33309</v>
      </c>
      <c r="U512" s="21" t="s">
        <v>4596</v>
      </c>
      <c r="V512" s="21" t="s">
        <v>4597</v>
      </c>
      <c r="W512" s="25" t="s">
        <v>4598</v>
      </c>
      <c r="X512" s="21" t="s">
        <v>620</v>
      </c>
      <c r="Y512" s="21" t="s">
        <v>119</v>
      </c>
      <c r="Z512" s="21" t="s">
        <v>180</v>
      </c>
      <c r="AA512" s="21" t="s">
        <v>121</v>
      </c>
      <c r="AB512" s="21" t="s">
        <v>71</v>
      </c>
      <c r="AC512" s="21" t="s">
        <v>4599</v>
      </c>
      <c r="AD512" s="25">
        <v>2019</v>
      </c>
      <c r="AE512" s="26">
        <v>450175</v>
      </c>
      <c r="AF512" s="25">
        <v>2020</v>
      </c>
      <c r="AG512" s="26">
        <v>295375</v>
      </c>
      <c r="AH512" s="26">
        <v>372775</v>
      </c>
      <c r="AI512" s="27">
        <v>561320</v>
      </c>
      <c r="AJ512" s="27" t="s">
        <v>59</v>
      </c>
      <c r="AK512" s="27" t="s">
        <v>59</v>
      </c>
      <c r="AL512" s="27" t="s">
        <v>59</v>
      </c>
      <c r="AM512" s="27" t="s">
        <v>59</v>
      </c>
      <c r="AN512" s="27" t="s">
        <v>59</v>
      </c>
      <c r="AO512" s="27" t="s">
        <v>59</v>
      </c>
      <c r="AP512" s="25" t="s">
        <v>59</v>
      </c>
      <c r="AQ512" s="25" t="s">
        <v>59</v>
      </c>
      <c r="AR512" s="25" t="s">
        <v>59</v>
      </c>
      <c r="AS512" s="28" t="s">
        <v>59</v>
      </c>
      <c r="AT512" s="399" t="s">
        <v>59</v>
      </c>
      <c r="AU512" s="30" t="s">
        <v>59</v>
      </c>
      <c r="AV512" s="30" t="s">
        <v>59</v>
      </c>
      <c r="AW512" s="30" t="s">
        <v>59</v>
      </c>
      <c r="AX512" s="152" t="s">
        <v>59</v>
      </c>
      <c r="AY512" s="409" t="s">
        <v>59</v>
      </c>
      <c r="AZ512" s="39" t="s">
        <v>59</v>
      </c>
      <c r="BA512" s="39" t="s">
        <v>59</v>
      </c>
      <c r="BB512" s="39" t="s">
        <v>59</v>
      </c>
      <c r="BC512" s="39" t="s">
        <v>59</v>
      </c>
    </row>
    <row r="513" spans="1:55" ht="20.25" customHeight="1">
      <c r="A513" s="20">
        <v>138496</v>
      </c>
      <c r="B513" s="46" t="s">
        <v>4600</v>
      </c>
      <c r="C513" s="21" t="s">
        <v>51</v>
      </c>
      <c r="D513" s="21" t="s">
        <v>140</v>
      </c>
      <c r="E513" s="22">
        <v>44110</v>
      </c>
      <c r="F513" s="21" t="s">
        <v>53</v>
      </c>
      <c r="G513" s="22">
        <v>45174</v>
      </c>
      <c r="H513" s="22">
        <v>45904</v>
      </c>
      <c r="I513" s="22">
        <v>45904</v>
      </c>
      <c r="J513" s="21" t="s">
        <v>75</v>
      </c>
      <c r="K513" s="23" t="s">
        <v>4601</v>
      </c>
      <c r="L513" s="24" t="s">
        <v>338</v>
      </c>
      <c r="M513" s="21" t="s">
        <v>4602</v>
      </c>
      <c r="N513" s="21" t="s">
        <v>4603</v>
      </c>
      <c r="O513" s="21" t="s">
        <v>59</v>
      </c>
      <c r="P513" s="21" t="s">
        <v>4604</v>
      </c>
      <c r="Q513" s="21" t="s">
        <v>4605</v>
      </c>
      <c r="R513" s="21" t="s">
        <v>342</v>
      </c>
      <c r="S513" s="21" t="s">
        <v>63</v>
      </c>
      <c r="T513" s="25">
        <v>33326</v>
      </c>
      <c r="U513" s="21" t="s">
        <v>4606</v>
      </c>
      <c r="V513" s="21" t="s">
        <v>4607</v>
      </c>
      <c r="W513" s="25" t="s">
        <v>4608</v>
      </c>
      <c r="X513" s="21" t="s">
        <v>938</v>
      </c>
      <c r="Y513" s="21" t="s">
        <v>148</v>
      </c>
      <c r="Z513" s="21" t="s">
        <v>86</v>
      </c>
      <c r="AA513" s="21" t="s">
        <v>70</v>
      </c>
      <c r="AB513" s="21" t="s">
        <v>105</v>
      </c>
      <c r="AC513" s="21" t="s">
        <v>4609</v>
      </c>
      <c r="AD513" s="25">
        <v>2018</v>
      </c>
      <c r="AE513" s="26">
        <v>3512436</v>
      </c>
      <c r="AF513" s="25">
        <v>2019</v>
      </c>
      <c r="AG513" s="26">
        <v>9652477</v>
      </c>
      <c r="AH513" s="26">
        <v>6582456.5</v>
      </c>
      <c r="AI513" s="27">
        <v>541620</v>
      </c>
      <c r="AJ513" s="27">
        <v>561720</v>
      </c>
      <c r="AK513" s="27">
        <v>562910</v>
      </c>
      <c r="AL513" s="27" t="s">
        <v>59</v>
      </c>
      <c r="AM513" s="27" t="s">
        <v>59</v>
      </c>
      <c r="AN513" s="27" t="s">
        <v>59</v>
      </c>
      <c r="AO513" s="27" t="s">
        <v>59</v>
      </c>
      <c r="AP513" s="25" t="s">
        <v>59</v>
      </c>
      <c r="AQ513" s="25" t="s">
        <v>59</v>
      </c>
      <c r="AR513" s="25" t="s">
        <v>59</v>
      </c>
      <c r="AS513" s="28" t="s">
        <v>59</v>
      </c>
      <c r="AT513" s="399" t="s">
        <v>59</v>
      </c>
      <c r="AU513" s="30" t="s">
        <v>59</v>
      </c>
      <c r="AV513" s="30" t="s">
        <v>59</v>
      </c>
      <c r="AW513" s="30" t="s">
        <v>59</v>
      </c>
      <c r="AX513" s="152" t="s">
        <v>59</v>
      </c>
      <c r="AY513" s="409" t="s">
        <v>59</v>
      </c>
      <c r="AZ513" s="39" t="s">
        <v>59</v>
      </c>
      <c r="BA513" s="39" t="s">
        <v>59</v>
      </c>
      <c r="BB513" s="39" t="s">
        <v>59</v>
      </c>
      <c r="BC513" s="39" t="s">
        <v>59</v>
      </c>
    </row>
    <row r="514" spans="1:55" ht="20.25" customHeight="1">
      <c r="A514" s="20" t="s">
        <v>1789</v>
      </c>
      <c r="B514" s="46" t="s">
        <v>4610</v>
      </c>
      <c r="C514" s="21" t="s">
        <v>51</v>
      </c>
      <c r="D514" s="21" t="s">
        <v>2158</v>
      </c>
      <c r="E514" s="22">
        <v>44051</v>
      </c>
      <c r="F514" s="21" t="s">
        <v>53</v>
      </c>
      <c r="G514" s="22">
        <v>44780</v>
      </c>
      <c r="H514" s="22">
        <v>45169</v>
      </c>
      <c r="I514" s="22">
        <v>45899</v>
      </c>
      <c r="J514" s="21" t="s">
        <v>54</v>
      </c>
      <c r="K514" s="23" t="s">
        <v>4611</v>
      </c>
      <c r="L514" s="24" t="s">
        <v>153</v>
      </c>
      <c r="M514" s="21" t="s">
        <v>4612</v>
      </c>
      <c r="N514" s="21" t="s">
        <v>4613</v>
      </c>
      <c r="O514" s="21" t="s">
        <v>59</v>
      </c>
      <c r="P514" s="21" t="s">
        <v>4614</v>
      </c>
      <c r="Q514" s="21" t="s">
        <v>4615</v>
      </c>
      <c r="R514" s="21" t="s">
        <v>256</v>
      </c>
      <c r="S514" s="21" t="s">
        <v>63</v>
      </c>
      <c r="T514" s="25">
        <v>33477</v>
      </c>
      <c r="U514" s="21" t="s">
        <v>4616</v>
      </c>
      <c r="V514" s="21" t="s">
        <v>4617</v>
      </c>
      <c r="W514" s="25" t="s">
        <v>4618</v>
      </c>
      <c r="X514" s="21" t="s">
        <v>170</v>
      </c>
      <c r="Y514" s="21" t="s">
        <v>171</v>
      </c>
      <c r="Z514" s="21" t="s">
        <v>180</v>
      </c>
      <c r="AA514" s="21" t="s">
        <v>121</v>
      </c>
      <c r="AB514" s="21" t="s">
        <v>71</v>
      </c>
      <c r="AC514" s="21" t="s">
        <v>4619</v>
      </c>
      <c r="AD514" s="25">
        <v>2017</v>
      </c>
      <c r="AE514" s="26">
        <v>4551863</v>
      </c>
      <c r="AF514" s="25">
        <v>2018</v>
      </c>
      <c r="AG514" s="26">
        <v>6956769</v>
      </c>
      <c r="AH514" s="26">
        <v>5754316</v>
      </c>
      <c r="AI514" s="27">
        <v>541330</v>
      </c>
      <c r="AJ514" s="27" t="s">
        <v>59</v>
      </c>
      <c r="AK514" s="27" t="s">
        <v>59</v>
      </c>
      <c r="AL514" s="27" t="s">
        <v>59</v>
      </c>
      <c r="AM514" s="27" t="s">
        <v>59</v>
      </c>
      <c r="AN514" s="27" t="s">
        <v>59</v>
      </c>
      <c r="AO514" s="27" t="s">
        <v>59</v>
      </c>
      <c r="AP514" s="25" t="s">
        <v>59</v>
      </c>
      <c r="AQ514" s="25" t="s">
        <v>59</v>
      </c>
      <c r="AR514" s="25" t="s">
        <v>59</v>
      </c>
      <c r="AS514" s="28" t="s">
        <v>59</v>
      </c>
      <c r="AT514" s="399" t="s">
        <v>59</v>
      </c>
      <c r="AU514" s="30" t="s">
        <v>59</v>
      </c>
      <c r="AV514" s="30" t="s">
        <v>59</v>
      </c>
      <c r="AW514" s="30" t="s">
        <v>59</v>
      </c>
      <c r="AX514" s="152" t="s">
        <v>59</v>
      </c>
      <c r="AY514" s="409" t="s">
        <v>59</v>
      </c>
      <c r="AZ514" s="39" t="s">
        <v>59</v>
      </c>
      <c r="BA514" s="39" t="s">
        <v>59</v>
      </c>
      <c r="BB514" s="39" t="s">
        <v>59</v>
      </c>
      <c r="BC514" s="39" t="s">
        <v>59</v>
      </c>
    </row>
    <row r="515" spans="1:55" ht="20.25" customHeight="1">
      <c r="A515" s="42">
        <v>137611</v>
      </c>
      <c r="B515" s="46" t="s">
        <v>4620</v>
      </c>
      <c r="C515" s="21" t="s">
        <v>51</v>
      </c>
      <c r="D515" s="21" t="s">
        <v>74</v>
      </c>
      <c r="E515" s="22">
        <v>45510</v>
      </c>
      <c r="F515" s="21" t="s">
        <v>53</v>
      </c>
      <c r="G515" s="22">
        <v>46604</v>
      </c>
      <c r="H515" s="22">
        <v>46604</v>
      </c>
      <c r="I515" s="22">
        <v>46604</v>
      </c>
      <c r="J515" s="21" t="s">
        <v>75</v>
      </c>
      <c r="K515" s="23" t="s">
        <v>4621</v>
      </c>
      <c r="L515" s="108" t="s">
        <v>56</v>
      </c>
      <c r="M515" s="21" t="s">
        <v>4622</v>
      </c>
      <c r="N515" s="21" t="s">
        <v>4623</v>
      </c>
      <c r="O515" s="21" t="s">
        <v>59</v>
      </c>
      <c r="P515" s="21" t="s">
        <v>4624</v>
      </c>
      <c r="Q515" s="21" t="s">
        <v>59</v>
      </c>
      <c r="R515" s="21" t="s">
        <v>62</v>
      </c>
      <c r="S515" s="21" t="s">
        <v>63</v>
      </c>
      <c r="T515" s="25">
        <v>33137</v>
      </c>
      <c r="U515" s="21" t="s">
        <v>4625</v>
      </c>
      <c r="V515" s="21" t="s">
        <v>59</v>
      </c>
      <c r="W515" s="25" t="s">
        <v>4626</v>
      </c>
      <c r="X515" s="21" t="s">
        <v>67</v>
      </c>
      <c r="Y515" s="21" t="s">
        <v>148</v>
      </c>
      <c r="Z515" s="21" t="s">
        <v>86</v>
      </c>
      <c r="AA515" s="21" t="s">
        <v>70</v>
      </c>
      <c r="AB515" s="21" t="s">
        <v>71</v>
      </c>
      <c r="AC515" s="21" t="s">
        <v>4627</v>
      </c>
      <c r="AD515" s="25">
        <v>2022</v>
      </c>
      <c r="AE515" s="26">
        <v>7846354</v>
      </c>
      <c r="AF515" s="25">
        <v>2021</v>
      </c>
      <c r="AG515" s="26">
        <v>6303239</v>
      </c>
      <c r="AH515" s="26">
        <v>7074796.5</v>
      </c>
      <c r="AI515" s="27">
        <v>238220</v>
      </c>
      <c r="AJ515" s="206" t="s">
        <v>59</v>
      </c>
      <c r="AK515" s="206" t="s">
        <v>89</v>
      </c>
      <c r="AL515" s="206" t="s">
        <v>59</v>
      </c>
      <c r="AM515" s="206" t="s">
        <v>59</v>
      </c>
      <c r="AN515" s="206" t="s">
        <v>59</v>
      </c>
      <c r="AO515" s="206" t="s">
        <v>59</v>
      </c>
      <c r="AP515" s="205" t="s">
        <v>59</v>
      </c>
      <c r="AQ515" s="205" t="s">
        <v>59</v>
      </c>
      <c r="AR515" s="205" t="s">
        <v>59</v>
      </c>
      <c r="AS515" s="207" t="s">
        <v>59</v>
      </c>
      <c r="AT515" s="425" t="s">
        <v>59</v>
      </c>
      <c r="AU515" s="209" t="s">
        <v>59</v>
      </c>
      <c r="AV515" s="209" t="s">
        <v>59</v>
      </c>
      <c r="AW515" s="209" t="s">
        <v>59</v>
      </c>
      <c r="AX515" s="210" t="s">
        <v>59</v>
      </c>
      <c r="AY515" s="426" t="s">
        <v>59</v>
      </c>
      <c r="AZ515" s="424" t="s">
        <v>59</v>
      </c>
      <c r="BA515" s="424" t="s">
        <v>59</v>
      </c>
      <c r="BB515" s="424" t="s">
        <v>59</v>
      </c>
      <c r="BC515" s="424" t="s">
        <v>59</v>
      </c>
    </row>
    <row r="516" spans="1:55" ht="20.25" customHeight="1">
      <c r="A516" s="20">
        <v>128880</v>
      </c>
      <c r="B516" s="46" t="s">
        <v>4628</v>
      </c>
      <c r="C516" s="21" t="s">
        <v>51</v>
      </c>
      <c r="D516" s="21" t="s">
        <v>74</v>
      </c>
      <c r="E516" s="22">
        <v>45467</v>
      </c>
      <c r="F516" s="21" t="s">
        <v>53</v>
      </c>
      <c r="G516" s="22">
        <v>46561</v>
      </c>
      <c r="H516" s="22">
        <v>46561</v>
      </c>
      <c r="I516" s="22">
        <v>46561</v>
      </c>
      <c r="J516" s="21" t="s">
        <v>75</v>
      </c>
      <c r="K516" s="23" t="s">
        <v>4629</v>
      </c>
      <c r="L516" s="24" t="s">
        <v>153</v>
      </c>
      <c r="M516" s="21" t="s">
        <v>4630</v>
      </c>
      <c r="N516" s="21" t="s">
        <v>4631</v>
      </c>
      <c r="O516" s="21" t="s">
        <v>59</v>
      </c>
      <c r="P516" s="21" t="s">
        <v>4632</v>
      </c>
      <c r="Q516" s="21" t="s">
        <v>59</v>
      </c>
      <c r="R516" s="21" t="s">
        <v>62</v>
      </c>
      <c r="S516" s="21" t="s">
        <v>63</v>
      </c>
      <c r="T516" s="25">
        <v>33170</v>
      </c>
      <c r="U516" s="21" t="s">
        <v>4633</v>
      </c>
      <c r="V516" s="21" t="s">
        <v>59</v>
      </c>
      <c r="W516" s="25" t="s">
        <v>4634</v>
      </c>
      <c r="X516" s="21" t="s">
        <v>225</v>
      </c>
      <c r="Y516" s="21" t="s">
        <v>68</v>
      </c>
      <c r="Z516" s="21" t="s">
        <v>491</v>
      </c>
      <c r="AA516" s="21" t="s">
        <v>492</v>
      </c>
      <c r="AB516" s="21" t="s">
        <v>71</v>
      </c>
      <c r="AC516" s="21" t="s">
        <v>4635</v>
      </c>
      <c r="AD516" s="25">
        <v>2023</v>
      </c>
      <c r="AE516" s="26">
        <v>1213510</v>
      </c>
      <c r="AF516" s="25">
        <v>2022</v>
      </c>
      <c r="AG516" s="26">
        <v>982708</v>
      </c>
      <c r="AH516" s="26">
        <v>1098109</v>
      </c>
      <c r="AI516" s="27">
        <v>236220</v>
      </c>
      <c r="AJ516" s="27">
        <v>238220</v>
      </c>
      <c r="AK516" s="27" t="s">
        <v>59</v>
      </c>
      <c r="AL516" s="27" t="s">
        <v>59</v>
      </c>
      <c r="AM516" s="27" t="s">
        <v>59</v>
      </c>
      <c r="AN516" s="27" t="s">
        <v>59</v>
      </c>
      <c r="AO516" s="27" t="s">
        <v>59</v>
      </c>
      <c r="AP516" s="25" t="s">
        <v>59</v>
      </c>
      <c r="AQ516" s="25" t="s">
        <v>59</v>
      </c>
      <c r="AR516" s="25" t="s">
        <v>59</v>
      </c>
      <c r="AS516" s="28" t="s">
        <v>59</v>
      </c>
      <c r="AT516" s="399" t="s">
        <v>59</v>
      </c>
      <c r="AU516" s="30" t="s">
        <v>59</v>
      </c>
      <c r="AV516" s="30" t="s">
        <v>59</v>
      </c>
      <c r="AW516" s="30" t="s">
        <v>59</v>
      </c>
      <c r="AX516" s="152" t="s">
        <v>59</v>
      </c>
      <c r="AY516" s="409" t="s">
        <v>59</v>
      </c>
      <c r="AZ516" s="39" t="s">
        <v>59</v>
      </c>
      <c r="BA516" s="39" t="s">
        <v>59</v>
      </c>
      <c r="BB516" s="39" t="s">
        <v>59</v>
      </c>
      <c r="BC516" s="39" t="s">
        <v>59</v>
      </c>
    </row>
    <row r="517" spans="1:55" ht="20.25" customHeight="1">
      <c r="A517" s="20" t="s">
        <v>1789</v>
      </c>
      <c r="B517" s="46" t="s">
        <v>4636</v>
      </c>
      <c r="C517" s="21" t="s">
        <v>51</v>
      </c>
      <c r="D517" s="21" t="s">
        <v>183</v>
      </c>
      <c r="E517" s="22">
        <v>45071</v>
      </c>
      <c r="F517" s="21" t="s">
        <v>53</v>
      </c>
      <c r="G517" s="22">
        <v>45801</v>
      </c>
      <c r="H517" s="22">
        <v>45801</v>
      </c>
      <c r="I517" s="22">
        <v>45801</v>
      </c>
      <c r="J517" s="21" t="s">
        <v>75</v>
      </c>
      <c r="K517" s="23" t="s">
        <v>4637</v>
      </c>
      <c r="L517" s="24" t="s">
        <v>153</v>
      </c>
      <c r="M517" s="21" t="s">
        <v>4638</v>
      </c>
      <c r="N517" s="21" t="s">
        <v>4639</v>
      </c>
      <c r="O517" s="21" t="s">
        <v>59</v>
      </c>
      <c r="P517" s="21" t="s">
        <v>4640</v>
      </c>
      <c r="Q517" s="21" t="s">
        <v>59</v>
      </c>
      <c r="R517" s="21" t="s">
        <v>209</v>
      </c>
      <c r="S517" s="21" t="s">
        <v>63</v>
      </c>
      <c r="T517" s="25">
        <v>33064</v>
      </c>
      <c r="U517" s="21" t="s">
        <v>4641</v>
      </c>
      <c r="V517" s="21" t="s">
        <v>59</v>
      </c>
      <c r="W517" s="25" t="s">
        <v>4642</v>
      </c>
      <c r="X517" s="21" t="s">
        <v>103</v>
      </c>
      <c r="Y517" s="21" t="s">
        <v>104</v>
      </c>
      <c r="Z517" s="21" t="s">
        <v>135</v>
      </c>
      <c r="AA517" s="21" t="s">
        <v>136</v>
      </c>
      <c r="AB517" s="21" t="s">
        <v>71</v>
      </c>
      <c r="AC517" s="21" t="s">
        <v>4643</v>
      </c>
      <c r="AD517" s="25">
        <v>2021</v>
      </c>
      <c r="AE517" s="26">
        <v>1678967</v>
      </c>
      <c r="AF517" s="25">
        <v>2020</v>
      </c>
      <c r="AG517" s="26">
        <v>1645423</v>
      </c>
      <c r="AH517" s="26">
        <v>1662195</v>
      </c>
      <c r="AI517" s="27">
        <v>238220</v>
      </c>
      <c r="AJ517" s="27">
        <v>238290</v>
      </c>
      <c r="AK517" s="27" t="s">
        <v>59</v>
      </c>
      <c r="AL517" s="27" t="s">
        <v>59</v>
      </c>
      <c r="AM517" s="27" t="s">
        <v>59</v>
      </c>
      <c r="AN517" s="27" t="s">
        <v>59</v>
      </c>
      <c r="AO517" s="27" t="s">
        <v>59</v>
      </c>
      <c r="AP517" s="25" t="s">
        <v>59</v>
      </c>
      <c r="AQ517" s="25" t="s">
        <v>59</v>
      </c>
      <c r="AR517" s="25" t="s">
        <v>59</v>
      </c>
      <c r="AS517" s="28" t="s">
        <v>59</v>
      </c>
      <c r="AT517" s="399" t="s">
        <v>59</v>
      </c>
      <c r="AU517" s="30" t="s">
        <v>59</v>
      </c>
      <c r="AV517" s="30" t="s">
        <v>59</v>
      </c>
      <c r="AW517" s="30" t="s">
        <v>59</v>
      </c>
      <c r="AX517" s="152" t="s">
        <v>59</v>
      </c>
      <c r="AY517" s="409" t="s">
        <v>59</v>
      </c>
      <c r="AZ517" s="39" t="s">
        <v>59</v>
      </c>
      <c r="BA517" s="39" t="s">
        <v>59</v>
      </c>
      <c r="BB517" s="39" t="s">
        <v>59</v>
      </c>
      <c r="BC517" s="39" t="s">
        <v>59</v>
      </c>
    </row>
    <row r="518" spans="1:55" ht="20.25" customHeight="1">
      <c r="A518" s="20">
        <v>139136</v>
      </c>
      <c r="B518" s="46" t="s">
        <v>4644</v>
      </c>
      <c r="C518" s="21" t="s">
        <v>124</v>
      </c>
      <c r="D518" s="21" t="s">
        <v>52</v>
      </c>
      <c r="E518" s="22">
        <v>44722</v>
      </c>
      <c r="F518" s="21" t="s">
        <v>53</v>
      </c>
      <c r="G518" s="22">
        <v>45452</v>
      </c>
      <c r="H518" s="22">
        <v>46182</v>
      </c>
      <c r="I518" s="22">
        <v>46182</v>
      </c>
      <c r="J518" s="21" t="s">
        <v>75</v>
      </c>
      <c r="K518" s="23" t="s">
        <v>4645</v>
      </c>
      <c r="L518" s="24" t="s">
        <v>56</v>
      </c>
      <c r="M518" s="21" t="s">
        <v>2692</v>
      </c>
      <c r="N518" s="21" t="s">
        <v>4646</v>
      </c>
      <c r="O518" s="21" t="s">
        <v>59</v>
      </c>
      <c r="P518" s="21" t="s">
        <v>4647</v>
      </c>
      <c r="Q518" s="21" t="s">
        <v>944</v>
      </c>
      <c r="R518" s="21" t="s">
        <v>571</v>
      </c>
      <c r="S518" s="21" t="s">
        <v>232</v>
      </c>
      <c r="T518" s="25">
        <v>33169</v>
      </c>
      <c r="U518" s="21" t="s">
        <v>4648</v>
      </c>
      <c r="V518" s="21" t="s">
        <v>59</v>
      </c>
      <c r="W518" s="25" t="s">
        <v>59</v>
      </c>
      <c r="X518" s="21" t="s">
        <v>103</v>
      </c>
      <c r="Y518" s="21" t="s">
        <v>104</v>
      </c>
      <c r="Z518" s="21" t="s">
        <v>135</v>
      </c>
      <c r="AA518" s="21" t="s">
        <v>136</v>
      </c>
      <c r="AB518" s="21" t="s">
        <v>235</v>
      </c>
      <c r="AC518" s="21" t="s">
        <v>4649</v>
      </c>
      <c r="AD518" s="25">
        <v>2018</v>
      </c>
      <c r="AE518" s="26">
        <v>3297452</v>
      </c>
      <c r="AF518" s="25">
        <v>2019</v>
      </c>
      <c r="AG518" s="26">
        <v>3261865</v>
      </c>
      <c r="AH518" s="26">
        <v>3279658.5</v>
      </c>
      <c r="AI518" s="27">
        <v>236220</v>
      </c>
      <c r="AJ518" s="27">
        <v>238160</v>
      </c>
      <c r="AK518" s="27">
        <v>238220</v>
      </c>
      <c r="AL518" s="27">
        <v>332321</v>
      </c>
      <c r="AM518" s="27" t="s">
        <v>59</v>
      </c>
      <c r="AN518" s="27" t="s">
        <v>59</v>
      </c>
      <c r="AO518" s="27" t="s">
        <v>59</v>
      </c>
      <c r="AP518" s="25" t="s">
        <v>59</v>
      </c>
      <c r="AQ518" s="25" t="s">
        <v>59</v>
      </c>
      <c r="AR518" s="25" t="s">
        <v>59</v>
      </c>
      <c r="AS518" s="28" t="s">
        <v>59</v>
      </c>
      <c r="AT518" s="399" t="s">
        <v>59</v>
      </c>
      <c r="AU518" s="30" t="s">
        <v>59</v>
      </c>
      <c r="AV518" s="30" t="s">
        <v>59</v>
      </c>
      <c r="AW518" s="30" t="s">
        <v>59</v>
      </c>
      <c r="AX518" s="152" t="s">
        <v>59</v>
      </c>
      <c r="AY518" s="409" t="s">
        <v>59</v>
      </c>
      <c r="AZ518" s="39" t="s">
        <v>59</v>
      </c>
      <c r="BA518" s="39" t="s">
        <v>59</v>
      </c>
      <c r="BB518" s="39" t="s">
        <v>59</v>
      </c>
      <c r="BC518" s="39" t="s">
        <v>59</v>
      </c>
    </row>
    <row r="519" spans="1:55" ht="20.25" customHeight="1">
      <c r="A519" s="20">
        <v>129042</v>
      </c>
      <c r="B519" s="46" t="s">
        <v>4650</v>
      </c>
      <c r="C519" s="21" t="s">
        <v>124</v>
      </c>
      <c r="D519" s="21" t="s">
        <v>52</v>
      </c>
      <c r="E519" s="22">
        <v>44687</v>
      </c>
      <c r="F519" s="21" t="s">
        <v>53</v>
      </c>
      <c r="G519" s="22">
        <v>45417</v>
      </c>
      <c r="H519" s="22">
        <v>46147</v>
      </c>
      <c r="I519" s="22">
        <v>46147</v>
      </c>
      <c r="J519" s="21" t="s">
        <v>75</v>
      </c>
      <c r="K519" s="23" t="s">
        <v>4651</v>
      </c>
      <c r="L519" s="24" t="s">
        <v>94</v>
      </c>
      <c r="M519" s="21" t="s">
        <v>3337</v>
      </c>
      <c r="N519" s="21" t="s">
        <v>4652</v>
      </c>
      <c r="O519" s="21" t="s">
        <v>218</v>
      </c>
      <c r="P519" s="21" t="s">
        <v>4653</v>
      </c>
      <c r="Q519" s="21" t="s">
        <v>59</v>
      </c>
      <c r="R519" s="21" t="s">
        <v>635</v>
      </c>
      <c r="S519" s="21" t="s">
        <v>63</v>
      </c>
      <c r="T519" s="25">
        <v>33020</v>
      </c>
      <c r="U519" s="21" t="s">
        <v>4654</v>
      </c>
      <c r="V519" s="21" t="s">
        <v>59</v>
      </c>
      <c r="W519" s="25" t="s">
        <v>4655</v>
      </c>
      <c r="X519" s="21" t="s">
        <v>118</v>
      </c>
      <c r="Y519" s="21" t="s">
        <v>119</v>
      </c>
      <c r="Z519" s="21" t="s">
        <v>120</v>
      </c>
      <c r="AA519" s="21" t="s">
        <v>121</v>
      </c>
      <c r="AB519" s="21" t="s">
        <v>105</v>
      </c>
      <c r="AC519" s="21" t="s">
        <v>4656</v>
      </c>
      <c r="AD519" s="25">
        <v>2019</v>
      </c>
      <c r="AE519" s="26">
        <v>2838257</v>
      </c>
      <c r="AF519" s="25">
        <v>2020</v>
      </c>
      <c r="AG519" s="26">
        <v>3016305</v>
      </c>
      <c r="AH519" s="26">
        <v>2927281</v>
      </c>
      <c r="AI519" s="27">
        <v>237310</v>
      </c>
      <c r="AJ519" s="27">
        <v>238890</v>
      </c>
      <c r="AK519" s="27">
        <v>238990</v>
      </c>
      <c r="AL519" s="27" t="s">
        <v>59</v>
      </c>
      <c r="AM519" s="27" t="s">
        <v>59</v>
      </c>
      <c r="AN519" s="27" t="s">
        <v>59</v>
      </c>
      <c r="AO519" s="27" t="s">
        <v>59</v>
      </c>
      <c r="AP519" s="25" t="s">
        <v>59</v>
      </c>
      <c r="AQ519" s="25" t="s">
        <v>59</v>
      </c>
      <c r="AR519" s="25" t="s">
        <v>59</v>
      </c>
      <c r="AS519" s="28" t="s">
        <v>59</v>
      </c>
      <c r="AT519" s="399" t="s">
        <v>59</v>
      </c>
      <c r="AU519" s="30" t="s">
        <v>59</v>
      </c>
      <c r="AV519" s="30" t="s">
        <v>59</v>
      </c>
      <c r="AW519" s="30" t="s">
        <v>59</v>
      </c>
      <c r="AX519" s="152" t="s">
        <v>59</v>
      </c>
      <c r="AY519" s="409" t="s">
        <v>59</v>
      </c>
      <c r="AZ519" s="39" t="s">
        <v>59</v>
      </c>
      <c r="BA519" s="39" t="s">
        <v>59</v>
      </c>
      <c r="BB519" s="39" t="s">
        <v>59</v>
      </c>
      <c r="BC519" s="39" t="s">
        <v>59</v>
      </c>
    </row>
    <row r="520" spans="1:55" ht="20.25" customHeight="1">
      <c r="A520" s="20">
        <v>135679</v>
      </c>
      <c r="B520" s="46" t="s">
        <v>4657</v>
      </c>
      <c r="C520" s="21" t="s">
        <v>51</v>
      </c>
      <c r="D520" s="21" t="s">
        <v>52</v>
      </c>
      <c r="E520" s="22">
        <v>44652</v>
      </c>
      <c r="F520" s="21" t="s">
        <v>53</v>
      </c>
      <c r="G520" s="22">
        <v>45382</v>
      </c>
      <c r="H520" s="22">
        <v>46112</v>
      </c>
      <c r="I520" s="22">
        <v>46112</v>
      </c>
      <c r="J520" s="21" t="s">
        <v>54</v>
      </c>
      <c r="K520" s="23" t="s">
        <v>851</v>
      </c>
      <c r="L520" s="24" t="s">
        <v>153</v>
      </c>
      <c r="M520" s="21" t="s">
        <v>4658</v>
      </c>
      <c r="N520" s="21" t="s">
        <v>4659</v>
      </c>
      <c r="O520" s="21" t="s">
        <v>59</v>
      </c>
      <c r="P520" s="21" t="s">
        <v>4660</v>
      </c>
      <c r="Q520" s="21" t="s">
        <v>458</v>
      </c>
      <c r="R520" s="21" t="s">
        <v>166</v>
      </c>
      <c r="S520" s="21" t="s">
        <v>63</v>
      </c>
      <c r="T520" s="25">
        <v>33328</v>
      </c>
      <c r="U520" s="21" t="s">
        <v>4661</v>
      </c>
      <c r="V520" s="21" t="s">
        <v>4662</v>
      </c>
      <c r="W520" s="25" t="s">
        <v>4663</v>
      </c>
      <c r="X520" s="21" t="s">
        <v>118</v>
      </c>
      <c r="Y520" s="21" t="s">
        <v>119</v>
      </c>
      <c r="Z520" s="21" t="s">
        <v>180</v>
      </c>
      <c r="AA520" s="21" t="s">
        <v>121</v>
      </c>
      <c r="AB520" s="21" t="s">
        <v>87</v>
      </c>
      <c r="AC520" s="21" t="s">
        <v>4664</v>
      </c>
      <c r="AD520" s="25">
        <v>2019</v>
      </c>
      <c r="AE520" s="26">
        <v>1192107</v>
      </c>
      <c r="AF520" s="25">
        <v>2020</v>
      </c>
      <c r="AG520" s="26">
        <v>873241</v>
      </c>
      <c r="AH520" s="26">
        <v>1032674</v>
      </c>
      <c r="AI520" s="27">
        <v>541330</v>
      </c>
      <c r="AJ520" s="27" t="s">
        <v>59</v>
      </c>
      <c r="AK520" s="27" t="s">
        <v>59</v>
      </c>
      <c r="AL520" s="27" t="s">
        <v>59</v>
      </c>
      <c r="AM520" s="27" t="s">
        <v>59</v>
      </c>
      <c r="AN520" s="27" t="s">
        <v>59</v>
      </c>
      <c r="AO520" s="27" t="s">
        <v>59</v>
      </c>
      <c r="AP520" s="25" t="s">
        <v>59</v>
      </c>
      <c r="AQ520" s="25" t="s">
        <v>59</v>
      </c>
      <c r="AR520" s="25" t="s">
        <v>59</v>
      </c>
      <c r="AS520" s="28" t="s">
        <v>59</v>
      </c>
      <c r="AT520" s="399" t="s">
        <v>59</v>
      </c>
      <c r="AU520" s="30" t="s">
        <v>59</v>
      </c>
      <c r="AV520" s="30" t="s">
        <v>59</v>
      </c>
      <c r="AW520" s="30" t="s">
        <v>59</v>
      </c>
      <c r="AX520" s="152" t="s">
        <v>59</v>
      </c>
      <c r="AY520" s="409" t="s">
        <v>59</v>
      </c>
      <c r="AZ520" s="39" t="s">
        <v>59</v>
      </c>
      <c r="BA520" s="39" t="s">
        <v>59</v>
      </c>
      <c r="BB520" s="39" t="s">
        <v>59</v>
      </c>
      <c r="BC520" s="39" t="s">
        <v>59</v>
      </c>
    </row>
    <row r="521" spans="1:55" ht="20.25" customHeight="1">
      <c r="A521" s="20">
        <v>140980</v>
      </c>
      <c r="B521" s="46" t="s">
        <v>4665</v>
      </c>
      <c r="C521" s="21" t="s">
        <v>91</v>
      </c>
      <c r="D521" s="21" t="s">
        <v>183</v>
      </c>
      <c r="E521" s="22">
        <v>44336</v>
      </c>
      <c r="F521" s="21" t="s">
        <v>53</v>
      </c>
      <c r="G521" s="22">
        <v>45065</v>
      </c>
      <c r="H521" s="22">
        <v>45249</v>
      </c>
      <c r="I521" s="22">
        <v>37578</v>
      </c>
      <c r="J521" s="21" t="s">
        <v>75</v>
      </c>
      <c r="K521" s="23" t="s">
        <v>4666</v>
      </c>
      <c r="L521" s="24" t="s">
        <v>56</v>
      </c>
      <c r="M521" s="21" t="s">
        <v>1842</v>
      </c>
      <c r="N521" s="21" t="s">
        <v>4667</v>
      </c>
      <c r="O521" s="21" t="s">
        <v>59</v>
      </c>
      <c r="P521" s="21" t="s">
        <v>4668</v>
      </c>
      <c r="Q521" s="21" t="s">
        <v>4669</v>
      </c>
      <c r="R521" s="21" t="s">
        <v>209</v>
      </c>
      <c r="S521" s="21" t="s">
        <v>63</v>
      </c>
      <c r="T521" s="25">
        <v>33062</v>
      </c>
      <c r="U521" s="21" t="s">
        <v>4670</v>
      </c>
      <c r="V521" s="21" t="s">
        <v>4671</v>
      </c>
      <c r="W521" s="25" t="s">
        <v>4672</v>
      </c>
      <c r="X521" s="21" t="s">
        <v>334</v>
      </c>
      <c r="Y521" s="21" t="s">
        <v>246</v>
      </c>
      <c r="Z521" s="21" t="s">
        <v>261</v>
      </c>
      <c r="AA521" s="21" t="s">
        <v>262</v>
      </c>
      <c r="AB521" s="21" t="s">
        <v>1010</v>
      </c>
      <c r="AC521" s="21" t="s">
        <v>4673</v>
      </c>
      <c r="AD521" s="25">
        <v>2019</v>
      </c>
      <c r="AE521" s="26">
        <v>600000</v>
      </c>
      <c r="AF521" s="25">
        <v>2018</v>
      </c>
      <c r="AG521" s="25" t="s">
        <v>264</v>
      </c>
      <c r="AH521" s="26">
        <v>300000</v>
      </c>
      <c r="AI521" s="27">
        <v>238910</v>
      </c>
      <c r="AJ521" s="27" t="s">
        <v>59</v>
      </c>
      <c r="AK521" s="27" t="s">
        <v>59</v>
      </c>
      <c r="AL521" s="27" t="s">
        <v>59</v>
      </c>
      <c r="AM521" s="27" t="s">
        <v>59</v>
      </c>
      <c r="AN521" s="27" t="s">
        <v>59</v>
      </c>
      <c r="AO521" s="27" t="s">
        <v>59</v>
      </c>
      <c r="AP521" s="25" t="s">
        <v>59</v>
      </c>
      <c r="AQ521" s="25" t="s">
        <v>59</v>
      </c>
      <c r="AR521" s="25" t="s">
        <v>59</v>
      </c>
      <c r="AS521" s="28" t="s">
        <v>59</v>
      </c>
      <c r="AT521" s="399" t="s">
        <v>59</v>
      </c>
      <c r="AU521" s="30" t="s">
        <v>59</v>
      </c>
      <c r="AV521" s="30" t="s">
        <v>59</v>
      </c>
      <c r="AW521" s="30" t="s">
        <v>59</v>
      </c>
      <c r="AX521" s="152" t="s">
        <v>59</v>
      </c>
      <c r="AY521" s="409" t="s">
        <v>59</v>
      </c>
      <c r="AZ521" s="39" t="s">
        <v>59</v>
      </c>
      <c r="BA521" s="39" t="s">
        <v>59</v>
      </c>
      <c r="BB521" s="39" t="s">
        <v>59</v>
      </c>
      <c r="BC521" s="39" t="s">
        <v>59</v>
      </c>
    </row>
    <row r="522" spans="1:55" ht="20.25" customHeight="1">
      <c r="A522" s="20">
        <v>141636</v>
      </c>
      <c r="B522" s="46" t="s">
        <v>4674</v>
      </c>
      <c r="C522" s="21" t="s">
        <v>91</v>
      </c>
      <c r="D522" s="21" t="s">
        <v>183</v>
      </c>
      <c r="E522" s="22">
        <v>44473</v>
      </c>
      <c r="F522" s="21" t="s">
        <v>53</v>
      </c>
      <c r="G522" s="22">
        <v>45202</v>
      </c>
      <c r="H522" s="22">
        <v>45932</v>
      </c>
      <c r="I522" s="22">
        <v>45932</v>
      </c>
      <c r="J522" s="21" t="s">
        <v>109</v>
      </c>
      <c r="K522" s="23" t="s">
        <v>4675</v>
      </c>
      <c r="L522" s="24" t="s">
        <v>56</v>
      </c>
      <c r="M522" s="21" t="s">
        <v>4676</v>
      </c>
      <c r="N522" s="21" t="s">
        <v>4677</v>
      </c>
      <c r="O522" s="21" t="s">
        <v>59</v>
      </c>
      <c r="P522" s="21" t="s">
        <v>4678</v>
      </c>
      <c r="Q522" s="21" t="s">
        <v>4679</v>
      </c>
      <c r="R522" s="21" t="s">
        <v>62</v>
      </c>
      <c r="S522" s="21" t="s">
        <v>232</v>
      </c>
      <c r="T522" s="25">
        <v>33147</v>
      </c>
      <c r="U522" s="21" t="s">
        <v>4680</v>
      </c>
      <c r="V522" s="21" t="s">
        <v>4681</v>
      </c>
      <c r="W522" s="25" t="s">
        <v>4682</v>
      </c>
      <c r="X522" s="21" t="s">
        <v>225</v>
      </c>
      <c r="Y522" s="21" t="s">
        <v>68</v>
      </c>
      <c r="Z522" s="21" t="s">
        <v>135</v>
      </c>
      <c r="AA522" s="21" t="s">
        <v>136</v>
      </c>
      <c r="AB522" s="21" t="s">
        <v>105</v>
      </c>
      <c r="AC522" s="21" t="s">
        <v>4683</v>
      </c>
      <c r="AD522" s="25">
        <v>2018</v>
      </c>
      <c r="AE522" s="26">
        <v>2048475</v>
      </c>
      <c r="AF522" s="25">
        <v>2019</v>
      </c>
      <c r="AG522" s="26">
        <v>2026186</v>
      </c>
      <c r="AH522" s="26">
        <v>2037330.5</v>
      </c>
      <c r="AI522" s="27">
        <v>621112</v>
      </c>
      <c r="AJ522" s="27" t="s">
        <v>59</v>
      </c>
      <c r="AK522" s="27" t="s">
        <v>59</v>
      </c>
      <c r="AL522" s="27" t="s">
        <v>59</v>
      </c>
      <c r="AM522" s="27" t="s">
        <v>59</v>
      </c>
      <c r="AN522" s="27" t="s">
        <v>59</v>
      </c>
      <c r="AO522" s="27" t="s">
        <v>59</v>
      </c>
      <c r="AP522" s="25" t="s">
        <v>59</v>
      </c>
      <c r="AQ522" s="25" t="s">
        <v>59</v>
      </c>
      <c r="AR522" s="25" t="s">
        <v>59</v>
      </c>
      <c r="AS522" s="28" t="s">
        <v>59</v>
      </c>
      <c r="AT522" s="399" t="s">
        <v>59</v>
      </c>
      <c r="AU522" s="30" t="s">
        <v>59</v>
      </c>
      <c r="AV522" s="30" t="s">
        <v>59</v>
      </c>
      <c r="AW522" s="30" t="s">
        <v>59</v>
      </c>
      <c r="AX522" s="152" t="s">
        <v>59</v>
      </c>
      <c r="AY522" s="409" t="s">
        <v>59</v>
      </c>
      <c r="AZ522" s="39" t="s">
        <v>59</v>
      </c>
      <c r="BA522" s="39" t="s">
        <v>59</v>
      </c>
      <c r="BB522" s="39" t="s">
        <v>59</v>
      </c>
      <c r="BC522" s="39" t="s">
        <v>59</v>
      </c>
    </row>
    <row r="523" spans="1:55" ht="20.25" customHeight="1">
      <c r="A523" s="20">
        <v>138074</v>
      </c>
      <c r="B523" s="46" t="s">
        <v>4684</v>
      </c>
      <c r="C523" s="21" t="s">
        <v>51</v>
      </c>
      <c r="D523" s="21" t="s">
        <v>183</v>
      </c>
      <c r="E523" s="22">
        <v>44412</v>
      </c>
      <c r="F523" s="21" t="s">
        <v>53</v>
      </c>
      <c r="G523" s="22">
        <v>45141</v>
      </c>
      <c r="H523" s="22">
        <v>45325</v>
      </c>
      <c r="I523" s="22">
        <v>46056</v>
      </c>
      <c r="J523" s="21" t="s">
        <v>174</v>
      </c>
      <c r="K523" s="23" t="s">
        <v>4685</v>
      </c>
      <c r="L523" s="24" t="s">
        <v>153</v>
      </c>
      <c r="M523" s="21" t="s">
        <v>4686</v>
      </c>
      <c r="N523" s="21" t="s">
        <v>4687</v>
      </c>
      <c r="O523" s="21" t="s">
        <v>59</v>
      </c>
      <c r="P523" s="21" t="s">
        <v>4688</v>
      </c>
      <c r="Q523" s="21" t="s">
        <v>4689</v>
      </c>
      <c r="R523" s="21" t="s">
        <v>99</v>
      </c>
      <c r="S523" s="21" t="s">
        <v>63</v>
      </c>
      <c r="T523" s="25">
        <v>33309</v>
      </c>
      <c r="U523" s="21" t="s">
        <v>4690</v>
      </c>
      <c r="V523" s="21" t="s">
        <v>4691</v>
      </c>
      <c r="W523" s="25" t="s">
        <v>4692</v>
      </c>
      <c r="X523" s="21" t="s">
        <v>620</v>
      </c>
      <c r="Y523" s="21" t="s">
        <v>119</v>
      </c>
      <c r="Z523" s="21" t="s">
        <v>180</v>
      </c>
      <c r="AA523" s="21" t="s">
        <v>121</v>
      </c>
      <c r="AB523" s="21" t="s">
        <v>71</v>
      </c>
      <c r="AC523" s="21" t="s">
        <v>4693</v>
      </c>
      <c r="AD523" s="25">
        <v>2018</v>
      </c>
      <c r="AE523" s="26">
        <v>1290089</v>
      </c>
      <c r="AF523" s="25">
        <v>2019</v>
      </c>
      <c r="AG523" s="26">
        <v>1216442</v>
      </c>
      <c r="AH523" s="26">
        <v>988522.5</v>
      </c>
      <c r="AI523" s="27">
        <v>541921</v>
      </c>
      <c r="AJ523" s="27" t="s">
        <v>59</v>
      </c>
      <c r="AK523" s="27" t="s">
        <v>59</v>
      </c>
      <c r="AL523" s="27" t="s">
        <v>59</v>
      </c>
      <c r="AM523" s="27" t="s">
        <v>59</v>
      </c>
      <c r="AN523" s="27" t="s">
        <v>59</v>
      </c>
      <c r="AO523" s="27" t="s">
        <v>59</v>
      </c>
      <c r="AP523" s="25" t="s">
        <v>59</v>
      </c>
      <c r="AQ523" s="25" t="s">
        <v>59</v>
      </c>
      <c r="AR523" s="25" t="s">
        <v>59</v>
      </c>
      <c r="AS523" s="28" t="s">
        <v>59</v>
      </c>
      <c r="AT523" s="399" t="s">
        <v>59</v>
      </c>
      <c r="AU523" s="30" t="s">
        <v>59</v>
      </c>
      <c r="AV523" s="30" t="s">
        <v>59</v>
      </c>
      <c r="AW523" s="30" t="s">
        <v>59</v>
      </c>
      <c r="AX523" s="152" t="s">
        <v>59</v>
      </c>
      <c r="AY523" s="409" t="s">
        <v>59</v>
      </c>
      <c r="AZ523" s="39" t="s">
        <v>59</v>
      </c>
      <c r="BA523" s="39" t="s">
        <v>59</v>
      </c>
      <c r="BB523" s="39" t="s">
        <v>59</v>
      </c>
      <c r="BC523" s="39" t="s">
        <v>59</v>
      </c>
    </row>
    <row r="524" spans="1:55" ht="20.25" customHeight="1">
      <c r="A524" s="20">
        <v>127360</v>
      </c>
      <c r="B524" s="46" t="s">
        <v>4694</v>
      </c>
      <c r="C524" s="21" t="s">
        <v>51</v>
      </c>
      <c r="D524" s="21" t="s">
        <v>108</v>
      </c>
      <c r="E524" s="22">
        <v>44672</v>
      </c>
      <c r="F524" s="21" t="s">
        <v>53</v>
      </c>
      <c r="G524" s="22">
        <v>45467</v>
      </c>
      <c r="H524" s="22">
        <v>46197</v>
      </c>
      <c r="I524" s="22">
        <v>46197</v>
      </c>
      <c r="J524" s="21" t="s">
        <v>375</v>
      </c>
      <c r="K524" s="23" t="s">
        <v>4695</v>
      </c>
      <c r="L524" s="24" t="s">
        <v>153</v>
      </c>
      <c r="M524" s="21" t="s">
        <v>4537</v>
      </c>
      <c r="N524" s="21" t="s">
        <v>4696</v>
      </c>
      <c r="O524" s="21" t="s">
        <v>59</v>
      </c>
      <c r="P524" s="21" t="s">
        <v>4697</v>
      </c>
      <c r="Q524" s="21" t="s">
        <v>59</v>
      </c>
      <c r="R524" s="21" t="s">
        <v>166</v>
      </c>
      <c r="S524" s="21" t="s">
        <v>63</v>
      </c>
      <c r="T524" s="25">
        <v>33317</v>
      </c>
      <c r="U524" s="21" t="s">
        <v>4698</v>
      </c>
      <c r="V524" s="21" t="s">
        <v>4699</v>
      </c>
      <c r="W524" s="25" t="s">
        <v>4700</v>
      </c>
      <c r="X524" s="21" t="s">
        <v>620</v>
      </c>
      <c r="Y524" s="21" t="s">
        <v>119</v>
      </c>
      <c r="Z524" s="21" t="s">
        <v>180</v>
      </c>
      <c r="AA524" s="21" t="s">
        <v>121</v>
      </c>
      <c r="AB524" s="21" t="s">
        <v>837</v>
      </c>
      <c r="AC524" s="21" t="s">
        <v>4701</v>
      </c>
      <c r="AD524" s="25">
        <v>2021</v>
      </c>
      <c r="AE524" s="26">
        <v>1134463</v>
      </c>
      <c r="AF524" s="25">
        <v>2020</v>
      </c>
      <c r="AG524" s="26">
        <v>883915</v>
      </c>
      <c r="AH524" s="26">
        <v>1009189</v>
      </c>
      <c r="AI524" s="27">
        <v>424130</v>
      </c>
      <c r="AJ524" s="27" t="s">
        <v>59</v>
      </c>
      <c r="AK524" s="27" t="s">
        <v>59</v>
      </c>
      <c r="AL524" s="27" t="s">
        <v>59</v>
      </c>
      <c r="AM524" s="27" t="s">
        <v>59</v>
      </c>
      <c r="AN524" s="27" t="s">
        <v>59</v>
      </c>
      <c r="AO524" s="27" t="s">
        <v>59</v>
      </c>
      <c r="AP524" s="25" t="s">
        <v>59</v>
      </c>
      <c r="AQ524" s="25" t="s">
        <v>59</v>
      </c>
      <c r="AR524" s="25" t="s">
        <v>59</v>
      </c>
      <c r="AS524" s="28" t="s">
        <v>59</v>
      </c>
      <c r="AT524" s="399" t="s">
        <v>59</v>
      </c>
      <c r="AU524" s="30" t="s">
        <v>59</v>
      </c>
      <c r="AV524" s="30" t="s">
        <v>59</v>
      </c>
      <c r="AW524" s="30" t="s">
        <v>59</v>
      </c>
      <c r="AX524" s="152" t="s">
        <v>59</v>
      </c>
      <c r="AY524" s="409" t="s">
        <v>59</v>
      </c>
      <c r="AZ524" s="39" t="s">
        <v>59</v>
      </c>
      <c r="BA524" s="39" t="s">
        <v>59</v>
      </c>
      <c r="BB524" s="39" t="s">
        <v>59</v>
      </c>
      <c r="BC524" s="39" t="s">
        <v>59</v>
      </c>
    </row>
    <row r="525" spans="1:55" ht="20.25" customHeight="1">
      <c r="A525" s="20">
        <v>129035</v>
      </c>
      <c r="B525" s="46" t="s">
        <v>4702</v>
      </c>
      <c r="C525" s="21" t="s">
        <v>51</v>
      </c>
      <c r="D525" s="21" t="s">
        <v>52</v>
      </c>
      <c r="E525" s="22">
        <v>44622</v>
      </c>
      <c r="F525" s="21" t="s">
        <v>53</v>
      </c>
      <c r="G525" s="22">
        <v>45402</v>
      </c>
      <c r="H525" s="22">
        <v>46132</v>
      </c>
      <c r="I525" s="22">
        <v>46132</v>
      </c>
      <c r="J525" s="21" t="s">
        <v>54</v>
      </c>
      <c r="K525" s="23" t="s">
        <v>4703</v>
      </c>
      <c r="L525" s="24" t="s">
        <v>56</v>
      </c>
      <c r="M525" s="21" t="s">
        <v>4704</v>
      </c>
      <c r="N525" s="21" t="s">
        <v>4705</v>
      </c>
      <c r="O525" s="21" t="s">
        <v>59</v>
      </c>
      <c r="P525" s="21" t="s">
        <v>4706</v>
      </c>
      <c r="Q525" s="21" t="s">
        <v>188</v>
      </c>
      <c r="R525" s="21" t="s">
        <v>99</v>
      </c>
      <c r="S525" s="21" t="s">
        <v>63</v>
      </c>
      <c r="T525" s="25">
        <v>33309</v>
      </c>
      <c r="U525" s="21" t="s">
        <v>4707</v>
      </c>
      <c r="V525" s="21" t="s">
        <v>4708</v>
      </c>
      <c r="W525" s="25" t="s">
        <v>4709</v>
      </c>
      <c r="X525" s="21" t="s">
        <v>67</v>
      </c>
      <c r="Y525" s="21" t="s">
        <v>68</v>
      </c>
      <c r="Z525" s="21" t="s">
        <v>646</v>
      </c>
      <c r="AA525" s="21" t="s">
        <v>492</v>
      </c>
      <c r="AB525" s="21" t="s">
        <v>71</v>
      </c>
      <c r="AC525" s="21" t="s">
        <v>4710</v>
      </c>
      <c r="AD525" s="25">
        <v>2017</v>
      </c>
      <c r="AE525" s="26">
        <v>1054358</v>
      </c>
      <c r="AF525" s="25">
        <v>2018</v>
      </c>
      <c r="AG525" s="26">
        <v>1248438</v>
      </c>
      <c r="AH525" s="26">
        <v>1151398</v>
      </c>
      <c r="AI525" s="27">
        <v>541330</v>
      </c>
      <c r="AJ525" s="27" t="s">
        <v>59</v>
      </c>
      <c r="AK525" s="27" t="s">
        <v>59</v>
      </c>
      <c r="AL525" s="27" t="s">
        <v>59</v>
      </c>
      <c r="AM525" s="27" t="s">
        <v>59</v>
      </c>
      <c r="AN525" s="27" t="s">
        <v>59</v>
      </c>
      <c r="AO525" s="27" t="s">
        <v>59</v>
      </c>
      <c r="AP525" s="25" t="s">
        <v>59</v>
      </c>
      <c r="AQ525" s="25" t="s">
        <v>59</v>
      </c>
      <c r="AR525" s="25" t="s">
        <v>59</v>
      </c>
      <c r="AS525" s="28" t="s">
        <v>59</v>
      </c>
      <c r="AT525" s="399" t="s">
        <v>59</v>
      </c>
      <c r="AU525" s="30" t="s">
        <v>59</v>
      </c>
      <c r="AV525" s="30" t="s">
        <v>59</v>
      </c>
      <c r="AW525" s="30" t="s">
        <v>59</v>
      </c>
      <c r="AX525" s="152" t="s">
        <v>59</v>
      </c>
      <c r="AY525" s="409" t="s">
        <v>59</v>
      </c>
      <c r="AZ525" s="39" t="s">
        <v>59</v>
      </c>
      <c r="BA525" s="39" t="s">
        <v>59</v>
      </c>
      <c r="BB525" s="39" t="s">
        <v>59</v>
      </c>
      <c r="BC525" s="39" t="s">
        <v>59</v>
      </c>
    </row>
    <row r="526" spans="1:55" ht="20.25" customHeight="1">
      <c r="A526" s="20">
        <v>139597</v>
      </c>
      <c r="B526" s="46" t="s">
        <v>4711</v>
      </c>
      <c r="C526" s="21" t="s">
        <v>91</v>
      </c>
      <c r="D526" s="21" t="s">
        <v>140</v>
      </c>
      <c r="E526" s="22">
        <v>44119</v>
      </c>
      <c r="F526" s="21" t="s">
        <v>53</v>
      </c>
      <c r="G526" s="22">
        <v>45169</v>
      </c>
      <c r="H526" s="22">
        <v>45899</v>
      </c>
      <c r="I526" s="22">
        <v>45899</v>
      </c>
      <c r="J526" s="21" t="s">
        <v>174</v>
      </c>
      <c r="K526" s="23" t="s">
        <v>4712</v>
      </c>
      <c r="L526" s="24" t="s">
        <v>56</v>
      </c>
      <c r="M526" s="21" t="s">
        <v>4713</v>
      </c>
      <c r="N526" s="21" t="s">
        <v>4714</v>
      </c>
      <c r="O526" s="21" t="s">
        <v>59</v>
      </c>
      <c r="P526" s="21" t="s">
        <v>4715</v>
      </c>
      <c r="Q526" s="21" t="s">
        <v>4716</v>
      </c>
      <c r="R526" s="21" t="s">
        <v>3026</v>
      </c>
      <c r="S526" s="21" t="s">
        <v>63</v>
      </c>
      <c r="T526" s="25">
        <v>33068</v>
      </c>
      <c r="U526" s="21" t="s">
        <v>4717</v>
      </c>
      <c r="V526" s="21" t="s">
        <v>59</v>
      </c>
      <c r="W526" s="25" t="s">
        <v>4718</v>
      </c>
      <c r="X526" s="21" t="s">
        <v>225</v>
      </c>
      <c r="Y526" s="21" t="s">
        <v>68</v>
      </c>
      <c r="Z526" s="21" t="s">
        <v>2100</v>
      </c>
      <c r="AA526" s="21" t="s">
        <v>492</v>
      </c>
      <c r="AB526" s="21" t="s">
        <v>105</v>
      </c>
      <c r="AC526" s="21" t="s">
        <v>4719</v>
      </c>
      <c r="AD526" s="25">
        <v>2017</v>
      </c>
      <c r="AE526" s="26">
        <v>133016</v>
      </c>
      <c r="AF526" s="25">
        <v>2018</v>
      </c>
      <c r="AG526" s="26">
        <v>644070</v>
      </c>
      <c r="AH526" s="26">
        <v>388543</v>
      </c>
      <c r="AI526" s="27">
        <v>532289</v>
      </c>
      <c r="AJ526" s="27">
        <v>562991</v>
      </c>
      <c r="AK526" s="27">
        <v>532490</v>
      </c>
      <c r="AL526" s="27" t="s">
        <v>59</v>
      </c>
      <c r="AM526" s="27" t="s">
        <v>59</v>
      </c>
      <c r="AN526" s="27" t="s">
        <v>59</v>
      </c>
      <c r="AO526" s="27" t="s">
        <v>59</v>
      </c>
      <c r="AP526" s="25" t="s">
        <v>59</v>
      </c>
      <c r="AQ526" s="25" t="s">
        <v>59</v>
      </c>
      <c r="AR526" s="25" t="s">
        <v>59</v>
      </c>
      <c r="AS526" s="28" t="s">
        <v>59</v>
      </c>
      <c r="AT526" s="399" t="s">
        <v>59</v>
      </c>
      <c r="AU526" s="30" t="s">
        <v>59</v>
      </c>
      <c r="AV526" s="30" t="s">
        <v>59</v>
      </c>
      <c r="AW526" s="30" t="s">
        <v>59</v>
      </c>
      <c r="AX526" s="152" t="s">
        <v>59</v>
      </c>
      <c r="AY526" s="409" t="s">
        <v>59</v>
      </c>
      <c r="AZ526" s="39" t="s">
        <v>59</v>
      </c>
      <c r="BA526" s="39" t="s">
        <v>59</v>
      </c>
      <c r="BB526" s="39" t="s">
        <v>59</v>
      </c>
      <c r="BC526" s="39" t="s">
        <v>59</v>
      </c>
    </row>
    <row r="527" spans="1:55" ht="20.25" customHeight="1">
      <c r="A527" s="42">
        <v>103083</v>
      </c>
      <c r="B527" s="46" t="s">
        <v>4720</v>
      </c>
      <c r="C527" s="21" t="s">
        <v>124</v>
      </c>
      <c r="D527" s="21" t="s">
        <v>74</v>
      </c>
      <c r="E527" s="22">
        <v>45552</v>
      </c>
      <c r="F527" s="21" t="s">
        <v>53</v>
      </c>
      <c r="G527" s="22">
        <v>46646</v>
      </c>
      <c r="H527" s="22">
        <v>46646</v>
      </c>
      <c r="I527" s="22">
        <v>46646</v>
      </c>
      <c r="J527" s="21" t="s">
        <v>109</v>
      </c>
      <c r="K527" s="23" t="s">
        <v>4721</v>
      </c>
      <c r="L527" s="108" t="s">
        <v>56</v>
      </c>
      <c r="M527" s="21" t="s">
        <v>4722</v>
      </c>
      <c r="N527" s="21" t="s">
        <v>1636</v>
      </c>
      <c r="O527" s="21" t="s">
        <v>59</v>
      </c>
      <c r="P527" s="21" t="s">
        <v>4723</v>
      </c>
      <c r="Q527" s="21" t="s">
        <v>59</v>
      </c>
      <c r="R527" s="21" t="s">
        <v>635</v>
      </c>
      <c r="S527" s="21" t="s">
        <v>63</v>
      </c>
      <c r="T527" s="25">
        <v>33020</v>
      </c>
      <c r="U527" s="21" t="s">
        <v>4724</v>
      </c>
      <c r="V527" s="21" t="s">
        <v>4725</v>
      </c>
      <c r="W527" s="25" t="s">
        <v>4726</v>
      </c>
      <c r="X527" s="21" t="s">
        <v>67</v>
      </c>
      <c r="Y527" s="21" t="s">
        <v>68</v>
      </c>
      <c r="Z527" s="21" t="s">
        <v>135</v>
      </c>
      <c r="AA527" s="21" t="s">
        <v>136</v>
      </c>
      <c r="AB527" s="21" t="s">
        <v>71</v>
      </c>
      <c r="AC527" s="21" t="s">
        <v>4727</v>
      </c>
      <c r="AD527" s="25">
        <v>2022</v>
      </c>
      <c r="AE527" s="26">
        <v>2494392</v>
      </c>
      <c r="AF527" s="25">
        <v>2021</v>
      </c>
      <c r="AG527" s="26">
        <v>2122191</v>
      </c>
      <c r="AH527" s="26">
        <v>2308291.5</v>
      </c>
      <c r="AI527" s="27">
        <v>541211</v>
      </c>
      <c r="AJ527" s="27">
        <v>541611</v>
      </c>
      <c r="AK527" s="27">
        <v>561110</v>
      </c>
      <c r="AL527" s="27">
        <v>541512</v>
      </c>
      <c r="AM527" s="27" t="s">
        <v>59</v>
      </c>
      <c r="AN527" s="27" t="s">
        <v>59</v>
      </c>
      <c r="AO527" s="27" t="s">
        <v>59</v>
      </c>
      <c r="AP527" s="25" t="s">
        <v>59</v>
      </c>
      <c r="AQ527" s="25" t="s">
        <v>59</v>
      </c>
      <c r="AR527" s="25" t="s">
        <v>59</v>
      </c>
      <c r="AS527" s="28" t="s">
        <v>59</v>
      </c>
      <c r="AT527" s="399" t="s">
        <v>59</v>
      </c>
      <c r="AU527" s="30" t="s">
        <v>59</v>
      </c>
      <c r="AV527" s="30" t="s">
        <v>59</v>
      </c>
      <c r="AW527" s="30" t="s">
        <v>59</v>
      </c>
      <c r="AX527" s="152" t="s">
        <v>59</v>
      </c>
      <c r="AY527" s="409" t="s">
        <v>59</v>
      </c>
      <c r="AZ527" s="39" t="s">
        <v>59</v>
      </c>
      <c r="BA527" s="39" t="s">
        <v>59</v>
      </c>
      <c r="BB527" s="39" t="s">
        <v>59</v>
      </c>
      <c r="BC527" s="39" t="s">
        <v>59</v>
      </c>
    </row>
    <row r="528" spans="1:55" ht="20.25" customHeight="1">
      <c r="A528" s="20">
        <v>112277</v>
      </c>
      <c r="B528" s="46" t="s">
        <v>4728</v>
      </c>
      <c r="C528" s="21" t="s">
        <v>51</v>
      </c>
      <c r="D528" s="21" t="s">
        <v>183</v>
      </c>
      <c r="E528" s="22">
        <v>44475</v>
      </c>
      <c r="F528" s="21" t="s">
        <v>53</v>
      </c>
      <c r="G528" s="22">
        <v>45204</v>
      </c>
      <c r="H528" s="22">
        <v>45934</v>
      </c>
      <c r="I528" s="22">
        <v>45934</v>
      </c>
      <c r="J528" s="21" t="s">
        <v>109</v>
      </c>
      <c r="K528" s="23" t="s">
        <v>2414</v>
      </c>
      <c r="L528" s="24" t="s">
        <v>153</v>
      </c>
      <c r="M528" s="21" t="s">
        <v>4729</v>
      </c>
      <c r="N528" s="21" t="s">
        <v>4730</v>
      </c>
      <c r="O528" s="21" t="s">
        <v>59</v>
      </c>
      <c r="P528" s="21" t="s">
        <v>4731</v>
      </c>
      <c r="Q528" s="21" t="s">
        <v>59</v>
      </c>
      <c r="R528" s="21" t="s">
        <v>4732</v>
      </c>
      <c r="S528" s="21" t="s">
        <v>63</v>
      </c>
      <c r="T528" s="25">
        <v>33330</v>
      </c>
      <c r="U528" s="21" t="s">
        <v>4733</v>
      </c>
      <c r="V528" s="21" t="s">
        <v>59</v>
      </c>
      <c r="W528" s="25" t="s">
        <v>4734</v>
      </c>
      <c r="X528" s="21" t="s">
        <v>620</v>
      </c>
      <c r="Y528" s="21" t="s">
        <v>119</v>
      </c>
      <c r="Z528" s="21" t="s">
        <v>180</v>
      </c>
      <c r="AA528" s="21" t="s">
        <v>121</v>
      </c>
      <c r="AB528" s="21" t="s">
        <v>71</v>
      </c>
      <c r="AC528" s="21" t="s">
        <v>4735</v>
      </c>
      <c r="AD528" s="25">
        <v>2019</v>
      </c>
      <c r="AE528" s="26">
        <v>69527</v>
      </c>
      <c r="AF528" s="25">
        <v>2020</v>
      </c>
      <c r="AG528" s="26">
        <v>75283</v>
      </c>
      <c r="AH528" s="26">
        <v>72405</v>
      </c>
      <c r="AI528" s="27">
        <v>621340</v>
      </c>
      <c r="AJ528" s="27" t="s">
        <v>59</v>
      </c>
      <c r="AK528" s="27" t="s">
        <v>59</v>
      </c>
      <c r="AL528" s="27" t="s">
        <v>59</v>
      </c>
      <c r="AM528" s="27" t="s">
        <v>59</v>
      </c>
      <c r="AN528" s="27" t="s">
        <v>59</v>
      </c>
      <c r="AO528" s="27" t="s">
        <v>59</v>
      </c>
      <c r="AP528" s="25" t="s">
        <v>59</v>
      </c>
      <c r="AQ528" s="25" t="s">
        <v>59</v>
      </c>
      <c r="AR528" s="25" t="s">
        <v>59</v>
      </c>
      <c r="AS528" s="28" t="s">
        <v>59</v>
      </c>
      <c r="AT528" s="399" t="s">
        <v>59</v>
      </c>
      <c r="AU528" s="30" t="s">
        <v>59</v>
      </c>
      <c r="AV528" s="30" t="s">
        <v>59</v>
      </c>
      <c r="AW528" s="30" t="s">
        <v>59</v>
      </c>
      <c r="AX528" s="152" t="s">
        <v>59</v>
      </c>
      <c r="AY528" s="409" t="s">
        <v>59</v>
      </c>
      <c r="AZ528" s="39" t="s">
        <v>59</v>
      </c>
      <c r="BA528" s="39" t="s">
        <v>59</v>
      </c>
      <c r="BB528" s="39" t="s">
        <v>59</v>
      </c>
      <c r="BC528" s="39" t="s">
        <v>59</v>
      </c>
    </row>
    <row r="529" spans="1:55" ht="20.25" customHeight="1">
      <c r="A529" s="20">
        <v>135471</v>
      </c>
      <c r="B529" s="46" t="s">
        <v>4736</v>
      </c>
      <c r="C529" s="21" t="s">
        <v>51</v>
      </c>
      <c r="D529" s="21" t="s">
        <v>183</v>
      </c>
      <c r="E529" s="22">
        <v>44952</v>
      </c>
      <c r="F529" s="21" t="s">
        <v>53</v>
      </c>
      <c r="G529" s="22">
        <v>45682</v>
      </c>
      <c r="H529" s="22">
        <v>45682</v>
      </c>
      <c r="I529" s="22">
        <v>45682</v>
      </c>
      <c r="J529" s="21" t="s">
        <v>75</v>
      </c>
      <c r="K529" s="23" t="s">
        <v>152</v>
      </c>
      <c r="L529" s="24" t="s">
        <v>56</v>
      </c>
      <c r="M529" s="21" t="s">
        <v>4737</v>
      </c>
      <c r="N529" s="21" t="s">
        <v>4738</v>
      </c>
      <c r="O529" s="21" t="s">
        <v>59</v>
      </c>
      <c r="P529" s="21" t="s">
        <v>4739</v>
      </c>
      <c r="Q529" s="21" t="s">
        <v>59</v>
      </c>
      <c r="R529" s="21" t="s">
        <v>166</v>
      </c>
      <c r="S529" s="21" t="s">
        <v>63</v>
      </c>
      <c r="T529" s="25">
        <v>33325</v>
      </c>
      <c r="U529" s="21" t="s">
        <v>4740</v>
      </c>
      <c r="V529" s="21" t="s">
        <v>59</v>
      </c>
      <c r="W529" s="25" t="s">
        <v>4741</v>
      </c>
      <c r="X529" s="21" t="s">
        <v>67</v>
      </c>
      <c r="Y529" s="21" t="s">
        <v>68</v>
      </c>
      <c r="Z529" s="21" t="s">
        <v>135</v>
      </c>
      <c r="AA529" s="21" t="s">
        <v>136</v>
      </c>
      <c r="AB529" s="21" t="s">
        <v>71</v>
      </c>
      <c r="AC529" s="21" t="s">
        <v>4742</v>
      </c>
      <c r="AD529" s="25">
        <v>2021</v>
      </c>
      <c r="AE529" s="26">
        <v>553322</v>
      </c>
      <c r="AF529" s="25">
        <v>2020</v>
      </c>
      <c r="AG529" s="26">
        <v>461169</v>
      </c>
      <c r="AH529" s="26">
        <v>507245.5</v>
      </c>
      <c r="AI529" s="27">
        <v>236210</v>
      </c>
      <c r="AJ529" s="27">
        <v>236220</v>
      </c>
      <c r="AK529" s="27">
        <v>238110</v>
      </c>
      <c r="AL529" s="27">
        <v>238140</v>
      </c>
      <c r="AM529" s="27">
        <v>236115</v>
      </c>
      <c r="AN529" s="27">
        <v>236118</v>
      </c>
      <c r="AO529" s="27" t="s">
        <v>59</v>
      </c>
      <c r="AP529" s="25" t="s">
        <v>59</v>
      </c>
      <c r="AQ529" s="25" t="s">
        <v>59</v>
      </c>
      <c r="AR529" s="25" t="s">
        <v>59</v>
      </c>
      <c r="AS529" s="28" t="s">
        <v>59</v>
      </c>
      <c r="AT529" s="399" t="s">
        <v>59</v>
      </c>
      <c r="AU529" s="30" t="s">
        <v>59</v>
      </c>
      <c r="AV529" s="30" t="s">
        <v>59</v>
      </c>
      <c r="AW529" s="30" t="s">
        <v>59</v>
      </c>
      <c r="AX529" s="152" t="s">
        <v>59</v>
      </c>
      <c r="AY529" s="409" t="s">
        <v>59</v>
      </c>
      <c r="AZ529" s="39" t="s">
        <v>59</v>
      </c>
      <c r="BA529" s="39" t="s">
        <v>59</v>
      </c>
      <c r="BB529" s="39" t="s">
        <v>59</v>
      </c>
      <c r="BC529" s="39" t="s">
        <v>59</v>
      </c>
    </row>
    <row r="530" spans="1:55" ht="20.25" customHeight="1">
      <c r="A530" s="20">
        <v>145117</v>
      </c>
      <c r="B530" s="46" t="s">
        <v>4743</v>
      </c>
      <c r="C530" s="21" t="s">
        <v>124</v>
      </c>
      <c r="D530" s="21" t="s">
        <v>183</v>
      </c>
      <c r="E530" s="22">
        <v>45127</v>
      </c>
      <c r="F530" s="21" t="s">
        <v>53</v>
      </c>
      <c r="G530" s="22">
        <v>45857</v>
      </c>
      <c r="H530" s="22">
        <v>45857</v>
      </c>
      <c r="I530" s="22">
        <v>45857</v>
      </c>
      <c r="J530" s="21" t="s">
        <v>174</v>
      </c>
      <c r="K530" s="23" t="s">
        <v>4744</v>
      </c>
      <c r="L530" s="24" t="s">
        <v>338</v>
      </c>
      <c r="M530" s="21" t="s">
        <v>1902</v>
      </c>
      <c r="N530" s="21" t="s">
        <v>2079</v>
      </c>
      <c r="O530" s="21" t="s">
        <v>59</v>
      </c>
      <c r="P530" s="21" t="s">
        <v>4745</v>
      </c>
      <c r="Q530" s="21" t="s">
        <v>59</v>
      </c>
      <c r="R530" s="21" t="s">
        <v>62</v>
      </c>
      <c r="S530" s="21" t="s">
        <v>63</v>
      </c>
      <c r="T530" s="25">
        <v>33175</v>
      </c>
      <c r="U530" s="21" t="s">
        <v>4746</v>
      </c>
      <c r="V530" s="21" t="s">
        <v>4747</v>
      </c>
      <c r="W530" s="25" t="s">
        <v>4748</v>
      </c>
      <c r="X530" s="21" t="s">
        <v>147</v>
      </c>
      <c r="Y530" s="21" t="s">
        <v>148</v>
      </c>
      <c r="Z530" s="21" t="s">
        <v>86</v>
      </c>
      <c r="AA530" s="21" t="s">
        <v>70</v>
      </c>
      <c r="AB530" s="21" t="s">
        <v>71</v>
      </c>
      <c r="AC530" s="21" t="s">
        <v>4749</v>
      </c>
      <c r="AD530" s="25">
        <v>2021</v>
      </c>
      <c r="AE530" s="26">
        <v>523445</v>
      </c>
      <c r="AF530" s="25">
        <v>2020</v>
      </c>
      <c r="AG530" s="26">
        <v>389980</v>
      </c>
      <c r="AH530" s="26">
        <v>456712.5</v>
      </c>
      <c r="AI530" s="27">
        <v>485410</v>
      </c>
      <c r="AJ530" s="27">
        <v>485991</v>
      </c>
      <c r="AK530" s="27">
        <v>485210</v>
      </c>
      <c r="AL530" s="27">
        <v>485999</v>
      </c>
      <c r="AM530" s="27" t="s">
        <v>59</v>
      </c>
      <c r="AN530" s="27" t="s">
        <v>59</v>
      </c>
      <c r="AO530" s="27" t="s">
        <v>59</v>
      </c>
      <c r="AP530" s="25" t="s">
        <v>59</v>
      </c>
      <c r="AQ530" s="25" t="s">
        <v>59</v>
      </c>
      <c r="AR530" s="25" t="s">
        <v>59</v>
      </c>
      <c r="AS530" s="28" t="s">
        <v>59</v>
      </c>
      <c r="AT530" s="399" t="s">
        <v>59</v>
      </c>
      <c r="AU530" s="30" t="s">
        <v>59</v>
      </c>
      <c r="AV530" s="30" t="s">
        <v>59</v>
      </c>
      <c r="AW530" s="30" t="s">
        <v>59</v>
      </c>
      <c r="AX530" s="152" t="s">
        <v>59</v>
      </c>
      <c r="AY530" s="409" t="s">
        <v>59</v>
      </c>
      <c r="AZ530" s="39" t="s">
        <v>59</v>
      </c>
      <c r="BA530" s="39" t="s">
        <v>59</v>
      </c>
      <c r="BB530" s="39" t="s">
        <v>59</v>
      </c>
      <c r="BC530" s="39" t="s">
        <v>59</v>
      </c>
    </row>
    <row r="531" spans="1:55" ht="20.25" customHeight="1">
      <c r="A531" s="20">
        <v>141516</v>
      </c>
      <c r="B531" s="46" t="s">
        <v>4750</v>
      </c>
      <c r="C531" s="21" t="s">
        <v>91</v>
      </c>
      <c r="D531" s="21" t="s">
        <v>52</v>
      </c>
      <c r="E531" s="22">
        <v>44498</v>
      </c>
      <c r="F531" s="21" t="s">
        <v>53</v>
      </c>
      <c r="G531" s="22">
        <v>45227</v>
      </c>
      <c r="H531" s="22">
        <v>45957</v>
      </c>
      <c r="I531" s="22">
        <v>45957</v>
      </c>
      <c r="J531" s="21" t="s">
        <v>174</v>
      </c>
      <c r="K531" s="23" t="s">
        <v>4751</v>
      </c>
      <c r="L531" s="24" t="s">
        <v>94</v>
      </c>
      <c r="M531" s="21" t="s">
        <v>4752</v>
      </c>
      <c r="N531" s="21" t="s">
        <v>4753</v>
      </c>
      <c r="O531" s="21" t="s">
        <v>4754</v>
      </c>
      <c r="P531" s="21" t="s">
        <v>4755</v>
      </c>
      <c r="Q531" s="21" t="s">
        <v>59</v>
      </c>
      <c r="R531" s="21" t="s">
        <v>469</v>
      </c>
      <c r="S531" s="21" t="s">
        <v>63</v>
      </c>
      <c r="T531" s="25">
        <v>33431</v>
      </c>
      <c r="U531" s="21" t="s">
        <v>4756</v>
      </c>
      <c r="V531" s="21" t="s">
        <v>4757</v>
      </c>
      <c r="W531" s="25" t="s">
        <v>4758</v>
      </c>
      <c r="X531" s="21" t="s">
        <v>225</v>
      </c>
      <c r="Y531" s="21" t="s">
        <v>68</v>
      </c>
      <c r="Z531" s="21" t="s">
        <v>86</v>
      </c>
      <c r="AA531" s="21" t="s">
        <v>70</v>
      </c>
      <c r="AB531" s="21" t="s">
        <v>105</v>
      </c>
      <c r="AC531" s="21" t="s">
        <v>4759</v>
      </c>
      <c r="AD531" s="25">
        <v>2019</v>
      </c>
      <c r="AE531" s="26">
        <v>29039</v>
      </c>
      <c r="AF531" s="25">
        <v>2020</v>
      </c>
      <c r="AG531" s="26">
        <v>12086</v>
      </c>
      <c r="AH531" s="26">
        <v>20562.5</v>
      </c>
      <c r="AI531" s="27">
        <v>541611</v>
      </c>
      <c r="AJ531" s="27">
        <v>541613</v>
      </c>
      <c r="AK531" s="27">
        <v>541512</v>
      </c>
      <c r="AL531" s="27">
        <v>541810</v>
      </c>
      <c r="AM531" s="27">
        <v>541511</v>
      </c>
      <c r="AN531" s="27">
        <v>519130</v>
      </c>
      <c r="AO531" s="27" t="s">
        <v>59</v>
      </c>
      <c r="AP531" s="25" t="s">
        <v>59</v>
      </c>
      <c r="AQ531" s="25" t="s">
        <v>59</v>
      </c>
      <c r="AR531" s="25" t="s">
        <v>59</v>
      </c>
      <c r="AS531" s="28" t="s">
        <v>59</v>
      </c>
      <c r="AT531" s="399" t="s">
        <v>59</v>
      </c>
      <c r="AU531" s="30" t="s">
        <v>59</v>
      </c>
      <c r="AV531" s="30" t="s">
        <v>59</v>
      </c>
      <c r="AW531" s="30" t="s">
        <v>59</v>
      </c>
      <c r="AX531" s="152" t="s">
        <v>59</v>
      </c>
      <c r="AY531" s="409" t="s">
        <v>59</v>
      </c>
      <c r="AZ531" s="39" t="s">
        <v>59</v>
      </c>
      <c r="BA531" s="39" t="s">
        <v>59</v>
      </c>
      <c r="BB531" s="39" t="s">
        <v>59</v>
      </c>
      <c r="BC531" s="39" t="s">
        <v>59</v>
      </c>
    </row>
    <row r="532" spans="1:55" ht="20.25" customHeight="1">
      <c r="A532" s="20">
        <v>141541</v>
      </c>
      <c r="B532" s="46" t="s">
        <v>4760</v>
      </c>
      <c r="C532" s="21" t="s">
        <v>124</v>
      </c>
      <c r="D532" s="21" t="s">
        <v>183</v>
      </c>
      <c r="E532" s="22">
        <v>44442</v>
      </c>
      <c r="F532" s="21" t="s">
        <v>53</v>
      </c>
      <c r="G532" s="22">
        <v>45171</v>
      </c>
      <c r="H532" s="22">
        <v>45353</v>
      </c>
      <c r="I532" s="22">
        <v>46083</v>
      </c>
      <c r="J532" s="21" t="s">
        <v>75</v>
      </c>
      <c r="K532" s="23" t="s">
        <v>4761</v>
      </c>
      <c r="L532" s="24" t="s">
        <v>56</v>
      </c>
      <c r="M532" s="21" t="s">
        <v>2711</v>
      </c>
      <c r="N532" s="21" t="s">
        <v>4762</v>
      </c>
      <c r="O532" s="21" t="s">
        <v>59</v>
      </c>
      <c r="P532" s="21" t="s">
        <v>4763</v>
      </c>
      <c r="Q532" s="21" t="s">
        <v>59</v>
      </c>
      <c r="R532" s="21" t="s">
        <v>115</v>
      </c>
      <c r="S532" s="21" t="s">
        <v>63</v>
      </c>
      <c r="T532" s="25">
        <v>33027</v>
      </c>
      <c r="U532" s="21" t="s">
        <v>4764</v>
      </c>
      <c r="V532" s="21" t="s">
        <v>59</v>
      </c>
      <c r="W532" s="25" t="s">
        <v>4765</v>
      </c>
      <c r="X532" s="21" t="s">
        <v>1008</v>
      </c>
      <c r="Y532" s="21" t="s">
        <v>1009</v>
      </c>
      <c r="Z532" s="21" t="s">
        <v>247</v>
      </c>
      <c r="AA532" s="21" t="s">
        <v>248</v>
      </c>
      <c r="AB532" s="21" t="s">
        <v>1010</v>
      </c>
      <c r="AC532" s="21" t="s">
        <v>4766</v>
      </c>
      <c r="AD532" s="25">
        <v>2019</v>
      </c>
      <c r="AE532" s="26">
        <v>43473</v>
      </c>
      <c r="AF532" s="25">
        <v>2020</v>
      </c>
      <c r="AG532" s="26">
        <v>54674</v>
      </c>
      <c r="AH532" s="26">
        <v>49073.5</v>
      </c>
      <c r="AI532" s="27">
        <v>238210</v>
      </c>
      <c r="AJ532" s="27" t="s">
        <v>59</v>
      </c>
      <c r="AK532" s="27" t="s">
        <v>59</v>
      </c>
      <c r="AL532" s="27" t="s">
        <v>59</v>
      </c>
      <c r="AM532" s="27" t="s">
        <v>59</v>
      </c>
      <c r="AN532" s="27" t="s">
        <v>59</v>
      </c>
      <c r="AO532" s="27" t="s">
        <v>59</v>
      </c>
      <c r="AP532" s="25" t="s">
        <v>59</v>
      </c>
      <c r="AQ532" s="25" t="s">
        <v>59</v>
      </c>
      <c r="AR532" s="25" t="s">
        <v>59</v>
      </c>
      <c r="AS532" s="28" t="s">
        <v>59</v>
      </c>
      <c r="AT532" s="399" t="s">
        <v>59</v>
      </c>
      <c r="AU532" s="30" t="s">
        <v>59</v>
      </c>
      <c r="AV532" s="30" t="s">
        <v>59</v>
      </c>
      <c r="AW532" s="30" t="s">
        <v>59</v>
      </c>
      <c r="AX532" s="152" t="s">
        <v>59</v>
      </c>
      <c r="AY532" s="409" t="s">
        <v>59</v>
      </c>
      <c r="AZ532" s="39" t="s">
        <v>59</v>
      </c>
      <c r="BA532" s="39" t="s">
        <v>59</v>
      </c>
      <c r="BB532" s="39" t="s">
        <v>59</v>
      </c>
      <c r="BC532" s="39" t="s">
        <v>59</v>
      </c>
    </row>
    <row r="533" spans="1:55" ht="20.25" customHeight="1">
      <c r="A533" s="20">
        <v>143659</v>
      </c>
      <c r="B533" s="46" t="s">
        <v>4767</v>
      </c>
      <c r="C533" s="21" t="s">
        <v>91</v>
      </c>
      <c r="D533" s="21" t="s">
        <v>183</v>
      </c>
      <c r="E533" s="22">
        <v>44838</v>
      </c>
      <c r="F533" s="21" t="s">
        <v>53</v>
      </c>
      <c r="G533" s="22">
        <v>45568</v>
      </c>
      <c r="H533" s="22">
        <v>46298</v>
      </c>
      <c r="I533" s="22">
        <v>46298</v>
      </c>
      <c r="J533" s="21" t="s">
        <v>375</v>
      </c>
      <c r="K533" s="35" t="s">
        <v>4768</v>
      </c>
      <c r="L533" s="24" t="s">
        <v>94</v>
      </c>
      <c r="M533" s="21" t="s">
        <v>4769</v>
      </c>
      <c r="N533" s="21" t="s">
        <v>4770</v>
      </c>
      <c r="O533" s="21" t="s">
        <v>207</v>
      </c>
      <c r="P533" s="21" t="s">
        <v>4771</v>
      </c>
      <c r="Q533" s="21" t="s">
        <v>4772</v>
      </c>
      <c r="R533" s="21" t="s">
        <v>242</v>
      </c>
      <c r="S533" s="21" t="s">
        <v>63</v>
      </c>
      <c r="T533" s="25">
        <v>33317</v>
      </c>
      <c r="U533" s="21" t="s">
        <v>4773</v>
      </c>
      <c r="V533" s="21" t="s">
        <v>59</v>
      </c>
      <c r="W533" s="37" t="s">
        <v>4774</v>
      </c>
      <c r="X533" s="21" t="s">
        <v>372</v>
      </c>
      <c r="Y533" s="21" t="s">
        <v>104</v>
      </c>
      <c r="Z533" s="21" t="s">
        <v>135</v>
      </c>
      <c r="AA533" s="21" t="s">
        <v>136</v>
      </c>
      <c r="AB533" s="21" t="s">
        <v>71</v>
      </c>
      <c r="AC533" s="21" t="s">
        <v>4775</v>
      </c>
      <c r="AD533" s="25">
        <v>2021</v>
      </c>
      <c r="AE533" s="26">
        <v>53721</v>
      </c>
      <c r="AF533" s="25">
        <v>2020</v>
      </c>
      <c r="AG533" s="26">
        <v>28498</v>
      </c>
      <c r="AH533" s="26">
        <v>41109.5</v>
      </c>
      <c r="AI533" s="27">
        <v>621340</v>
      </c>
      <c r="AJ533" s="27" t="s">
        <v>59</v>
      </c>
      <c r="AK533" s="27" t="s">
        <v>59</v>
      </c>
      <c r="AL533" s="27" t="s">
        <v>59</v>
      </c>
      <c r="AM533" s="27" t="s">
        <v>59</v>
      </c>
      <c r="AN533" s="27" t="s">
        <v>59</v>
      </c>
      <c r="AO533" s="27" t="s">
        <v>59</v>
      </c>
      <c r="AP533" s="25" t="s">
        <v>59</v>
      </c>
      <c r="AQ533" s="25" t="s">
        <v>59</v>
      </c>
      <c r="AR533" s="25" t="s">
        <v>59</v>
      </c>
      <c r="AS533" s="28" t="s">
        <v>59</v>
      </c>
      <c r="AT533" s="399" t="s">
        <v>59</v>
      </c>
      <c r="AU533" s="30" t="s">
        <v>59</v>
      </c>
      <c r="AV533" s="30" t="s">
        <v>59</v>
      </c>
      <c r="AW533" s="30" t="s">
        <v>59</v>
      </c>
      <c r="AX533" s="152" t="s">
        <v>59</v>
      </c>
      <c r="AY533" s="409" t="s">
        <v>59</v>
      </c>
      <c r="AZ533" s="39" t="s">
        <v>59</v>
      </c>
      <c r="BA533" s="39" t="s">
        <v>59</v>
      </c>
      <c r="BB533" s="39" t="s">
        <v>59</v>
      </c>
      <c r="BC533" s="39" t="s">
        <v>59</v>
      </c>
    </row>
    <row r="534" spans="1:55" ht="20.25" customHeight="1">
      <c r="A534" s="20">
        <v>142858</v>
      </c>
      <c r="B534" s="46" t="s">
        <v>4776</v>
      </c>
      <c r="C534" s="21" t="s">
        <v>91</v>
      </c>
      <c r="D534" s="21" t="s">
        <v>183</v>
      </c>
      <c r="E534" s="22">
        <v>45098</v>
      </c>
      <c r="F534" s="21" t="s">
        <v>53</v>
      </c>
      <c r="G534" s="22">
        <v>45828</v>
      </c>
      <c r="H534" s="22">
        <v>45828</v>
      </c>
      <c r="I534" s="22">
        <v>45828</v>
      </c>
      <c r="J534" s="21" t="s">
        <v>109</v>
      </c>
      <c r="K534" s="23" t="s">
        <v>4777</v>
      </c>
      <c r="L534" s="24" t="s">
        <v>94</v>
      </c>
      <c r="M534" s="21" t="s">
        <v>4778</v>
      </c>
      <c r="N534" s="21" t="s">
        <v>4779</v>
      </c>
      <c r="O534" s="21" t="s">
        <v>59</v>
      </c>
      <c r="P534" s="21" t="s">
        <v>4780</v>
      </c>
      <c r="Q534" s="21" t="s">
        <v>59</v>
      </c>
      <c r="R534" s="21" t="s">
        <v>398</v>
      </c>
      <c r="S534" s="21" t="s">
        <v>63</v>
      </c>
      <c r="T534" s="25">
        <v>33071</v>
      </c>
      <c r="U534" s="21" t="s">
        <v>4781</v>
      </c>
      <c r="V534" s="33" t="s">
        <v>4782</v>
      </c>
      <c r="W534" s="37" t="s">
        <v>4783</v>
      </c>
      <c r="X534" s="21" t="s">
        <v>283</v>
      </c>
      <c r="Y534" s="21" t="s">
        <v>104</v>
      </c>
      <c r="Z534" s="21" t="s">
        <v>135</v>
      </c>
      <c r="AA534" s="21" t="s">
        <v>136</v>
      </c>
      <c r="AB534" s="21" t="s">
        <v>71</v>
      </c>
      <c r="AC534" s="21" t="s">
        <v>4784</v>
      </c>
      <c r="AD534" s="25">
        <v>2022</v>
      </c>
      <c r="AE534" s="26">
        <v>687</v>
      </c>
      <c r="AF534" s="25" t="s">
        <v>59</v>
      </c>
      <c r="AG534" s="25" t="s">
        <v>59</v>
      </c>
      <c r="AH534" s="26">
        <v>343.5</v>
      </c>
      <c r="AI534" s="27">
        <v>456120</v>
      </c>
      <c r="AJ534" s="27">
        <v>456199</v>
      </c>
      <c r="AK534" s="27" t="s">
        <v>59</v>
      </c>
      <c r="AL534" s="27" t="s">
        <v>59</v>
      </c>
      <c r="AM534" s="27" t="s">
        <v>59</v>
      </c>
      <c r="AN534" s="27" t="s">
        <v>59</v>
      </c>
      <c r="AO534" s="27" t="s">
        <v>59</v>
      </c>
      <c r="AP534" s="25" t="s">
        <v>59</v>
      </c>
      <c r="AQ534" s="25" t="s">
        <v>59</v>
      </c>
      <c r="AR534" s="25" t="s">
        <v>59</v>
      </c>
      <c r="AS534" s="28" t="s">
        <v>59</v>
      </c>
      <c r="AT534" s="399" t="s">
        <v>59</v>
      </c>
      <c r="AU534" s="30" t="s">
        <v>59</v>
      </c>
      <c r="AV534" s="30" t="s">
        <v>59</v>
      </c>
      <c r="AW534" s="30" t="s">
        <v>59</v>
      </c>
      <c r="AX534" s="152" t="s">
        <v>59</v>
      </c>
      <c r="AY534" s="409" t="s">
        <v>59</v>
      </c>
      <c r="AZ534" s="39" t="s">
        <v>59</v>
      </c>
      <c r="BA534" s="39" t="s">
        <v>59</v>
      </c>
      <c r="BB534" s="39" t="s">
        <v>59</v>
      </c>
      <c r="BC534" s="39" t="s">
        <v>59</v>
      </c>
    </row>
    <row r="535" spans="1:55" ht="20.25" customHeight="1">
      <c r="A535" s="20">
        <v>127467</v>
      </c>
      <c r="B535" s="46" t="s">
        <v>4785</v>
      </c>
      <c r="C535" s="21" t="s">
        <v>51</v>
      </c>
      <c r="D535" s="21" t="s">
        <v>52</v>
      </c>
      <c r="E535" s="22">
        <v>44775</v>
      </c>
      <c r="F535" s="21" t="s">
        <v>53</v>
      </c>
      <c r="G535" s="22">
        <v>45505</v>
      </c>
      <c r="H535" s="22">
        <v>46235</v>
      </c>
      <c r="I535" s="22">
        <v>46235</v>
      </c>
      <c r="J535" s="21" t="s">
        <v>75</v>
      </c>
      <c r="K535" s="23" t="s">
        <v>4786</v>
      </c>
      <c r="L535" s="24" t="s">
        <v>153</v>
      </c>
      <c r="M535" s="21" t="s">
        <v>4787</v>
      </c>
      <c r="N535" s="21" t="s">
        <v>4788</v>
      </c>
      <c r="O535" s="21" t="s">
        <v>59</v>
      </c>
      <c r="P535" s="21" t="s">
        <v>4789</v>
      </c>
      <c r="Q535" s="21" t="s">
        <v>59</v>
      </c>
      <c r="R535" s="21" t="s">
        <v>398</v>
      </c>
      <c r="S535" s="21" t="s">
        <v>63</v>
      </c>
      <c r="T535" s="25">
        <v>33065</v>
      </c>
      <c r="U535" s="21" t="s">
        <v>4790</v>
      </c>
      <c r="V535" s="21" t="s">
        <v>4791</v>
      </c>
      <c r="W535" s="25" t="s">
        <v>4792</v>
      </c>
      <c r="X535" s="21" t="s">
        <v>620</v>
      </c>
      <c r="Y535" s="21" t="s">
        <v>119</v>
      </c>
      <c r="Z535" s="21" t="s">
        <v>3805</v>
      </c>
      <c r="AA535" s="21" t="s">
        <v>121</v>
      </c>
      <c r="AB535" s="21" t="s">
        <v>71</v>
      </c>
      <c r="AC535" s="21" t="s">
        <v>4793</v>
      </c>
      <c r="AD535" s="25">
        <v>2017</v>
      </c>
      <c r="AE535" s="26">
        <v>1330651</v>
      </c>
      <c r="AF535" s="25">
        <v>2018</v>
      </c>
      <c r="AG535" s="26">
        <v>1452266</v>
      </c>
      <c r="AH535" s="26">
        <v>1391458.5</v>
      </c>
      <c r="AI535" s="27">
        <v>423220</v>
      </c>
      <c r="AJ535" s="27">
        <v>423990</v>
      </c>
      <c r="AK535" s="27">
        <v>424990</v>
      </c>
      <c r="AL535" s="27" t="s">
        <v>59</v>
      </c>
      <c r="AM535" s="27" t="s">
        <v>59</v>
      </c>
      <c r="AN535" s="27" t="s">
        <v>59</v>
      </c>
      <c r="AO535" s="27" t="s">
        <v>59</v>
      </c>
      <c r="AP535" s="25" t="s">
        <v>59</v>
      </c>
      <c r="AQ535" s="25" t="s">
        <v>59</v>
      </c>
      <c r="AR535" s="25" t="s">
        <v>59</v>
      </c>
      <c r="AS535" s="28" t="s">
        <v>59</v>
      </c>
      <c r="AT535" s="399" t="s">
        <v>59</v>
      </c>
      <c r="AU535" s="30" t="s">
        <v>59</v>
      </c>
      <c r="AV535" s="30" t="s">
        <v>59</v>
      </c>
      <c r="AW535" s="30" t="s">
        <v>59</v>
      </c>
      <c r="AX535" s="152" t="s">
        <v>59</v>
      </c>
      <c r="AY535" s="409" t="s">
        <v>59</v>
      </c>
      <c r="AZ535" s="39" t="s">
        <v>59</v>
      </c>
      <c r="BA535" s="39" t="s">
        <v>59</v>
      </c>
      <c r="BB535" s="39" t="s">
        <v>59</v>
      </c>
      <c r="BC535" s="39" t="s">
        <v>59</v>
      </c>
    </row>
    <row r="536" spans="1:55" ht="20.25" customHeight="1">
      <c r="A536" s="20">
        <v>146180</v>
      </c>
      <c r="B536" s="46" t="s">
        <v>4794</v>
      </c>
      <c r="C536" s="21" t="s">
        <v>91</v>
      </c>
      <c r="D536" s="21" t="s">
        <v>74</v>
      </c>
      <c r="E536" s="22">
        <v>45413</v>
      </c>
      <c r="F536" s="21" t="s">
        <v>53</v>
      </c>
      <c r="G536" s="22">
        <v>45412</v>
      </c>
      <c r="H536" s="22">
        <v>45412</v>
      </c>
      <c r="I536" s="22">
        <v>45412</v>
      </c>
      <c r="J536" s="21" t="s">
        <v>174</v>
      </c>
      <c r="K536" s="23" t="s">
        <v>4795</v>
      </c>
      <c r="L536" s="24" t="s">
        <v>94</v>
      </c>
      <c r="M536" s="21" t="s">
        <v>4796</v>
      </c>
      <c r="N536" s="21" t="s">
        <v>4797</v>
      </c>
      <c r="O536" s="21" t="s">
        <v>59</v>
      </c>
      <c r="P536" s="21" t="s">
        <v>4798</v>
      </c>
      <c r="Q536" s="21" t="s">
        <v>59</v>
      </c>
      <c r="R536" s="21" t="s">
        <v>221</v>
      </c>
      <c r="S536" s="21" t="s">
        <v>232</v>
      </c>
      <c r="T536" s="25">
        <v>33351</v>
      </c>
      <c r="U536" s="50" t="s">
        <v>4799</v>
      </c>
      <c r="V536" s="21" t="s">
        <v>59</v>
      </c>
      <c r="W536" s="25" t="s">
        <v>4800</v>
      </c>
      <c r="X536" s="21" t="s">
        <v>67</v>
      </c>
      <c r="Y536" s="21" t="s">
        <v>68</v>
      </c>
      <c r="Z536" s="21" t="s">
        <v>1555</v>
      </c>
      <c r="AA536" s="21" t="s">
        <v>492</v>
      </c>
      <c r="AB536" s="21" t="s">
        <v>71</v>
      </c>
      <c r="AC536" s="21" t="s">
        <v>4801</v>
      </c>
      <c r="AD536" s="25">
        <v>2022</v>
      </c>
      <c r="AE536" s="26">
        <v>91021</v>
      </c>
      <c r="AF536" s="25">
        <v>2021</v>
      </c>
      <c r="AG536" s="26">
        <v>34167</v>
      </c>
      <c r="AH536" s="26">
        <v>62594</v>
      </c>
      <c r="AI536" s="27">
        <v>611699</v>
      </c>
      <c r="AJ536" s="27">
        <v>611620</v>
      </c>
      <c r="AK536" s="27">
        <v>621399</v>
      </c>
      <c r="AL536" s="27" t="s">
        <v>59</v>
      </c>
      <c r="AM536" s="27" t="s">
        <v>59</v>
      </c>
      <c r="AN536" s="27" t="s">
        <v>59</v>
      </c>
      <c r="AO536" s="27" t="s">
        <v>59</v>
      </c>
      <c r="AP536" s="25" t="s">
        <v>59</v>
      </c>
      <c r="AQ536" s="25" t="s">
        <v>59</v>
      </c>
      <c r="AR536" s="25" t="s">
        <v>59</v>
      </c>
      <c r="AS536" s="28" t="s">
        <v>59</v>
      </c>
      <c r="AT536" s="399" t="s">
        <v>59</v>
      </c>
      <c r="AU536" s="30" t="s">
        <v>59</v>
      </c>
      <c r="AV536" s="30" t="s">
        <v>59</v>
      </c>
      <c r="AW536" s="30" t="s">
        <v>59</v>
      </c>
      <c r="AX536" s="152" t="s">
        <v>59</v>
      </c>
      <c r="AY536" s="409" t="s">
        <v>59</v>
      </c>
      <c r="AZ536" s="39" t="s">
        <v>59</v>
      </c>
      <c r="BA536" s="39" t="s">
        <v>59</v>
      </c>
      <c r="BB536" s="39" t="s">
        <v>59</v>
      </c>
      <c r="BC536" s="39" t="s">
        <v>59</v>
      </c>
    </row>
    <row r="537" spans="1:55" ht="20.25" customHeight="1">
      <c r="A537" s="20">
        <v>142093</v>
      </c>
      <c r="B537" s="46" t="s">
        <v>4802</v>
      </c>
      <c r="C537" s="21" t="s">
        <v>91</v>
      </c>
      <c r="D537" s="21" t="s">
        <v>52</v>
      </c>
      <c r="E537" s="22">
        <v>44539</v>
      </c>
      <c r="F537" s="21" t="s">
        <v>53</v>
      </c>
      <c r="G537" s="22">
        <v>45268</v>
      </c>
      <c r="H537" s="22">
        <v>45998</v>
      </c>
      <c r="I537" s="22">
        <v>45998</v>
      </c>
      <c r="J537" s="21" t="s">
        <v>109</v>
      </c>
      <c r="K537" s="35" t="s">
        <v>4803</v>
      </c>
      <c r="L537" s="24" t="s">
        <v>94</v>
      </c>
      <c r="M537" s="21" t="s">
        <v>4804</v>
      </c>
      <c r="N537" s="21" t="s">
        <v>4805</v>
      </c>
      <c r="O537" s="21" t="s">
        <v>4806</v>
      </c>
      <c r="P537" s="33" t="s">
        <v>4807</v>
      </c>
      <c r="Q537" s="21" t="s">
        <v>4808</v>
      </c>
      <c r="R537" s="21" t="s">
        <v>984</v>
      </c>
      <c r="S537" s="21" t="s">
        <v>63</v>
      </c>
      <c r="T537" s="25">
        <v>33407</v>
      </c>
      <c r="U537" s="21" t="s">
        <v>4809</v>
      </c>
      <c r="V537" s="21" t="s">
        <v>59</v>
      </c>
      <c r="W537" s="25">
        <v>5614917415</v>
      </c>
      <c r="X537" s="21" t="s">
        <v>103</v>
      </c>
      <c r="Y537" s="21" t="s">
        <v>104</v>
      </c>
      <c r="Z537" s="21" t="s">
        <v>135</v>
      </c>
      <c r="AA537" s="21" t="s">
        <v>136</v>
      </c>
      <c r="AB537" s="21" t="s">
        <v>105</v>
      </c>
      <c r="AC537" s="21" t="s">
        <v>4810</v>
      </c>
      <c r="AD537" s="25">
        <v>2019</v>
      </c>
      <c r="AE537" s="26">
        <v>49011</v>
      </c>
      <c r="AF537" s="25">
        <v>2020</v>
      </c>
      <c r="AG537" s="26">
        <v>45833</v>
      </c>
      <c r="AH537" s="26">
        <v>47422</v>
      </c>
      <c r="AI537" s="27">
        <v>611430</v>
      </c>
      <c r="AJ537" s="27">
        <v>611710</v>
      </c>
      <c r="AK537" s="27">
        <v>611310</v>
      </c>
      <c r="AL537" s="27">
        <v>611210</v>
      </c>
      <c r="AM537" s="27">
        <v>624190</v>
      </c>
      <c r="AN537" s="27">
        <v>624410</v>
      </c>
      <c r="AO537" s="27" t="s">
        <v>59</v>
      </c>
      <c r="AP537" s="25" t="s">
        <v>59</v>
      </c>
      <c r="AQ537" s="25" t="s">
        <v>59</v>
      </c>
      <c r="AR537" s="25" t="s">
        <v>59</v>
      </c>
      <c r="AS537" s="28" t="s">
        <v>59</v>
      </c>
      <c r="AT537" s="399" t="s">
        <v>59</v>
      </c>
      <c r="AU537" s="30" t="s">
        <v>59</v>
      </c>
      <c r="AV537" s="30" t="s">
        <v>59</v>
      </c>
      <c r="AW537" s="30" t="s">
        <v>59</v>
      </c>
      <c r="AX537" s="152" t="s">
        <v>59</v>
      </c>
      <c r="AY537" s="409" t="s">
        <v>59</v>
      </c>
      <c r="AZ537" s="39" t="s">
        <v>59</v>
      </c>
      <c r="BA537" s="39" t="s">
        <v>59</v>
      </c>
      <c r="BB537" s="39" t="s">
        <v>59</v>
      </c>
      <c r="BC537" s="39" t="s">
        <v>59</v>
      </c>
    </row>
    <row r="538" spans="1:55" ht="20.25" customHeight="1">
      <c r="A538" s="20">
        <v>140624</v>
      </c>
      <c r="B538" s="46" t="s">
        <v>4811</v>
      </c>
      <c r="C538" s="21" t="s">
        <v>51</v>
      </c>
      <c r="D538" s="21" t="s">
        <v>183</v>
      </c>
      <c r="E538" s="22">
        <v>44987</v>
      </c>
      <c r="F538" s="21" t="s">
        <v>53</v>
      </c>
      <c r="G538" s="22">
        <v>45769</v>
      </c>
      <c r="H538" s="22">
        <v>45769</v>
      </c>
      <c r="I538" s="22">
        <v>45769</v>
      </c>
      <c r="J538" s="21" t="s">
        <v>75</v>
      </c>
      <c r="K538" s="23" t="s">
        <v>4812</v>
      </c>
      <c r="L538" s="24" t="s">
        <v>56</v>
      </c>
      <c r="M538" s="21" t="s">
        <v>4813</v>
      </c>
      <c r="N538" s="21" t="s">
        <v>4814</v>
      </c>
      <c r="O538" s="21" t="s">
        <v>218</v>
      </c>
      <c r="P538" s="21" t="s">
        <v>4815</v>
      </c>
      <c r="Q538" s="21" t="s">
        <v>59</v>
      </c>
      <c r="R538" s="21" t="s">
        <v>3008</v>
      </c>
      <c r="S538" s="21" t="s">
        <v>63</v>
      </c>
      <c r="T538" s="25">
        <v>33073</v>
      </c>
      <c r="U538" s="21" t="s">
        <v>4816</v>
      </c>
      <c r="V538" s="21" t="s">
        <v>59</v>
      </c>
      <c r="W538" s="25" t="s">
        <v>4817</v>
      </c>
      <c r="X538" s="21" t="s">
        <v>225</v>
      </c>
      <c r="Y538" s="21" t="s">
        <v>68</v>
      </c>
      <c r="Z538" s="21" t="s">
        <v>135</v>
      </c>
      <c r="AA538" s="21" t="s">
        <v>136</v>
      </c>
      <c r="AB538" s="21" t="s">
        <v>105</v>
      </c>
      <c r="AC538" s="21" t="s">
        <v>4818</v>
      </c>
      <c r="AD538" s="25">
        <v>2021</v>
      </c>
      <c r="AE538" s="26">
        <v>1079274</v>
      </c>
      <c r="AF538" s="25">
        <v>2020</v>
      </c>
      <c r="AG538" s="26">
        <v>433086</v>
      </c>
      <c r="AH538" s="26">
        <v>756180</v>
      </c>
      <c r="AI538" s="27">
        <v>238210</v>
      </c>
      <c r="AJ538" s="27" t="s">
        <v>59</v>
      </c>
      <c r="AK538" s="27" t="s">
        <v>59</v>
      </c>
      <c r="AL538" s="27" t="s">
        <v>59</v>
      </c>
      <c r="AM538" s="27" t="s">
        <v>59</v>
      </c>
      <c r="AN538" s="27" t="s">
        <v>59</v>
      </c>
      <c r="AO538" s="27" t="s">
        <v>59</v>
      </c>
      <c r="AP538" s="25" t="s">
        <v>59</v>
      </c>
      <c r="AQ538" s="25" t="s">
        <v>59</v>
      </c>
      <c r="AR538" s="25" t="s">
        <v>59</v>
      </c>
      <c r="AS538" s="28" t="s">
        <v>59</v>
      </c>
      <c r="AT538" s="399" t="s">
        <v>59</v>
      </c>
      <c r="AU538" s="30" t="s">
        <v>59</v>
      </c>
      <c r="AV538" s="30" t="s">
        <v>59</v>
      </c>
      <c r="AW538" s="30" t="s">
        <v>59</v>
      </c>
      <c r="AX538" s="152" t="s">
        <v>59</v>
      </c>
      <c r="AY538" s="409" t="s">
        <v>59</v>
      </c>
      <c r="AZ538" s="39" t="s">
        <v>59</v>
      </c>
      <c r="BA538" s="39" t="s">
        <v>59</v>
      </c>
      <c r="BB538" s="39" t="s">
        <v>59</v>
      </c>
      <c r="BC538" s="39" t="s">
        <v>59</v>
      </c>
    </row>
    <row r="539" spans="1:55" ht="20.25" customHeight="1">
      <c r="A539" s="20">
        <v>130074</v>
      </c>
      <c r="B539" s="46" t="s">
        <v>4819</v>
      </c>
      <c r="C539" s="21" t="s">
        <v>124</v>
      </c>
      <c r="D539" s="21" t="s">
        <v>183</v>
      </c>
      <c r="E539" s="22">
        <v>44484</v>
      </c>
      <c r="F539" s="21" t="s">
        <v>53</v>
      </c>
      <c r="G539" s="22">
        <v>45990</v>
      </c>
      <c r="H539" s="22">
        <v>45990</v>
      </c>
      <c r="I539" s="22">
        <v>45990</v>
      </c>
      <c r="J539" s="21" t="s">
        <v>54</v>
      </c>
      <c r="K539" s="23" t="s">
        <v>851</v>
      </c>
      <c r="L539" s="24" t="s">
        <v>56</v>
      </c>
      <c r="M539" s="21" t="s">
        <v>3658</v>
      </c>
      <c r="N539" s="21" t="s">
        <v>4820</v>
      </c>
      <c r="O539" s="21" t="s">
        <v>59</v>
      </c>
      <c r="P539" s="21" t="s">
        <v>4821</v>
      </c>
      <c r="Q539" s="21" t="s">
        <v>59</v>
      </c>
      <c r="R539" s="21" t="s">
        <v>735</v>
      </c>
      <c r="S539" s="21" t="s">
        <v>63</v>
      </c>
      <c r="T539" s="25">
        <v>33134</v>
      </c>
      <c r="U539" s="21" t="s">
        <v>4822</v>
      </c>
      <c r="V539" s="21" t="s">
        <v>4823</v>
      </c>
      <c r="W539" s="25" t="s">
        <v>4824</v>
      </c>
      <c r="X539" s="21" t="s">
        <v>938</v>
      </c>
      <c r="Y539" s="21" t="s">
        <v>148</v>
      </c>
      <c r="Z539" s="21" t="s">
        <v>86</v>
      </c>
      <c r="AA539" s="21" t="s">
        <v>70</v>
      </c>
      <c r="AB539" s="21" t="s">
        <v>71</v>
      </c>
      <c r="AC539" s="21" t="s">
        <v>4825</v>
      </c>
      <c r="AD539" s="25">
        <v>2019</v>
      </c>
      <c r="AE539" s="26">
        <v>2319698</v>
      </c>
      <c r="AF539" s="25">
        <v>2020</v>
      </c>
      <c r="AG539" s="26">
        <v>2183333</v>
      </c>
      <c r="AH539" s="26">
        <v>2251515.5</v>
      </c>
      <c r="AI539" s="27">
        <v>541330</v>
      </c>
      <c r="AJ539" s="27" t="s">
        <v>59</v>
      </c>
      <c r="AK539" s="27" t="s">
        <v>59</v>
      </c>
      <c r="AL539" s="27" t="s">
        <v>59</v>
      </c>
      <c r="AM539" s="27" t="s">
        <v>59</v>
      </c>
      <c r="AN539" s="27" t="s">
        <v>59</v>
      </c>
      <c r="AO539" s="27" t="s">
        <v>59</v>
      </c>
      <c r="AP539" s="25" t="s">
        <v>59</v>
      </c>
      <c r="AQ539" s="25" t="s">
        <v>59</v>
      </c>
      <c r="AR539" s="25" t="s">
        <v>59</v>
      </c>
      <c r="AS539" s="28" t="s">
        <v>59</v>
      </c>
      <c r="AT539" s="399" t="s">
        <v>59</v>
      </c>
      <c r="AU539" s="30" t="s">
        <v>59</v>
      </c>
      <c r="AV539" s="30" t="s">
        <v>59</v>
      </c>
      <c r="AW539" s="30" t="s">
        <v>59</v>
      </c>
      <c r="AX539" s="152" t="s">
        <v>59</v>
      </c>
      <c r="AY539" s="409" t="s">
        <v>59</v>
      </c>
      <c r="AZ539" s="39" t="s">
        <v>59</v>
      </c>
      <c r="BA539" s="39" t="s">
        <v>59</v>
      </c>
      <c r="BB539" s="39" t="s">
        <v>59</v>
      </c>
      <c r="BC539" s="39" t="s">
        <v>59</v>
      </c>
    </row>
    <row r="540" spans="1:55" ht="20.25" customHeight="1">
      <c r="A540" s="20">
        <v>140396</v>
      </c>
      <c r="B540" s="46" t="s">
        <v>4826</v>
      </c>
      <c r="C540" s="21" t="s">
        <v>124</v>
      </c>
      <c r="D540" s="21" t="s">
        <v>140</v>
      </c>
      <c r="E540" s="22">
        <v>44221</v>
      </c>
      <c r="F540" s="21" t="s">
        <v>53</v>
      </c>
      <c r="G540" s="22">
        <v>44950</v>
      </c>
      <c r="H540" s="22">
        <v>45131</v>
      </c>
      <c r="I540" s="22">
        <v>45861</v>
      </c>
      <c r="J540" s="21" t="s">
        <v>54</v>
      </c>
      <c r="K540" s="23" t="s">
        <v>4428</v>
      </c>
      <c r="L540" s="24" t="s">
        <v>56</v>
      </c>
      <c r="M540" s="21" t="s">
        <v>1212</v>
      </c>
      <c r="N540" s="21" t="s">
        <v>4827</v>
      </c>
      <c r="O540" s="21" t="s">
        <v>218</v>
      </c>
      <c r="P540" s="21" t="s">
        <v>4828</v>
      </c>
      <c r="Q540" s="21" t="s">
        <v>4829</v>
      </c>
      <c r="R540" s="21" t="s">
        <v>209</v>
      </c>
      <c r="S540" s="21" t="s">
        <v>63</v>
      </c>
      <c r="T540" s="25">
        <v>33069</v>
      </c>
      <c r="U540" s="21" t="s">
        <v>4830</v>
      </c>
      <c r="V540" s="21" t="s">
        <v>59</v>
      </c>
      <c r="W540" s="25" t="s">
        <v>4831</v>
      </c>
      <c r="X540" s="21" t="s">
        <v>225</v>
      </c>
      <c r="Y540" s="21" t="s">
        <v>68</v>
      </c>
      <c r="Z540" s="21" t="s">
        <v>86</v>
      </c>
      <c r="AA540" s="21" t="s">
        <v>70</v>
      </c>
      <c r="AB540" s="21" t="s">
        <v>1010</v>
      </c>
      <c r="AC540" s="21" t="s">
        <v>4832</v>
      </c>
      <c r="AD540" s="25" t="s">
        <v>59</v>
      </c>
      <c r="AE540" s="26">
        <v>9589</v>
      </c>
      <c r="AF540" s="25" t="s">
        <v>59</v>
      </c>
      <c r="AG540" s="25" t="s">
        <v>59</v>
      </c>
      <c r="AH540" s="26">
        <v>541330</v>
      </c>
      <c r="AI540" s="27">
        <v>541340</v>
      </c>
      <c r="AJ540" s="27">
        <v>541350</v>
      </c>
      <c r="AK540" s="27">
        <v>541620</v>
      </c>
      <c r="AL540" s="27">
        <v>541990</v>
      </c>
      <c r="AM540" s="27" t="s">
        <v>59</v>
      </c>
      <c r="AN540" s="27" t="s">
        <v>59</v>
      </c>
      <c r="AO540" s="27" t="s">
        <v>59</v>
      </c>
      <c r="AP540" s="25" t="s">
        <v>59</v>
      </c>
      <c r="AQ540" s="25" t="s">
        <v>59</v>
      </c>
      <c r="AR540" s="25" t="s">
        <v>59</v>
      </c>
      <c r="AS540" s="28" t="s">
        <v>59</v>
      </c>
      <c r="AT540" s="399" t="s">
        <v>59</v>
      </c>
      <c r="AU540" s="30" t="s">
        <v>59</v>
      </c>
      <c r="AV540" s="30" t="s">
        <v>59</v>
      </c>
      <c r="AW540" s="30" t="s">
        <v>59</v>
      </c>
      <c r="AX540" s="152" t="s">
        <v>59</v>
      </c>
      <c r="AY540" s="409" t="s">
        <v>59</v>
      </c>
      <c r="AZ540" s="39" t="s">
        <v>59</v>
      </c>
      <c r="BA540" s="39" t="s">
        <v>59</v>
      </c>
      <c r="BB540" s="39" t="s">
        <v>59</v>
      </c>
      <c r="BC540" s="39" t="s">
        <v>59</v>
      </c>
    </row>
    <row r="541" spans="1:55" ht="20.25" customHeight="1">
      <c r="A541" s="20">
        <v>102534</v>
      </c>
      <c r="B541" s="46" t="s">
        <v>4833</v>
      </c>
      <c r="C541" s="21" t="s">
        <v>51</v>
      </c>
      <c r="D541" s="21" t="s">
        <v>183</v>
      </c>
      <c r="E541" s="22">
        <v>45126</v>
      </c>
      <c r="F541" s="21" t="s">
        <v>53</v>
      </c>
      <c r="G541" s="22">
        <v>45856</v>
      </c>
      <c r="H541" s="22">
        <v>45856</v>
      </c>
      <c r="I541" s="22">
        <v>45856</v>
      </c>
      <c r="J541" s="21" t="s">
        <v>54</v>
      </c>
      <c r="K541" s="23" t="s">
        <v>4834</v>
      </c>
      <c r="L541" s="24" t="s">
        <v>338</v>
      </c>
      <c r="M541" s="21" t="s">
        <v>4835</v>
      </c>
      <c r="N541" s="21" t="s">
        <v>4836</v>
      </c>
      <c r="O541" s="21" t="s">
        <v>59</v>
      </c>
      <c r="P541" s="21" t="s">
        <v>4837</v>
      </c>
      <c r="Q541" s="21" t="s">
        <v>4838</v>
      </c>
      <c r="R541" s="21" t="s">
        <v>62</v>
      </c>
      <c r="S541" s="21" t="s">
        <v>63</v>
      </c>
      <c r="T541" s="25">
        <v>33126</v>
      </c>
      <c r="U541" s="21" t="s">
        <v>4839</v>
      </c>
      <c r="V541" s="21" t="s">
        <v>4840</v>
      </c>
      <c r="W541" s="25" t="s">
        <v>4841</v>
      </c>
      <c r="X541" s="21" t="s">
        <v>147</v>
      </c>
      <c r="Y541" s="21" t="s">
        <v>134</v>
      </c>
      <c r="Z541" s="21" t="s">
        <v>646</v>
      </c>
      <c r="AA541" s="21" t="s">
        <v>492</v>
      </c>
      <c r="AB541" s="21" t="s">
        <v>235</v>
      </c>
      <c r="AC541" s="21" t="s">
        <v>4842</v>
      </c>
      <c r="AD541" s="25">
        <v>2021</v>
      </c>
      <c r="AE541" s="26">
        <v>11931818</v>
      </c>
      <c r="AF541" s="25">
        <v>2020</v>
      </c>
      <c r="AG541" s="26">
        <v>11137485</v>
      </c>
      <c r="AH541" s="26">
        <v>11534651.5</v>
      </c>
      <c r="AI541" s="27">
        <v>541330</v>
      </c>
      <c r="AJ541" s="27" t="s">
        <v>59</v>
      </c>
      <c r="AK541" s="27" t="s">
        <v>59</v>
      </c>
      <c r="AL541" s="27" t="s">
        <v>59</v>
      </c>
      <c r="AM541" s="27" t="s">
        <v>59</v>
      </c>
      <c r="AN541" s="27" t="s">
        <v>59</v>
      </c>
      <c r="AO541" s="27" t="s">
        <v>59</v>
      </c>
      <c r="AP541" s="25" t="s">
        <v>59</v>
      </c>
      <c r="AQ541" s="25" t="s">
        <v>59</v>
      </c>
      <c r="AR541" s="25" t="s">
        <v>59</v>
      </c>
      <c r="AS541" s="28" t="s">
        <v>59</v>
      </c>
      <c r="AT541" s="399" t="s">
        <v>59</v>
      </c>
      <c r="AU541" s="30" t="s">
        <v>59</v>
      </c>
      <c r="AV541" s="30" t="s">
        <v>59</v>
      </c>
      <c r="AW541" s="30" t="s">
        <v>59</v>
      </c>
      <c r="AX541" s="152" t="s">
        <v>59</v>
      </c>
      <c r="AY541" s="409" t="s">
        <v>59</v>
      </c>
      <c r="AZ541" s="39" t="s">
        <v>59</v>
      </c>
      <c r="BA541" s="39" t="s">
        <v>59</v>
      </c>
      <c r="BB541" s="39" t="s">
        <v>59</v>
      </c>
      <c r="BC541" s="39" t="s">
        <v>59</v>
      </c>
    </row>
    <row r="542" spans="1:55" ht="20.25" customHeight="1">
      <c r="A542" s="20">
        <v>146569</v>
      </c>
      <c r="B542" s="46" t="s">
        <v>4843</v>
      </c>
      <c r="C542" s="21" t="s">
        <v>91</v>
      </c>
      <c r="D542" s="21" t="s">
        <v>74</v>
      </c>
      <c r="E542" s="22">
        <v>45420</v>
      </c>
      <c r="F542" s="21" t="s">
        <v>53</v>
      </c>
      <c r="G542" s="22">
        <v>46514</v>
      </c>
      <c r="H542" s="22">
        <v>46514</v>
      </c>
      <c r="I542" s="22">
        <v>46514</v>
      </c>
      <c r="J542" s="21" t="s">
        <v>75</v>
      </c>
      <c r="K542" s="23" t="s">
        <v>4844</v>
      </c>
      <c r="L542" s="24" t="s">
        <v>153</v>
      </c>
      <c r="M542" s="21" t="s">
        <v>4845</v>
      </c>
      <c r="N542" s="21" t="s">
        <v>4846</v>
      </c>
      <c r="O542" s="21" t="s">
        <v>59</v>
      </c>
      <c r="P542" s="21" t="s">
        <v>4847</v>
      </c>
      <c r="Q542" s="21" t="s">
        <v>4848</v>
      </c>
      <c r="R542" s="21" t="s">
        <v>62</v>
      </c>
      <c r="S542" s="21" t="s">
        <v>63</v>
      </c>
      <c r="T542" s="25">
        <v>33138</v>
      </c>
      <c r="U542" s="34" t="s">
        <v>4849</v>
      </c>
      <c r="V542" s="412" t="s">
        <v>4850</v>
      </c>
      <c r="W542" s="25" t="s">
        <v>4851</v>
      </c>
      <c r="X542" s="21" t="s">
        <v>67</v>
      </c>
      <c r="Y542" s="21" t="s">
        <v>68</v>
      </c>
      <c r="Z542" s="21" t="s">
        <v>86</v>
      </c>
      <c r="AA542" s="21" t="s">
        <v>70</v>
      </c>
      <c r="AB542" s="21" t="s">
        <v>71</v>
      </c>
      <c r="AC542" s="21" t="s">
        <v>4852</v>
      </c>
      <c r="AD542" s="25">
        <v>2022</v>
      </c>
      <c r="AE542" s="26">
        <v>4101937</v>
      </c>
      <c r="AF542" s="25">
        <v>2021</v>
      </c>
      <c r="AG542" s="26">
        <v>2258014</v>
      </c>
      <c r="AH542" s="26">
        <v>3179975.5</v>
      </c>
      <c r="AI542" s="27">
        <v>314910</v>
      </c>
      <c r="AJ542" s="27" t="s">
        <v>59</v>
      </c>
      <c r="AK542" s="27" t="s">
        <v>59</v>
      </c>
      <c r="AL542" s="27" t="s">
        <v>59</v>
      </c>
      <c r="AM542" s="27" t="s">
        <v>59</v>
      </c>
      <c r="AN542" s="27" t="s">
        <v>59</v>
      </c>
      <c r="AO542" s="27" t="s">
        <v>59</v>
      </c>
      <c r="AP542" s="25" t="s">
        <v>59</v>
      </c>
      <c r="AQ542" s="25" t="s">
        <v>59</v>
      </c>
      <c r="AR542" s="25" t="s">
        <v>59</v>
      </c>
      <c r="AS542" s="28" t="s">
        <v>59</v>
      </c>
      <c r="AT542" s="399" t="s">
        <v>59</v>
      </c>
      <c r="AU542" s="30" t="s">
        <v>59</v>
      </c>
      <c r="AV542" s="30" t="s">
        <v>59</v>
      </c>
      <c r="AW542" s="30" t="s">
        <v>59</v>
      </c>
      <c r="AX542" s="152" t="s">
        <v>59</v>
      </c>
      <c r="AY542" s="409" t="s">
        <v>59</v>
      </c>
      <c r="AZ542" s="39" t="s">
        <v>59</v>
      </c>
      <c r="BA542" s="39" t="s">
        <v>59</v>
      </c>
      <c r="BB542" s="39" t="s">
        <v>59</v>
      </c>
      <c r="BC542" s="39" t="s">
        <v>59</v>
      </c>
    </row>
    <row r="543" spans="1:55" ht="20.25" customHeight="1">
      <c r="A543" s="20">
        <v>134787</v>
      </c>
      <c r="B543" s="46" t="s">
        <v>4853</v>
      </c>
      <c r="C543" s="21" t="s">
        <v>51</v>
      </c>
      <c r="D543" s="21" t="s">
        <v>183</v>
      </c>
      <c r="E543" s="22">
        <v>44798</v>
      </c>
      <c r="F543" s="21" t="s">
        <v>53</v>
      </c>
      <c r="G543" s="22">
        <v>45528</v>
      </c>
      <c r="H543" s="22">
        <v>46258</v>
      </c>
      <c r="I543" s="22">
        <v>46258</v>
      </c>
      <c r="J543" s="21" t="s">
        <v>174</v>
      </c>
      <c r="K543" s="23" t="s">
        <v>4854</v>
      </c>
      <c r="L543" s="24" t="s">
        <v>56</v>
      </c>
      <c r="M543" s="21" t="s">
        <v>1099</v>
      </c>
      <c r="N543" s="21" t="s">
        <v>4855</v>
      </c>
      <c r="O543" s="21" t="s">
        <v>59</v>
      </c>
      <c r="P543" s="21" t="s">
        <v>4856</v>
      </c>
      <c r="Q543" s="21" t="s">
        <v>59</v>
      </c>
      <c r="R543" s="21" t="s">
        <v>99</v>
      </c>
      <c r="S543" s="21" t="s">
        <v>63</v>
      </c>
      <c r="T543" s="25">
        <v>33309</v>
      </c>
      <c r="U543" s="21" t="s">
        <v>4857</v>
      </c>
      <c r="V543" s="21" t="s">
        <v>59</v>
      </c>
      <c r="W543" s="25" t="s">
        <v>4858</v>
      </c>
      <c r="X543" s="21" t="s">
        <v>67</v>
      </c>
      <c r="Y543" s="21" t="s">
        <v>68</v>
      </c>
      <c r="Z543" s="21" t="s">
        <v>86</v>
      </c>
      <c r="AA543" s="21" t="s">
        <v>70</v>
      </c>
      <c r="AB543" s="21" t="s">
        <v>71</v>
      </c>
      <c r="AC543" s="21" t="s">
        <v>4859</v>
      </c>
      <c r="AD543" s="25">
        <v>2021</v>
      </c>
      <c r="AE543" s="26">
        <v>7456812</v>
      </c>
      <c r="AF543" s="25">
        <v>2020</v>
      </c>
      <c r="AG543" s="26">
        <v>1967890</v>
      </c>
      <c r="AH543" s="26">
        <v>4712351</v>
      </c>
      <c r="AI543" s="27">
        <v>541810</v>
      </c>
      <c r="AJ543" s="27">
        <v>323111</v>
      </c>
      <c r="AK543" s="27">
        <v>323113</v>
      </c>
      <c r="AL543" s="27">
        <v>541870</v>
      </c>
      <c r="AM543" s="27">
        <v>541890</v>
      </c>
      <c r="AN543" s="27">
        <v>453220</v>
      </c>
      <c r="AO543" s="27">
        <v>541850</v>
      </c>
      <c r="AP543" s="25" t="s">
        <v>59</v>
      </c>
      <c r="AQ543" s="25" t="s">
        <v>59</v>
      </c>
      <c r="AR543" s="25" t="s">
        <v>59</v>
      </c>
      <c r="AS543" s="28" t="s">
        <v>59</v>
      </c>
      <c r="AT543" s="399" t="s">
        <v>59</v>
      </c>
      <c r="AU543" s="30" t="s">
        <v>59</v>
      </c>
      <c r="AV543" s="30" t="s">
        <v>59</v>
      </c>
      <c r="AW543" s="30" t="s">
        <v>59</v>
      </c>
      <c r="AX543" s="152" t="s">
        <v>59</v>
      </c>
      <c r="AY543" s="409" t="s">
        <v>59</v>
      </c>
      <c r="AZ543" s="39" t="s">
        <v>59</v>
      </c>
      <c r="BA543" s="39" t="s">
        <v>59</v>
      </c>
      <c r="BB543" s="39" t="s">
        <v>59</v>
      </c>
      <c r="BC543" s="39" t="s">
        <v>59</v>
      </c>
    </row>
    <row r="544" spans="1:55" ht="20.25" customHeight="1">
      <c r="A544" s="42">
        <v>147794</v>
      </c>
      <c r="B544" s="46" t="s">
        <v>4860</v>
      </c>
      <c r="C544" s="21" t="s">
        <v>91</v>
      </c>
      <c r="D544" s="21" t="s">
        <v>74</v>
      </c>
      <c r="E544" s="22">
        <v>45491</v>
      </c>
      <c r="F544" s="21" t="s">
        <v>53</v>
      </c>
      <c r="G544" s="22">
        <v>45491</v>
      </c>
      <c r="H544" s="22">
        <v>46585</v>
      </c>
      <c r="I544" s="22">
        <v>46585</v>
      </c>
      <c r="J544" s="46" t="s">
        <v>174</v>
      </c>
      <c r="K544" s="169" t="s">
        <v>4861</v>
      </c>
      <c r="L544" s="108" t="s">
        <v>94</v>
      </c>
      <c r="M544" s="39" t="s">
        <v>4862</v>
      </c>
      <c r="N544" s="39" t="s">
        <v>2576</v>
      </c>
      <c r="O544" s="39" t="s">
        <v>59</v>
      </c>
      <c r="P544" s="39" t="s">
        <v>4863</v>
      </c>
      <c r="Q544" s="39" t="s">
        <v>59</v>
      </c>
      <c r="R544" s="39" t="s">
        <v>2926</v>
      </c>
      <c r="S544" s="39" t="s">
        <v>232</v>
      </c>
      <c r="T544" s="27">
        <v>33032</v>
      </c>
      <c r="U544" s="39" t="s">
        <v>4864</v>
      </c>
      <c r="V544" s="39" t="s">
        <v>59</v>
      </c>
      <c r="W544" s="27" t="s">
        <v>4865</v>
      </c>
      <c r="X544" s="21" t="s">
        <v>67</v>
      </c>
      <c r="Y544" s="39" t="s">
        <v>68</v>
      </c>
      <c r="Z544" s="46" t="s">
        <v>135</v>
      </c>
      <c r="AA544" s="46" t="s">
        <v>136</v>
      </c>
      <c r="AB544" s="21" t="s">
        <v>235</v>
      </c>
      <c r="AC544" s="21" t="s">
        <v>4866</v>
      </c>
      <c r="AD544" s="27">
        <v>2023</v>
      </c>
      <c r="AE544" s="27" t="s">
        <v>6472</v>
      </c>
      <c r="AF544" s="27">
        <v>2022</v>
      </c>
      <c r="AG544" s="27" t="s">
        <v>6473</v>
      </c>
      <c r="AH544" s="27" t="s">
        <v>6474</v>
      </c>
      <c r="AI544" s="27">
        <v>481112</v>
      </c>
      <c r="AJ544" s="27">
        <v>483222</v>
      </c>
      <c r="AK544" s="27">
        <v>484110</v>
      </c>
      <c r="AL544" s="27">
        <v>484220</v>
      </c>
      <c r="AM544" s="27">
        <v>485999</v>
      </c>
      <c r="AN544" s="27">
        <v>488310</v>
      </c>
      <c r="AO544" s="27">
        <v>488510</v>
      </c>
      <c r="AP544" s="27">
        <v>488999</v>
      </c>
      <c r="AQ544" s="27">
        <v>541614</v>
      </c>
      <c r="AR544" s="27" t="s">
        <v>59</v>
      </c>
      <c r="AS544" s="181" t="s">
        <v>59</v>
      </c>
      <c r="AT544" s="399" t="s">
        <v>59</v>
      </c>
      <c r="AU544" s="30" t="s">
        <v>59</v>
      </c>
      <c r="AV544" s="30" t="s">
        <v>59</v>
      </c>
      <c r="AW544" s="30" t="s">
        <v>59</v>
      </c>
      <c r="AX544" s="152" t="s">
        <v>59</v>
      </c>
      <c r="AY544" s="409" t="s">
        <v>59</v>
      </c>
      <c r="AZ544" s="39" t="s">
        <v>59</v>
      </c>
      <c r="BA544" s="39" t="s">
        <v>59</v>
      </c>
      <c r="BB544" s="39" t="s">
        <v>59</v>
      </c>
      <c r="BC544" s="39" t="s">
        <v>59</v>
      </c>
    </row>
    <row r="545" spans="1:55" ht="20.25" customHeight="1">
      <c r="A545" s="20">
        <v>145150</v>
      </c>
      <c r="B545" s="46" t="s">
        <v>4867</v>
      </c>
      <c r="C545" s="21" t="s">
        <v>124</v>
      </c>
      <c r="D545" s="21" t="s">
        <v>183</v>
      </c>
      <c r="E545" s="22">
        <v>45083</v>
      </c>
      <c r="F545" s="21" t="s">
        <v>53</v>
      </c>
      <c r="G545" s="22">
        <v>45813</v>
      </c>
      <c r="H545" s="22">
        <v>45813</v>
      </c>
      <c r="I545" s="22">
        <v>45813</v>
      </c>
      <c r="J545" s="21" t="s">
        <v>75</v>
      </c>
      <c r="K545" s="23" t="s">
        <v>4868</v>
      </c>
      <c r="L545" s="24" t="s">
        <v>56</v>
      </c>
      <c r="M545" s="21" t="s">
        <v>4869</v>
      </c>
      <c r="N545" s="21" t="s">
        <v>4870</v>
      </c>
      <c r="O545" s="21" t="s">
        <v>59</v>
      </c>
      <c r="P545" s="21" t="s">
        <v>4871</v>
      </c>
      <c r="Q545" s="21" t="s">
        <v>4872</v>
      </c>
      <c r="R545" s="21" t="s">
        <v>242</v>
      </c>
      <c r="S545" s="21" t="s">
        <v>63</v>
      </c>
      <c r="T545" s="25">
        <v>33324</v>
      </c>
      <c r="U545" s="33" t="s">
        <v>4873</v>
      </c>
      <c r="V545" s="21" t="s">
        <v>4874</v>
      </c>
      <c r="W545" s="25" t="s">
        <v>4875</v>
      </c>
      <c r="X545" s="21" t="s">
        <v>2274</v>
      </c>
      <c r="Y545" s="21" t="s">
        <v>134</v>
      </c>
      <c r="Z545" s="21" t="s">
        <v>135</v>
      </c>
      <c r="AA545" s="21" t="s">
        <v>136</v>
      </c>
      <c r="AB545" s="21" t="s">
        <v>430</v>
      </c>
      <c r="AC545" s="21" t="s">
        <v>4876</v>
      </c>
      <c r="AD545" s="25">
        <v>2022</v>
      </c>
      <c r="AE545" s="26">
        <v>160883</v>
      </c>
      <c r="AF545" s="25">
        <v>2021</v>
      </c>
      <c r="AG545" s="26">
        <v>23502</v>
      </c>
      <c r="AH545" s="26">
        <v>92192.5</v>
      </c>
      <c r="AI545" s="27">
        <v>236220</v>
      </c>
      <c r="AJ545" s="27">
        <v>236210</v>
      </c>
      <c r="AK545" s="27">
        <v>238310</v>
      </c>
      <c r="AL545" s="27">
        <v>238390</v>
      </c>
      <c r="AM545" s="27">
        <v>238130</v>
      </c>
      <c r="AN545" s="27">
        <v>238340</v>
      </c>
      <c r="AO545" s="27" t="s">
        <v>59</v>
      </c>
      <c r="AP545" s="25" t="s">
        <v>59</v>
      </c>
      <c r="AQ545" s="25" t="s">
        <v>59</v>
      </c>
      <c r="AR545" s="25" t="s">
        <v>59</v>
      </c>
      <c r="AS545" s="28" t="s">
        <v>59</v>
      </c>
      <c r="AT545" s="399" t="s">
        <v>59</v>
      </c>
      <c r="AU545" s="30" t="s">
        <v>59</v>
      </c>
      <c r="AV545" s="30" t="s">
        <v>59</v>
      </c>
      <c r="AW545" s="30" t="s">
        <v>59</v>
      </c>
      <c r="AX545" s="152" t="s">
        <v>59</v>
      </c>
      <c r="AY545" s="409" t="s">
        <v>59</v>
      </c>
      <c r="AZ545" s="39" t="s">
        <v>59</v>
      </c>
      <c r="BA545" s="39" t="s">
        <v>59</v>
      </c>
      <c r="BB545" s="39" t="s">
        <v>59</v>
      </c>
      <c r="BC545" s="39" t="s">
        <v>59</v>
      </c>
    </row>
    <row r="546" spans="1:55" ht="20.25" customHeight="1">
      <c r="A546" s="20">
        <v>128186</v>
      </c>
      <c r="B546" s="46" t="s">
        <v>4877</v>
      </c>
      <c r="C546" s="21" t="s">
        <v>51</v>
      </c>
      <c r="D546" s="21" t="s">
        <v>52</v>
      </c>
      <c r="E546" s="22">
        <v>44733</v>
      </c>
      <c r="F546" s="21" t="s">
        <v>53</v>
      </c>
      <c r="G546" s="22">
        <v>45463</v>
      </c>
      <c r="H546" s="22">
        <v>46193</v>
      </c>
      <c r="I546" s="22">
        <v>46193</v>
      </c>
      <c r="J546" s="21" t="s">
        <v>75</v>
      </c>
      <c r="K546" s="23" t="s">
        <v>4878</v>
      </c>
      <c r="L546" s="24" t="s">
        <v>153</v>
      </c>
      <c r="M546" s="21" t="s">
        <v>4879</v>
      </c>
      <c r="N546" s="21" t="s">
        <v>4880</v>
      </c>
      <c r="O546" s="21" t="s">
        <v>59</v>
      </c>
      <c r="P546" s="21" t="s">
        <v>4881</v>
      </c>
      <c r="Q546" s="21" t="s">
        <v>59</v>
      </c>
      <c r="R546" s="21" t="s">
        <v>130</v>
      </c>
      <c r="S546" s="21" t="s">
        <v>63</v>
      </c>
      <c r="T546" s="25">
        <v>33016</v>
      </c>
      <c r="U546" s="21" t="s">
        <v>4882</v>
      </c>
      <c r="V546" s="21" t="s">
        <v>4883</v>
      </c>
      <c r="W546" s="25" t="s">
        <v>4884</v>
      </c>
      <c r="X546" s="21" t="s">
        <v>147</v>
      </c>
      <c r="Y546" s="21" t="s">
        <v>148</v>
      </c>
      <c r="Z546" s="21" t="s">
        <v>86</v>
      </c>
      <c r="AA546" s="21" t="s">
        <v>70</v>
      </c>
      <c r="AB546" s="21" t="s">
        <v>71</v>
      </c>
      <c r="AC546" s="21" t="s">
        <v>4885</v>
      </c>
      <c r="AD546" s="25">
        <v>2017</v>
      </c>
      <c r="AE546" s="26">
        <v>5919164</v>
      </c>
      <c r="AF546" s="25">
        <v>2018</v>
      </c>
      <c r="AG546" s="26">
        <v>7820568</v>
      </c>
      <c r="AH546" s="26">
        <v>6869866</v>
      </c>
      <c r="AI546" s="27">
        <v>236210</v>
      </c>
      <c r="AJ546" s="27">
        <v>236220</v>
      </c>
      <c r="AK546" s="27" t="s">
        <v>59</v>
      </c>
      <c r="AL546" s="27" t="s">
        <v>59</v>
      </c>
      <c r="AM546" s="27" t="s">
        <v>59</v>
      </c>
      <c r="AN546" s="27" t="s">
        <v>59</v>
      </c>
      <c r="AO546" s="27" t="s">
        <v>59</v>
      </c>
      <c r="AP546" s="25" t="s">
        <v>59</v>
      </c>
      <c r="AQ546" s="25" t="s">
        <v>59</v>
      </c>
      <c r="AR546" s="25" t="s">
        <v>59</v>
      </c>
      <c r="AS546" s="28" t="s">
        <v>59</v>
      </c>
      <c r="AT546" s="399" t="s">
        <v>59</v>
      </c>
      <c r="AU546" s="30" t="s">
        <v>59</v>
      </c>
      <c r="AV546" s="30" t="s">
        <v>59</v>
      </c>
      <c r="AW546" s="30" t="s">
        <v>59</v>
      </c>
      <c r="AX546" s="152" t="s">
        <v>59</v>
      </c>
      <c r="AY546" s="409" t="s">
        <v>59</v>
      </c>
      <c r="AZ546" s="39" t="s">
        <v>59</v>
      </c>
      <c r="BA546" s="39" t="s">
        <v>59</v>
      </c>
      <c r="BB546" s="39" t="s">
        <v>59</v>
      </c>
      <c r="BC546" s="39" t="s">
        <v>59</v>
      </c>
    </row>
    <row r="547" spans="1:55" ht="20.25" customHeight="1">
      <c r="A547" s="20">
        <v>134681</v>
      </c>
      <c r="B547" s="46" t="s">
        <v>4886</v>
      </c>
      <c r="C547" s="21" t="s">
        <v>124</v>
      </c>
      <c r="D547" s="21" t="s">
        <v>183</v>
      </c>
      <c r="E547" s="22">
        <v>44419</v>
      </c>
      <c r="F547" s="21" t="s">
        <v>53</v>
      </c>
      <c r="G547" s="22">
        <v>45148</v>
      </c>
      <c r="H547" s="22">
        <v>45332</v>
      </c>
      <c r="I547" s="22">
        <v>46063</v>
      </c>
      <c r="J547" s="21" t="s">
        <v>75</v>
      </c>
      <c r="K547" s="23" t="s">
        <v>2498</v>
      </c>
      <c r="L547" s="24" t="s">
        <v>56</v>
      </c>
      <c r="M547" s="21" t="s">
        <v>4887</v>
      </c>
      <c r="N547" s="21" t="s">
        <v>4888</v>
      </c>
      <c r="O547" s="21" t="s">
        <v>59</v>
      </c>
      <c r="P547" s="21" t="s">
        <v>4889</v>
      </c>
      <c r="Q547" s="21" t="s">
        <v>59</v>
      </c>
      <c r="R547" s="21" t="s">
        <v>1072</v>
      </c>
      <c r="S547" s="21" t="s">
        <v>63</v>
      </c>
      <c r="T547" s="25">
        <v>33334</v>
      </c>
      <c r="U547" s="21" t="s">
        <v>4890</v>
      </c>
      <c r="V547" s="21" t="s">
        <v>59</v>
      </c>
      <c r="W547" s="25" t="s">
        <v>4891</v>
      </c>
      <c r="X547" s="21" t="s">
        <v>1008</v>
      </c>
      <c r="Y547" s="21" t="s">
        <v>1009</v>
      </c>
      <c r="Z547" s="21" t="s">
        <v>261</v>
      </c>
      <c r="AA547" s="21" t="s">
        <v>262</v>
      </c>
      <c r="AB547" s="21" t="s">
        <v>1010</v>
      </c>
      <c r="AC547" s="21" t="s">
        <v>4892</v>
      </c>
      <c r="AD547" s="25">
        <v>2019</v>
      </c>
      <c r="AE547" s="26">
        <v>2783709</v>
      </c>
      <c r="AF547" s="25">
        <v>2020</v>
      </c>
      <c r="AG547" s="26">
        <v>2569853</v>
      </c>
      <c r="AH547" s="26">
        <v>2676781</v>
      </c>
      <c r="AI547" s="27">
        <v>236220</v>
      </c>
      <c r="AJ547" s="27" t="s">
        <v>59</v>
      </c>
      <c r="AK547" s="27" t="s">
        <v>59</v>
      </c>
      <c r="AL547" s="27" t="s">
        <v>59</v>
      </c>
      <c r="AM547" s="27" t="s">
        <v>59</v>
      </c>
      <c r="AN547" s="27" t="s">
        <v>59</v>
      </c>
      <c r="AO547" s="27" t="s">
        <v>59</v>
      </c>
      <c r="AP547" s="25" t="s">
        <v>59</v>
      </c>
      <c r="AQ547" s="25" t="s">
        <v>59</v>
      </c>
      <c r="AR547" s="25" t="s">
        <v>59</v>
      </c>
      <c r="AS547" s="28" t="s">
        <v>59</v>
      </c>
      <c r="AT547" s="399" t="s">
        <v>59</v>
      </c>
      <c r="AU547" s="30" t="s">
        <v>59</v>
      </c>
      <c r="AV547" s="30" t="s">
        <v>59</v>
      </c>
      <c r="AW547" s="30" t="s">
        <v>59</v>
      </c>
      <c r="AX547" s="152" t="s">
        <v>59</v>
      </c>
      <c r="AY547" s="409" t="s">
        <v>59</v>
      </c>
      <c r="AZ547" s="39" t="s">
        <v>59</v>
      </c>
      <c r="BA547" s="39" t="s">
        <v>59</v>
      </c>
      <c r="BB547" s="39" t="s">
        <v>59</v>
      </c>
      <c r="BC547" s="39" t="s">
        <v>59</v>
      </c>
    </row>
    <row r="548" spans="1:55" ht="20.25" customHeight="1">
      <c r="A548" s="42">
        <v>1477210</v>
      </c>
      <c r="B548" s="46" t="s">
        <v>5820</v>
      </c>
      <c r="C548" s="21" t="s">
        <v>203</v>
      </c>
      <c r="D548" s="21" t="s">
        <v>959</v>
      </c>
      <c r="E548" s="22">
        <v>45525</v>
      </c>
      <c r="F548" s="21" t="s">
        <v>53</v>
      </c>
      <c r="G548" s="22">
        <v>45525</v>
      </c>
      <c r="H548" s="22">
        <v>46619</v>
      </c>
      <c r="I548" s="22">
        <v>46619</v>
      </c>
      <c r="J548" s="21" t="s">
        <v>174</v>
      </c>
      <c r="K548" s="23" t="s">
        <v>5821</v>
      </c>
      <c r="L548" s="24" t="s">
        <v>3304</v>
      </c>
      <c r="M548" s="21" t="s">
        <v>5822</v>
      </c>
      <c r="N548" s="21" t="s">
        <v>5823</v>
      </c>
      <c r="O548" s="21" t="s">
        <v>59</v>
      </c>
      <c r="P548" s="21" t="s">
        <v>5824</v>
      </c>
      <c r="Q548" s="21" t="s">
        <v>59</v>
      </c>
      <c r="R548" s="21" t="s">
        <v>99</v>
      </c>
      <c r="S548" s="21" t="s">
        <v>63</v>
      </c>
      <c r="T548" s="25">
        <v>33309</v>
      </c>
      <c r="U548" s="21" t="s">
        <v>5825</v>
      </c>
      <c r="V548" s="412" t="s">
        <v>5826</v>
      </c>
      <c r="W548" s="27" t="s">
        <v>5827</v>
      </c>
      <c r="X548" s="21" t="s">
        <v>5828</v>
      </c>
      <c r="Y548" s="21" t="s">
        <v>5829</v>
      </c>
      <c r="Z548" s="21" t="s">
        <v>135</v>
      </c>
      <c r="AA548" s="21" t="s">
        <v>136</v>
      </c>
      <c r="AB548" s="21" t="s">
        <v>71</v>
      </c>
      <c r="AC548" s="21" t="s">
        <v>5830</v>
      </c>
      <c r="AD548" s="25">
        <v>2022</v>
      </c>
      <c r="AE548" s="356">
        <v>382520</v>
      </c>
      <c r="AF548" s="357">
        <v>2021</v>
      </c>
      <c r="AG548" s="356">
        <v>548077</v>
      </c>
      <c r="AH548" s="356">
        <v>465298.5</v>
      </c>
      <c r="AI548" s="27">
        <v>339950</v>
      </c>
      <c r="AJ548" s="27">
        <v>313310</v>
      </c>
      <c r="AK548" s="27">
        <v>323111</v>
      </c>
      <c r="AL548" s="27" t="s">
        <v>59</v>
      </c>
      <c r="AM548" s="27" t="s">
        <v>59</v>
      </c>
      <c r="AN548" s="27" t="s">
        <v>59</v>
      </c>
      <c r="AO548" s="27" t="s">
        <v>59</v>
      </c>
      <c r="AP548" s="25" t="s">
        <v>59</v>
      </c>
      <c r="AQ548" s="25" t="s">
        <v>59</v>
      </c>
      <c r="AR548" s="25" t="s">
        <v>59</v>
      </c>
      <c r="AS548" s="28" t="s">
        <v>59</v>
      </c>
      <c r="AT548" s="399" t="s">
        <v>59</v>
      </c>
      <c r="AU548" s="30" t="s">
        <v>59</v>
      </c>
      <c r="AV548" s="30" t="s">
        <v>59</v>
      </c>
      <c r="AW548" s="30" t="s">
        <v>59</v>
      </c>
      <c r="AX548" s="152" t="s">
        <v>59</v>
      </c>
      <c r="AY548" s="409" t="s">
        <v>59</v>
      </c>
      <c r="AZ548" s="39" t="s">
        <v>59</v>
      </c>
      <c r="BA548" s="39" t="s">
        <v>59</v>
      </c>
      <c r="BB548" s="39" t="s">
        <v>59</v>
      </c>
      <c r="BC548" s="39" t="s">
        <v>59</v>
      </c>
    </row>
    <row r="549" spans="1:55" ht="20.25" customHeight="1">
      <c r="A549" s="20">
        <v>146959</v>
      </c>
      <c r="B549" s="46" t="s">
        <v>4893</v>
      </c>
      <c r="C549" s="21" t="s">
        <v>124</v>
      </c>
      <c r="D549" s="21" t="s">
        <v>74</v>
      </c>
      <c r="E549" s="22">
        <v>45351</v>
      </c>
      <c r="F549" s="21" t="s">
        <v>53</v>
      </c>
      <c r="G549" s="22">
        <v>46446</v>
      </c>
      <c r="H549" s="22">
        <v>46446</v>
      </c>
      <c r="I549" s="22">
        <v>46446</v>
      </c>
      <c r="J549" s="21" t="s">
        <v>75</v>
      </c>
      <c r="K549" s="38" t="s">
        <v>4894</v>
      </c>
      <c r="L549" s="24" t="s">
        <v>338</v>
      </c>
      <c r="M549" s="21" t="s">
        <v>4895</v>
      </c>
      <c r="N549" s="21" t="s">
        <v>4896</v>
      </c>
      <c r="O549" s="21" t="s">
        <v>207</v>
      </c>
      <c r="P549" s="21" t="s">
        <v>4897</v>
      </c>
      <c r="Q549" s="21" t="s">
        <v>59</v>
      </c>
      <c r="R549" s="21" t="s">
        <v>4898</v>
      </c>
      <c r="S549" s="21" t="s">
        <v>63</v>
      </c>
      <c r="T549" s="25">
        <v>33073</v>
      </c>
      <c r="U549" s="34" t="s">
        <v>4899</v>
      </c>
      <c r="V549" s="21" t="s">
        <v>59</v>
      </c>
      <c r="W549" s="25" t="s">
        <v>4900</v>
      </c>
      <c r="X549" s="21" t="s">
        <v>212</v>
      </c>
      <c r="Y549" s="21" t="s">
        <v>68</v>
      </c>
      <c r="Z549" s="21" t="s">
        <v>135</v>
      </c>
      <c r="AA549" s="21" t="s">
        <v>136</v>
      </c>
      <c r="AB549" s="21" t="s">
        <v>71</v>
      </c>
      <c r="AC549" s="21" t="s">
        <v>4901</v>
      </c>
      <c r="AD549" s="25">
        <v>2022</v>
      </c>
      <c r="AE549" s="26">
        <v>544195</v>
      </c>
      <c r="AF549" s="25">
        <v>2021</v>
      </c>
      <c r="AG549" s="26">
        <v>325617</v>
      </c>
      <c r="AH549" s="26">
        <v>434906</v>
      </c>
      <c r="AI549" s="27">
        <v>238160</v>
      </c>
      <c r="AJ549" s="27">
        <v>238220</v>
      </c>
      <c r="AK549" s="27">
        <v>236220</v>
      </c>
      <c r="AL549" s="27">
        <v>238320</v>
      </c>
      <c r="AM549" s="27" t="s">
        <v>59</v>
      </c>
      <c r="AN549" s="27" t="s">
        <v>59</v>
      </c>
      <c r="AO549" s="27" t="s">
        <v>59</v>
      </c>
      <c r="AP549" s="25" t="s">
        <v>59</v>
      </c>
      <c r="AQ549" s="25" t="s">
        <v>59</v>
      </c>
      <c r="AR549" s="25" t="s">
        <v>59</v>
      </c>
      <c r="AS549" s="28" t="s">
        <v>59</v>
      </c>
      <c r="AT549" s="399" t="s">
        <v>59</v>
      </c>
      <c r="AU549" s="30" t="s">
        <v>59</v>
      </c>
      <c r="AV549" s="30" t="s">
        <v>59</v>
      </c>
      <c r="AW549" s="30" t="s">
        <v>59</v>
      </c>
      <c r="AX549" s="152" t="s">
        <v>59</v>
      </c>
      <c r="AY549" s="409" t="s">
        <v>59</v>
      </c>
      <c r="AZ549" s="39" t="s">
        <v>59</v>
      </c>
      <c r="BA549" s="39" t="s">
        <v>59</v>
      </c>
      <c r="BB549" s="39" t="s">
        <v>59</v>
      </c>
      <c r="BC549" s="39" t="s">
        <v>59</v>
      </c>
    </row>
    <row r="550" spans="1:55" ht="20.25" customHeight="1">
      <c r="A550" s="42">
        <v>144692</v>
      </c>
      <c r="B550" s="46" t="s">
        <v>4902</v>
      </c>
      <c r="C550" s="21" t="s">
        <v>91</v>
      </c>
      <c r="D550" s="21" t="s">
        <v>979</v>
      </c>
      <c r="E550" s="22">
        <v>45394</v>
      </c>
      <c r="F550" s="21" t="s">
        <v>53</v>
      </c>
      <c r="G550" s="22">
        <v>46488</v>
      </c>
      <c r="H550" s="22">
        <v>46488</v>
      </c>
      <c r="I550" s="22">
        <v>46488</v>
      </c>
      <c r="J550" s="21" t="s">
        <v>375</v>
      </c>
      <c r="K550" s="23" t="s">
        <v>4903</v>
      </c>
      <c r="L550" s="108" t="s">
        <v>841</v>
      </c>
      <c r="M550" s="21" t="s">
        <v>4904</v>
      </c>
      <c r="N550" s="21" t="s">
        <v>4905</v>
      </c>
      <c r="O550" s="21" t="s">
        <v>59</v>
      </c>
      <c r="P550" s="21" t="s">
        <v>4906</v>
      </c>
      <c r="Q550" s="21" t="s">
        <v>4907</v>
      </c>
      <c r="R550" s="21" t="s">
        <v>663</v>
      </c>
      <c r="S550" s="21" t="s">
        <v>232</v>
      </c>
      <c r="T550" s="25">
        <v>33330</v>
      </c>
      <c r="U550" s="43" t="s">
        <v>4908</v>
      </c>
      <c r="V550" s="368" t="s">
        <v>4909</v>
      </c>
      <c r="W550" s="25" t="s">
        <v>4910</v>
      </c>
      <c r="X550" s="21" t="s">
        <v>67</v>
      </c>
      <c r="Y550" s="21" t="s">
        <v>68</v>
      </c>
      <c r="Z550" s="21" t="s">
        <v>86</v>
      </c>
      <c r="AA550" s="21" t="s">
        <v>70</v>
      </c>
      <c r="AB550" s="21" t="s">
        <v>71</v>
      </c>
      <c r="AC550" s="21" t="s">
        <v>4911</v>
      </c>
      <c r="AD550" s="25">
        <v>2022</v>
      </c>
      <c r="AE550" s="26">
        <v>188041</v>
      </c>
      <c r="AF550" s="25">
        <v>2021</v>
      </c>
      <c r="AG550" s="26">
        <v>168704</v>
      </c>
      <c r="AH550" s="26">
        <v>178372.5</v>
      </c>
      <c r="AI550" s="27">
        <v>424690</v>
      </c>
      <c r="AJ550" s="27">
        <v>459999</v>
      </c>
      <c r="AK550" s="27">
        <v>424210</v>
      </c>
      <c r="AL550" s="27">
        <v>325611</v>
      </c>
      <c r="AM550" s="27">
        <v>325199</v>
      </c>
      <c r="AN550" s="27">
        <v>423850</v>
      </c>
      <c r="AO550" s="27" t="s">
        <v>59</v>
      </c>
      <c r="AP550" s="25" t="s">
        <v>59</v>
      </c>
      <c r="AQ550" s="25" t="s">
        <v>59</v>
      </c>
      <c r="AR550" s="25" t="s">
        <v>59</v>
      </c>
      <c r="AS550" s="28" t="s">
        <v>59</v>
      </c>
      <c r="AT550" s="399" t="s">
        <v>59</v>
      </c>
      <c r="AU550" s="30" t="s">
        <v>59</v>
      </c>
      <c r="AV550" s="30" t="s">
        <v>59</v>
      </c>
      <c r="AW550" s="30" t="s">
        <v>59</v>
      </c>
      <c r="AX550" s="152" t="s">
        <v>59</v>
      </c>
      <c r="AY550" s="409" t="s">
        <v>59</v>
      </c>
      <c r="AZ550" s="39" t="s">
        <v>59</v>
      </c>
      <c r="BA550" s="39" t="s">
        <v>59</v>
      </c>
      <c r="BB550" s="39" t="s">
        <v>59</v>
      </c>
      <c r="BC550" s="39" t="s">
        <v>59</v>
      </c>
    </row>
    <row r="551" spans="1:55" ht="20.25" customHeight="1">
      <c r="A551" s="20">
        <v>146075</v>
      </c>
      <c r="B551" s="46" t="s">
        <v>4912</v>
      </c>
      <c r="C551" s="21" t="s">
        <v>203</v>
      </c>
      <c r="D551" s="21" t="s">
        <v>74</v>
      </c>
      <c r="E551" s="22">
        <v>45328</v>
      </c>
      <c r="F551" s="21" t="s">
        <v>53</v>
      </c>
      <c r="G551" s="22">
        <v>46058</v>
      </c>
      <c r="H551" s="22">
        <v>46058</v>
      </c>
      <c r="I551" s="22">
        <v>46058</v>
      </c>
      <c r="J551" s="21" t="s">
        <v>75</v>
      </c>
      <c r="K551" s="23" t="s">
        <v>4913</v>
      </c>
      <c r="L551" s="24" t="s">
        <v>56</v>
      </c>
      <c r="M551" s="21" t="s">
        <v>951</v>
      </c>
      <c r="N551" s="21" t="s">
        <v>4914</v>
      </c>
      <c r="O551" s="21" t="s">
        <v>59</v>
      </c>
      <c r="P551" s="21" t="s">
        <v>4915</v>
      </c>
      <c r="Q551" s="21" t="s">
        <v>4916</v>
      </c>
      <c r="R551" s="21" t="s">
        <v>62</v>
      </c>
      <c r="S551" s="21" t="s">
        <v>63</v>
      </c>
      <c r="T551" s="25">
        <v>33122</v>
      </c>
      <c r="U551" s="460" t="s">
        <v>4917</v>
      </c>
      <c r="V551" s="368" t="s">
        <v>4918</v>
      </c>
      <c r="W551" s="25" t="s">
        <v>4919</v>
      </c>
      <c r="X551" s="21" t="s">
        <v>259</v>
      </c>
      <c r="Y551" s="21" t="s">
        <v>260</v>
      </c>
      <c r="Z551" s="21" t="s">
        <v>261</v>
      </c>
      <c r="AA551" s="21" t="s">
        <v>262</v>
      </c>
      <c r="AB551" s="21" t="s">
        <v>71</v>
      </c>
      <c r="AC551" s="21" t="s">
        <v>4920</v>
      </c>
      <c r="AD551" s="25">
        <v>2022</v>
      </c>
      <c r="AE551" s="26">
        <v>752385</v>
      </c>
      <c r="AF551" s="25">
        <v>2021</v>
      </c>
      <c r="AG551" s="26">
        <v>487301</v>
      </c>
      <c r="AH551" s="26">
        <v>619843</v>
      </c>
      <c r="AI551" s="27">
        <v>236210</v>
      </c>
      <c r="AJ551" s="27">
        <v>236220</v>
      </c>
      <c r="AK551" s="27" t="s">
        <v>59</v>
      </c>
      <c r="AL551" s="27" t="s">
        <v>59</v>
      </c>
      <c r="AM551" s="27" t="s">
        <v>59</v>
      </c>
      <c r="AN551" s="27" t="s">
        <v>59</v>
      </c>
      <c r="AO551" s="27" t="s">
        <v>59</v>
      </c>
      <c r="AP551" s="25" t="s">
        <v>59</v>
      </c>
      <c r="AQ551" s="25" t="s">
        <v>59</v>
      </c>
      <c r="AR551" s="25" t="s">
        <v>59</v>
      </c>
      <c r="AS551" s="28" t="s">
        <v>59</v>
      </c>
      <c r="AT551" s="399" t="s">
        <v>59</v>
      </c>
      <c r="AU551" s="30" t="s">
        <v>59</v>
      </c>
      <c r="AV551" s="30" t="s">
        <v>59</v>
      </c>
      <c r="AW551" s="30" t="s">
        <v>59</v>
      </c>
      <c r="AX551" s="152" t="s">
        <v>59</v>
      </c>
      <c r="AY551" s="409" t="s">
        <v>59</v>
      </c>
      <c r="AZ551" s="39" t="s">
        <v>59</v>
      </c>
      <c r="BA551" s="39" t="s">
        <v>59</v>
      </c>
      <c r="BB551" s="39" t="s">
        <v>59</v>
      </c>
      <c r="BC551" s="39" t="s">
        <v>59</v>
      </c>
    </row>
    <row r="552" spans="1:55" ht="20.25" customHeight="1">
      <c r="A552" s="20">
        <v>145231</v>
      </c>
      <c r="B552" s="46" t="s">
        <v>4921</v>
      </c>
      <c r="C552" s="21" t="s">
        <v>124</v>
      </c>
      <c r="D552" s="21" t="s">
        <v>183</v>
      </c>
      <c r="E552" s="22">
        <v>45117</v>
      </c>
      <c r="F552" s="21" t="s">
        <v>53</v>
      </c>
      <c r="G552" s="22">
        <v>45847</v>
      </c>
      <c r="H552" s="22">
        <v>45847</v>
      </c>
      <c r="I552" s="22">
        <v>45847</v>
      </c>
      <c r="J552" s="21" t="s">
        <v>174</v>
      </c>
      <c r="K552" s="23" t="s">
        <v>4922</v>
      </c>
      <c r="L552" s="24" t="s">
        <v>94</v>
      </c>
      <c r="M552" s="21" t="s">
        <v>2541</v>
      </c>
      <c r="N552" s="21" t="s">
        <v>4923</v>
      </c>
      <c r="O552" s="21" t="s">
        <v>59</v>
      </c>
      <c r="P552" s="21" t="s">
        <v>4924</v>
      </c>
      <c r="Q552" s="21" t="s">
        <v>59</v>
      </c>
      <c r="R552" s="21" t="s">
        <v>62</v>
      </c>
      <c r="S552" s="21" t="s">
        <v>63</v>
      </c>
      <c r="T552" s="25">
        <v>33178</v>
      </c>
      <c r="U552" s="21" t="s">
        <v>4925</v>
      </c>
      <c r="V552" s="33" t="s">
        <v>4926</v>
      </c>
      <c r="W552" s="37" t="s">
        <v>4927</v>
      </c>
      <c r="X552" s="21" t="s">
        <v>147</v>
      </c>
      <c r="Y552" s="21" t="s">
        <v>148</v>
      </c>
      <c r="Z552" s="21" t="s">
        <v>86</v>
      </c>
      <c r="AA552" s="21" t="s">
        <v>70</v>
      </c>
      <c r="AB552" s="21" t="s">
        <v>71</v>
      </c>
      <c r="AC552" s="21" t="s">
        <v>4928</v>
      </c>
      <c r="AD552" s="25">
        <v>2021</v>
      </c>
      <c r="AE552" s="26">
        <v>901885</v>
      </c>
      <c r="AF552" s="25">
        <v>2020</v>
      </c>
      <c r="AG552" s="26">
        <v>1083189</v>
      </c>
      <c r="AH552" s="26">
        <v>992537</v>
      </c>
      <c r="AI552" s="27">
        <v>238210</v>
      </c>
      <c r="AJ552" s="27">
        <v>518210</v>
      </c>
      <c r="AK552" s="27">
        <v>541519</v>
      </c>
      <c r="AL552" s="27" t="s">
        <v>59</v>
      </c>
      <c r="AM552" s="27" t="s">
        <v>59</v>
      </c>
      <c r="AN552" s="27" t="s">
        <v>59</v>
      </c>
      <c r="AO552" s="27" t="s">
        <v>59</v>
      </c>
      <c r="AP552" s="25" t="s">
        <v>59</v>
      </c>
      <c r="AQ552" s="25" t="s">
        <v>59</v>
      </c>
      <c r="AR552" s="25" t="s">
        <v>59</v>
      </c>
      <c r="AS552" s="28" t="s">
        <v>59</v>
      </c>
      <c r="AT552" s="399" t="s">
        <v>59</v>
      </c>
      <c r="AU552" s="30" t="s">
        <v>59</v>
      </c>
      <c r="AV552" s="30" t="s">
        <v>59</v>
      </c>
      <c r="AW552" s="30" t="s">
        <v>59</v>
      </c>
      <c r="AX552" s="152" t="s">
        <v>59</v>
      </c>
      <c r="AY552" s="409" t="s">
        <v>59</v>
      </c>
      <c r="AZ552" s="39" t="s">
        <v>59</v>
      </c>
      <c r="BA552" s="39" t="s">
        <v>59</v>
      </c>
      <c r="BB552" s="39" t="s">
        <v>59</v>
      </c>
      <c r="BC552" s="39" t="s">
        <v>59</v>
      </c>
    </row>
    <row r="553" spans="1:55" ht="20.25" customHeight="1">
      <c r="A553" s="20">
        <v>146872</v>
      </c>
      <c r="B553" s="46" t="s">
        <v>4929</v>
      </c>
      <c r="C553" s="21" t="s">
        <v>124</v>
      </c>
      <c r="D553" s="21" t="s">
        <v>74</v>
      </c>
      <c r="E553" s="22">
        <v>45356</v>
      </c>
      <c r="F553" s="21" t="s">
        <v>53</v>
      </c>
      <c r="G553" s="22">
        <v>46450</v>
      </c>
      <c r="H553" s="22">
        <v>46450</v>
      </c>
      <c r="I553" s="22">
        <v>46450</v>
      </c>
      <c r="J553" s="21" t="s">
        <v>375</v>
      </c>
      <c r="K553" s="35" t="s">
        <v>4930</v>
      </c>
      <c r="L553" s="24" t="s">
        <v>338</v>
      </c>
      <c r="M553" s="21" t="s">
        <v>4931</v>
      </c>
      <c r="N553" s="21" t="s">
        <v>4932</v>
      </c>
      <c r="O553" s="21" t="s">
        <v>207</v>
      </c>
      <c r="P553" s="21" t="s">
        <v>4933</v>
      </c>
      <c r="Q553" s="21" t="s">
        <v>59</v>
      </c>
      <c r="R553" s="21" t="s">
        <v>115</v>
      </c>
      <c r="S553" s="21" t="s">
        <v>232</v>
      </c>
      <c r="T553" s="25">
        <v>33028</v>
      </c>
      <c r="U553" s="34" t="s">
        <v>4934</v>
      </c>
      <c r="V553" s="21" t="s">
        <v>59</v>
      </c>
      <c r="W553" s="25" t="s">
        <v>4935</v>
      </c>
      <c r="X553" s="21" t="s">
        <v>212</v>
      </c>
      <c r="Y553" s="21" t="s">
        <v>68</v>
      </c>
      <c r="Z553" s="21" t="s">
        <v>86</v>
      </c>
      <c r="AA553" s="21" t="s">
        <v>70</v>
      </c>
      <c r="AB553" s="21" t="s">
        <v>71</v>
      </c>
      <c r="AC553" s="21" t="s">
        <v>4936</v>
      </c>
      <c r="AD553" s="25">
        <v>2022</v>
      </c>
      <c r="AE553" s="26">
        <v>53146</v>
      </c>
      <c r="AF553" s="25">
        <v>2021</v>
      </c>
      <c r="AG553" s="26">
        <v>37072</v>
      </c>
      <c r="AH553" s="26">
        <v>45109</v>
      </c>
      <c r="AI553" s="27">
        <v>311412</v>
      </c>
      <c r="AJ553" s="27">
        <v>311423</v>
      </c>
      <c r="AK553" s="27">
        <v>311423</v>
      </c>
      <c r="AL553" s="27">
        <v>311612</v>
      </c>
      <c r="AM553" s="27">
        <v>311941</v>
      </c>
      <c r="AN553" s="27" t="s">
        <v>59</v>
      </c>
      <c r="AO553" s="27" t="s">
        <v>59</v>
      </c>
      <c r="AP553" s="25" t="s">
        <v>59</v>
      </c>
      <c r="AQ553" s="25" t="s">
        <v>59</v>
      </c>
      <c r="AR553" s="25" t="s">
        <v>59</v>
      </c>
      <c r="AS553" s="28" t="s">
        <v>59</v>
      </c>
      <c r="AT553" s="399" t="s">
        <v>59</v>
      </c>
      <c r="AU553" s="30" t="s">
        <v>59</v>
      </c>
      <c r="AV553" s="30" t="s">
        <v>59</v>
      </c>
      <c r="AW553" s="30" t="s">
        <v>59</v>
      </c>
      <c r="AX553" s="152" t="s">
        <v>59</v>
      </c>
      <c r="AY553" s="409" t="s">
        <v>59</v>
      </c>
      <c r="AZ553" s="39" t="s">
        <v>59</v>
      </c>
      <c r="BA553" s="39" t="s">
        <v>59</v>
      </c>
      <c r="BB553" s="39" t="s">
        <v>59</v>
      </c>
      <c r="BC553" s="39" t="s">
        <v>59</v>
      </c>
    </row>
    <row r="554" spans="1:55" ht="20.25" customHeight="1">
      <c r="A554" s="20">
        <v>130100</v>
      </c>
      <c r="B554" s="46" t="s">
        <v>4937</v>
      </c>
      <c r="C554" s="21" t="s">
        <v>124</v>
      </c>
      <c r="D554" s="21" t="s">
        <v>183</v>
      </c>
      <c r="E554" s="22">
        <v>44489</v>
      </c>
      <c r="F554" s="21" t="s">
        <v>53</v>
      </c>
      <c r="G554" s="22">
        <v>45218</v>
      </c>
      <c r="H554" s="22">
        <v>45948</v>
      </c>
      <c r="I554" s="22">
        <v>45948</v>
      </c>
      <c r="J554" s="21" t="s">
        <v>54</v>
      </c>
      <c r="K554" s="23" t="s">
        <v>4938</v>
      </c>
      <c r="L554" s="24" t="s">
        <v>56</v>
      </c>
      <c r="M554" s="21" t="s">
        <v>4904</v>
      </c>
      <c r="N554" s="21" t="s">
        <v>4939</v>
      </c>
      <c r="O554" s="21" t="s">
        <v>59</v>
      </c>
      <c r="P554" s="21" t="s">
        <v>4940</v>
      </c>
      <c r="Q554" s="21" t="s">
        <v>4941</v>
      </c>
      <c r="R554" s="21" t="s">
        <v>62</v>
      </c>
      <c r="S554" s="21" t="s">
        <v>63</v>
      </c>
      <c r="T554" s="25">
        <v>33173</v>
      </c>
      <c r="U554" s="21" t="s">
        <v>4942</v>
      </c>
      <c r="V554" s="21" t="s">
        <v>4943</v>
      </c>
      <c r="W554" s="25" t="s">
        <v>4944</v>
      </c>
      <c r="X554" s="21" t="s">
        <v>225</v>
      </c>
      <c r="Y554" s="21" t="s">
        <v>68</v>
      </c>
      <c r="Z554" s="21" t="s">
        <v>86</v>
      </c>
      <c r="AA554" s="21" t="s">
        <v>70</v>
      </c>
      <c r="AB554" s="21" t="s">
        <v>430</v>
      </c>
      <c r="AC554" s="21" t="s">
        <v>4945</v>
      </c>
      <c r="AD554" s="25">
        <v>2019</v>
      </c>
      <c r="AE554" s="26">
        <v>1521885</v>
      </c>
      <c r="AF554" s="25">
        <v>2020</v>
      </c>
      <c r="AG554" s="26">
        <v>542142</v>
      </c>
      <c r="AH554" s="26">
        <v>1032013.5</v>
      </c>
      <c r="AI554" s="27">
        <v>541310</v>
      </c>
      <c r="AJ554" s="27">
        <v>541340</v>
      </c>
      <c r="AK554" s="27">
        <v>541410</v>
      </c>
      <c r="AL554" s="27">
        <v>236220</v>
      </c>
      <c r="AM554" s="27" t="s">
        <v>59</v>
      </c>
      <c r="AN554" s="27" t="s">
        <v>59</v>
      </c>
      <c r="AO554" s="27" t="s">
        <v>59</v>
      </c>
      <c r="AP554" s="25" t="s">
        <v>59</v>
      </c>
      <c r="AQ554" s="25" t="s">
        <v>59</v>
      </c>
      <c r="AR554" s="25" t="s">
        <v>59</v>
      </c>
      <c r="AS554" s="28" t="s">
        <v>59</v>
      </c>
      <c r="AT554" s="399" t="s">
        <v>59</v>
      </c>
      <c r="AU554" s="30" t="s">
        <v>59</v>
      </c>
      <c r="AV554" s="30" t="s">
        <v>59</v>
      </c>
      <c r="AW554" s="30" t="s">
        <v>59</v>
      </c>
      <c r="AX554" s="152" t="s">
        <v>59</v>
      </c>
      <c r="AY554" s="409" t="s">
        <v>59</v>
      </c>
      <c r="AZ554" s="39" t="s">
        <v>59</v>
      </c>
      <c r="BA554" s="39" t="s">
        <v>59</v>
      </c>
      <c r="BB554" s="39" t="s">
        <v>59</v>
      </c>
      <c r="BC554" s="39" t="s">
        <v>59</v>
      </c>
    </row>
    <row r="555" spans="1:55" ht="20.25" customHeight="1">
      <c r="A555" s="20">
        <v>129240</v>
      </c>
      <c r="B555" s="46" t="s">
        <v>4946</v>
      </c>
      <c r="C555" s="21" t="s">
        <v>124</v>
      </c>
      <c r="D555" s="21" t="s">
        <v>140</v>
      </c>
      <c r="E555" s="22">
        <v>44374</v>
      </c>
      <c r="F555" s="21" t="s">
        <v>53</v>
      </c>
      <c r="G555" s="22">
        <v>45103</v>
      </c>
      <c r="H555" s="22">
        <v>45286</v>
      </c>
      <c r="I555" s="22">
        <v>46016</v>
      </c>
      <c r="J555" s="21" t="s">
        <v>375</v>
      </c>
      <c r="K555" s="23" t="s">
        <v>4947</v>
      </c>
      <c r="L555" s="24" t="s">
        <v>94</v>
      </c>
      <c r="M555" s="21" t="s">
        <v>4948</v>
      </c>
      <c r="N555" s="21" t="s">
        <v>4949</v>
      </c>
      <c r="O555" s="21" t="s">
        <v>59</v>
      </c>
      <c r="P555" s="21" t="s">
        <v>4950</v>
      </c>
      <c r="Q555" s="21" t="s">
        <v>4951</v>
      </c>
      <c r="R555" s="21" t="s">
        <v>130</v>
      </c>
      <c r="S555" s="21" t="s">
        <v>63</v>
      </c>
      <c r="T555" s="25">
        <v>33015</v>
      </c>
      <c r="U555" s="21" t="s">
        <v>4952</v>
      </c>
      <c r="V555" s="21" t="s">
        <v>59</v>
      </c>
      <c r="W555" s="25" t="s">
        <v>4953</v>
      </c>
      <c r="X555" s="21" t="s">
        <v>225</v>
      </c>
      <c r="Y555" s="21" t="s">
        <v>68</v>
      </c>
      <c r="Z555" s="21" t="s">
        <v>86</v>
      </c>
      <c r="AA555" s="21" t="s">
        <v>70</v>
      </c>
      <c r="AB555" s="21" t="s">
        <v>105</v>
      </c>
      <c r="AC555" s="21" t="s">
        <v>4954</v>
      </c>
      <c r="AD555" s="25">
        <v>2017</v>
      </c>
      <c r="AE555" s="26">
        <v>3417781</v>
      </c>
      <c r="AF555" s="25">
        <v>2018</v>
      </c>
      <c r="AG555" s="26">
        <v>2644915</v>
      </c>
      <c r="AH555" s="26">
        <v>3031348</v>
      </c>
      <c r="AI555" s="27">
        <v>333415</v>
      </c>
      <c r="AJ555" s="27" t="s">
        <v>59</v>
      </c>
      <c r="AK555" s="27" t="s">
        <v>59</v>
      </c>
      <c r="AL555" s="27" t="s">
        <v>59</v>
      </c>
      <c r="AM555" s="27" t="s">
        <v>59</v>
      </c>
      <c r="AN555" s="27" t="s">
        <v>59</v>
      </c>
      <c r="AO555" s="27" t="s">
        <v>59</v>
      </c>
      <c r="AP555" s="25" t="s">
        <v>59</v>
      </c>
      <c r="AQ555" s="25" t="s">
        <v>59</v>
      </c>
      <c r="AR555" s="25" t="s">
        <v>59</v>
      </c>
      <c r="AS555" s="28" t="s">
        <v>59</v>
      </c>
      <c r="AT555" s="399" t="s">
        <v>59</v>
      </c>
      <c r="AU555" s="30" t="s">
        <v>59</v>
      </c>
      <c r="AV555" s="30" t="s">
        <v>59</v>
      </c>
      <c r="AW555" s="30" t="s">
        <v>59</v>
      </c>
      <c r="AX555" s="152" t="s">
        <v>59</v>
      </c>
      <c r="AY555" s="409" t="s">
        <v>59</v>
      </c>
      <c r="AZ555" s="39" t="s">
        <v>59</v>
      </c>
      <c r="BA555" s="39" t="s">
        <v>59</v>
      </c>
      <c r="BB555" s="39" t="s">
        <v>59</v>
      </c>
      <c r="BC555" s="39" t="s">
        <v>59</v>
      </c>
    </row>
    <row r="556" spans="1:55" ht="20.25" customHeight="1">
      <c r="A556" s="20">
        <v>134797</v>
      </c>
      <c r="B556" s="46" t="s">
        <v>4955</v>
      </c>
      <c r="C556" s="21" t="s">
        <v>51</v>
      </c>
      <c r="D556" s="21" t="s">
        <v>74</v>
      </c>
      <c r="E556" s="22">
        <v>45457</v>
      </c>
      <c r="F556" s="21" t="s">
        <v>53</v>
      </c>
      <c r="G556" s="22">
        <v>46551</v>
      </c>
      <c r="H556" s="22">
        <v>46551</v>
      </c>
      <c r="I556" s="22">
        <v>46551</v>
      </c>
      <c r="J556" s="21" t="s">
        <v>75</v>
      </c>
      <c r="K556" s="23" t="s">
        <v>1040</v>
      </c>
      <c r="L556" s="24" t="s">
        <v>153</v>
      </c>
      <c r="M556" s="21" t="s">
        <v>4956</v>
      </c>
      <c r="N556" s="21" t="s">
        <v>4957</v>
      </c>
      <c r="O556" s="21" t="s">
        <v>59</v>
      </c>
      <c r="P556" s="21" t="s">
        <v>4958</v>
      </c>
      <c r="Q556" s="21" t="s">
        <v>59</v>
      </c>
      <c r="R556" s="21" t="s">
        <v>4959</v>
      </c>
      <c r="S556" s="21" t="s">
        <v>63</v>
      </c>
      <c r="T556" s="25">
        <v>33415</v>
      </c>
      <c r="U556" s="21" t="s">
        <v>4960</v>
      </c>
      <c r="V556" s="21" t="s">
        <v>59</v>
      </c>
      <c r="W556" s="25" t="s">
        <v>4961</v>
      </c>
      <c r="X556" s="21" t="s">
        <v>620</v>
      </c>
      <c r="Y556" s="21" t="s">
        <v>119</v>
      </c>
      <c r="Z556" s="21" t="s">
        <v>180</v>
      </c>
      <c r="AA556" s="21" t="s">
        <v>121</v>
      </c>
      <c r="AB556" s="21" t="s">
        <v>71</v>
      </c>
      <c r="AC556" s="21" t="s">
        <v>4962</v>
      </c>
      <c r="AD556" s="25">
        <v>2023</v>
      </c>
      <c r="AE556" s="26">
        <v>4330405</v>
      </c>
      <c r="AF556" s="25">
        <v>2022</v>
      </c>
      <c r="AG556" s="26">
        <v>3806124</v>
      </c>
      <c r="AH556" s="26">
        <v>4068264.5</v>
      </c>
      <c r="AI556" s="27">
        <v>238210</v>
      </c>
      <c r="AJ556" s="27" t="s">
        <v>59</v>
      </c>
      <c r="AK556" s="27" t="s">
        <v>59</v>
      </c>
      <c r="AL556" s="27" t="s">
        <v>59</v>
      </c>
      <c r="AM556" s="27" t="s">
        <v>59</v>
      </c>
      <c r="AN556" s="27" t="s">
        <v>59</v>
      </c>
      <c r="AO556" s="27" t="s">
        <v>59</v>
      </c>
      <c r="AP556" s="25" t="s">
        <v>59</v>
      </c>
      <c r="AQ556" s="25" t="s">
        <v>59</v>
      </c>
      <c r="AR556" s="25" t="s">
        <v>59</v>
      </c>
      <c r="AS556" s="28" t="s">
        <v>59</v>
      </c>
      <c r="AT556" s="399" t="s">
        <v>59</v>
      </c>
      <c r="AU556" s="30" t="s">
        <v>59</v>
      </c>
      <c r="AV556" s="30" t="s">
        <v>59</v>
      </c>
      <c r="AW556" s="30" t="s">
        <v>59</v>
      </c>
      <c r="AX556" s="152" t="s">
        <v>59</v>
      </c>
      <c r="AY556" s="409" t="s">
        <v>59</v>
      </c>
      <c r="AZ556" s="39" t="s">
        <v>59</v>
      </c>
      <c r="BA556" s="39" t="s">
        <v>59</v>
      </c>
      <c r="BB556" s="39" t="s">
        <v>59</v>
      </c>
      <c r="BC556" s="39" t="s">
        <v>59</v>
      </c>
    </row>
    <row r="557" spans="1:55" ht="20.25" customHeight="1">
      <c r="A557" s="20">
        <v>138738</v>
      </c>
      <c r="B557" s="46" t="s">
        <v>4963</v>
      </c>
      <c r="C557" s="21" t="s">
        <v>124</v>
      </c>
      <c r="D557" s="21" t="s">
        <v>2158</v>
      </c>
      <c r="E557" s="22">
        <v>45351</v>
      </c>
      <c r="F557" s="21" t="s">
        <v>53</v>
      </c>
      <c r="G557" s="22">
        <v>46446</v>
      </c>
      <c r="H557" s="22">
        <v>46446</v>
      </c>
      <c r="I557" s="22">
        <v>46446</v>
      </c>
      <c r="J557" s="21" t="s">
        <v>75</v>
      </c>
      <c r="K557" s="23" t="s">
        <v>4964</v>
      </c>
      <c r="L557" s="24" t="s">
        <v>338</v>
      </c>
      <c r="M557" s="21" t="s">
        <v>4965</v>
      </c>
      <c r="N557" s="21" t="s">
        <v>4966</v>
      </c>
      <c r="O557" s="21" t="s">
        <v>59</v>
      </c>
      <c r="P557" s="21" t="s">
        <v>4967</v>
      </c>
      <c r="Q557" s="21" t="s">
        <v>59</v>
      </c>
      <c r="R557" s="21" t="s">
        <v>62</v>
      </c>
      <c r="S557" s="21" t="s">
        <v>63</v>
      </c>
      <c r="T557" s="25">
        <v>33168</v>
      </c>
      <c r="U557" s="21" t="s">
        <v>4968</v>
      </c>
      <c r="V557" s="21" t="s">
        <v>59</v>
      </c>
      <c r="W557" s="25" t="s">
        <v>4969</v>
      </c>
      <c r="X557" s="21" t="s">
        <v>225</v>
      </c>
      <c r="Y557" s="21" t="s">
        <v>68</v>
      </c>
      <c r="Z557" s="21" t="s">
        <v>135</v>
      </c>
      <c r="AA557" s="21" t="s">
        <v>136</v>
      </c>
      <c r="AB557" s="21" t="s">
        <v>149</v>
      </c>
      <c r="AC557" s="21" t="s">
        <v>4970</v>
      </c>
      <c r="AD557" s="25">
        <v>2022</v>
      </c>
      <c r="AE557" s="26">
        <v>70485</v>
      </c>
      <c r="AF557" s="25">
        <v>2021</v>
      </c>
      <c r="AG557" s="26">
        <v>68549</v>
      </c>
      <c r="AH557" s="26">
        <v>73532</v>
      </c>
      <c r="AI557" s="27">
        <v>236116</v>
      </c>
      <c r="AJ557" s="27">
        <v>236117</v>
      </c>
      <c r="AK557" s="27">
        <v>236118</v>
      </c>
      <c r="AL557" s="27">
        <v>236220</v>
      </c>
      <c r="AM557" s="27">
        <v>237110</v>
      </c>
      <c r="AN557" s="27">
        <v>238110</v>
      </c>
      <c r="AO557" s="27">
        <v>238120</v>
      </c>
      <c r="AP557" s="25">
        <v>238130</v>
      </c>
      <c r="AQ557" s="25" t="s">
        <v>4971</v>
      </c>
      <c r="AR557" s="25" t="s">
        <v>59</v>
      </c>
      <c r="AS557" s="28" t="s">
        <v>59</v>
      </c>
      <c r="AT557" s="399" t="s">
        <v>59</v>
      </c>
      <c r="AU557" s="30" t="s">
        <v>59</v>
      </c>
      <c r="AV557" s="30" t="s">
        <v>59</v>
      </c>
      <c r="AW557" s="30" t="s">
        <v>59</v>
      </c>
      <c r="AX557" s="152" t="s">
        <v>59</v>
      </c>
      <c r="AY557" s="409" t="s">
        <v>59</v>
      </c>
      <c r="AZ557" s="39" t="s">
        <v>59</v>
      </c>
      <c r="BA557" s="39" t="s">
        <v>59</v>
      </c>
      <c r="BB557" s="39" t="s">
        <v>59</v>
      </c>
      <c r="BC557" s="39" t="s">
        <v>59</v>
      </c>
    </row>
    <row r="558" spans="1:55" ht="20.25" customHeight="1">
      <c r="A558" s="42" t="s">
        <v>6455</v>
      </c>
      <c r="B558" s="46" t="s">
        <v>6475</v>
      </c>
      <c r="C558" s="45" t="s">
        <v>203</v>
      </c>
      <c r="D558" s="45" t="s">
        <v>959</v>
      </c>
      <c r="E558" s="52">
        <v>45531</v>
      </c>
      <c r="F558" s="21" t="s">
        <v>53</v>
      </c>
      <c r="G558" s="52">
        <v>46625</v>
      </c>
      <c r="H558" s="52">
        <v>46625</v>
      </c>
      <c r="I558" s="52">
        <v>46625</v>
      </c>
      <c r="J558" s="45" t="s">
        <v>174</v>
      </c>
      <c r="K558" s="53" t="s">
        <v>6476</v>
      </c>
      <c r="L558" s="418" t="s">
        <v>3304</v>
      </c>
      <c r="M558" s="45" t="s">
        <v>6477</v>
      </c>
      <c r="N558" s="45" t="s">
        <v>6478</v>
      </c>
      <c r="O558" s="45" t="s">
        <v>59</v>
      </c>
      <c r="P558" s="45" t="s">
        <v>6479</v>
      </c>
      <c r="Q558" s="45" t="s">
        <v>6480</v>
      </c>
      <c r="R558" s="45" t="s">
        <v>62</v>
      </c>
      <c r="S558" s="45" t="s">
        <v>63</v>
      </c>
      <c r="T558" s="54">
        <v>33269</v>
      </c>
      <c r="U558" s="458" t="s">
        <v>6481</v>
      </c>
      <c r="V558" s="412" t="s">
        <v>6482</v>
      </c>
      <c r="W558" s="56" t="s">
        <v>6483</v>
      </c>
      <c r="X558" s="45" t="s">
        <v>67</v>
      </c>
      <c r="Y558" s="45" t="s">
        <v>68</v>
      </c>
      <c r="Z558" s="45" t="s">
        <v>135</v>
      </c>
      <c r="AA558" s="45" t="s">
        <v>59</v>
      </c>
      <c r="AB558" s="45" t="s">
        <v>71</v>
      </c>
      <c r="AC558" s="45" t="s">
        <v>6462</v>
      </c>
      <c r="AD558" s="54">
        <v>2021</v>
      </c>
      <c r="AE558" s="461">
        <v>45896</v>
      </c>
      <c r="AF558" s="462">
        <v>2022</v>
      </c>
      <c r="AG558" s="461">
        <v>161606</v>
      </c>
      <c r="AH558" s="461">
        <v>103751</v>
      </c>
      <c r="AI558" s="56">
        <v>722320</v>
      </c>
      <c r="AJ558" s="56">
        <v>722310</v>
      </c>
      <c r="AK558" s="56">
        <v>624210</v>
      </c>
      <c r="AL558" s="56">
        <v>722513</v>
      </c>
      <c r="AM558" s="56" t="s">
        <v>59</v>
      </c>
      <c r="AN558" s="56" t="s">
        <v>59</v>
      </c>
      <c r="AO558" s="56" t="s">
        <v>59</v>
      </c>
      <c r="AP558" s="54" t="s">
        <v>59</v>
      </c>
      <c r="AQ558" s="54" t="s">
        <v>59</v>
      </c>
      <c r="AR558" s="54" t="s">
        <v>59</v>
      </c>
      <c r="AS558" s="57" t="s">
        <v>59</v>
      </c>
      <c r="AT558" s="420" t="s">
        <v>59</v>
      </c>
      <c r="AU558" s="421" t="s">
        <v>59</v>
      </c>
      <c r="AV558" s="421" t="s">
        <v>59</v>
      </c>
      <c r="AW558" s="421" t="s">
        <v>59</v>
      </c>
      <c r="AX558" s="422" t="s">
        <v>59</v>
      </c>
      <c r="AY558" s="423" t="s">
        <v>59</v>
      </c>
      <c r="AZ558" s="50" t="s">
        <v>59</v>
      </c>
      <c r="BA558" s="50" t="s">
        <v>59</v>
      </c>
      <c r="BB558" s="50" t="s">
        <v>59</v>
      </c>
      <c r="BC558" s="50" t="s">
        <v>59</v>
      </c>
    </row>
    <row r="559" spans="1:55" ht="20.25" customHeight="1">
      <c r="A559" s="20">
        <v>146197</v>
      </c>
      <c r="B559" s="46" t="s">
        <v>4972</v>
      </c>
      <c r="C559" s="21" t="s">
        <v>124</v>
      </c>
      <c r="D559" s="21" t="s">
        <v>108</v>
      </c>
      <c r="E559" s="22">
        <v>45215</v>
      </c>
      <c r="F559" s="21" t="s">
        <v>53</v>
      </c>
      <c r="G559" s="22">
        <v>45945</v>
      </c>
      <c r="H559" s="22">
        <v>45945</v>
      </c>
      <c r="I559" s="22">
        <v>45945</v>
      </c>
      <c r="J559" s="21" t="s">
        <v>75</v>
      </c>
      <c r="K559" s="23" t="s">
        <v>4973</v>
      </c>
      <c r="L559" s="24" t="s">
        <v>56</v>
      </c>
      <c r="M559" s="21" t="s">
        <v>4974</v>
      </c>
      <c r="N559" s="21" t="s">
        <v>4975</v>
      </c>
      <c r="O559" s="21" t="s">
        <v>1197</v>
      </c>
      <c r="P559" s="21" t="s">
        <v>4976</v>
      </c>
      <c r="Q559" s="21" t="s">
        <v>59</v>
      </c>
      <c r="R559" s="21" t="s">
        <v>935</v>
      </c>
      <c r="S559" s="21" t="s">
        <v>63</v>
      </c>
      <c r="T559" s="25">
        <v>33173</v>
      </c>
      <c r="U559" s="21" t="s">
        <v>4977</v>
      </c>
      <c r="V559" s="21" t="s">
        <v>59</v>
      </c>
      <c r="W559" s="25" t="s">
        <v>4978</v>
      </c>
      <c r="X559" s="21" t="s">
        <v>225</v>
      </c>
      <c r="Y559" s="21" t="s">
        <v>68</v>
      </c>
      <c r="Z559" s="21" t="s">
        <v>86</v>
      </c>
      <c r="AA559" s="21" t="s">
        <v>70</v>
      </c>
      <c r="AB559" s="21" t="s">
        <v>235</v>
      </c>
      <c r="AC559" s="21" t="s">
        <v>4979</v>
      </c>
      <c r="AD559" s="25">
        <v>2021</v>
      </c>
      <c r="AE559" s="26">
        <v>380023</v>
      </c>
      <c r="AF559" s="25">
        <v>2020</v>
      </c>
      <c r="AG559" s="26">
        <v>248540</v>
      </c>
      <c r="AH559" s="26">
        <v>314281.5</v>
      </c>
      <c r="AI559" s="27">
        <v>236115</v>
      </c>
      <c r="AJ559" s="27">
        <v>236116</v>
      </c>
      <c r="AK559" s="27">
        <v>236118</v>
      </c>
      <c r="AL559" s="27">
        <v>238110</v>
      </c>
      <c r="AM559" s="27">
        <v>238310</v>
      </c>
      <c r="AN559" s="27">
        <v>238320</v>
      </c>
      <c r="AO559" s="27">
        <v>238330</v>
      </c>
      <c r="AP559" s="25">
        <v>238350</v>
      </c>
      <c r="AQ559" s="25">
        <v>337110</v>
      </c>
      <c r="AR559" s="25" t="s">
        <v>59</v>
      </c>
      <c r="AS559" s="28" t="s">
        <v>59</v>
      </c>
      <c r="AT559" s="399" t="s">
        <v>59</v>
      </c>
      <c r="AU559" s="30" t="s">
        <v>59</v>
      </c>
      <c r="AV559" s="30" t="s">
        <v>59</v>
      </c>
      <c r="AW559" s="30" t="s">
        <v>59</v>
      </c>
      <c r="AX559" s="152" t="s">
        <v>59</v>
      </c>
      <c r="AY559" s="409" t="s">
        <v>59</v>
      </c>
      <c r="AZ559" s="39" t="s">
        <v>59</v>
      </c>
      <c r="BA559" s="39" t="s">
        <v>59</v>
      </c>
      <c r="BB559" s="39" t="s">
        <v>59</v>
      </c>
      <c r="BC559" s="39" t="s">
        <v>59</v>
      </c>
    </row>
    <row r="560" spans="1:55" ht="20.25" customHeight="1">
      <c r="A560" s="20">
        <v>142339</v>
      </c>
      <c r="B560" s="169" t="s">
        <v>4980</v>
      </c>
      <c r="C560" s="77" t="s">
        <v>124</v>
      </c>
      <c r="D560" s="23" t="s">
        <v>183</v>
      </c>
      <c r="E560" s="446">
        <v>44637</v>
      </c>
      <c r="F560" s="21" t="s">
        <v>53</v>
      </c>
      <c r="G560" s="22">
        <v>45367</v>
      </c>
      <c r="H560" s="22">
        <v>46097</v>
      </c>
      <c r="I560" s="22">
        <v>46097</v>
      </c>
      <c r="J560" s="21" t="s">
        <v>375</v>
      </c>
      <c r="K560" s="21" t="s">
        <v>4981</v>
      </c>
      <c r="L560" s="46" t="s">
        <v>56</v>
      </c>
      <c r="M560" s="21" t="s">
        <v>4982</v>
      </c>
      <c r="N560" s="21" t="s">
        <v>4983</v>
      </c>
      <c r="O560" s="21" t="s">
        <v>59</v>
      </c>
      <c r="P560" s="21" t="s">
        <v>4984</v>
      </c>
      <c r="Q560" s="21" t="s">
        <v>59</v>
      </c>
      <c r="R560" s="21" t="s">
        <v>62</v>
      </c>
      <c r="S560" s="21" t="s">
        <v>63</v>
      </c>
      <c r="T560" s="25">
        <v>33156</v>
      </c>
      <c r="U560" s="21" t="s">
        <v>4985</v>
      </c>
      <c r="V560" s="23" t="s">
        <v>4986</v>
      </c>
      <c r="W560" s="312" t="s">
        <v>4987</v>
      </c>
      <c r="X560" s="373" t="s">
        <v>103</v>
      </c>
      <c r="Y560" s="77" t="s">
        <v>104</v>
      </c>
      <c r="Z560" s="21" t="s">
        <v>135</v>
      </c>
      <c r="AA560" s="21" t="s">
        <v>136</v>
      </c>
      <c r="AB560" s="21" t="s">
        <v>105</v>
      </c>
      <c r="AC560" s="21" t="s">
        <v>4988</v>
      </c>
      <c r="AD560" s="25">
        <v>2019</v>
      </c>
      <c r="AE560" s="25" t="s">
        <v>452</v>
      </c>
      <c r="AF560" s="25">
        <v>2020</v>
      </c>
      <c r="AG560" s="26">
        <v>71424</v>
      </c>
      <c r="AH560" s="26">
        <v>35712</v>
      </c>
      <c r="AI560" s="27">
        <v>424720</v>
      </c>
      <c r="AJ560" s="27">
        <v>488510</v>
      </c>
      <c r="AK560" s="27">
        <v>488390</v>
      </c>
      <c r="AL560" s="27" t="s">
        <v>59</v>
      </c>
      <c r="AM560" s="27" t="s">
        <v>59</v>
      </c>
      <c r="AN560" s="27" t="s">
        <v>59</v>
      </c>
      <c r="AO560" s="27" t="s">
        <v>59</v>
      </c>
      <c r="AP560" s="67" t="s">
        <v>59</v>
      </c>
      <c r="AQ560" s="67" t="s">
        <v>59</v>
      </c>
      <c r="AR560" s="67" t="s">
        <v>59</v>
      </c>
      <c r="AS560" s="67" t="s">
        <v>59</v>
      </c>
      <c r="AT560" s="30" t="s">
        <v>59</v>
      </c>
      <c r="AU560" s="30" t="s">
        <v>59</v>
      </c>
      <c r="AV560" s="30" t="s">
        <v>59</v>
      </c>
      <c r="AW560" s="30" t="s">
        <v>59</v>
      </c>
      <c r="AX560" s="152" t="s">
        <v>59</v>
      </c>
      <c r="AY560" s="409" t="s">
        <v>59</v>
      </c>
      <c r="AZ560" s="39" t="s">
        <v>59</v>
      </c>
      <c r="BA560" s="39" t="s">
        <v>59</v>
      </c>
      <c r="BB560" s="39" t="s">
        <v>59</v>
      </c>
      <c r="BC560" s="39" t="s">
        <v>59</v>
      </c>
    </row>
    <row r="561" spans="1:55" ht="20.25" customHeight="1">
      <c r="A561" s="20">
        <v>139032</v>
      </c>
      <c r="B561" s="46" t="s">
        <v>4989</v>
      </c>
      <c r="C561" s="21" t="s">
        <v>51</v>
      </c>
      <c r="D561" s="21" t="s">
        <v>183</v>
      </c>
      <c r="E561" s="22">
        <v>44805</v>
      </c>
      <c r="F561" s="21" t="s">
        <v>53</v>
      </c>
      <c r="G561" s="22">
        <v>45535</v>
      </c>
      <c r="H561" s="22">
        <v>46265</v>
      </c>
      <c r="I561" s="22">
        <v>46265</v>
      </c>
      <c r="J561" s="21" t="s">
        <v>54</v>
      </c>
      <c r="K561" s="23" t="s">
        <v>4990</v>
      </c>
      <c r="L561" s="24" t="s">
        <v>56</v>
      </c>
      <c r="M561" s="21" t="s">
        <v>4991</v>
      </c>
      <c r="N561" s="21" t="s">
        <v>4992</v>
      </c>
      <c r="O561" s="21" t="s">
        <v>59</v>
      </c>
      <c r="P561" s="21" t="s">
        <v>4993</v>
      </c>
      <c r="Q561" s="21" t="s">
        <v>799</v>
      </c>
      <c r="R561" s="21" t="s">
        <v>62</v>
      </c>
      <c r="S561" s="21" t="s">
        <v>63</v>
      </c>
      <c r="T561" s="25">
        <v>33155</v>
      </c>
      <c r="U561" s="21" t="s">
        <v>4994</v>
      </c>
      <c r="V561" s="21" t="s">
        <v>4995</v>
      </c>
      <c r="W561" s="25" t="s">
        <v>4996</v>
      </c>
      <c r="X561" s="21" t="s">
        <v>147</v>
      </c>
      <c r="Y561" s="21" t="s">
        <v>148</v>
      </c>
      <c r="Z561" s="21" t="s">
        <v>86</v>
      </c>
      <c r="AA561" s="21" t="s">
        <v>70</v>
      </c>
      <c r="AB561" s="21" t="s">
        <v>87</v>
      </c>
      <c r="AC561" s="21" t="s">
        <v>4997</v>
      </c>
      <c r="AD561" s="25">
        <v>2021</v>
      </c>
      <c r="AE561" s="26">
        <v>2422457</v>
      </c>
      <c r="AF561" s="25">
        <v>2020</v>
      </c>
      <c r="AG561" s="26">
        <v>2343414</v>
      </c>
      <c r="AH561" s="26">
        <v>2382935.5</v>
      </c>
      <c r="AI561" s="27">
        <v>541330</v>
      </c>
      <c r="AJ561" s="27" t="s">
        <v>59</v>
      </c>
      <c r="AK561" s="27" t="s">
        <v>59</v>
      </c>
      <c r="AL561" s="27" t="s">
        <v>59</v>
      </c>
      <c r="AM561" s="27" t="s">
        <v>59</v>
      </c>
      <c r="AN561" s="27" t="s">
        <v>59</v>
      </c>
      <c r="AO561" s="27" t="s">
        <v>59</v>
      </c>
      <c r="AP561" s="25" t="s">
        <v>59</v>
      </c>
      <c r="AQ561" s="25" t="s">
        <v>59</v>
      </c>
      <c r="AR561" s="25" t="s">
        <v>59</v>
      </c>
      <c r="AS561" s="28" t="s">
        <v>59</v>
      </c>
      <c r="AT561" s="399" t="s">
        <v>59</v>
      </c>
      <c r="AU561" s="30" t="s">
        <v>59</v>
      </c>
      <c r="AV561" s="30" t="s">
        <v>59</v>
      </c>
      <c r="AW561" s="30" t="s">
        <v>59</v>
      </c>
      <c r="AX561" s="152" t="s">
        <v>59</v>
      </c>
      <c r="AY561" s="409" t="s">
        <v>59</v>
      </c>
      <c r="AZ561" s="39" t="s">
        <v>59</v>
      </c>
      <c r="BA561" s="39" t="s">
        <v>59</v>
      </c>
      <c r="BB561" s="39" t="s">
        <v>59</v>
      </c>
      <c r="BC561" s="39" t="s">
        <v>59</v>
      </c>
    </row>
    <row r="562" spans="1:55" ht="20.25" customHeight="1">
      <c r="A562" s="42">
        <v>148087</v>
      </c>
      <c r="B562" s="46" t="s">
        <v>6484</v>
      </c>
      <c r="C562" s="21" t="s">
        <v>4339</v>
      </c>
      <c r="D562" s="21" t="s">
        <v>979</v>
      </c>
      <c r="E562" s="22">
        <v>45541</v>
      </c>
      <c r="F562" s="21" t="s">
        <v>53</v>
      </c>
      <c r="G562" s="22">
        <v>46635</v>
      </c>
      <c r="H562" s="22">
        <v>46635</v>
      </c>
      <c r="I562" s="22">
        <v>46635</v>
      </c>
      <c r="J562" s="21" t="s">
        <v>375</v>
      </c>
      <c r="K562" s="23" t="s">
        <v>6485</v>
      </c>
      <c r="L562" s="108" t="s">
        <v>56</v>
      </c>
      <c r="M562" s="21" t="s">
        <v>6486</v>
      </c>
      <c r="N562" s="21" t="s">
        <v>6487</v>
      </c>
      <c r="O562" s="21" t="s">
        <v>59</v>
      </c>
      <c r="P562" s="21" t="s">
        <v>6488</v>
      </c>
      <c r="Q562" s="21" t="s">
        <v>59</v>
      </c>
      <c r="R562" s="39" t="s">
        <v>99</v>
      </c>
      <c r="S562" s="21" t="s">
        <v>63</v>
      </c>
      <c r="T562" s="25">
        <v>33301</v>
      </c>
      <c r="U562" s="21" t="s">
        <v>6489</v>
      </c>
      <c r="V562" s="21" t="s">
        <v>59</v>
      </c>
      <c r="W562" s="25" t="s">
        <v>59</v>
      </c>
      <c r="X562" s="21" t="s">
        <v>6490</v>
      </c>
      <c r="Y562" s="21" t="s">
        <v>6491</v>
      </c>
      <c r="Z562" s="21" t="s">
        <v>86</v>
      </c>
      <c r="AA562" s="21" t="s">
        <v>70</v>
      </c>
      <c r="AB562" s="21" t="s">
        <v>71</v>
      </c>
      <c r="AC562" s="21" t="s">
        <v>6492</v>
      </c>
      <c r="AD562" s="25">
        <v>2023</v>
      </c>
      <c r="AE562" s="26">
        <v>423684</v>
      </c>
      <c r="AF562" s="25">
        <v>2022</v>
      </c>
      <c r="AG562" s="26">
        <v>237229</v>
      </c>
      <c r="AH562" s="26">
        <v>330456.5</v>
      </c>
      <c r="AI562" s="25">
        <v>423430</v>
      </c>
      <c r="AJ562" s="25">
        <v>449210</v>
      </c>
      <c r="AK562" s="25">
        <v>459510</v>
      </c>
      <c r="AL562" s="25" t="s">
        <v>59</v>
      </c>
      <c r="AM562" s="25" t="s">
        <v>59</v>
      </c>
      <c r="AN562" s="25" t="s">
        <v>59</v>
      </c>
      <c r="AO562" s="25" t="s">
        <v>59</v>
      </c>
      <c r="AP562" s="25" t="s">
        <v>59</v>
      </c>
      <c r="AQ562" s="25" t="s">
        <v>59</v>
      </c>
      <c r="AR562" s="25" t="s">
        <v>59</v>
      </c>
      <c r="AS562" s="28" t="s">
        <v>59</v>
      </c>
      <c r="AT562" s="108" t="s">
        <v>59</v>
      </c>
      <c r="AU562" s="64" t="s">
        <v>59</v>
      </c>
      <c r="AV562" s="64" t="s">
        <v>59</v>
      </c>
      <c r="AW562" s="64" t="s">
        <v>59</v>
      </c>
      <c r="AX562" s="155" t="s">
        <v>59</v>
      </c>
      <c r="AY562" s="77" t="s">
        <v>59</v>
      </c>
      <c r="AZ562" s="21" t="s">
        <v>59</v>
      </c>
      <c r="BA562" s="21" t="s">
        <v>59</v>
      </c>
      <c r="BB562" s="21" t="s">
        <v>59</v>
      </c>
      <c r="BC562" s="21" t="s">
        <v>59</v>
      </c>
    </row>
    <row r="563" spans="1:55" ht="20.25" customHeight="1">
      <c r="A563" s="20">
        <v>141642</v>
      </c>
      <c r="B563" s="46" t="s">
        <v>4998</v>
      </c>
      <c r="C563" s="21" t="s">
        <v>91</v>
      </c>
      <c r="D563" s="21" t="s">
        <v>108</v>
      </c>
      <c r="E563" s="22">
        <v>44497</v>
      </c>
      <c r="F563" s="21" t="s">
        <v>53</v>
      </c>
      <c r="G563" s="22">
        <v>45226</v>
      </c>
      <c r="H563" s="22">
        <v>45956</v>
      </c>
      <c r="I563" s="22">
        <v>45956</v>
      </c>
      <c r="J563" s="21" t="s">
        <v>375</v>
      </c>
      <c r="K563" s="23" t="s">
        <v>4999</v>
      </c>
      <c r="L563" s="24" t="s">
        <v>94</v>
      </c>
      <c r="M563" s="21" t="s">
        <v>5000</v>
      </c>
      <c r="N563" s="21" t="s">
        <v>5001</v>
      </c>
      <c r="O563" s="21" t="s">
        <v>5002</v>
      </c>
      <c r="P563" s="21" t="s">
        <v>5003</v>
      </c>
      <c r="Q563" s="21" t="s">
        <v>5004</v>
      </c>
      <c r="R563" s="21" t="s">
        <v>5005</v>
      </c>
      <c r="S563" s="21" t="s">
        <v>63</v>
      </c>
      <c r="T563" s="25">
        <v>33467</v>
      </c>
      <c r="U563" s="21" t="s">
        <v>5006</v>
      </c>
      <c r="V563" s="21" t="s">
        <v>59</v>
      </c>
      <c r="W563" s="25">
        <v>5613401452</v>
      </c>
      <c r="X563" s="21" t="s">
        <v>103</v>
      </c>
      <c r="Y563" s="21" t="s">
        <v>104</v>
      </c>
      <c r="Z563" s="21" t="s">
        <v>135</v>
      </c>
      <c r="AA563" s="21" t="s">
        <v>136</v>
      </c>
      <c r="AB563" s="21" t="s">
        <v>105</v>
      </c>
      <c r="AC563" s="21" t="s">
        <v>5007</v>
      </c>
      <c r="AD563" s="25">
        <v>2019</v>
      </c>
      <c r="AE563" s="26">
        <v>5500</v>
      </c>
      <c r="AF563" s="25">
        <v>2020</v>
      </c>
      <c r="AG563" s="26">
        <v>37750</v>
      </c>
      <c r="AH563" s="26">
        <v>21625</v>
      </c>
      <c r="AI563" s="27">
        <v>561720</v>
      </c>
      <c r="AJ563" s="27">
        <v>423450</v>
      </c>
      <c r="AK563" s="27">
        <v>423850</v>
      </c>
      <c r="AL563" s="27">
        <v>423490</v>
      </c>
      <c r="AM563" s="27">
        <v>423420</v>
      </c>
      <c r="AN563" s="27">
        <v>541611</v>
      </c>
      <c r="AO563" s="27">
        <v>561110</v>
      </c>
      <c r="AP563" s="25" t="s">
        <v>59</v>
      </c>
      <c r="AQ563" s="25" t="s">
        <v>59</v>
      </c>
      <c r="AR563" s="25" t="s">
        <v>59</v>
      </c>
      <c r="AS563" s="28" t="s">
        <v>59</v>
      </c>
      <c r="AT563" s="399" t="s">
        <v>59</v>
      </c>
      <c r="AU563" s="30" t="s">
        <v>59</v>
      </c>
      <c r="AV563" s="30" t="s">
        <v>59</v>
      </c>
      <c r="AW563" s="30" t="s">
        <v>59</v>
      </c>
      <c r="AX563" s="152" t="s">
        <v>59</v>
      </c>
      <c r="AY563" s="409" t="s">
        <v>59</v>
      </c>
      <c r="AZ563" s="39" t="s">
        <v>59</v>
      </c>
      <c r="BA563" s="39" t="s">
        <v>59</v>
      </c>
      <c r="BB563" s="39" t="s">
        <v>59</v>
      </c>
      <c r="BC563" s="39" t="s">
        <v>59</v>
      </c>
    </row>
    <row r="564" spans="1:55" ht="20.25" customHeight="1">
      <c r="A564" s="20">
        <v>127060</v>
      </c>
      <c r="B564" s="46" t="s">
        <v>5008</v>
      </c>
      <c r="C564" s="21" t="s">
        <v>91</v>
      </c>
      <c r="D564" s="21" t="s">
        <v>140</v>
      </c>
      <c r="E564" s="22">
        <v>44374</v>
      </c>
      <c r="F564" s="21" t="s">
        <v>53</v>
      </c>
      <c r="G564" s="22">
        <v>45103</v>
      </c>
      <c r="H564" s="22">
        <v>45286</v>
      </c>
      <c r="I564" s="22">
        <v>46016</v>
      </c>
      <c r="J564" s="21" t="s">
        <v>75</v>
      </c>
      <c r="K564" s="23" t="s">
        <v>5009</v>
      </c>
      <c r="L564" s="24" t="s">
        <v>56</v>
      </c>
      <c r="M564" s="21" t="s">
        <v>4895</v>
      </c>
      <c r="N564" s="21" t="s">
        <v>5010</v>
      </c>
      <c r="O564" s="21" t="s">
        <v>59</v>
      </c>
      <c r="P564" s="21" t="s">
        <v>5011</v>
      </c>
      <c r="Q564" s="21" t="s">
        <v>59</v>
      </c>
      <c r="R564" s="21" t="s">
        <v>221</v>
      </c>
      <c r="S564" s="21" t="s">
        <v>63</v>
      </c>
      <c r="T564" s="25">
        <v>33351</v>
      </c>
      <c r="U564" s="21" t="s">
        <v>5012</v>
      </c>
      <c r="V564" s="21" t="s">
        <v>59</v>
      </c>
      <c r="W564" s="25" t="s">
        <v>5013</v>
      </c>
      <c r="X564" s="21" t="s">
        <v>245</v>
      </c>
      <c r="Y564" s="21" t="s">
        <v>246</v>
      </c>
      <c r="Z564" s="21" t="s">
        <v>247</v>
      </c>
      <c r="AA564" s="21" t="s">
        <v>248</v>
      </c>
      <c r="AB564" s="21" t="s">
        <v>137</v>
      </c>
      <c r="AC564" s="21" t="s">
        <v>5014</v>
      </c>
      <c r="AD564" s="25">
        <v>2019</v>
      </c>
      <c r="AE564" s="26">
        <v>27317633</v>
      </c>
      <c r="AF564" s="25">
        <v>2020</v>
      </c>
      <c r="AG564" s="26">
        <v>32996579</v>
      </c>
      <c r="AH564" s="26">
        <v>30157106</v>
      </c>
      <c r="AI564" s="27">
        <v>236220</v>
      </c>
      <c r="AJ564" s="27" t="s">
        <v>59</v>
      </c>
      <c r="AK564" s="27" t="s">
        <v>59</v>
      </c>
      <c r="AL564" s="27" t="s">
        <v>59</v>
      </c>
      <c r="AM564" s="27" t="s">
        <v>59</v>
      </c>
      <c r="AN564" s="27" t="s">
        <v>59</v>
      </c>
      <c r="AO564" s="27" t="s">
        <v>59</v>
      </c>
      <c r="AP564" s="25" t="s">
        <v>59</v>
      </c>
      <c r="AQ564" s="25" t="s">
        <v>59</v>
      </c>
      <c r="AR564" s="25" t="s">
        <v>59</v>
      </c>
      <c r="AS564" s="28" t="s">
        <v>59</v>
      </c>
      <c r="AT564" s="399" t="s">
        <v>59</v>
      </c>
      <c r="AU564" s="30" t="s">
        <v>59</v>
      </c>
      <c r="AV564" s="30" t="s">
        <v>59</v>
      </c>
      <c r="AW564" s="30" t="s">
        <v>59</v>
      </c>
      <c r="AX564" s="152" t="s">
        <v>59</v>
      </c>
      <c r="AY564" s="409" t="s">
        <v>59</v>
      </c>
      <c r="AZ564" s="39" t="s">
        <v>59</v>
      </c>
      <c r="BA564" s="39" t="s">
        <v>59</v>
      </c>
      <c r="BB564" s="39" t="s">
        <v>59</v>
      </c>
      <c r="BC564" s="39" t="s">
        <v>59</v>
      </c>
    </row>
    <row r="565" spans="1:55" ht="20.25" customHeight="1">
      <c r="A565" s="20">
        <v>141538</v>
      </c>
      <c r="B565" s="46" t="s">
        <v>5015</v>
      </c>
      <c r="C565" s="21" t="s">
        <v>91</v>
      </c>
      <c r="D565" s="21" t="s">
        <v>52</v>
      </c>
      <c r="E565" s="22">
        <v>44498</v>
      </c>
      <c r="F565" s="21" t="s">
        <v>53</v>
      </c>
      <c r="G565" s="22">
        <v>45227</v>
      </c>
      <c r="H565" s="22">
        <v>45957</v>
      </c>
      <c r="I565" s="22">
        <v>45957</v>
      </c>
      <c r="J565" s="21" t="s">
        <v>174</v>
      </c>
      <c r="K565" s="23" t="s">
        <v>5016</v>
      </c>
      <c r="L565" s="24" t="s">
        <v>94</v>
      </c>
      <c r="M565" s="21" t="s">
        <v>4796</v>
      </c>
      <c r="N565" s="21" t="s">
        <v>922</v>
      </c>
      <c r="O565" s="21" t="s">
        <v>5017</v>
      </c>
      <c r="P565" s="21" t="s">
        <v>5018</v>
      </c>
      <c r="Q565" s="21" t="s">
        <v>59</v>
      </c>
      <c r="R565" s="21" t="s">
        <v>571</v>
      </c>
      <c r="S565" s="21" t="s">
        <v>63</v>
      </c>
      <c r="T565" s="25">
        <v>33169</v>
      </c>
      <c r="U565" s="21" t="s">
        <v>5019</v>
      </c>
      <c r="V565" s="21" t="s">
        <v>59</v>
      </c>
      <c r="W565" s="25" t="s">
        <v>5020</v>
      </c>
      <c r="X565" s="21" t="s">
        <v>103</v>
      </c>
      <c r="Y565" s="21" t="s">
        <v>104</v>
      </c>
      <c r="Z565" s="21" t="s">
        <v>135</v>
      </c>
      <c r="AA565" s="21" t="s">
        <v>136</v>
      </c>
      <c r="AB565" s="21" t="s">
        <v>105</v>
      </c>
      <c r="AC565" s="21" t="s">
        <v>5021</v>
      </c>
      <c r="AD565" s="25" t="s">
        <v>59</v>
      </c>
      <c r="AE565" s="25" t="s">
        <v>59</v>
      </c>
      <c r="AF565" s="25">
        <v>2020</v>
      </c>
      <c r="AG565" s="26">
        <v>1265</v>
      </c>
      <c r="AH565" s="26">
        <v>1265</v>
      </c>
      <c r="AI565" s="27">
        <v>541199</v>
      </c>
      <c r="AJ565" s="27">
        <v>541611</v>
      </c>
      <c r="AK565" s="27" t="s">
        <v>59</v>
      </c>
      <c r="AL565" s="27" t="s">
        <v>59</v>
      </c>
      <c r="AM565" s="27" t="s">
        <v>59</v>
      </c>
      <c r="AN565" s="27" t="s">
        <v>59</v>
      </c>
      <c r="AO565" s="27" t="s">
        <v>59</v>
      </c>
      <c r="AP565" s="25" t="s">
        <v>59</v>
      </c>
      <c r="AQ565" s="25" t="s">
        <v>59</v>
      </c>
      <c r="AR565" s="25" t="s">
        <v>59</v>
      </c>
      <c r="AS565" s="28" t="s">
        <v>59</v>
      </c>
      <c r="AT565" s="399" t="s">
        <v>59</v>
      </c>
      <c r="AU565" s="30" t="s">
        <v>59</v>
      </c>
      <c r="AV565" s="30" t="s">
        <v>59</v>
      </c>
      <c r="AW565" s="30" t="s">
        <v>59</v>
      </c>
      <c r="AX565" s="152" t="s">
        <v>59</v>
      </c>
      <c r="AY565" s="409" t="s">
        <v>59</v>
      </c>
      <c r="AZ565" s="39" t="s">
        <v>59</v>
      </c>
      <c r="BA565" s="39" t="s">
        <v>59</v>
      </c>
      <c r="BB565" s="39" t="s">
        <v>59</v>
      </c>
      <c r="BC565" s="39" t="s">
        <v>59</v>
      </c>
    </row>
    <row r="566" spans="1:55" ht="20.25" customHeight="1">
      <c r="A566" s="20">
        <v>140447</v>
      </c>
      <c r="B566" s="46" t="s">
        <v>5022</v>
      </c>
      <c r="C566" s="21" t="s">
        <v>124</v>
      </c>
      <c r="D566" s="21" t="s">
        <v>140</v>
      </c>
      <c r="E566" s="22">
        <v>44241</v>
      </c>
      <c r="F566" s="21" t="s">
        <v>53</v>
      </c>
      <c r="G566" s="22">
        <v>44970</v>
      </c>
      <c r="H566" s="22">
        <v>45151</v>
      </c>
      <c r="I566" s="22">
        <v>45881</v>
      </c>
      <c r="J566" s="21" t="s">
        <v>75</v>
      </c>
      <c r="K566" s="23" t="s">
        <v>1078</v>
      </c>
      <c r="L566" s="24" t="s">
        <v>56</v>
      </c>
      <c r="M566" s="21" t="s">
        <v>5023</v>
      </c>
      <c r="N566" s="21" t="s">
        <v>5024</v>
      </c>
      <c r="O566" s="21" t="s">
        <v>218</v>
      </c>
      <c r="P566" s="21" t="s">
        <v>5025</v>
      </c>
      <c r="Q566" s="21">
        <v>106</v>
      </c>
      <c r="R566" s="21" t="s">
        <v>398</v>
      </c>
      <c r="S566" s="21" t="s">
        <v>63</v>
      </c>
      <c r="T566" s="25">
        <v>33067</v>
      </c>
      <c r="U566" s="21" t="s">
        <v>5026</v>
      </c>
      <c r="V566" s="21" t="s">
        <v>5027</v>
      </c>
      <c r="W566" s="25" t="s">
        <v>5028</v>
      </c>
      <c r="X566" s="21" t="s">
        <v>1008</v>
      </c>
      <c r="Y566" s="21" t="s">
        <v>1009</v>
      </c>
      <c r="Z566" s="21" t="s">
        <v>261</v>
      </c>
      <c r="AA566" s="21" t="s">
        <v>262</v>
      </c>
      <c r="AB566" s="21" t="s">
        <v>1010</v>
      </c>
      <c r="AC566" s="21" t="s">
        <v>5029</v>
      </c>
      <c r="AD566" s="25">
        <v>2018</v>
      </c>
      <c r="AE566" s="26">
        <v>1896894</v>
      </c>
      <c r="AF566" s="25">
        <v>2019</v>
      </c>
      <c r="AG566" s="26">
        <v>848943</v>
      </c>
      <c r="AH566" s="26">
        <v>1372918.5</v>
      </c>
      <c r="AI566" s="27">
        <v>236220</v>
      </c>
      <c r="AJ566" s="27" t="s">
        <v>59</v>
      </c>
      <c r="AK566" s="27" t="s">
        <v>59</v>
      </c>
      <c r="AL566" s="27" t="s">
        <v>59</v>
      </c>
      <c r="AM566" s="27" t="s">
        <v>59</v>
      </c>
      <c r="AN566" s="27" t="s">
        <v>59</v>
      </c>
      <c r="AO566" s="27" t="s">
        <v>59</v>
      </c>
      <c r="AP566" s="25" t="s">
        <v>59</v>
      </c>
      <c r="AQ566" s="25" t="s">
        <v>59</v>
      </c>
      <c r="AR566" s="25" t="s">
        <v>59</v>
      </c>
      <c r="AS566" s="28" t="s">
        <v>59</v>
      </c>
      <c r="AT566" s="399" t="s">
        <v>59</v>
      </c>
      <c r="AU566" s="30" t="s">
        <v>59</v>
      </c>
      <c r="AV566" s="30" t="s">
        <v>59</v>
      </c>
      <c r="AW566" s="30" t="s">
        <v>59</v>
      </c>
      <c r="AX566" s="152" t="s">
        <v>59</v>
      </c>
      <c r="AY566" s="409" t="s">
        <v>59</v>
      </c>
      <c r="AZ566" s="39" t="s">
        <v>59</v>
      </c>
      <c r="BA566" s="39" t="s">
        <v>59</v>
      </c>
      <c r="BB566" s="39" t="s">
        <v>59</v>
      </c>
      <c r="BC566" s="39" t="s">
        <v>59</v>
      </c>
    </row>
    <row r="567" spans="1:55" ht="20.25" customHeight="1">
      <c r="A567" s="20">
        <v>140567</v>
      </c>
      <c r="B567" s="46" t="s">
        <v>5030</v>
      </c>
      <c r="C567" s="21" t="s">
        <v>91</v>
      </c>
      <c r="D567" s="21" t="s">
        <v>74</v>
      </c>
      <c r="E567" s="22">
        <v>45391</v>
      </c>
      <c r="F567" s="21" t="s">
        <v>53</v>
      </c>
      <c r="G567" s="22">
        <v>46485</v>
      </c>
      <c r="H567" s="22">
        <v>46485</v>
      </c>
      <c r="I567" s="22">
        <v>46485</v>
      </c>
      <c r="J567" s="21" t="s">
        <v>174</v>
      </c>
      <c r="K567" s="35" t="s">
        <v>5031</v>
      </c>
      <c r="L567" s="24" t="s">
        <v>94</v>
      </c>
      <c r="M567" s="21" t="s">
        <v>5032</v>
      </c>
      <c r="N567" s="21" t="s">
        <v>5033</v>
      </c>
      <c r="O567" s="21" t="s">
        <v>59</v>
      </c>
      <c r="P567" s="21" t="s">
        <v>5034</v>
      </c>
      <c r="Q567" s="21" t="s">
        <v>59</v>
      </c>
      <c r="R567" s="21" t="s">
        <v>59</v>
      </c>
      <c r="S567" s="21" t="s">
        <v>59</v>
      </c>
      <c r="T567" s="25" t="s">
        <v>59</v>
      </c>
      <c r="U567" s="34" t="s">
        <v>5035</v>
      </c>
      <c r="V567" s="411" t="s">
        <v>5036</v>
      </c>
      <c r="W567" s="25" t="s">
        <v>5037</v>
      </c>
      <c r="X567" s="21" t="s">
        <v>67</v>
      </c>
      <c r="Y567" s="21" t="s">
        <v>68</v>
      </c>
      <c r="Z567" s="21" t="s">
        <v>135</v>
      </c>
      <c r="AA567" s="21" t="s">
        <v>136</v>
      </c>
      <c r="AB567" s="21" t="s">
        <v>71</v>
      </c>
      <c r="AC567" s="21" t="s">
        <v>5038</v>
      </c>
      <c r="AD567" s="25">
        <v>2023</v>
      </c>
      <c r="AE567" s="26">
        <v>169372</v>
      </c>
      <c r="AF567" s="25">
        <v>2022</v>
      </c>
      <c r="AG567" s="26">
        <v>178657</v>
      </c>
      <c r="AH567" s="26">
        <v>174014.5</v>
      </c>
      <c r="AI567" s="27">
        <v>485999</v>
      </c>
      <c r="AJ567" s="27">
        <v>485991</v>
      </c>
      <c r="AK567" s="27">
        <v>485410</v>
      </c>
      <c r="AL567" s="27" t="s">
        <v>59</v>
      </c>
      <c r="AM567" s="27" t="s">
        <v>59</v>
      </c>
      <c r="AN567" s="27" t="s">
        <v>59</v>
      </c>
      <c r="AO567" s="27" t="s">
        <v>59</v>
      </c>
      <c r="AP567" s="25" t="s">
        <v>59</v>
      </c>
      <c r="AQ567" s="25" t="s">
        <v>59</v>
      </c>
      <c r="AR567" s="25" t="s">
        <v>59</v>
      </c>
      <c r="AS567" s="28" t="s">
        <v>59</v>
      </c>
      <c r="AT567" s="399" t="s">
        <v>59</v>
      </c>
      <c r="AU567" s="30" t="s">
        <v>59</v>
      </c>
      <c r="AV567" s="30" t="s">
        <v>59</v>
      </c>
      <c r="AW567" s="30" t="s">
        <v>59</v>
      </c>
      <c r="AX567" s="152" t="s">
        <v>59</v>
      </c>
      <c r="AY567" s="409" t="s">
        <v>59</v>
      </c>
      <c r="AZ567" s="39" t="s">
        <v>59</v>
      </c>
      <c r="BA567" s="39" t="s">
        <v>59</v>
      </c>
      <c r="BB567" s="39" t="s">
        <v>59</v>
      </c>
      <c r="BC567" s="39" t="s">
        <v>59</v>
      </c>
    </row>
    <row r="568" spans="1:55" ht="20.25" customHeight="1">
      <c r="A568" s="20">
        <v>138279</v>
      </c>
      <c r="B568" s="46" t="s">
        <v>5039</v>
      </c>
      <c r="C568" s="21" t="s">
        <v>124</v>
      </c>
      <c r="D568" s="21" t="s">
        <v>183</v>
      </c>
      <c r="E568" s="22">
        <v>44540</v>
      </c>
      <c r="F568" s="21" t="s">
        <v>53</v>
      </c>
      <c r="G568" s="22">
        <v>45271</v>
      </c>
      <c r="H568" s="22">
        <v>46001</v>
      </c>
      <c r="I568" s="22">
        <v>46001</v>
      </c>
      <c r="J568" s="21" t="s">
        <v>54</v>
      </c>
      <c r="K568" s="23" t="s">
        <v>3972</v>
      </c>
      <c r="L568" s="24" t="s">
        <v>56</v>
      </c>
      <c r="M568" s="21" t="s">
        <v>5040</v>
      </c>
      <c r="N568" s="21" t="s">
        <v>5041</v>
      </c>
      <c r="O568" s="21" t="s">
        <v>59</v>
      </c>
      <c r="P568" s="21" t="s">
        <v>5042</v>
      </c>
      <c r="Q568" s="21" t="s">
        <v>59</v>
      </c>
      <c r="R568" s="21" t="s">
        <v>582</v>
      </c>
      <c r="S568" s="21" t="s">
        <v>63</v>
      </c>
      <c r="T568" s="25">
        <v>33319</v>
      </c>
      <c r="U568" s="21" t="s">
        <v>5043</v>
      </c>
      <c r="V568" s="21" t="s">
        <v>5044</v>
      </c>
      <c r="W568" s="25" t="s">
        <v>5045</v>
      </c>
      <c r="X568" s="21" t="s">
        <v>225</v>
      </c>
      <c r="Y568" s="21" t="s">
        <v>68</v>
      </c>
      <c r="Z568" s="21" t="s">
        <v>135</v>
      </c>
      <c r="AA568" s="21" t="s">
        <v>136</v>
      </c>
      <c r="AB568" s="21" t="s">
        <v>87</v>
      </c>
      <c r="AC568" s="21" t="s">
        <v>5046</v>
      </c>
      <c r="AD568" s="25">
        <v>2019</v>
      </c>
      <c r="AE568" s="26">
        <v>132136</v>
      </c>
      <c r="AF568" s="25">
        <v>2020</v>
      </c>
      <c r="AG568" s="26">
        <v>199778</v>
      </c>
      <c r="AH568" s="26">
        <v>165957</v>
      </c>
      <c r="AI568" s="27">
        <v>541310</v>
      </c>
      <c r="AJ568" s="27">
        <v>541611</v>
      </c>
      <c r="AK568" s="27" t="s">
        <v>59</v>
      </c>
      <c r="AL568" s="27" t="s">
        <v>59</v>
      </c>
      <c r="AM568" s="27" t="s">
        <v>59</v>
      </c>
      <c r="AN568" s="27" t="s">
        <v>59</v>
      </c>
      <c r="AO568" s="27" t="s">
        <v>59</v>
      </c>
      <c r="AP568" s="25" t="s">
        <v>59</v>
      </c>
      <c r="AQ568" s="25" t="s">
        <v>59</v>
      </c>
      <c r="AR568" s="25" t="s">
        <v>59</v>
      </c>
      <c r="AS568" s="28" t="s">
        <v>59</v>
      </c>
      <c r="AT568" s="399" t="s">
        <v>59</v>
      </c>
      <c r="AU568" s="30" t="s">
        <v>59</v>
      </c>
      <c r="AV568" s="30" t="s">
        <v>59</v>
      </c>
      <c r="AW568" s="30" t="s">
        <v>59</v>
      </c>
      <c r="AX568" s="152" t="s">
        <v>59</v>
      </c>
      <c r="AY568" s="409" t="s">
        <v>59</v>
      </c>
      <c r="AZ568" s="39" t="s">
        <v>59</v>
      </c>
      <c r="BA568" s="39" t="s">
        <v>59</v>
      </c>
      <c r="BB568" s="39" t="s">
        <v>59</v>
      </c>
      <c r="BC568" s="39" t="s">
        <v>59</v>
      </c>
    </row>
    <row r="569" spans="1:55" ht="20.25" customHeight="1">
      <c r="A569" s="20">
        <v>132506</v>
      </c>
      <c r="B569" s="46" t="s">
        <v>5047</v>
      </c>
      <c r="C569" s="21" t="s">
        <v>51</v>
      </c>
      <c r="D569" s="21" t="s">
        <v>52</v>
      </c>
      <c r="E569" s="22">
        <v>44687</v>
      </c>
      <c r="F569" s="21" t="s">
        <v>53</v>
      </c>
      <c r="G569" s="22">
        <v>45417</v>
      </c>
      <c r="H569" s="22">
        <v>46147</v>
      </c>
      <c r="I569" s="22">
        <v>46147</v>
      </c>
      <c r="J569" s="21" t="s">
        <v>75</v>
      </c>
      <c r="K569" s="23" t="s">
        <v>5048</v>
      </c>
      <c r="L569" s="24" t="s">
        <v>56</v>
      </c>
      <c r="M569" s="21" t="s">
        <v>77</v>
      </c>
      <c r="N569" s="21" t="s">
        <v>5049</v>
      </c>
      <c r="O569" s="21" t="s">
        <v>59</v>
      </c>
      <c r="P569" s="21" t="s">
        <v>5050</v>
      </c>
      <c r="Q569" s="21" t="s">
        <v>5051</v>
      </c>
      <c r="R569" s="21" t="s">
        <v>166</v>
      </c>
      <c r="S569" s="21" t="s">
        <v>63</v>
      </c>
      <c r="T569" s="25">
        <v>33314</v>
      </c>
      <c r="U569" s="21" t="s">
        <v>5052</v>
      </c>
      <c r="V569" s="21" t="s">
        <v>5053</v>
      </c>
      <c r="W569" s="25" t="s">
        <v>5054</v>
      </c>
      <c r="X569" s="21" t="s">
        <v>225</v>
      </c>
      <c r="Y569" s="21" t="s">
        <v>68</v>
      </c>
      <c r="Z569" s="21" t="s">
        <v>86</v>
      </c>
      <c r="AA569" s="21" t="s">
        <v>70</v>
      </c>
      <c r="AB569" s="21" t="s">
        <v>18</v>
      </c>
      <c r="AC569" s="21" t="s">
        <v>5055</v>
      </c>
      <c r="AD569" s="25">
        <v>2019</v>
      </c>
      <c r="AE569" s="26">
        <v>2498460</v>
      </c>
      <c r="AF569" s="25">
        <v>2020</v>
      </c>
      <c r="AG569" s="26">
        <v>2209586</v>
      </c>
      <c r="AH569" s="26">
        <v>2354023</v>
      </c>
      <c r="AI569" s="27">
        <v>238220</v>
      </c>
      <c r="AJ569" s="27" t="s">
        <v>59</v>
      </c>
      <c r="AK569" s="27" t="s">
        <v>59</v>
      </c>
      <c r="AL569" s="27" t="s">
        <v>59</v>
      </c>
      <c r="AM569" s="27" t="s">
        <v>59</v>
      </c>
      <c r="AN569" s="27" t="s">
        <v>59</v>
      </c>
      <c r="AO569" s="27" t="s">
        <v>59</v>
      </c>
      <c r="AP569" s="25" t="s">
        <v>59</v>
      </c>
      <c r="AQ569" s="25" t="s">
        <v>59</v>
      </c>
      <c r="AR569" s="25" t="s">
        <v>59</v>
      </c>
      <c r="AS569" s="28" t="s">
        <v>59</v>
      </c>
      <c r="AT569" s="399" t="s">
        <v>59</v>
      </c>
      <c r="AU569" s="30" t="s">
        <v>59</v>
      </c>
      <c r="AV569" s="30" t="s">
        <v>59</v>
      </c>
      <c r="AW569" s="30" t="s">
        <v>59</v>
      </c>
      <c r="AX569" s="152" t="s">
        <v>59</v>
      </c>
      <c r="AY569" s="409" t="s">
        <v>59</v>
      </c>
      <c r="AZ569" s="39" t="s">
        <v>59</v>
      </c>
      <c r="BA569" s="39" t="s">
        <v>59</v>
      </c>
      <c r="BB569" s="39" t="s">
        <v>59</v>
      </c>
      <c r="BC569" s="39" t="s">
        <v>59</v>
      </c>
    </row>
    <row r="570" spans="1:55" ht="20.25" customHeight="1">
      <c r="A570" s="20">
        <v>138446</v>
      </c>
      <c r="B570" s="46" t="s">
        <v>5056</v>
      </c>
      <c r="C570" s="21" t="s">
        <v>51</v>
      </c>
      <c r="D570" s="21" t="s">
        <v>183</v>
      </c>
      <c r="E570" s="22">
        <v>44958</v>
      </c>
      <c r="F570" s="21" t="s">
        <v>53</v>
      </c>
      <c r="G570" s="22">
        <v>45700</v>
      </c>
      <c r="H570" s="22">
        <v>45700</v>
      </c>
      <c r="I570" s="22">
        <v>45700</v>
      </c>
      <c r="J570" s="21" t="s">
        <v>75</v>
      </c>
      <c r="K570" s="23" t="s">
        <v>5057</v>
      </c>
      <c r="L570" s="24" t="s">
        <v>56</v>
      </c>
      <c r="M570" s="21" t="s">
        <v>5058</v>
      </c>
      <c r="N570" s="21" t="s">
        <v>1278</v>
      </c>
      <c r="O570" s="21" t="s">
        <v>59</v>
      </c>
      <c r="P570" s="21" t="s">
        <v>5059</v>
      </c>
      <c r="Q570" s="21" t="s">
        <v>5060</v>
      </c>
      <c r="R570" s="21" t="s">
        <v>62</v>
      </c>
      <c r="S570" s="21" t="s">
        <v>63</v>
      </c>
      <c r="T570" s="25">
        <v>33014</v>
      </c>
      <c r="U570" s="21" t="s">
        <v>5061</v>
      </c>
      <c r="V570" s="21" t="s">
        <v>5062</v>
      </c>
      <c r="W570" s="25" t="s">
        <v>5063</v>
      </c>
      <c r="X570" s="21" t="s">
        <v>147</v>
      </c>
      <c r="Y570" s="21" t="s">
        <v>148</v>
      </c>
      <c r="Z570" s="21" t="s">
        <v>86</v>
      </c>
      <c r="AA570" s="21" t="s">
        <v>70</v>
      </c>
      <c r="AB570" s="21" t="s">
        <v>71</v>
      </c>
      <c r="AC570" s="21" t="s">
        <v>5064</v>
      </c>
      <c r="AD570" s="25">
        <v>2021</v>
      </c>
      <c r="AE570" s="26">
        <v>5589905</v>
      </c>
      <c r="AF570" s="25">
        <v>2020</v>
      </c>
      <c r="AG570" s="26">
        <v>5288256</v>
      </c>
      <c r="AH570" s="26">
        <v>5439080.5</v>
      </c>
      <c r="AI570" s="27">
        <v>541990</v>
      </c>
      <c r="AJ570" s="27">
        <v>238220</v>
      </c>
      <c r="AK570" s="27" t="s">
        <v>59</v>
      </c>
      <c r="AL570" s="27" t="s">
        <v>59</v>
      </c>
      <c r="AM570" s="27" t="s">
        <v>59</v>
      </c>
      <c r="AN570" s="27" t="s">
        <v>59</v>
      </c>
      <c r="AO570" s="27" t="s">
        <v>59</v>
      </c>
      <c r="AP570" s="25" t="s">
        <v>59</v>
      </c>
      <c r="AQ570" s="25" t="s">
        <v>59</v>
      </c>
      <c r="AR570" s="25" t="s">
        <v>59</v>
      </c>
      <c r="AS570" s="28" t="s">
        <v>59</v>
      </c>
      <c r="AT570" s="399" t="s">
        <v>59</v>
      </c>
      <c r="AU570" s="30" t="s">
        <v>59</v>
      </c>
      <c r="AV570" s="30" t="s">
        <v>59</v>
      </c>
      <c r="AW570" s="30" t="s">
        <v>59</v>
      </c>
      <c r="AX570" s="152" t="s">
        <v>59</v>
      </c>
      <c r="AY570" s="409" t="s">
        <v>59</v>
      </c>
      <c r="AZ570" s="39" t="s">
        <v>59</v>
      </c>
      <c r="BA570" s="39" t="s">
        <v>59</v>
      </c>
      <c r="BB570" s="39" t="s">
        <v>59</v>
      </c>
      <c r="BC570" s="39" t="s">
        <v>59</v>
      </c>
    </row>
    <row r="571" spans="1:55" ht="20.25" customHeight="1">
      <c r="A571" s="20">
        <v>128870</v>
      </c>
      <c r="B571" s="46" t="s">
        <v>5065</v>
      </c>
      <c r="C571" s="21" t="s">
        <v>51</v>
      </c>
      <c r="D571" s="21" t="s">
        <v>52</v>
      </c>
      <c r="E571" s="22">
        <v>44694</v>
      </c>
      <c r="F571" s="21" t="s">
        <v>53</v>
      </c>
      <c r="G571" s="22">
        <v>45430</v>
      </c>
      <c r="H571" s="22">
        <v>46160</v>
      </c>
      <c r="I571" s="22">
        <v>46160</v>
      </c>
      <c r="J571" s="21" t="s">
        <v>75</v>
      </c>
      <c r="K571" s="23" t="s">
        <v>1040</v>
      </c>
      <c r="L571" s="24" t="s">
        <v>153</v>
      </c>
      <c r="M571" s="21" t="s">
        <v>5066</v>
      </c>
      <c r="N571" s="21" t="s">
        <v>5067</v>
      </c>
      <c r="O571" s="21" t="s">
        <v>59</v>
      </c>
      <c r="P571" s="21" t="s">
        <v>5068</v>
      </c>
      <c r="Q571" s="21" t="s">
        <v>59</v>
      </c>
      <c r="R571" s="21" t="s">
        <v>945</v>
      </c>
      <c r="S571" s="21" t="s">
        <v>63</v>
      </c>
      <c r="T571" s="25">
        <v>33172</v>
      </c>
      <c r="U571" s="21" t="s">
        <v>5069</v>
      </c>
      <c r="V571" s="21" t="s">
        <v>5070</v>
      </c>
      <c r="W571" s="25" t="s">
        <v>5071</v>
      </c>
      <c r="X571" s="21" t="s">
        <v>225</v>
      </c>
      <c r="Y571" s="21" t="s">
        <v>68</v>
      </c>
      <c r="Z571" s="21" t="s">
        <v>86</v>
      </c>
      <c r="AA571" s="21" t="s">
        <v>70</v>
      </c>
      <c r="AB571" s="21" t="s">
        <v>71</v>
      </c>
      <c r="AC571" s="21" t="s">
        <v>5072</v>
      </c>
      <c r="AD571" s="25">
        <v>2017</v>
      </c>
      <c r="AE571" s="26">
        <v>5342891</v>
      </c>
      <c r="AF571" s="25">
        <v>2018</v>
      </c>
      <c r="AG571" s="26">
        <v>5790423</v>
      </c>
      <c r="AH571" s="26">
        <v>5566657</v>
      </c>
      <c r="AI571" s="27">
        <v>238210</v>
      </c>
      <c r="AJ571" s="27" t="s">
        <v>59</v>
      </c>
      <c r="AK571" s="27" t="s">
        <v>59</v>
      </c>
      <c r="AL571" s="27" t="s">
        <v>59</v>
      </c>
      <c r="AM571" s="27" t="s">
        <v>59</v>
      </c>
      <c r="AN571" s="27" t="s">
        <v>59</v>
      </c>
      <c r="AO571" s="27" t="s">
        <v>59</v>
      </c>
      <c r="AP571" s="25" t="s">
        <v>59</v>
      </c>
      <c r="AQ571" s="25" t="s">
        <v>59</v>
      </c>
      <c r="AR571" s="25" t="s">
        <v>59</v>
      </c>
      <c r="AS571" s="28" t="s">
        <v>59</v>
      </c>
      <c r="AT571" s="399" t="s">
        <v>59</v>
      </c>
      <c r="AU571" s="30" t="s">
        <v>59</v>
      </c>
      <c r="AV571" s="30" t="s">
        <v>59</v>
      </c>
      <c r="AW571" s="30" t="s">
        <v>59</v>
      </c>
      <c r="AX571" s="152" t="s">
        <v>59</v>
      </c>
      <c r="AY571" s="409" t="s">
        <v>59</v>
      </c>
      <c r="AZ571" s="39" t="s">
        <v>59</v>
      </c>
      <c r="BA571" s="39" t="s">
        <v>59</v>
      </c>
      <c r="BB571" s="39" t="s">
        <v>59</v>
      </c>
      <c r="BC571" s="39" t="s">
        <v>59</v>
      </c>
    </row>
    <row r="572" spans="1:55" ht="20.25" customHeight="1">
      <c r="A572" s="20">
        <v>145191</v>
      </c>
      <c r="B572" s="46" t="s">
        <v>5073</v>
      </c>
      <c r="C572" s="21" t="s">
        <v>124</v>
      </c>
      <c r="D572" s="21" t="s">
        <v>183</v>
      </c>
      <c r="E572" s="22">
        <v>45169</v>
      </c>
      <c r="F572" s="21" t="s">
        <v>53</v>
      </c>
      <c r="G572" s="22">
        <v>45899</v>
      </c>
      <c r="H572" s="22">
        <v>45899</v>
      </c>
      <c r="I572" s="22">
        <v>45899</v>
      </c>
      <c r="J572" s="21" t="s">
        <v>174</v>
      </c>
      <c r="K572" s="35" t="s">
        <v>5074</v>
      </c>
      <c r="L572" s="24" t="s">
        <v>338</v>
      </c>
      <c r="M572" s="21" t="s">
        <v>5075</v>
      </c>
      <c r="N572" s="21" t="s">
        <v>348</v>
      </c>
      <c r="O572" s="21" t="s">
        <v>59</v>
      </c>
      <c r="P572" s="21" t="s">
        <v>5076</v>
      </c>
      <c r="Q572" s="21" t="s">
        <v>59</v>
      </c>
      <c r="R572" s="21" t="s">
        <v>2040</v>
      </c>
      <c r="S572" s="21" t="s">
        <v>63</v>
      </c>
      <c r="T572" s="25">
        <v>333054</v>
      </c>
      <c r="U572" s="33" t="s">
        <v>5077</v>
      </c>
      <c r="V572" s="21" t="s">
        <v>59</v>
      </c>
      <c r="W572" s="25" t="s">
        <v>5078</v>
      </c>
      <c r="X572" s="21" t="s">
        <v>225</v>
      </c>
      <c r="Y572" s="21" t="s">
        <v>68</v>
      </c>
      <c r="Z572" s="21" t="s">
        <v>86</v>
      </c>
      <c r="AA572" s="21" t="s">
        <v>70</v>
      </c>
      <c r="AB572" s="21" t="s">
        <v>71</v>
      </c>
      <c r="AC572" s="21" t="s">
        <v>5079</v>
      </c>
      <c r="AD572" s="25">
        <v>2022</v>
      </c>
      <c r="AE572" s="26">
        <v>456072</v>
      </c>
      <c r="AF572" s="25">
        <v>2021</v>
      </c>
      <c r="AG572" s="26">
        <v>362000</v>
      </c>
      <c r="AH572" s="26">
        <v>409036</v>
      </c>
      <c r="AI572" s="27">
        <v>561439</v>
      </c>
      <c r="AJ572" s="27" t="s">
        <v>59</v>
      </c>
      <c r="AK572" s="27" t="s">
        <v>59</v>
      </c>
      <c r="AL572" s="27" t="s">
        <v>59</v>
      </c>
      <c r="AM572" s="27" t="s">
        <v>59</v>
      </c>
      <c r="AN572" s="27" t="s">
        <v>59</v>
      </c>
      <c r="AO572" s="27" t="s">
        <v>59</v>
      </c>
      <c r="AP572" s="25" t="s">
        <v>59</v>
      </c>
      <c r="AQ572" s="25" t="s">
        <v>59</v>
      </c>
      <c r="AR572" s="25" t="s">
        <v>59</v>
      </c>
      <c r="AS572" s="28" t="s">
        <v>59</v>
      </c>
      <c r="AT572" s="399" t="s">
        <v>59</v>
      </c>
      <c r="AU572" s="30" t="s">
        <v>59</v>
      </c>
      <c r="AV572" s="30" t="s">
        <v>59</v>
      </c>
      <c r="AW572" s="30" t="s">
        <v>59</v>
      </c>
      <c r="AX572" s="152" t="s">
        <v>59</v>
      </c>
      <c r="AY572" s="409" t="s">
        <v>59</v>
      </c>
      <c r="AZ572" s="39" t="s">
        <v>59</v>
      </c>
      <c r="BA572" s="39" t="s">
        <v>59</v>
      </c>
      <c r="BB572" s="39" t="s">
        <v>59</v>
      </c>
      <c r="BC572" s="39" t="s">
        <v>59</v>
      </c>
    </row>
    <row r="573" spans="1:55" ht="20.25" customHeight="1">
      <c r="A573" s="42">
        <v>146138</v>
      </c>
      <c r="B573" s="46" t="s">
        <v>5080</v>
      </c>
      <c r="C573" s="21" t="s">
        <v>91</v>
      </c>
      <c r="D573" s="21" t="s">
        <v>959</v>
      </c>
      <c r="E573" s="22">
        <v>45239</v>
      </c>
      <c r="F573" s="21" t="s">
        <v>53</v>
      </c>
      <c r="G573" s="22">
        <v>45969</v>
      </c>
      <c r="H573" s="22">
        <v>45969</v>
      </c>
      <c r="I573" s="22">
        <v>45969</v>
      </c>
      <c r="J573" s="21" t="s">
        <v>109</v>
      </c>
      <c r="K573" s="427" t="s">
        <v>5081</v>
      </c>
      <c r="L573" s="108" t="s">
        <v>3304</v>
      </c>
      <c r="M573" s="21" t="s">
        <v>5082</v>
      </c>
      <c r="N573" s="21" t="s">
        <v>5083</v>
      </c>
      <c r="O573" s="21" t="s">
        <v>59</v>
      </c>
      <c r="P573" s="39" t="s">
        <v>5084</v>
      </c>
      <c r="Q573" s="39" t="s">
        <v>5085</v>
      </c>
      <c r="R573" s="39" t="s">
        <v>166</v>
      </c>
      <c r="S573" s="21" t="s">
        <v>63</v>
      </c>
      <c r="T573" s="25">
        <v>33314</v>
      </c>
      <c r="U573" s="34" t="s">
        <v>5086</v>
      </c>
      <c r="V573" s="417" t="s">
        <v>59</v>
      </c>
      <c r="W573" s="456">
        <v>9544058415</v>
      </c>
      <c r="X573" s="39" t="s">
        <v>5087</v>
      </c>
      <c r="Y573" s="39" t="s">
        <v>5088</v>
      </c>
      <c r="Z573" s="21" t="s">
        <v>86</v>
      </c>
      <c r="AA573" s="21" t="s">
        <v>70</v>
      </c>
      <c r="AB573" s="21" t="s">
        <v>71</v>
      </c>
      <c r="AC573" s="39" t="s">
        <v>5089</v>
      </c>
      <c r="AD573" s="27">
        <v>2022</v>
      </c>
      <c r="AE573" s="27">
        <v>76363</v>
      </c>
      <c r="AF573" s="27">
        <v>2021</v>
      </c>
      <c r="AG573" s="358">
        <v>26449</v>
      </c>
      <c r="AH573" s="358">
        <v>51406</v>
      </c>
      <c r="AI573" s="27">
        <v>621330</v>
      </c>
      <c r="AJ573" s="27">
        <v>611710</v>
      </c>
      <c r="AK573" s="27" t="s">
        <v>59</v>
      </c>
      <c r="AL573" s="27" t="s">
        <v>59</v>
      </c>
      <c r="AM573" s="27" t="s">
        <v>59</v>
      </c>
      <c r="AN573" s="27" t="s">
        <v>59</v>
      </c>
      <c r="AO573" s="27" t="s">
        <v>59</v>
      </c>
      <c r="AP573" s="25" t="s">
        <v>59</v>
      </c>
      <c r="AQ573" s="25" t="s">
        <v>59</v>
      </c>
      <c r="AR573" s="25" t="s">
        <v>59</v>
      </c>
      <c r="AS573" s="28" t="s">
        <v>59</v>
      </c>
      <c r="AT573" s="399" t="s">
        <v>59</v>
      </c>
      <c r="AU573" s="30" t="s">
        <v>59</v>
      </c>
      <c r="AV573" s="30" t="s">
        <v>59</v>
      </c>
      <c r="AW573" s="30" t="s">
        <v>59</v>
      </c>
      <c r="AX573" s="152" t="s">
        <v>59</v>
      </c>
      <c r="AY573" s="409" t="s">
        <v>59</v>
      </c>
      <c r="AZ573" s="39" t="s">
        <v>59</v>
      </c>
      <c r="BA573" s="39" t="s">
        <v>59</v>
      </c>
      <c r="BB573" s="39" t="s">
        <v>59</v>
      </c>
      <c r="BC573" s="39" t="s">
        <v>59</v>
      </c>
    </row>
    <row r="574" spans="1:55" ht="20.25" customHeight="1">
      <c r="A574" s="20">
        <v>135836</v>
      </c>
      <c r="B574" s="46" t="s">
        <v>5090</v>
      </c>
      <c r="C574" s="21" t="s">
        <v>51</v>
      </c>
      <c r="D574" s="21" t="s">
        <v>74</v>
      </c>
      <c r="E574" s="22">
        <v>45407</v>
      </c>
      <c r="F574" s="21" t="s">
        <v>53</v>
      </c>
      <c r="G574" s="22">
        <v>46501</v>
      </c>
      <c r="H574" s="22">
        <v>46501</v>
      </c>
      <c r="I574" s="22">
        <v>46501</v>
      </c>
      <c r="J574" s="21" t="s">
        <v>75</v>
      </c>
      <c r="K574" s="23" t="s">
        <v>5091</v>
      </c>
      <c r="L574" s="24" t="s">
        <v>56</v>
      </c>
      <c r="M574" s="21" t="s">
        <v>5092</v>
      </c>
      <c r="N574" s="21" t="s">
        <v>5093</v>
      </c>
      <c r="O574" s="21" t="s">
        <v>59</v>
      </c>
      <c r="P574" s="21" t="s">
        <v>5094</v>
      </c>
      <c r="Q574" s="21" t="s">
        <v>5095</v>
      </c>
      <c r="R574" s="21" t="s">
        <v>62</v>
      </c>
      <c r="S574" s="21" t="s">
        <v>63</v>
      </c>
      <c r="T574" s="25">
        <v>33015</v>
      </c>
      <c r="U574" s="21" t="s">
        <v>5096</v>
      </c>
      <c r="V574" s="21" t="s">
        <v>5097</v>
      </c>
      <c r="W574" s="25" t="s">
        <v>5098</v>
      </c>
      <c r="X574" s="21" t="s">
        <v>67</v>
      </c>
      <c r="Y574" s="21" t="s">
        <v>68</v>
      </c>
      <c r="Z574" s="21" t="s">
        <v>135</v>
      </c>
      <c r="AA574" s="21" t="s">
        <v>136</v>
      </c>
      <c r="AB574" s="21" t="s">
        <v>71</v>
      </c>
      <c r="AC574" s="21" t="s">
        <v>5099</v>
      </c>
      <c r="AD574" s="25">
        <v>2022</v>
      </c>
      <c r="AE574" s="26">
        <v>1669043</v>
      </c>
      <c r="AF574" s="25">
        <v>2021</v>
      </c>
      <c r="AG574" s="26">
        <v>1582764</v>
      </c>
      <c r="AH574" s="26">
        <v>1625903.5</v>
      </c>
      <c r="AI574" s="27">
        <v>238390</v>
      </c>
      <c r="AJ574" s="27">
        <v>238310</v>
      </c>
      <c r="AK574" s="27">
        <v>238330</v>
      </c>
      <c r="AL574" s="27">
        <v>238130</v>
      </c>
      <c r="AM574" s="27" t="s">
        <v>59</v>
      </c>
      <c r="AN574" s="27" t="s">
        <v>59</v>
      </c>
      <c r="AO574" s="27" t="s">
        <v>59</v>
      </c>
      <c r="AP574" s="25" t="s">
        <v>59</v>
      </c>
      <c r="AQ574" s="25" t="s">
        <v>59</v>
      </c>
      <c r="AR574" s="25" t="s">
        <v>59</v>
      </c>
      <c r="AS574" s="28" t="s">
        <v>59</v>
      </c>
      <c r="AT574" s="399" t="s">
        <v>59</v>
      </c>
      <c r="AU574" s="30" t="s">
        <v>59</v>
      </c>
      <c r="AV574" s="30" t="s">
        <v>59</v>
      </c>
      <c r="AW574" s="30" t="s">
        <v>59</v>
      </c>
      <c r="AX574" s="152" t="s">
        <v>59</v>
      </c>
      <c r="AY574" s="409" t="s">
        <v>59</v>
      </c>
      <c r="AZ574" s="39" t="s">
        <v>59</v>
      </c>
      <c r="BA574" s="39" t="s">
        <v>59</v>
      </c>
      <c r="BB574" s="39" t="s">
        <v>59</v>
      </c>
      <c r="BC574" s="39" t="s">
        <v>59</v>
      </c>
    </row>
    <row r="575" spans="1:55" ht="20.25" customHeight="1">
      <c r="A575" s="20">
        <v>106706</v>
      </c>
      <c r="B575" s="46" t="s">
        <v>5100</v>
      </c>
      <c r="C575" s="21" t="s">
        <v>51</v>
      </c>
      <c r="D575" s="21" t="s">
        <v>183</v>
      </c>
      <c r="E575" s="22">
        <v>44678</v>
      </c>
      <c r="F575" s="21" t="s">
        <v>53</v>
      </c>
      <c r="G575" s="22">
        <v>45419</v>
      </c>
      <c r="H575" s="22">
        <v>46149</v>
      </c>
      <c r="I575" s="22">
        <v>46149</v>
      </c>
      <c r="J575" s="21" t="s">
        <v>174</v>
      </c>
      <c r="K575" s="23" t="s">
        <v>5101</v>
      </c>
      <c r="L575" s="24" t="s">
        <v>338</v>
      </c>
      <c r="M575" s="21" t="s">
        <v>5102</v>
      </c>
      <c r="N575" s="21" t="s">
        <v>5103</v>
      </c>
      <c r="O575" s="21" t="s">
        <v>59</v>
      </c>
      <c r="P575" s="21" t="s">
        <v>5104</v>
      </c>
      <c r="Q575" s="21" t="s">
        <v>59</v>
      </c>
      <c r="R575" s="21" t="s">
        <v>4136</v>
      </c>
      <c r="S575" s="21" t="s">
        <v>63</v>
      </c>
      <c r="T575" s="25">
        <v>33021</v>
      </c>
      <c r="U575" s="21" t="s">
        <v>5105</v>
      </c>
      <c r="V575" s="21" t="s">
        <v>5106</v>
      </c>
      <c r="W575" s="25" t="s">
        <v>5107</v>
      </c>
      <c r="X575" s="21" t="s">
        <v>147</v>
      </c>
      <c r="Y575" s="21" t="s">
        <v>148</v>
      </c>
      <c r="Z575" s="21" t="s">
        <v>491</v>
      </c>
      <c r="AA575" s="21" t="s">
        <v>492</v>
      </c>
      <c r="AB575" s="21" t="s">
        <v>71</v>
      </c>
      <c r="AC575" s="21" t="s">
        <v>5108</v>
      </c>
      <c r="AD575" s="25">
        <v>2021</v>
      </c>
      <c r="AE575" s="26">
        <v>2747210</v>
      </c>
      <c r="AF575" s="25">
        <v>2020</v>
      </c>
      <c r="AG575" s="26">
        <v>2487028</v>
      </c>
      <c r="AH575" s="26">
        <v>2617119</v>
      </c>
      <c r="AI575" s="27">
        <v>323111</v>
      </c>
      <c r="AJ575" s="27">
        <v>541430</v>
      </c>
      <c r="AK575" s="27">
        <v>541860</v>
      </c>
      <c r="AL575" s="27" t="s">
        <v>59</v>
      </c>
      <c r="AM575" s="27" t="s">
        <v>59</v>
      </c>
      <c r="AN575" s="27" t="s">
        <v>59</v>
      </c>
      <c r="AO575" s="27" t="s">
        <v>59</v>
      </c>
      <c r="AP575" s="25" t="s">
        <v>59</v>
      </c>
      <c r="AQ575" s="25" t="s">
        <v>59</v>
      </c>
      <c r="AR575" s="25" t="s">
        <v>59</v>
      </c>
      <c r="AS575" s="28" t="s">
        <v>59</v>
      </c>
      <c r="AT575" s="399" t="s">
        <v>59</v>
      </c>
      <c r="AU575" s="30" t="s">
        <v>59</v>
      </c>
      <c r="AV575" s="30" t="s">
        <v>59</v>
      </c>
      <c r="AW575" s="30" t="s">
        <v>59</v>
      </c>
      <c r="AX575" s="152" t="s">
        <v>59</v>
      </c>
      <c r="AY575" s="409" t="s">
        <v>59</v>
      </c>
      <c r="AZ575" s="39" t="s">
        <v>59</v>
      </c>
      <c r="BA575" s="39" t="s">
        <v>59</v>
      </c>
      <c r="BB575" s="39" t="s">
        <v>59</v>
      </c>
      <c r="BC575" s="39" t="s">
        <v>59</v>
      </c>
    </row>
    <row r="576" spans="1:55" ht="20.25" customHeight="1">
      <c r="A576" s="20">
        <v>143731</v>
      </c>
      <c r="B576" s="46" t="s">
        <v>5109</v>
      </c>
      <c r="C576" s="21" t="s">
        <v>91</v>
      </c>
      <c r="D576" s="21" t="s">
        <v>183</v>
      </c>
      <c r="E576" s="22">
        <v>44901</v>
      </c>
      <c r="F576" s="21" t="s">
        <v>53</v>
      </c>
      <c r="G576" s="22">
        <v>45631</v>
      </c>
      <c r="H576" s="22">
        <v>46361</v>
      </c>
      <c r="I576" s="22">
        <v>46361</v>
      </c>
      <c r="J576" s="21" t="s">
        <v>109</v>
      </c>
      <c r="K576" s="35" t="s">
        <v>5110</v>
      </c>
      <c r="L576" s="24" t="s">
        <v>56</v>
      </c>
      <c r="M576" s="21" t="s">
        <v>5111</v>
      </c>
      <c r="N576" s="21" t="s">
        <v>5112</v>
      </c>
      <c r="O576" s="21" t="s">
        <v>59</v>
      </c>
      <c r="P576" s="21" t="s">
        <v>5113</v>
      </c>
      <c r="Q576" s="21" t="s">
        <v>5114</v>
      </c>
      <c r="R576" s="21" t="s">
        <v>438</v>
      </c>
      <c r="S576" s="21" t="s">
        <v>63</v>
      </c>
      <c r="T576" s="25">
        <v>33027</v>
      </c>
      <c r="U576" s="21" t="s">
        <v>5115</v>
      </c>
      <c r="V576" s="33" t="s">
        <v>5116</v>
      </c>
      <c r="W576" s="37" t="s">
        <v>5117</v>
      </c>
      <c r="X576" s="21" t="s">
        <v>5118</v>
      </c>
      <c r="Y576" s="21" t="s">
        <v>260</v>
      </c>
      <c r="Z576" s="21" t="s">
        <v>261</v>
      </c>
      <c r="AA576" s="21" t="s">
        <v>262</v>
      </c>
      <c r="AB576" s="21" t="s">
        <v>71</v>
      </c>
      <c r="AC576" s="21" t="s">
        <v>5119</v>
      </c>
      <c r="AD576" s="25">
        <v>2021</v>
      </c>
      <c r="AE576" s="26">
        <v>3422</v>
      </c>
      <c r="AF576" s="25">
        <v>2020</v>
      </c>
      <c r="AG576" s="25" t="s">
        <v>264</v>
      </c>
      <c r="AH576" s="26">
        <v>1711</v>
      </c>
      <c r="AI576" s="27">
        <v>621330</v>
      </c>
      <c r="AJ576" s="27" t="s">
        <v>59</v>
      </c>
      <c r="AK576" s="27" t="s">
        <v>59</v>
      </c>
      <c r="AL576" s="27" t="s">
        <v>59</v>
      </c>
      <c r="AM576" s="27" t="s">
        <v>59</v>
      </c>
      <c r="AN576" s="27" t="s">
        <v>59</v>
      </c>
      <c r="AO576" s="27" t="s">
        <v>59</v>
      </c>
      <c r="AP576" s="25" t="s">
        <v>59</v>
      </c>
      <c r="AQ576" s="25" t="s">
        <v>59</v>
      </c>
      <c r="AR576" s="25" t="s">
        <v>59</v>
      </c>
      <c r="AS576" s="28" t="s">
        <v>59</v>
      </c>
      <c r="AT576" s="399" t="s">
        <v>59</v>
      </c>
      <c r="AU576" s="30" t="s">
        <v>59</v>
      </c>
      <c r="AV576" s="30" t="s">
        <v>59</v>
      </c>
      <c r="AW576" s="30" t="s">
        <v>59</v>
      </c>
      <c r="AX576" s="152" t="s">
        <v>59</v>
      </c>
      <c r="AY576" s="409" t="s">
        <v>59</v>
      </c>
      <c r="AZ576" s="39" t="s">
        <v>59</v>
      </c>
      <c r="BA576" s="39" t="s">
        <v>59</v>
      </c>
      <c r="BB576" s="39" t="s">
        <v>59</v>
      </c>
      <c r="BC576" s="39" t="s">
        <v>59</v>
      </c>
    </row>
    <row r="577" spans="1:55" ht="20.25" customHeight="1">
      <c r="A577" s="20">
        <v>135544</v>
      </c>
      <c r="B577" s="46" t="s">
        <v>5120</v>
      </c>
      <c r="C577" s="21" t="s">
        <v>51</v>
      </c>
      <c r="D577" s="21" t="s">
        <v>183</v>
      </c>
      <c r="E577" s="22">
        <v>44895</v>
      </c>
      <c r="F577" s="21" t="s">
        <v>53</v>
      </c>
      <c r="G577" s="22">
        <v>45625</v>
      </c>
      <c r="H577" s="22">
        <v>46355</v>
      </c>
      <c r="I577" s="22">
        <v>46355</v>
      </c>
      <c r="J577" s="21" t="s">
        <v>174</v>
      </c>
      <c r="K577" s="35" t="s">
        <v>5121</v>
      </c>
      <c r="L577" s="24" t="s">
        <v>56</v>
      </c>
      <c r="M577" s="21" t="s">
        <v>5122</v>
      </c>
      <c r="N577" s="21" t="s">
        <v>5123</v>
      </c>
      <c r="O577" s="21" t="s">
        <v>59</v>
      </c>
      <c r="P577" s="21" t="s">
        <v>5124</v>
      </c>
      <c r="Q577" s="21" t="s">
        <v>5125</v>
      </c>
      <c r="R577" s="21" t="s">
        <v>635</v>
      </c>
      <c r="S577" s="21" t="s">
        <v>63</v>
      </c>
      <c r="T577" s="25">
        <v>33024</v>
      </c>
      <c r="U577" s="21" t="s">
        <v>5126</v>
      </c>
      <c r="V577" s="21" t="s">
        <v>5127</v>
      </c>
      <c r="W577" s="25" t="s">
        <v>5128</v>
      </c>
      <c r="X577" s="21" t="s">
        <v>67</v>
      </c>
      <c r="Y577" s="21" t="s">
        <v>68</v>
      </c>
      <c r="Z577" s="21" t="s">
        <v>491</v>
      </c>
      <c r="AA577" s="21" t="s">
        <v>492</v>
      </c>
      <c r="AB577" s="21" t="s">
        <v>71</v>
      </c>
      <c r="AC577" s="21" t="s">
        <v>5129</v>
      </c>
      <c r="AD577" s="25">
        <v>2020</v>
      </c>
      <c r="AE577" s="26">
        <v>2149953</v>
      </c>
      <c r="AF577" s="25">
        <v>2019</v>
      </c>
      <c r="AG577" s="26">
        <v>2395012</v>
      </c>
      <c r="AH577" s="26">
        <v>2272482.5</v>
      </c>
      <c r="AI577" s="27">
        <v>541511</v>
      </c>
      <c r="AJ577" s="27">
        <v>541512</v>
      </c>
      <c r="AK577" s="27">
        <v>541513</v>
      </c>
      <c r="AL577" s="27">
        <v>561311</v>
      </c>
      <c r="AM577" s="27">
        <v>561312</v>
      </c>
      <c r="AN577" s="27">
        <v>561320</v>
      </c>
      <c r="AO577" s="27">
        <v>541519</v>
      </c>
      <c r="AP577" s="25">
        <v>541611</v>
      </c>
      <c r="AQ577" s="25">
        <v>541614</v>
      </c>
      <c r="AR577" s="25">
        <v>561330</v>
      </c>
      <c r="AS577" s="28" t="s">
        <v>59</v>
      </c>
      <c r="AT577" s="399" t="s">
        <v>59</v>
      </c>
      <c r="AU577" s="30" t="s">
        <v>59</v>
      </c>
      <c r="AV577" s="30" t="s">
        <v>59</v>
      </c>
      <c r="AW577" s="30" t="s">
        <v>59</v>
      </c>
      <c r="AX577" s="152" t="s">
        <v>59</v>
      </c>
      <c r="AY577" s="409" t="s">
        <v>59</v>
      </c>
      <c r="AZ577" s="39" t="s">
        <v>59</v>
      </c>
      <c r="BA577" s="39" t="s">
        <v>59</v>
      </c>
      <c r="BB577" s="39" t="s">
        <v>59</v>
      </c>
      <c r="BC577" s="39" t="s">
        <v>59</v>
      </c>
    </row>
    <row r="578" spans="1:55" ht="20.25" customHeight="1">
      <c r="A578" s="42">
        <v>130591</v>
      </c>
      <c r="B578" s="46" t="s">
        <v>5130</v>
      </c>
      <c r="C578" s="21" t="s">
        <v>51</v>
      </c>
      <c r="D578" s="21" t="s">
        <v>52</v>
      </c>
      <c r="E578" s="22">
        <v>44637</v>
      </c>
      <c r="F578" s="21" t="s">
        <v>53</v>
      </c>
      <c r="G578" s="22">
        <v>45367</v>
      </c>
      <c r="H578" s="22">
        <v>46097</v>
      </c>
      <c r="I578" s="22">
        <v>46097</v>
      </c>
      <c r="J578" s="21" t="s">
        <v>75</v>
      </c>
      <c r="K578" s="23" t="s">
        <v>5131</v>
      </c>
      <c r="L578" s="108" t="s">
        <v>56</v>
      </c>
      <c r="M578" s="21" t="s">
        <v>2923</v>
      </c>
      <c r="N578" s="21" t="s">
        <v>5132</v>
      </c>
      <c r="O578" s="21" t="s">
        <v>59</v>
      </c>
      <c r="P578" s="21" t="s">
        <v>5133</v>
      </c>
      <c r="Q578" s="21" t="s">
        <v>59</v>
      </c>
      <c r="R578" s="21" t="s">
        <v>62</v>
      </c>
      <c r="S578" s="21" t="s">
        <v>63</v>
      </c>
      <c r="T578" s="25">
        <v>33316</v>
      </c>
      <c r="U578" s="21" t="s">
        <v>5134</v>
      </c>
      <c r="V578" s="21" t="s">
        <v>59</v>
      </c>
      <c r="W578" s="25" t="s">
        <v>5135</v>
      </c>
      <c r="X578" s="21" t="s">
        <v>147</v>
      </c>
      <c r="Y578" s="21" t="s">
        <v>148</v>
      </c>
      <c r="Z578" s="21" t="s">
        <v>86</v>
      </c>
      <c r="AA578" s="21" t="s">
        <v>70</v>
      </c>
      <c r="AB578" s="21" t="s">
        <v>71</v>
      </c>
      <c r="AC578" s="21" t="s">
        <v>5136</v>
      </c>
      <c r="AD578" s="25">
        <v>2017</v>
      </c>
      <c r="AE578" s="26">
        <v>436315</v>
      </c>
      <c r="AF578" s="25">
        <v>2018</v>
      </c>
      <c r="AG578" s="26">
        <v>668194</v>
      </c>
      <c r="AH578" s="26">
        <v>552254.5</v>
      </c>
      <c r="AI578" s="27">
        <v>238310</v>
      </c>
      <c r="AJ578" s="27" t="s">
        <v>59</v>
      </c>
      <c r="AK578" s="27" t="s">
        <v>59</v>
      </c>
      <c r="AL578" s="27" t="s">
        <v>59</v>
      </c>
      <c r="AM578" s="27" t="s">
        <v>59</v>
      </c>
      <c r="AN578" s="27" t="s">
        <v>59</v>
      </c>
      <c r="AO578" s="27" t="s">
        <v>59</v>
      </c>
      <c r="AP578" s="25" t="s">
        <v>59</v>
      </c>
      <c r="AQ578" s="25" t="s">
        <v>59</v>
      </c>
      <c r="AR578" s="25" t="s">
        <v>59</v>
      </c>
      <c r="AS578" s="28" t="s">
        <v>59</v>
      </c>
      <c r="AT578" s="399" t="s">
        <v>59</v>
      </c>
      <c r="AU578" s="30" t="s">
        <v>59</v>
      </c>
      <c r="AV578" s="30" t="s">
        <v>59</v>
      </c>
      <c r="AW578" s="30" t="s">
        <v>59</v>
      </c>
      <c r="AX578" s="152" t="s">
        <v>59</v>
      </c>
      <c r="AY578" s="409" t="s">
        <v>59</v>
      </c>
      <c r="AZ578" s="39" t="s">
        <v>59</v>
      </c>
      <c r="BA578" s="39" t="s">
        <v>59</v>
      </c>
      <c r="BB578" s="39" t="s">
        <v>59</v>
      </c>
      <c r="BC578" s="39" t="s">
        <v>59</v>
      </c>
    </row>
    <row r="579" spans="1:55" ht="20.25" customHeight="1">
      <c r="A579" s="20">
        <v>142081</v>
      </c>
      <c r="B579" s="46" t="s">
        <v>5137</v>
      </c>
      <c r="C579" s="21" t="s">
        <v>124</v>
      </c>
      <c r="D579" s="21" t="s">
        <v>52</v>
      </c>
      <c r="E579" s="22">
        <v>44575</v>
      </c>
      <c r="F579" s="21" t="s">
        <v>53</v>
      </c>
      <c r="G579" s="22">
        <v>45304</v>
      </c>
      <c r="H579" s="22">
        <v>46034</v>
      </c>
      <c r="I579" s="22">
        <v>46034</v>
      </c>
      <c r="J579" s="21" t="s">
        <v>174</v>
      </c>
      <c r="K579" s="23" t="s">
        <v>5138</v>
      </c>
      <c r="L579" s="24" t="s">
        <v>56</v>
      </c>
      <c r="M579" s="21" t="s">
        <v>1176</v>
      </c>
      <c r="N579" s="21" t="s">
        <v>5139</v>
      </c>
      <c r="O579" s="21" t="s">
        <v>879</v>
      </c>
      <c r="P579" s="21" t="s">
        <v>5140</v>
      </c>
      <c r="Q579" s="21" t="s">
        <v>5141</v>
      </c>
      <c r="R579" s="21" t="s">
        <v>62</v>
      </c>
      <c r="S579" s="21" t="s">
        <v>63</v>
      </c>
      <c r="T579" s="25">
        <v>33145</v>
      </c>
      <c r="U579" s="21" t="s">
        <v>5142</v>
      </c>
      <c r="V579" s="21" t="s">
        <v>59</v>
      </c>
      <c r="W579" s="25" t="s">
        <v>5143</v>
      </c>
      <c r="X579" s="21" t="s">
        <v>334</v>
      </c>
      <c r="Y579" s="21" t="s">
        <v>246</v>
      </c>
      <c r="Z579" s="21" t="s">
        <v>247</v>
      </c>
      <c r="AA579" s="21" t="s">
        <v>248</v>
      </c>
      <c r="AB579" s="21" t="s">
        <v>105</v>
      </c>
      <c r="AC579" s="21" t="s">
        <v>5144</v>
      </c>
      <c r="AD579" s="25">
        <v>2019</v>
      </c>
      <c r="AE579" s="26">
        <v>662173</v>
      </c>
      <c r="AF579" s="25">
        <v>2020</v>
      </c>
      <c r="AG579" s="26">
        <v>575184</v>
      </c>
      <c r="AH579" s="26">
        <v>618678.5</v>
      </c>
      <c r="AI579" s="27">
        <v>541810</v>
      </c>
      <c r="AJ579" s="27">
        <v>519190</v>
      </c>
      <c r="AK579" s="27">
        <v>519130</v>
      </c>
      <c r="AL579" s="27">
        <v>541613</v>
      </c>
      <c r="AM579" s="27">
        <v>541430</v>
      </c>
      <c r="AN579" s="27">
        <v>541512</v>
      </c>
      <c r="AO579" s="27">
        <v>541519</v>
      </c>
      <c r="AP579" s="25">
        <v>541511</v>
      </c>
      <c r="AQ579" s="25">
        <v>519210</v>
      </c>
      <c r="AR579" s="25">
        <v>541513</v>
      </c>
      <c r="AS579" s="28" t="s">
        <v>59</v>
      </c>
      <c r="AT579" s="399" t="s">
        <v>59</v>
      </c>
      <c r="AU579" s="30" t="s">
        <v>59</v>
      </c>
      <c r="AV579" s="30" t="s">
        <v>59</v>
      </c>
      <c r="AW579" s="30" t="s">
        <v>59</v>
      </c>
      <c r="AX579" s="152" t="s">
        <v>59</v>
      </c>
      <c r="AY579" s="409" t="s">
        <v>59</v>
      </c>
      <c r="AZ579" s="39" t="s">
        <v>59</v>
      </c>
      <c r="BA579" s="39" t="s">
        <v>59</v>
      </c>
      <c r="BB579" s="39" t="s">
        <v>59</v>
      </c>
      <c r="BC579" s="39" t="s">
        <v>59</v>
      </c>
    </row>
    <row r="580" spans="1:55" ht="20.25" customHeight="1">
      <c r="A580" s="20">
        <v>132335</v>
      </c>
      <c r="B580" s="46" t="s">
        <v>5145</v>
      </c>
      <c r="C580" s="21" t="s">
        <v>51</v>
      </c>
      <c r="D580" s="21" t="s">
        <v>183</v>
      </c>
      <c r="E580" s="22">
        <v>45072</v>
      </c>
      <c r="F580" s="21" t="s">
        <v>53</v>
      </c>
      <c r="G580" s="22">
        <v>45802</v>
      </c>
      <c r="H580" s="22">
        <v>45802</v>
      </c>
      <c r="I580" s="22">
        <v>45802</v>
      </c>
      <c r="J580" s="21" t="s">
        <v>75</v>
      </c>
      <c r="K580" s="23" t="s">
        <v>5146</v>
      </c>
      <c r="L580" s="24" t="s">
        <v>56</v>
      </c>
      <c r="M580" s="21" t="s">
        <v>5147</v>
      </c>
      <c r="N580" s="21" t="s">
        <v>278</v>
      </c>
      <c r="O580" s="21" t="s">
        <v>59</v>
      </c>
      <c r="P580" s="21" t="s">
        <v>5148</v>
      </c>
      <c r="Q580" s="21" t="s">
        <v>59</v>
      </c>
      <c r="R580" s="21" t="s">
        <v>62</v>
      </c>
      <c r="S580" s="21" t="s">
        <v>63</v>
      </c>
      <c r="T580" s="25">
        <v>33155</v>
      </c>
      <c r="U580" s="21" t="s">
        <v>5149</v>
      </c>
      <c r="V580" s="21" t="s">
        <v>5150</v>
      </c>
      <c r="W580" s="25" t="s">
        <v>5151</v>
      </c>
      <c r="X580" s="21" t="s">
        <v>67</v>
      </c>
      <c r="Y580" s="21" t="s">
        <v>68</v>
      </c>
      <c r="Z580" s="21" t="s">
        <v>86</v>
      </c>
      <c r="AA580" s="21" t="s">
        <v>70</v>
      </c>
      <c r="AB580" s="21" t="s">
        <v>71</v>
      </c>
      <c r="AC580" s="21" t="s">
        <v>5152</v>
      </c>
      <c r="AD580" s="25">
        <v>2022</v>
      </c>
      <c r="AE580" s="26">
        <v>3163059</v>
      </c>
      <c r="AF580" s="25">
        <v>2021</v>
      </c>
      <c r="AG580" s="26">
        <v>2921769</v>
      </c>
      <c r="AH580" s="26">
        <v>3042414</v>
      </c>
      <c r="AI580" s="27">
        <v>235110</v>
      </c>
      <c r="AJ580" s="27">
        <v>811310</v>
      </c>
      <c r="AK580" s="27" t="s">
        <v>59</v>
      </c>
      <c r="AL580" s="27" t="s">
        <v>59</v>
      </c>
      <c r="AM580" s="27" t="s">
        <v>59</v>
      </c>
      <c r="AN580" s="27" t="s">
        <v>59</v>
      </c>
      <c r="AO580" s="27" t="s">
        <v>59</v>
      </c>
      <c r="AP580" s="25" t="s">
        <v>59</v>
      </c>
      <c r="AQ580" s="25" t="s">
        <v>59</v>
      </c>
      <c r="AR580" s="25" t="s">
        <v>59</v>
      </c>
      <c r="AS580" s="28" t="s">
        <v>59</v>
      </c>
      <c r="AT580" s="399" t="s">
        <v>59</v>
      </c>
      <c r="AU580" s="30" t="s">
        <v>59</v>
      </c>
      <c r="AV580" s="30" t="s">
        <v>59</v>
      </c>
      <c r="AW580" s="30" t="s">
        <v>59</v>
      </c>
      <c r="AX580" s="152" t="s">
        <v>59</v>
      </c>
      <c r="AY580" s="409" t="s">
        <v>59</v>
      </c>
      <c r="AZ580" s="39" t="s">
        <v>59</v>
      </c>
      <c r="BA580" s="39" t="s">
        <v>59</v>
      </c>
      <c r="BB580" s="39" t="s">
        <v>59</v>
      </c>
      <c r="BC580" s="39" t="s">
        <v>59</v>
      </c>
    </row>
    <row r="581" spans="1:55" ht="20.25" customHeight="1">
      <c r="A581" s="20">
        <v>140985</v>
      </c>
      <c r="B581" s="46" t="s">
        <v>5153</v>
      </c>
      <c r="C581" s="21" t="s">
        <v>91</v>
      </c>
      <c r="D581" s="21" t="s">
        <v>183</v>
      </c>
      <c r="E581" s="22">
        <v>44389</v>
      </c>
      <c r="F581" s="21" t="s">
        <v>53</v>
      </c>
      <c r="G581" s="22">
        <v>45302</v>
      </c>
      <c r="H581" s="22">
        <v>46032</v>
      </c>
      <c r="I581" s="22">
        <v>46032</v>
      </c>
      <c r="J581" s="21" t="s">
        <v>75</v>
      </c>
      <c r="K581" s="23" t="s">
        <v>5154</v>
      </c>
      <c r="L581" s="24" t="s">
        <v>56</v>
      </c>
      <c r="M581" s="21" t="s">
        <v>2456</v>
      </c>
      <c r="N581" s="21" t="s">
        <v>5155</v>
      </c>
      <c r="O581" s="21" t="s">
        <v>59</v>
      </c>
      <c r="P581" s="21" t="s">
        <v>5156</v>
      </c>
      <c r="Q581" s="21" t="s">
        <v>5157</v>
      </c>
      <c r="R581" s="21" t="s">
        <v>62</v>
      </c>
      <c r="S581" s="21" t="s">
        <v>63</v>
      </c>
      <c r="T581" s="25">
        <v>33143</v>
      </c>
      <c r="U581" s="21" t="s">
        <v>5158</v>
      </c>
      <c r="V581" s="21" t="s">
        <v>59</v>
      </c>
      <c r="W581" s="25" t="s">
        <v>5159</v>
      </c>
      <c r="X581" s="21" t="s">
        <v>225</v>
      </c>
      <c r="Y581" s="21" t="s">
        <v>68</v>
      </c>
      <c r="Z581" s="21" t="s">
        <v>86</v>
      </c>
      <c r="AA581" s="21" t="s">
        <v>70</v>
      </c>
      <c r="AB581" s="21" t="s">
        <v>105</v>
      </c>
      <c r="AC581" s="21" t="s">
        <v>5160</v>
      </c>
      <c r="AD581" s="25">
        <v>2018</v>
      </c>
      <c r="AE581" s="26">
        <v>2064689</v>
      </c>
      <c r="AF581" s="25">
        <v>2019</v>
      </c>
      <c r="AG581" s="26">
        <v>2117059</v>
      </c>
      <c r="AH581" s="26">
        <v>2090874</v>
      </c>
      <c r="AI581" s="27">
        <v>236115</v>
      </c>
      <c r="AJ581" s="27">
        <v>236116</v>
      </c>
      <c r="AK581" s="27">
        <v>236117</v>
      </c>
      <c r="AL581" s="27">
        <v>236118</v>
      </c>
      <c r="AM581" s="27">
        <v>236210</v>
      </c>
      <c r="AN581" s="27">
        <v>561730</v>
      </c>
      <c r="AO581" s="27" t="s">
        <v>59</v>
      </c>
      <c r="AP581" s="25" t="s">
        <v>59</v>
      </c>
      <c r="AQ581" s="25" t="s">
        <v>59</v>
      </c>
      <c r="AR581" s="25" t="s">
        <v>59</v>
      </c>
      <c r="AS581" s="28" t="s">
        <v>59</v>
      </c>
      <c r="AT581" s="399" t="s">
        <v>59</v>
      </c>
      <c r="AU581" s="30" t="s">
        <v>59</v>
      </c>
      <c r="AV581" s="30" t="s">
        <v>59</v>
      </c>
      <c r="AW581" s="30" t="s">
        <v>59</v>
      </c>
      <c r="AX581" s="152" t="s">
        <v>59</v>
      </c>
      <c r="AY581" s="409" t="s">
        <v>59</v>
      </c>
      <c r="AZ581" s="39" t="s">
        <v>59</v>
      </c>
      <c r="BA581" s="39" t="s">
        <v>59</v>
      </c>
      <c r="BB581" s="39" t="s">
        <v>59</v>
      </c>
      <c r="BC581" s="39" t="s">
        <v>59</v>
      </c>
    </row>
    <row r="582" spans="1:55" ht="20.25" customHeight="1">
      <c r="A582" s="20">
        <v>142732</v>
      </c>
      <c r="B582" s="46" t="s">
        <v>5161</v>
      </c>
      <c r="C582" s="21" t="s">
        <v>124</v>
      </c>
      <c r="D582" s="21" t="s">
        <v>52</v>
      </c>
      <c r="E582" s="22">
        <v>44694</v>
      </c>
      <c r="F582" s="21" t="s">
        <v>53</v>
      </c>
      <c r="G582" s="22">
        <v>45424</v>
      </c>
      <c r="H582" s="22">
        <v>46154</v>
      </c>
      <c r="I582" s="22">
        <v>46154</v>
      </c>
      <c r="J582" s="21" t="s">
        <v>75</v>
      </c>
      <c r="K582" s="23" t="s">
        <v>5162</v>
      </c>
      <c r="L582" s="24" t="s">
        <v>56</v>
      </c>
      <c r="M582" s="21" t="s">
        <v>2711</v>
      </c>
      <c r="N582" s="21" t="s">
        <v>5163</v>
      </c>
      <c r="O582" s="21" t="s">
        <v>218</v>
      </c>
      <c r="P582" s="21" t="s">
        <v>5164</v>
      </c>
      <c r="Q582" s="21" t="s">
        <v>5165</v>
      </c>
      <c r="R582" s="21" t="s">
        <v>935</v>
      </c>
      <c r="S582" s="21" t="s">
        <v>63</v>
      </c>
      <c r="T582" s="25">
        <v>33126</v>
      </c>
      <c r="U582" s="21" t="s">
        <v>5166</v>
      </c>
      <c r="V582" s="21" t="s">
        <v>59</v>
      </c>
      <c r="W582" s="25" t="s">
        <v>5167</v>
      </c>
      <c r="X582" s="21" t="s">
        <v>225</v>
      </c>
      <c r="Y582" s="21" t="s">
        <v>68</v>
      </c>
      <c r="Z582" s="21" t="s">
        <v>86</v>
      </c>
      <c r="AA582" s="21" t="s">
        <v>70</v>
      </c>
      <c r="AB582" s="21" t="s">
        <v>235</v>
      </c>
      <c r="AC582" s="21" t="s">
        <v>5168</v>
      </c>
      <c r="AD582" s="25">
        <v>2019</v>
      </c>
      <c r="AE582" s="26">
        <v>585502</v>
      </c>
      <c r="AF582" s="25">
        <v>2020</v>
      </c>
      <c r="AG582" s="26">
        <v>684924</v>
      </c>
      <c r="AH582" s="26">
        <v>635213</v>
      </c>
      <c r="AI582" s="27">
        <v>236210</v>
      </c>
      <c r="AJ582" s="27">
        <v>236220</v>
      </c>
      <c r="AK582" s="27">
        <v>238160</v>
      </c>
      <c r="AL582" s="27">
        <v>237310</v>
      </c>
      <c r="AM582" s="27" t="s">
        <v>59</v>
      </c>
      <c r="AN582" s="27" t="s">
        <v>59</v>
      </c>
      <c r="AO582" s="27" t="s">
        <v>59</v>
      </c>
      <c r="AP582" s="25" t="s">
        <v>59</v>
      </c>
      <c r="AQ582" s="25" t="s">
        <v>59</v>
      </c>
      <c r="AR582" s="25" t="s">
        <v>59</v>
      </c>
      <c r="AS582" s="28" t="s">
        <v>59</v>
      </c>
      <c r="AT582" s="399" t="s">
        <v>59</v>
      </c>
      <c r="AU582" s="30" t="s">
        <v>59</v>
      </c>
      <c r="AV582" s="30" t="s">
        <v>59</v>
      </c>
      <c r="AW582" s="30" t="s">
        <v>59</v>
      </c>
      <c r="AX582" s="152" t="s">
        <v>59</v>
      </c>
      <c r="AY582" s="409" t="s">
        <v>59</v>
      </c>
      <c r="AZ582" s="39" t="s">
        <v>59</v>
      </c>
      <c r="BA582" s="39" t="s">
        <v>59</v>
      </c>
      <c r="BB582" s="39" t="s">
        <v>59</v>
      </c>
      <c r="BC582" s="39" t="s">
        <v>59</v>
      </c>
    </row>
    <row r="583" spans="1:55" ht="20.25" customHeight="1">
      <c r="A583" s="20">
        <v>140321</v>
      </c>
      <c r="B583" s="46" t="s">
        <v>5169</v>
      </c>
      <c r="C583" s="21" t="s">
        <v>124</v>
      </c>
      <c r="D583" s="21" t="s">
        <v>140</v>
      </c>
      <c r="E583" s="22">
        <v>44288</v>
      </c>
      <c r="F583" s="21" t="s">
        <v>53</v>
      </c>
      <c r="G583" s="22">
        <v>45017</v>
      </c>
      <c r="H583" s="22">
        <v>45200</v>
      </c>
      <c r="I583" s="22">
        <v>45930</v>
      </c>
      <c r="J583" s="21" t="s">
        <v>75</v>
      </c>
      <c r="K583" s="23" t="s">
        <v>5170</v>
      </c>
      <c r="L583" s="24" t="s">
        <v>94</v>
      </c>
      <c r="M583" s="21" t="s">
        <v>3717</v>
      </c>
      <c r="N583" s="21" t="s">
        <v>5171</v>
      </c>
      <c r="O583" s="21" t="s">
        <v>59</v>
      </c>
      <c r="P583" s="21" t="s">
        <v>5172</v>
      </c>
      <c r="Q583" s="21" t="s">
        <v>59</v>
      </c>
      <c r="R583" s="21" t="s">
        <v>99</v>
      </c>
      <c r="S583" s="21" t="s">
        <v>63</v>
      </c>
      <c r="T583" s="25">
        <v>33312</v>
      </c>
      <c r="U583" s="21" t="s">
        <v>5173</v>
      </c>
      <c r="V583" s="21" t="s">
        <v>59</v>
      </c>
      <c r="W583" s="25" t="s">
        <v>5174</v>
      </c>
      <c r="X583" s="21" t="s">
        <v>103</v>
      </c>
      <c r="Y583" s="21" t="s">
        <v>104</v>
      </c>
      <c r="Z583" s="21" t="s">
        <v>135</v>
      </c>
      <c r="AA583" s="21" t="s">
        <v>136</v>
      </c>
      <c r="AB583" s="21" t="s">
        <v>1010</v>
      </c>
      <c r="AC583" s="21" t="s">
        <v>5175</v>
      </c>
      <c r="AD583" s="25">
        <v>2018</v>
      </c>
      <c r="AE583" s="25" t="s">
        <v>452</v>
      </c>
      <c r="AF583" s="25">
        <v>2019</v>
      </c>
      <c r="AG583" s="25" t="s">
        <v>264</v>
      </c>
      <c r="AH583" s="25" t="s">
        <v>452</v>
      </c>
      <c r="AI583" s="27">
        <v>236200</v>
      </c>
      <c r="AJ583" s="27">
        <v>236210</v>
      </c>
      <c r="AK583" s="27">
        <v>237310</v>
      </c>
      <c r="AL583" s="27">
        <v>238110</v>
      </c>
      <c r="AM583" s="27">
        <v>238140</v>
      </c>
      <c r="AN583" s="27">
        <v>238160</v>
      </c>
      <c r="AO583" s="27">
        <v>238190</v>
      </c>
      <c r="AP583" s="25">
        <v>238220</v>
      </c>
      <c r="AQ583" s="25">
        <v>238310</v>
      </c>
      <c r="AR583" s="25">
        <v>238320</v>
      </c>
      <c r="AS583" s="28" t="s">
        <v>59</v>
      </c>
      <c r="AT583" s="399" t="s">
        <v>59</v>
      </c>
      <c r="AU583" s="30" t="s">
        <v>59</v>
      </c>
      <c r="AV583" s="30" t="s">
        <v>59</v>
      </c>
      <c r="AW583" s="30" t="s">
        <v>59</v>
      </c>
      <c r="AX583" s="152" t="s">
        <v>59</v>
      </c>
      <c r="AY583" s="409" t="s">
        <v>59</v>
      </c>
      <c r="AZ583" s="39" t="s">
        <v>59</v>
      </c>
      <c r="BA583" s="39" t="s">
        <v>59</v>
      </c>
      <c r="BB583" s="39" t="s">
        <v>59</v>
      </c>
      <c r="BC583" s="39" t="s">
        <v>59</v>
      </c>
    </row>
    <row r="584" spans="1:55" ht="20.25" customHeight="1">
      <c r="A584" s="20">
        <v>142756</v>
      </c>
      <c r="B584" s="46" t="s">
        <v>5176</v>
      </c>
      <c r="C584" s="21" t="s">
        <v>91</v>
      </c>
      <c r="D584" s="21" t="s">
        <v>183</v>
      </c>
      <c r="E584" s="22">
        <v>44915</v>
      </c>
      <c r="F584" s="21" t="s">
        <v>53</v>
      </c>
      <c r="G584" s="22">
        <v>45645</v>
      </c>
      <c r="H584" s="22">
        <v>46375</v>
      </c>
      <c r="I584" s="22">
        <v>46375</v>
      </c>
      <c r="J584" s="21" t="s">
        <v>174</v>
      </c>
      <c r="K584" s="23" t="s">
        <v>5177</v>
      </c>
      <c r="L584" s="24" t="s">
        <v>56</v>
      </c>
      <c r="M584" s="21" t="s">
        <v>5178</v>
      </c>
      <c r="N584" s="21" t="s">
        <v>5179</v>
      </c>
      <c r="O584" s="21" t="s">
        <v>59</v>
      </c>
      <c r="P584" s="21" t="s">
        <v>5180</v>
      </c>
      <c r="Q584" s="21" t="s">
        <v>5181</v>
      </c>
      <c r="R584" s="21" t="s">
        <v>342</v>
      </c>
      <c r="S584" s="21" t="s">
        <v>63</v>
      </c>
      <c r="T584" s="25">
        <v>33327</v>
      </c>
      <c r="U584" s="21" t="s">
        <v>5182</v>
      </c>
      <c r="V584" s="33" t="s">
        <v>5183</v>
      </c>
      <c r="W584" s="25" t="s">
        <v>5184</v>
      </c>
      <c r="X584" s="21" t="s">
        <v>67</v>
      </c>
      <c r="Y584" s="21" t="s">
        <v>68</v>
      </c>
      <c r="Z584" s="21" t="s">
        <v>86</v>
      </c>
      <c r="AA584" s="21" t="s">
        <v>70</v>
      </c>
      <c r="AB584" s="21" t="s">
        <v>71</v>
      </c>
      <c r="AC584" s="21" t="s">
        <v>5185</v>
      </c>
      <c r="AD584" s="25">
        <v>2021</v>
      </c>
      <c r="AE584" s="26">
        <v>447123</v>
      </c>
      <c r="AF584" s="25">
        <v>2020</v>
      </c>
      <c r="AG584" s="26">
        <v>64321</v>
      </c>
      <c r="AH584" s="26">
        <v>255722</v>
      </c>
      <c r="AI584" s="27">
        <v>541511</v>
      </c>
      <c r="AJ584" s="27">
        <v>423610</v>
      </c>
      <c r="AK584" s="27">
        <v>238210</v>
      </c>
      <c r="AL584" s="27">
        <v>334220</v>
      </c>
      <c r="AM584" s="27" t="s">
        <v>59</v>
      </c>
      <c r="AN584" s="27" t="s">
        <v>59</v>
      </c>
      <c r="AO584" s="27" t="s">
        <v>59</v>
      </c>
      <c r="AP584" s="25" t="s">
        <v>59</v>
      </c>
      <c r="AQ584" s="25" t="s">
        <v>59</v>
      </c>
      <c r="AR584" s="25" t="s">
        <v>59</v>
      </c>
      <c r="AS584" s="28" t="s">
        <v>59</v>
      </c>
      <c r="AT584" s="399" t="s">
        <v>59</v>
      </c>
      <c r="AU584" s="30" t="s">
        <v>59</v>
      </c>
      <c r="AV584" s="30" t="s">
        <v>59</v>
      </c>
      <c r="AW584" s="30" t="s">
        <v>59</v>
      </c>
      <c r="AX584" s="152" t="s">
        <v>59</v>
      </c>
      <c r="AY584" s="409" t="s">
        <v>59</v>
      </c>
      <c r="AZ584" s="39" t="s">
        <v>59</v>
      </c>
      <c r="BA584" s="39" t="s">
        <v>59</v>
      </c>
      <c r="BB584" s="39" t="s">
        <v>59</v>
      </c>
      <c r="BC584" s="39" t="s">
        <v>59</v>
      </c>
    </row>
    <row r="585" spans="1:55" ht="20.25" customHeight="1">
      <c r="A585" s="20">
        <v>136819</v>
      </c>
      <c r="B585" s="46" t="s">
        <v>5186</v>
      </c>
      <c r="C585" s="21" t="s">
        <v>91</v>
      </c>
      <c r="D585" s="21" t="s">
        <v>52</v>
      </c>
      <c r="E585" s="22">
        <v>44630</v>
      </c>
      <c r="F585" s="21" t="s">
        <v>53</v>
      </c>
      <c r="G585" s="22">
        <v>45360</v>
      </c>
      <c r="H585" s="22">
        <v>46090</v>
      </c>
      <c r="I585" s="22">
        <v>46090</v>
      </c>
      <c r="J585" s="21" t="s">
        <v>54</v>
      </c>
      <c r="K585" s="23" t="s">
        <v>5187</v>
      </c>
      <c r="L585" s="24" t="s">
        <v>56</v>
      </c>
      <c r="M585" s="21" t="s">
        <v>1212</v>
      </c>
      <c r="N585" s="21" t="s">
        <v>5188</v>
      </c>
      <c r="O585" s="21" t="s">
        <v>5189</v>
      </c>
      <c r="P585" s="21" t="s">
        <v>5190</v>
      </c>
      <c r="Q585" s="21" t="s">
        <v>5191</v>
      </c>
      <c r="R585" s="21" t="s">
        <v>62</v>
      </c>
      <c r="S585" s="21" t="s">
        <v>63</v>
      </c>
      <c r="T585" s="25">
        <v>33131</v>
      </c>
      <c r="U585" s="21" t="s">
        <v>5192</v>
      </c>
      <c r="V585" s="21" t="s">
        <v>59</v>
      </c>
      <c r="W585" s="25" t="s">
        <v>5193</v>
      </c>
      <c r="X585" s="21" t="s">
        <v>225</v>
      </c>
      <c r="Y585" s="21" t="s">
        <v>68</v>
      </c>
      <c r="Z585" s="21" t="s">
        <v>86</v>
      </c>
      <c r="AA585" s="21" t="s">
        <v>70</v>
      </c>
      <c r="AB585" s="21" t="s">
        <v>105</v>
      </c>
      <c r="AC585" s="21" t="s">
        <v>5194</v>
      </c>
      <c r="AD585" s="25">
        <v>2019</v>
      </c>
      <c r="AE585" s="26">
        <v>283111</v>
      </c>
      <c r="AF585" s="25">
        <v>2020</v>
      </c>
      <c r="AG585" s="26">
        <v>376487</v>
      </c>
      <c r="AH585" s="26">
        <v>329799</v>
      </c>
      <c r="AI585" s="27">
        <v>541330</v>
      </c>
      <c r="AJ585" s="27" t="s">
        <v>59</v>
      </c>
      <c r="AK585" s="27" t="s">
        <v>59</v>
      </c>
      <c r="AL585" s="27" t="s">
        <v>59</v>
      </c>
      <c r="AM585" s="27" t="s">
        <v>59</v>
      </c>
      <c r="AN585" s="27" t="s">
        <v>59</v>
      </c>
      <c r="AO585" s="27" t="s">
        <v>59</v>
      </c>
      <c r="AP585" s="25" t="s">
        <v>59</v>
      </c>
      <c r="AQ585" s="25" t="s">
        <v>59</v>
      </c>
      <c r="AR585" s="25" t="s">
        <v>59</v>
      </c>
      <c r="AS585" s="28" t="s">
        <v>59</v>
      </c>
      <c r="AT585" s="399" t="s">
        <v>59</v>
      </c>
      <c r="AU585" s="30" t="s">
        <v>59</v>
      </c>
      <c r="AV585" s="30" t="s">
        <v>59</v>
      </c>
      <c r="AW585" s="30" t="s">
        <v>59</v>
      </c>
      <c r="AX585" s="152" t="s">
        <v>59</v>
      </c>
      <c r="AY585" s="409" t="s">
        <v>59</v>
      </c>
      <c r="AZ585" s="39" t="s">
        <v>59</v>
      </c>
      <c r="BA585" s="39" t="s">
        <v>59</v>
      </c>
      <c r="BB585" s="39" t="s">
        <v>59</v>
      </c>
      <c r="BC585" s="39" t="s">
        <v>59</v>
      </c>
    </row>
    <row r="586" spans="1:55" ht="20.25" customHeight="1">
      <c r="A586" s="20">
        <v>133731</v>
      </c>
      <c r="B586" s="46" t="s">
        <v>5195</v>
      </c>
      <c r="C586" s="21" t="s">
        <v>51</v>
      </c>
      <c r="D586" s="21" t="s">
        <v>183</v>
      </c>
      <c r="E586" s="22">
        <v>45117</v>
      </c>
      <c r="F586" s="21" t="s">
        <v>53</v>
      </c>
      <c r="G586" s="22">
        <v>45892</v>
      </c>
      <c r="H586" s="22">
        <v>45892</v>
      </c>
      <c r="I586" s="22">
        <v>45892</v>
      </c>
      <c r="J586" s="21" t="s">
        <v>75</v>
      </c>
      <c r="K586" s="23" t="s">
        <v>5196</v>
      </c>
      <c r="L586" s="24" t="s">
        <v>153</v>
      </c>
      <c r="M586" s="21" t="s">
        <v>5197</v>
      </c>
      <c r="N586" s="21" t="s">
        <v>5198</v>
      </c>
      <c r="O586" s="21" t="s">
        <v>59</v>
      </c>
      <c r="P586" s="21" t="s">
        <v>5199</v>
      </c>
      <c r="Q586" s="21" t="s">
        <v>59</v>
      </c>
      <c r="R586" s="21" t="s">
        <v>1914</v>
      </c>
      <c r="S586" s="21" t="s">
        <v>63</v>
      </c>
      <c r="T586" s="25">
        <v>33446</v>
      </c>
      <c r="U586" s="21" t="s">
        <v>5200</v>
      </c>
      <c r="V586" s="21" t="s">
        <v>5201</v>
      </c>
      <c r="W586" s="25" t="s">
        <v>5202</v>
      </c>
      <c r="X586" s="21" t="s">
        <v>170</v>
      </c>
      <c r="Y586" s="21" t="s">
        <v>171</v>
      </c>
      <c r="Z586" s="21" t="s">
        <v>180</v>
      </c>
      <c r="AA586" s="21" t="s">
        <v>121</v>
      </c>
      <c r="AB586" s="21" t="s">
        <v>71</v>
      </c>
      <c r="AC586" s="21" t="s">
        <v>5203</v>
      </c>
      <c r="AD586" s="25">
        <v>2021</v>
      </c>
      <c r="AE586" s="26">
        <v>17985544</v>
      </c>
      <c r="AF586" s="25">
        <v>2020</v>
      </c>
      <c r="AG586" s="26">
        <v>15039096</v>
      </c>
      <c r="AH586" s="26">
        <v>16512320</v>
      </c>
      <c r="AI586" s="27">
        <v>236220</v>
      </c>
      <c r="AJ586" s="27">
        <v>238910</v>
      </c>
      <c r="AK586" s="27" t="s">
        <v>59</v>
      </c>
      <c r="AL586" s="27" t="s">
        <v>59</v>
      </c>
      <c r="AM586" s="27" t="s">
        <v>59</v>
      </c>
      <c r="AN586" s="27" t="s">
        <v>59</v>
      </c>
      <c r="AO586" s="27" t="s">
        <v>59</v>
      </c>
      <c r="AP586" s="25" t="s">
        <v>59</v>
      </c>
      <c r="AQ586" s="25" t="s">
        <v>59</v>
      </c>
      <c r="AR586" s="25" t="s">
        <v>59</v>
      </c>
      <c r="AS586" s="28" t="s">
        <v>59</v>
      </c>
      <c r="AT586" s="399" t="s">
        <v>59</v>
      </c>
      <c r="AU586" s="30" t="s">
        <v>59</v>
      </c>
      <c r="AV586" s="30" t="s">
        <v>59</v>
      </c>
      <c r="AW586" s="30" t="s">
        <v>59</v>
      </c>
      <c r="AX586" s="152" t="s">
        <v>59</v>
      </c>
      <c r="AY586" s="409" t="s">
        <v>59</v>
      </c>
      <c r="AZ586" s="39" t="s">
        <v>59</v>
      </c>
      <c r="BA586" s="39" t="s">
        <v>59</v>
      </c>
      <c r="BB586" s="39" t="s">
        <v>59</v>
      </c>
      <c r="BC586" s="39" t="s">
        <v>59</v>
      </c>
    </row>
    <row r="587" spans="1:55" ht="20.25" customHeight="1">
      <c r="A587" s="20">
        <v>132306</v>
      </c>
      <c r="B587" s="46" t="s">
        <v>5204</v>
      </c>
      <c r="C587" s="21" t="s">
        <v>51</v>
      </c>
      <c r="D587" s="21" t="s">
        <v>183</v>
      </c>
      <c r="E587" s="22">
        <v>44748</v>
      </c>
      <c r="F587" s="21" t="s">
        <v>53</v>
      </c>
      <c r="G587" s="22">
        <v>45478</v>
      </c>
      <c r="H587" s="22">
        <v>46208</v>
      </c>
      <c r="I587" s="22">
        <v>46208</v>
      </c>
      <c r="J587" s="21" t="s">
        <v>375</v>
      </c>
      <c r="K587" s="23" t="s">
        <v>5205</v>
      </c>
      <c r="L587" s="24" t="s">
        <v>153</v>
      </c>
      <c r="M587" s="21" t="s">
        <v>5206</v>
      </c>
      <c r="N587" s="21" t="s">
        <v>1825</v>
      </c>
      <c r="O587" s="21" t="s">
        <v>59</v>
      </c>
      <c r="P587" s="21" t="s">
        <v>5207</v>
      </c>
      <c r="Q587" s="21" t="s">
        <v>5208</v>
      </c>
      <c r="R587" s="21" t="s">
        <v>99</v>
      </c>
      <c r="S587" s="21" t="s">
        <v>63</v>
      </c>
      <c r="T587" s="25">
        <v>33311</v>
      </c>
      <c r="U587" s="21" t="s">
        <v>5209</v>
      </c>
      <c r="V587" s="21" t="s">
        <v>59</v>
      </c>
      <c r="W587" s="25" t="s">
        <v>5210</v>
      </c>
      <c r="X587" s="21" t="s">
        <v>372</v>
      </c>
      <c r="Y587" s="21" t="s">
        <v>104</v>
      </c>
      <c r="Z587" s="21" t="s">
        <v>135</v>
      </c>
      <c r="AA587" s="21" t="s">
        <v>136</v>
      </c>
      <c r="AB587" s="21" t="s">
        <v>71</v>
      </c>
      <c r="AC587" s="21" t="s">
        <v>5211</v>
      </c>
      <c r="AD587" s="25">
        <v>2021</v>
      </c>
      <c r="AE587" s="26">
        <v>4523</v>
      </c>
      <c r="AF587" s="25">
        <v>2020</v>
      </c>
      <c r="AG587" s="26">
        <v>685</v>
      </c>
      <c r="AH587" s="26">
        <v>2604</v>
      </c>
      <c r="AI587" s="27">
        <v>722310</v>
      </c>
      <c r="AJ587" s="27">
        <v>454390</v>
      </c>
      <c r="AK587" s="27">
        <v>624210</v>
      </c>
      <c r="AL587" s="27">
        <v>722513</v>
      </c>
      <c r="AM587" s="27" t="s">
        <v>59</v>
      </c>
      <c r="AN587" s="27" t="s">
        <v>59</v>
      </c>
      <c r="AO587" s="27" t="s">
        <v>59</v>
      </c>
      <c r="AP587" s="25" t="s">
        <v>59</v>
      </c>
      <c r="AQ587" s="25" t="s">
        <v>59</v>
      </c>
      <c r="AR587" s="25" t="s">
        <v>59</v>
      </c>
      <c r="AS587" s="28" t="s">
        <v>59</v>
      </c>
      <c r="AT587" s="399" t="s">
        <v>59</v>
      </c>
      <c r="AU587" s="30" t="s">
        <v>59</v>
      </c>
      <c r="AV587" s="30" t="s">
        <v>59</v>
      </c>
      <c r="AW587" s="30" t="s">
        <v>59</v>
      </c>
      <c r="AX587" s="152" t="s">
        <v>59</v>
      </c>
      <c r="AY587" s="409" t="s">
        <v>59</v>
      </c>
      <c r="AZ587" s="39" t="s">
        <v>59</v>
      </c>
      <c r="BA587" s="39" t="s">
        <v>59</v>
      </c>
      <c r="BB587" s="39" t="s">
        <v>59</v>
      </c>
      <c r="BC587" s="39" t="s">
        <v>59</v>
      </c>
    </row>
    <row r="588" spans="1:55" ht="20.25" customHeight="1">
      <c r="A588" s="20">
        <v>145118</v>
      </c>
      <c r="B588" s="46" t="s">
        <v>5212</v>
      </c>
      <c r="C588" s="21" t="s">
        <v>124</v>
      </c>
      <c r="D588" s="21" t="s">
        <v>183</v>
      </c>
      <c r="E588" s="22">
        <v>45133</v>
      </c>
      <c r="F588" s="21" t="s">
        <v>53</v>
      </c>
      <c r="G588" s="22">
        <v>45863</v>
      </c>
      <c r="H588" s="22">
        <v>45863</v>
      </c>
      <c r="I588" s="22">
        <v>45863</v>
      </c>
      <c r="J588" s="21" t="s">
        <v>174</v>
      </c>
      <c r="K588" s="23" t="s">
        <v>5213</v>
      </c>
      <c r="L588" s="24" t="s">
        <v>153</v>
      </c>
      <c r="M588" s="21" t="s">
        <v>5214</v>
      </c>
      <c r="N588" s="21" t="s">
        <v>5215</v>
      </c>
      <c r="O588" s="21" t="s">
        <v>59</v>
      </c>
      <c r="P588" s="21" t="s">
        <v>5216</v>
      </c>
      <c r="Q588" s="21" t="s">
        <v>5217</v>
      </c>
      <c r="R588" s="21" t="s">
        <v>115</v>
      </c>
      <c r="S588" s="21" t="s">
        <v>63</v>
      </c>
      <c r="T588" s="25">
        <v>33028</v>
      </c>
      <c r="U588" s="21" t="s">
        <v>5218</v>
      </c>
      <c r="V588" s="33" t="s">
        <v>5219</v>
      </c>
      <c r="W588" s="25" t="s">
        <v>5220</v>
      </c>
      <c r="X588" s="21" t="s">
        <v>147</v>
      </c>
      <c r="Y588" s="21" t="s">
        <v>148</v>
      </c>
      <c r="Z588" s="21" t="s">
        <v>86</v>
      </c>
      <c r="AA588" s="21" t="s">
        <v>70</v>
      </c>
      <c r="AB588" s="21" t="s">
        <v>430</v>
      </c>
      <c r="AC588" s="21" t="s">
        <v>5221</v>
      </c>
      <c r="AD588" s="25">
        <v>2022</v>
      </c>
      <c r="AE588" s="26">
        <v>295692</v>
      </c>
      <c r="AF588" s="25">
        <v>2021</v>
      </c>
      <c r="AG588" s="26">
        <v>323779</v>
      </c>
      <c r="AH588" s="26">
        <v>309735.5</v>
      </c>
      <c r="AI588" s="27">
        <v>541611</v>
      </c>
      <c r="AJ588" s="27" t="s">
        <v>59</v>
      </c>
      <c r="AK588" s="27" t="s">
        <v>59</v>
      </c>
      <c r="AL588" s="27" t="s">
        <v>59</v>
      </c>
      <c r="AM588" s="27" t="s">
        <v>59</v>
      </c>
      <c r="AN588" s="27" t="s">
        <v>59</v>
      </c>
      <c r="AO588" s="27" t="s">
        <v>59</v>
      </c>
      <c r="AP588" s="25" t="s">
        <v>59</v>
      </c>
      <c r="AQ588" s="25" t="s">
        <v>59</v>
      </c>
      <c r="AR588" s="25" t="s">
        <v>59</v>
      </c>
      <c r="AS588" s="28" t="s">
        <v>59</v>
      </c>
      <c r="AT588" s="399" t="s">
        <v>59</v>
      </c>
      <c r="AU588" s="30" t="s">
        <v>59</v>
      </c>
      <c r="AV588" s="30" t="s">
        <v>59</v>
      </c>
      <c r="AW588" s="30" t="s">
        <v>59</v>
      </c>
      <c r="AX588" s="152" t="s">
        <v>59</v>
      </c>
      <c r="AY588" s="409" t="s">
        <v>59</v>
      </c>
      <c r="AZ588" s="39" t="s">
        <v>59</v>
      </c>
      <c r="BA588" s="39" t="s">
        <v>59</v>
      </c>
      <c r="BB588" s="39" t="s">
        <v>59</v>
      </c>
      <c r="BC588" s="39" t="s">
        <v>59</v>
      </c>
    </row>
    <row r="589" spans="1:55" ht="20.25" customHeight="1">
      <c r="A589" s="20">
        <v>145359</v>
      </c>
      <c r="B589" s="46" t="s">
        <v>5222</v>
      </c>
      <c r="C589" s="21" t="s">
        <v>91</v>
      </c>
      <c r="D589" s="21" t="s">
        <v>183</v>
      </c>
      <c r="E589" s="22">
        <v>45117</v>
      </c>
      <c r="F589" s="21" t="s">
        <v>53</v>
      </c>
      <c r="G589" s="22">
        <v>45847</v>
      </c>
      <c r="H589" s="22">
        <v>45847</v>
      </c>
      <c r="I589" s="22">
        <v>45847</v>
      </c>
      <c r="J589" s="21" t="s">
        <v>109</v>
      </c>
      <c r="K589" s="23" t="s">
        <v>5223</v>
      </c>
      <c r="L589" s="24" t="s">
        <v>94</v>
      </c>
      <c r="M589" s="21" t="s">
        <v>5224</v>
      </c>
      <c r="N589" s="21" t="s">
        <v>5225</v>
      </c>
      <c r="O589" s="21" t="s">
        <v>59</v>
      </c>
      <c r="P589" s="21" t="s">
        <v>5226</v>
      </c>
      <c r="Q589" s="21" t="s">
        <v>59</v>
      </c>
      <c r="R589" s="21" t="s">
        <v>3026</v>
      </c>
      <c r="S589" s="21" t="s">
        <v>63</v>
      </c>
      <c r="T589" s="25">
        <v>33068</v>
      </c>
      <c r="U589" s="21" t="s">
        <v>5227</v>
      </c>
      <c r="V589" s="33" t="s">
        <v>5228</v>
      </c>
      <c r="W589" s="25" t="s">
        <v>5229</v>
      </c>
      <c r="X589" s="21" t="s">
        <v>481</v>
      </c>
      <c r="Y589" s="21" t="s">
        <v>104</v>
      </c>
      <c r="Z589" s="21" t="s">
        <v>135</v>
      </c>
      <c r="AA589" s="21" t="s">
        <v>136</v>
      </c>
      <c r="AB589" s="21" t="s">
        <v>71</v>
      </c>
      <c r="AC589" s="21" t="s">
        <v>5230</v>
      </c>
      <c r="AD589" s="25">
        <v>2022</v>
      </c>
      <c r="AE589" s="26">
        <v>310380</v>
      </c>
      <c r="AF589" s="25">
        <v>2021</v>
      </c>
      <c r="AG589" s="26">
        <v>257579</v>
      </c>
      <c r="AH589" s="26">
        <v>283979.5</v>
      </c>
      <c r="AI589" s="27">
        <v>524210</v>
      </c>
      <c r="AJ589" s="27">
        <v>522310</v>
      </c>
      <c r="AK589" s="27" t="s">
        <v>59</v>
      </c>
      <c r="AL589" s="27" t="s">
        <v>59</v>
      </c>
      <c r="AM589" s="27" t="s">
        <v>59</v>
      </c>
      <c r="AN589" s="27" t="s">
        <v>59</v>
      </c>
      <c r="AO589" s="27" t="s">
        <v>59</v>
      </c>
      <c r="AP589" s="25" t="s">
        <v>59</v>
      </c>
      <c r="AQ589" s="25" t="s">
        <v>59</v>
      </c>
      <c r="AR589" s="25" t="s">
        <v>59</v>
      </c>
      <c r="AS589" s="28" t="s">
        <v>59</v>
      </c>
      <c r="AT589" s="399" t="s">
        <v>59</v>
      </c>
      <c r="AU589" s="30" t="s">
        <v>59</v>
      </c>
      <c r="AV589" s="30" t="s">
        <v>59</v>
      </c>
      <c r="AW589" s="30" t="s">
        <v>59</v>
      </c>
      <c r="AX589" s="152" t="s">
        <v>59</v>
      </c>
      <c r="AY589" s="409" t="s">
        <v>59</v>
      </c>
      <c r="AZ589" s="39" t="s">
        <v>59</v>
      </c>
      <c r="BA589" s="39" t="s">
        <v>59</v>
      </c>
      <c r="BB589" s="39" t="s">
        <v>59</v>
      </c>
      <c r="BC589" s="39" t="s">
        <v>59</v>
      </c>
    </row>
    <row r="590" spans="1:55" ht="20.25" customHeight="1">
      <c r="A590" s="20">
        <v>128732</v>
      </c>
      <c r="B590" s="46" t="s">
        <v>5231</v>
      </c>
      <c r="C590" s="21" t="s">
        <v>51</v>
      </c>
      <c r="D590" s="21" t="s">
        <v>183</v>
      </c>
      <c r="E590" s="22">
        <v>44411</v>
      </c>
      <c r="F590" s="21" t="s">
        <v>53</v>
      </c>
      <c r="G590" s="22">
        <v>45140</v>
      </c>
      <c r="H590" s="22">
        <v>45324</v>
      </c>
      <c r="I590" s="22">
        <v>46055</v>
      </c>
      <c r="J590" s="21" t="s">
        <v>375</v>
      </c>
      <c r="K590" s="23" t="s">
        <v>5232</v>
      </c>
      <c r="L590" s="24" t="s">
        <v>153</v>
      </c>
      <c r="M590" s="21" t="s">
        <v>5233</v>
      </c>
      <c r="N590" s="21" t="s">
        <v>5234</v>
      </c>
      <c r="O590" s="21" t="s">
        <v>59</v>
      </c>
      <c r="P590" s="21" t="s">
        <v>5235</v>
      </c>
      <c r="Q590" s="21" t="s">
        <v>3449</v>
      </c>
      <c r="R590" s="21" t="s">
        <v>99</v>
      </c>
      <c r="S590" s="21" t="s">
        <v>63</v>
      </c>
      <c r="T590" s="25">
        <v>33309</v>
      </c>
      <c r="U590" s="21" t="s">
        <v>5236</v>
      </c>
      <c r="V590" s="21" t="s">
        <v>5237</v>
      </c>
      <c r="W590" s="25" t="s">
        <v>5238</v>
      </c>
      <c r="X590" s="21" t="s">
        <v>225</v>
      </c>
      <c r="Y590" s="21" t="s">
        <v>68</v>
      </c>
      <c r="Z590" s="21" t="s">
        <v>135</v>
      </c>
      <c r="AA590" s="21" t="s">
        <v>136</v>
      </c>
      <c r="AB590" s="21" t="s">
        <v>18</v>
      </c>
      <c r="AC590" s="21" t="s">
        <v>5239</v>
      </c>
      <c r="AD590" s="25">
        <v>2018</v>
      </c>
      <c r="AE590" s="26">
        <v>2650725</v>
      </c>
      <c r="AF590" s="25">
        <v>2019</v>
      </c>
      <c r="AG590" s="26">
        <v>3038340</v>
      </c>
      <c r="AH590" s="26">
        <v>2844532.5</v>
      </c>
      <c r="AI590" s="27">
        <v>424120</v>
      </c>
      <c r="AJ590" s="27">
        <v>454390</v>
      </c>
      <c r="AK590" s="27" t="s">
        <v>59</v>
      </c>
      <c r="AL590" s="27" t="s">
        <v>59</v>
      </c>
      <c r="AM590" s="27" t="s">
        <v>59</v>
      </c>
      <c r="AN590" s="27" t="s">
        <v>59</v>
      </c>
      <c r="AO590" s="27" t="s">
        <v>59</v>
      </c>
      <c r="AP590" s="25" t="s">
        <v>59</v>
      </c>
      <c r="AQ590" s="25" t="s">
        <v>59</v>
      </c>
      <c r="AR590" s="25" t="s">
        <v>59</v>
      </c>
      <c r="AS590" s="28" t="s">
        <v>59</v>
      </c>
      <c r="AT590" s="399" t="s">
        <v>59</v>
      </c>
      <c r="AU590" s="30" t="s">
        <v>59</v>
      </c>
      <c r="AV590" s="30" t="s">
        <v>59</v>
      </c>
      <c r="AW590" s="30" t="s">
        <v>59</v>
      </c>
      <c r="AX590" s="152" t="s">
        <v>59</v>
      </c>
      <c r="AY590" s="409" t="s">
        <v>59</v>
      </c>
      <c r="AZ590" s="39" t="s">
        <v>59</v>
      </c>
      <c r="BA590" s="39" t="s">
        <v>59</v>
      </c>
      <c r="BB590" s="39" t="s">
        <v>59</v>
      </c>
      <c r="BC590" s="39" t="s">
        <v>59</v>
      </c>
    </row>
    <row r="591" spans="1:55" ht="20.25" customHeight="1">
      <c r="A591" s="20">
        <v>112350</v>
      </c>
      <c r="B591" s="46" t="s">
        <v>5240</v>
      </c>
      <c r="C591" s="21" t="s">
        <v>124</v>
      </c>
      <c r="D591" s="21" t="s">
        <v>140</v>
      </c>
      <c r="E591" s="22">
        <v>44143</v>
      </c>
      <c r="F591" s="21" t="s">
        <v>53</v>
      </c>
      <c r="G591" s="22">
        <v>44872</v>
      </c>
      <c r="H591" s="22">
        <v>45053</v>
      </c>
      <c r="I591" s="22">
        <v>45783</v>
      </c>
      <c r="J591" s="21" t="s">
        <v>375</v>
      </c>
      <c r="K591" s="23" t="s">
        <v>5241</v>
      </c>
      <c r="L591" s="24" t="s">
        <v>153</v>
      </c>
      <c r="M591" s="21" t="s">
        <v>2257</v>
      </c>
      <c r="N591" s="21" t="s">
        <v>5242</v>
      </c>
      <c r="O591" s="21" t="s">
        <v>59</v>
      </c>
      <c r="P591" s="21" t="s">
        <v>5243</v>
      </c>
      <c r="Q591" s="21" t="s">
        <v>188</v>
      </c>
      <c r="R591" s="21" t="s">
        <v>166</v>
      </c>
      <c r="S591" s="21" t="s">
        <v>63</v>
      </c>
      <c r="T591" s="25">
        <v>33328</v>
      </c>
      <c r="U591" s="21" t="s">
        <v>5244</v>
      </c>
      <c r="V591" s="21" t="s">
        <v>5245</v>
      </c>
      <c r="W591" s="25" t="s">
        <v>5246</v>
      </c>
      <c r="X591" s="21" t="s">
        <v>225</v>
      </c>
      <c r="Y591" s="21" t="s">
        <v>68</v>
      </c>
      <c r="Z591" s="21" t="s">
        <v>86</v>
      </c>
      <c r="AA591" s="21" t="s">
        <v>70</v>
      </c>
      <c r="AB591" s="21" t="s">
        <v>71</v>
      </c>
      <c r="AC591" s="21" t="s">
        <v>5247</v>
      </c>
      <c r="AD591" s="25">
        <v>2018</v>
      </c>
      <c r="AE591" s="26">
        <v>130455</v>
      </c>
      <c r="AF591" s="25">
        <v>2019</v>
      </c>
      <c r="AG591" s="26">
        <v>410724</v>
      </c>
      <c r="AH591" s="26">
        <v>270589.5</v>
      </c>
      <c r="AI591" s="27">
        <v>315280</v>
      </c>
      <c r="AJ591" s="27">
        <v>313113</v>
      </c>
      <c r="AK591" s="27">
        <v>339920</v>
      </c>
      <c r="AL591" s="27">
        <v>423910</v>
      </c>
      <c r="AM591" s="27">
        <v>315240</v>
      </c>
      <c r="AN591" s="27">
        <v>315220</v>
      </c>
      <c r="AO591" s="27">
        <v>315210</v>
      </c>
      <c r="AP591" s="25">
        <v>313310</v>
      </c>
      <c r="AQ591" s="25">
        <v>448190</v>
      </c>
      <c r="AR591" s="25">
        <v>451110</v>
      </c>
      <c r="AS591" s="28" t="s">
        <v>59</v>
      </c>
      <c r="AT591" s="399" t="s">
        <v>59</v>
      </c>
      <c r="AU591" s="30" t="s">
        <v>59</v>
      </c>
      <c r="AV591" s="30" t="s">
        <v>59</v>
      </c>
      <c r="AW591" s="30" t="s">
        <v>59</v>
      </c>
      <c r="AX591" s="152" t="s">
        <v>59</v>
      </c>
      <c r="AY591" s="409" t="s">
        <v>59</v>
      </c>
      <c r="AZ591" s="39" t="s">
        <v>59</v>
      </c>
      <c r="BA591" s="39" t="s">
        <v>59</v>
      </c>
      <c r="BB591" s="39" t="s">
        <v>59</v>
      </c>
      <c r="BC591" s="39" t="s">
        <v>59</v>
      </c>
    </row>
    <row r="592" spans="1:55" ht="20.25" customHeight="1">
      <c r="A592" s="20">
        <v>139287</v>
      </c>
      <c r="B592" s="46" t="s">
        <v>5248</v>
      </c>
      <c r="C592" s="21" t="s">
        <v>91</v>
      </c>
      <c r="D592" s="21" t="s">
        <v>74</v>
      </c>
      <c r="E592" s="22">
        <v>44509</v>
      </c>
      <c r="F592" s="21" t="s">
        <v>53</v>
      </c>
      <c r="G592" s="22">
        <v>45238</v>
      </c>
      <c r="H592" s="22">
        <v>45960</v>
      </c>
      <c r="I592" s="22">
        <v>45960</v>
      </c>
      <c r="J592" s="21" t="s">
        <v>174</v>
      </c>
      <c r="K592" s="23" t="s">
        <v>5249</v>
      </c>
      <c r="L592" s="24" t="s">
        <v>94</v>
      </c>
      <c r="M592" s="21" t="s">
        <v>1606</v>
      </c>
      <c r="N592" s="21" t="s">
        <v>5250</v>
      </c>
      <c r="O592" s="21" t="s">
        <v>59</v>
      </c>
      <c r="P592" s="21" t="s">
        <v>5251</v>
      </c>
      <c r="Q592" s="21" t="s">
        <v>59</v>
      </c>
      <c r="R592" s="21" t="s">
        <v>242</v>
      </c>
      <c r="S592" s="21" t="s">
        <v>63</v>
      </c>
      <c r="T592" s="25">
        <v>33324</v>
      </c>
      <c r="U592" s="21" t="s">
        <v>5252</v>
      </c>
      <c r="V592" s="33" t="s">
        <v>5253</v>
      </c>
      <c r="W592" s="25" t="s">
        <v>5254</v>
      </c>
      <c r="X592" s="21" t="s">
        <v>118</v>
      </c>
      <c r="Y592" s="21" t="s">
        <v>119</v>
      </c>
      <c r="Z592" s="21" t="s">
        <v>120</v>
      </c>
      <c r="AA592" s="21" t="s">
        <v>121</v>
      </c>
      <c r="AB592" s="21" t="s">
        <v>105</v>
      </c>
      <c r="AC592" s="21" t="s">
        <v>5255</v>
      </c>
      <c r="AD592" s="25">
        <v>2019</v>
      </c>
      <c r="AE592" s="26">
        <v>14014</v>
      </c>
      <c r="AF592" s="25">
        <v>2020</v>
      </c>
      <c r="AG592" s="26">
        <v>13145</v>
      </c>
      <c r="AH592" s="26">
        <v>13579.5</v>
      </c>
      <c r="AI592" s="27">
        <v>611691</v>
      </c>
      <c r="AJ592" s="27" t="s">
        <v>59</v>
      </c>
      <c r="AK592" s="27" t="s">
        <v>59</v>
      </c>
      <c r="AL592" s="27" t="s">
        <v>59</v>
      </c>
      <c r="AM592" s="27" t="s">
        <v>59</v>
      </c>
      <c r="AN592" s="27" t="s">
        <v>59</v>
      </c>
      <c r="AO592" s="27" t="s">
        <v>59</v>
      </c>
      <c r="AP592" s="25" t="s">
        <v>59</v>
      </c>
      <c r="AQ592" s="25" t="s">
        <v>59</v>
      </c>
      <c r="AR592" s="25" t="s">
        <v>59</v>
      </c>
      <c r="AS592" s="28" t="s">
        <v>59</v>
      </c>
      <c r="AT592" s="399" t="s">
        <v>59</v>
      </c>
      <c r="AU592" s="30" t="s">
        <v>59</v>
      </c>
      <c r="AV592" s="30" t="s">
        <v>59</v>
      </c>
      <c r="AW592" s="30" t="s">
        <v>59</v>
      </c>
      <c r="AX592" s="152" t="s">
        <v>59</v>
      </c>
      <c r="AY592" s="409" t="s">
        <v>59</v>
      </c>
      <c r="AZ592" s="39" t="s">
        <v>59</v>
      </c>
      <c r="BA592" s="39" t="s">
        <v>59</v>
      </c>
      <c r="BB592" s="39" t="s">
        <v>59</v>
      </c>
      <c r="BC592" s="39" t="s">
        <v>59</v>
      </c>
    </row>
    <row r="593" spans="1:55" ht="20.25" customHeight="1">
      <c r="A593" s="20">
        <v>138753</v>
      </c>
      <c r="B593" s="46" t="s">
        <v>5256</v>
      </c>
      <c r="C593" s="21" t="s">
        <v>51</v>
      </c>
      <c r="D593" s="21" t="s">
        <v>74</v>
      </c>
      <c r="E593" s="22">
        <v>45502</v>
      </c>
      <c r="F593" s="21" t="s">
        <v>53</v>
      </c>
      <c r="G593" s="22">
        <v>46596</v>
      </c>
      <c r="H593" s="22">
        <v>46596</v>
      </c>
      <c r="I593" s="22">
        <v>46596</v>
      </c>
      <c r="J593" s="21" t="s">
        <v>75</v>
      </c>
      <c r="K593" s="23" t="s">
        <v>5257</v>
      </c>
      <c r="L593" s="24" t="s">
        <v>153</v>
      </c>
      <c r="M593" s="21" t="s">
        <v>1138</v>
      </c>
      <c r="N593" s="21" t="s">
        <v>5258</v>
      </c>
      <c r="O593" s="21" t="s">
        <v>59</v>
      </c>
      <c r="P593" s="21" t="s">
        <v>5259</v>
      </c>
      <c r="Q593" s="21" t="s">
        <v>59</v>
      </c>
      <c r="R593" s="21" t="s">
        <v>130</v>
      </c>
      <c r="S593" s="21" t="s">
        <v>63</v>
      </c>
      <c r="T593" s="25">
        <v>33010</v>
      </c>
      <c r="U593" s="21" t="s">
        <v>5260</v>
      </c>
      <c r="V593" s="21" t="s">
        <v>5261</v>
      </c>
      <c r="W593" s="25" t="s">
        <v>5262</v>
      </c>
      <c r="X593" s="21" t="s">
        <v>225</v>
      </c>
      <c r="Y593" s="21" t="s">
        <v>68</v>
      </c>
      <c r="Z593" s="21" t="s">
        <v>86</v>
      </c>
      <c r="AA593" s="21" t="s">
        <v>70</v>
      </c>
      <c r="AB593" s="21" t="s">
        <v>87</v>
      </c>
      <c r="AC593" s="21" t="s">
        <v>5263</v>
      </c>
      <c r="AD593" s="25">
        <v>2023</v>
      </c>
      <c r="AE593" s="26">
        <v>3940265</v>
      </c>
      <c r="AF593" s="25">
        <v>2022</v>
      </c>
      <c r="AG593" s="26">
        <v>3702626.5</v>
      </c>
      <c r="AH593" s="26">
        <v>3821445.5</v>
      </c>
      <c r="AI593" s="27">
        <v>238210</v>
      </c>
      <c r="AJ593" s="27">
        <v>238220</v>
      </c>
      <c r="AK593" s="27" t="s">
        <v>89</v>
      </c>
      <c r="AL593" s="27" t="s">
        <v>59</v>
      </c>
      <c r="AM593" s="27" t="s">
        <v>59</v>
      </c>
      <c r="AN593" s="27" t="s">
        <v>59</v>
      </c>
      <c r="AO593" s="27" t="s">
        <v>59</v>
      </c>
      <c r="AP593" s="25" t="s">
        <v>59</v>
      </c>
      <c r="AQ593" s="25" t="s">
        <v>59</v>
      </c>
      <c r="AR593" s="25" t="s">
        <v>59</v>
      </c>
      <c r="AS593" s="28" t="s">
        <v>59</v>
      </c>
      <c r="AT593" s="399" t="s">
        <v>59</v>
      </c>
      <c r="AU593" s="30" t="s">
        <v>59</v>
      </c>
      <c r="AV593" s="30" t="s">
        <v>59</v>
      </c>
      <c r="AW593" s="30" t="s">
        <v>59</v>
      </c>
      <c r="AX593" s="152" t="s">
        <v>59</v>
      </c>
      <c r="AY593" s="409" t="s">
        <v>59</v>
      </c>
      <c r="AZ593" s="39" t="s">
        <v>59</v>
      </c>
      <c r="BA593" s="39" t="s">
        <v>59</v>
      </c>
      <c r="BB593" s="39" t="s">
        <v>59</v>
      </c>
      <c r="BC593" s="39" t="s">
        <v>59</v>
      </c>
    </row>
    <row r="594" spans="1:55" ht="20.25" customHeight="1">
      <c r="A594" s="42">
        <v>147303</v>
      </c>
      <c r="B594" s="46" t="s">
        <v>5264</v>
      </c>
      <c r="C594" s="21" t="s">
        <v>91</v>
      </c>
      <c r="D594" s="21" t="s">
        <v>979</v>
      </c>
      <c r="E594" s="22">
        <v>45426</v>
      </c>
      <c r="F594" s="21" t="s">
        <v>53</v>
      </c>
      <c r="G594" s="22">
        <v>46520</v>
      </c>
      <c r="H594" s="22">
        <v>46520</v>
      </c>
      <c r="I594" s="22">
        <v>46520</v>
      </c>
      <c r="J594" s="21" t="s">
        <v>109</v>
      </c>
      <c r="K594" s="23" t="s">
        <v>5265</v>
      </c>
      <c r="L594" s="108" t="s">
        <v>56</v>
      </c>
      <c r="M594" s="21" t="s">
        <v>5266</v>
      </c>
      <c r="N594" s="21" t="s">
        <v>5267</v>
      </c>
      <c r="O594" s="21" t="s">
        <v>59</v>
      </c>
      <c r="P594" s="21" t="s">
        <v>5268</v>
      </c>
      <c r="Q594" s="21" t="s">
        <v>5269</v>
      </c>
      <c r="R594" s="21" t="s">
        <v>469</v>
      </c>
      <c r="S594" s="21" t="s">
        <v>63</v>
      </c>
      <c r="T594" s="25">
        <v>33432</v>
      </c>
      <c r="U594" s="34" t="s">
        <v>5270</v>
      </c>
      <c r="V594" s="21" t="s">
        <v>59</v>
      </c>
      <c r="W594" s="25" t="s">
        <v>5271</v>
      </c>
      <c r="X594" s="21" t="s">
        <v>245</v>
      </c>
      <c r="Y594" s="21" t="s">
        <v>246</v>
      </c>
      <c r="Z594" s="21" t="s">
        <v>261</v>
      </c>
      <c r="AA594" s="21" t="s">
        <v>262</v>
      </c>
      <c r="AB594" s="21" t="s">
        <v>71</v>
      </c>
      <c r="AC594" s="21" t="s">
        <v>5272</v>
      </c>
      <c r="AD594" s="25">
        <v>2023</v>
      </c>
      <c r="AE594" s="26">
        <v>340402</v>
      </c>
      <c r="AF594" s="25">
        <v>2022</v>
      </c>
      <c r="AG594" s="26">
        <v>244766</v>
      </c>
      <c r="AH594" s="26">
        <v>292584</v>
      </c>
      <c r="AI594" s="27">
        <v>541820</v>
      </c>
      <c r="AJ594" s="27" t="s">
        <v>59</v>
      </c>
      <c r="AK594" s="27" t="s">
        <v>59</v>
      </c>
      <c r="AL594" s="27" t="s">
        <v>59</v>
      </c>
      <c r="AM594" s="27" t="s">
        <v>59</v>
      </c>
      <c r="AN594" s="27" t="s">
        <v>59</v>
      </c>
      <c r="AO594" s="27" t="s">
        <v>59</v>
      </c>
      <c r="AP594" s="25" t="s">
        <v>59</v>
      </c>
      <c r="AQ594" s="25" t="s">
        <v>59</v>
      </c>
      <c r="AR594" s="25" t="s">
        <v>59</v>
      </c>
      <c r="AS594" s="28" t="s">
        <v>59</v>
      </c>
      <c r="AT594" s="399" t="s">
        <v>59</v>
      </c>
      <c r="AU594" s="30" t="s">
        <v>59</v>
      </c>
      <c r="AV594" s="30" t="s">
        <v>59</v>
      </c>
      <c r="AW594" s="30" t="s">
        <v>59</v>
      </c>
      <c r="AX594" s="152" t="s">
        <v>59</v>
      </c>
      <c r="AY594" s="409" t="s">
        <v>59</v>
      </c>
      <c r="AZ594" s="39" t="s">
        <v>59</v>
      </c>
      <c r="BA594" s="39" t="s">
        <v>59</v>
      </c>
      <c r="BB594" s="39" t="s">
        <v>59</v>
      </c>
      <c r="BC594" s="39" t="s">
        <v>59</v>
      </c>
    </row>
    <row r="595" spans="1:55" ht="20.25" customHeight="1">
      <c r="A595" s="20">
        <v>128141</v>
      </c>
      <c r="B595" s="46" t="s">
        <v>5273</v>
      </c>
      <c r="C595" s="21" t="s">
        <v>51</v>
      </c>
      <c r="D595" s="21" t="s">
        <v>183</v>
      </c>
      <c r="E595" s="22">
        <v>45028</v>
      </c>
      <c r="F595" s="21" t="s">
        <v>53</v>
      </c>
      <c r="G595" s="22">
        <v>45758</v>
      </c>
      <c r="H595" s="22">
        <v>45758</v>
      </c>
      <c r="I595" s="22">
        <v>45758</v>
      </c>
      <c r="J595" s="21" t="s">
        <v>54</v>
      </c>
      <c r="K595" s="23" t="s">
        <v>5274</v>
      </c>
      <c r="L595" s="24" t="s">
        <v>94</v>
      </c>
      <c r="M595" s="21" t="s">
        <v>5275</v>
      </c>
      <c r="N595" s="21" t="s">
        <v>5276</v>
      </c>
      <c r="O595" s="21" t="s">
        <v>59</v>
      </c>
      <c r="P595" s="21" t="s">
        <v>5277</v>
      </c>
      <c r="Q595" s="21" t="s">
        <v>2970</v>
      </c>
      <c r="R595" s="21" t="s">
        <v>99</v>
      </c>
      <c r="S595" s="21" t="s">
        <v>63</v>
      </c>
      <c r="T595" s="25">
        <v>33301</v>
      </c>
      <c r="U595" s="21" t="s">
        <v>5278</v>
      </c>
      <c r="V595" s="21" t="s">
        <v>59</v>
      </c>
      <c r="W595" s="25" t="s">
        <v>5279</v>
      </c>
      <c r="X595" s="21" t="s">
        <v>620</v>
      </c>
      <c r="Y595" s="21" t="s">
        <v>119</v>
      </c>
      <c r="Z595" s="21" t="s">
        <v>180</v>
      </c>
      <c r="AA595" s="21" t="s">
        <v>121</v>
      </c>
      <c r="AB595" s="21" t="s">
        <v>87</v>
      </c>
      <c r="AC595" s="21" t="s">
        <v>5280</v>
      </c>
      <c r="AD595" s="25">
        <v>2021</v>
      </c>
      <c r="AE595" s="26">
        <v>1856255</v>
      </c>
      <c r="AF595" s="25">
        <v>2020</v>
      </c>
      <c r="AG595" s="26">
        <v>1266561</v>
      </c>
      <c r="AH595" s="26">
        <v>1561408</v>
      </c>
      <c r="AI595" s="27">
        <v>541310</v>
      </c>
      <c r="AJ595" s="27">
        <v>541410</v>
      </c>
      <c r="AK595" s="27" t="s">
        <v>59</v>
      </c>
      <c r="AL595" s="27" t="s">
        <v>59</v>
      </c>
      <c r="AM595" s="27" t="s">
        <v>59</v>
      </c>
      <c r="AN595" s="27" t="s">
        <v>59</v>
      </c>
      <c r="AO595" s="27" t="s">
        <v>59</v>
      </c>
      <c r="AP595" s="25" t="s">
        <v>59</v>
      </c>
      <c r="AQ595" s="25" t="s">
        <v>59</v>
      </c>
      <c r="AR595" s="25" t="s">
        <v>59</v>
      </c>
      <c r="AS595" s="28" t="s">
        <v>59</v>
      </c>
      <c r="AT595" s="399" t="s">
        <v>59</v>
      </c>
      <c r="AU595" s="30" t="s">
        <v>59</v>
      </c>
      <c r="AV595" s="30" t="s">
        <v>59</v>
      </c>
      <c r="AW595" s="30" t="s">
        <v>59</v>
      </c>
      <c r="AX595" s="152" t="s">
        <v>59</v>
      </c>
      <c r="AY595" s="409" t="s">
        <v>59</v>
      </c>
      <c r="AZ595" s="39" t="s">
        <v>59</v>
      </c>
      <c r="BA595" s="39" t="s">
        <v>59</v>
      </c>
      <c r="BB595" s="39" t="s">
        <v>59</v>
      </c>
      <c r="BC595" s="39" t="s">
        <v>59</v>
      </c>
    </row>
    <row r="596" spans="1:55" ht="20.25" customHeight="1">
      <c r="A596" s="42">
        <v>148026</v>
      </c>
      <c r="B596" s="46" t="s">
        <v>5838</v>
      </c>
      <c r="C596" s="21" t="s">
        <v>4339</v>
      </c>
      <c r="D596" s="21" t="s">
        <v>5839</v>
      </c>
      <c r="E596" s="22">
        <v>45534</v>
      </c>
      <c r="F596" s="21" t="s">
        <v>53</v>
      </c>
      <c r="G596" s="22">
        <v>46628</v>
      </c>
      <c r="H596" s="22">
        <v>46628</v>
      </c>
      <c r="I596" s="22">
        <v>46628</v>
      </c>
      <c r="J596" s="21" t="s">
        <v>375</v>
      </c>
      <c r="K596" s="23" t="s">
        <v>5840</v>
      </c>
      <c r="L596" s="108" t="s">
        <v>56</v>
      </c>
      <c r="M596" s="21" t="s">
        <v>5841</v>
      </c>
      <c r="N596" s="21" t="s">
        <v>206</v>
      </c>
      <c r="O596" s="21" t="s">
        <v>59</v>
      </c>
      <c r="P596" s="21" t="s">
        <v>5842</v>
      </c>
      <c r="Q596" s="21" t="s">
        <v>59</v>
      </c>
      <c r="R596" s="21" t="s">
        <v>5843</v>
      </c>
      <c r="S596" s="21" t="s">
        <v>63</v>
      </c>
      <c r="T596" s="25">
        <v>33426</v>
      </c>
      <c r="U596" s="21" t="s">
        <v>5844</v>
      </c>
      <c r="V596" s="417" t="s">
        <v>5845</v>
      </c>
      <c r="W596" s="27" t="s">
        <v>5846</v>
      </c>
      <c r="X596" s="21" t="s">
        <v>67</v>
      </c>
      <c r="Y596" s="21" t="s">
        <v>68</v>
      </c>
      <c r="Z596" s="21" t="s">
        <v>135</v>
      </c>
      <c r="AA596" s="21" t="s">
        <v>136</v>
      </c>
      <c r="AB596" s="21" t="s">
        <v>5847</v>
      </c>
      <c r="AC596" s="21" t="s">
        <v>5848</v>
      </c>
      <c r="AD596" s="25">
        <v>2023</v>
      </c>
      <c r="AE596" s="26">
        <v>5197</v>
      </c>
      <c r="AF596" s="25">
        <v>2022</v>
      </c>
      <c r="AG596" s="26">
        <v>6631</v>
      </c>
      <c r="AH596" s="26">
        <v>5914</v>
      </c>
      <c r="AI596" s="27">
        <v>313310</v>
      </c>
      <c r="AJ596" s="27">
        <v>315210</v>
      </c>
      <c r="AK596" s="27">
        <v>315250</v>
      </c>
      <c r="AL596" s="27">
        <v>323111</v>
      </c>
      <c r="AM596" s="27">
        <v>323113</v>
      </c>
      <c r="AN596" s="27">
        <v>333248</v>
      </c>
      <c r="AO596" s="27" t="s">
        <v>59</v>
      </c>
      <c r="AP596" s="25" t="s">
        <v>59</v>
      </c>
      <c r="AQ596" s="25" t="s">
        <v>59</v>
      </c>
      <c r="AR596" s="25" t="s">
        <v>59</v>
      </c>
      <c r="AS596" s="28" t="s">
        <v>59</v>
      </c>
      <c r="AT596" s="399" t="s">
        <v>59</v>
      </c>
      <c r="AU596" s="30" t="s">
        <v>59</v>
      </c>
      <c r="AV596" s="30" t="s">
        <v>59</v>
      </c>
      <c r="AW596" s="30" t="s">
        <v>59</v>
      </c>
      <c r="AX596" s="152" t="s">
        <v>59</v>
      </c>
      <c r="AY596" s="409" t="s">
        <v>59</v>
      </c>
      <c r="AZ596" s="39" t="s">
        <v>59</v>
      </c>
      <c r="BA596" s="39" t="s">
        <v>59</v>
      </c>
      <c r="BB596" s="39" t="s">
        <v>59</v>
      </c>
      <c r="BC596" s="39" t="s">
        <v>59</v>
      </c>
    </row>
    <row r="597" spans="1:55" ht="20.25" customHeight="1">
      <c r="A597" s="20">
        <v>138390</v>
      </c>
      <c r="B597" s="46" t="s">
        <v>5281</v>
      </c>
      <c r="C597" s="21" t="s">
        <v>124</v>
      </c>
      <c r="D597" s="21" t="s">
        <v>183</v>
      </c>
      <c r="E597" s="22">
        <v>44531</v>
      </c>
      <c r="F597" s="21" t="s">
        <v>53</v>
      </c>
      <c r="G597" s="22">
        <v>45260</v>
      </c>
      <c r="H597" s="22">
        <v>45990</v>
      </c>
      <c r="I597" s="22">
        <v>45990</v>
      </c>
      <c r="J597" s="21" t="s">
        <v>375</v>
      </c>
      <c r="K597" s="23" t="s">
        <v>5282</v>
      </c>
      <c r="L597" s="24" t="s">
        <v>94</v>
      </c>
      <c r="M597" s="21" t="s">
        <v>3724</v>
      </c>
      <c r="N597" s="21" t="s">
        <v>5283</v>
      </c>
      <c r="O597" s="21" t="s">
        <v>5284</v>
      </c>
      <c r="P597" s="21" t="s">
        <v>5285</v>
      </c>
      <c r="Q597" s="21" t="s">
        <v>59</v>
      </c>
      <c r="R597" s="21" t="s">
        <v>551</v>
      </c>
      <c r="S597" s="21" t="s">
        <v>232</v>
      </c>
      <c r="T597" s="25">
        <v>33161</v>
      </c>
      <c r="U597" s="21" t="s">
        <v>5286</v>
      </c>
      <c r="V597" s="21" t="s">
        <v>59</v>
      </c>
      <c r="W597" s="25" t="s">
        <v>5287</v>
      </c>
      <c r="X597" s="21" t="s">
        <v>1008</v>
      </c>
      <c r="Y597" s="21" t="s">
        <v>1009</v>
      </c>
      <c r="Z597" s="21" t="s">
        <v>261</v>
      </c>
      <c r="AA597" s="21" t="s">
        <v>262</v>
      </c>
      <c r="AB597" s="21" t="s">
        <v>1871</v>
      </c>
      <c r="AC597" s="21" t="s">
        <v>5288</v>
      </c>
      <c r="AD597" s="25">
        <v>2019</v>
      </c>
      <c r="AE597" s="26">
        <v>1600</v>
      </c>
      <c r="AF597" s="25">
        <v>2020</v>
      </c>
      <c r="AG597" s="26">
        <v>2095</v>
      </c>
      <c r="AH597" s="26">
        <v>1847.5</v>
      </c>
      <c r="AI597" s="27">
        <v>453210</v>
      </c>
      <c r="AJ597" s="27" t="s">
        <v>59</v>
      </c>
      <c r="AK597" s="27" t="s">
        <v>59</v>
      </c>
      <c r="AL597" s="27" t="s">
        <v>59</v>
      </c>
      <c r="AM597" s="27" t="s">
        <v>59</v>
      </c>
      <c r="AN597" s="27" t="s">
        <v>59</v>
      </c>
      <c r="AO597" s="27" t="s">
        <v>59</v>
      </c>
      <c r="AP597" s="25" t="s">
        <v>59</v>
      </c>
      <c r="AQ597" s="25" t="s">
        <v>59</v>
      </c>
      <c r="AR597" s="25" t="s">
        <v>59</v>
      </c>
      <c r="AS597" s="28" t="s">
        <v>59</v>
      </c>
      <c r="AT597" s="399" t="s">
        <v>59</v>
      </c>
      <c r="AU597" s="30" t="s">
        <v>59</v>
      </c>
      <c r="AV597" s="30" t="s">
        <v>59</v>
      </c>
      <c r="AW597" s="30" t="s">
        <v>59</v>
      </c>
      <c r="AX597" s="152" t="s">
        <v>59</v>
      </c>
      <c r="AY597" s="409" t="s">
        <v>59</v>
      </c>
      <c r="AZ597" s="39" t="s">
        <v>59</v>
      </c>
      <c r="BA597" s="39" t="s">
        <v>59</v>
      </c>
      <c r="BB597" s="39" t="s">
        <v>59</v>
      </c>
      <c r="BC597" s="39" t="s">
        <v>59</v>
      </c>
    </row>
    <row r="598" spans="1:55" ht="20.25" customHeight="1">
      <c r="A598" s="20">
        <v>132518</v>
      </c>
      <c r="B598" s="46" t="s">
        <v>5289</v>
      </c>
      <c r="C598" s="21" t="s">
        <v>124</v>
      </c>
      <c r="D598" s="21" t="s">
        <v>183</v>
      </c>
      <c r="E598" s="22">
        <v>44126</v>
      </c>
      <c r="F598" s="21" t="s">
        <v>53</v>
      </c>
      <c r="G598" s="22">
        <v>45169</v>
      </c>
      <c r="H598" s="22">
        <v>45899</v>
      </c>
      <c r="I598" s="22">
        <v>45899</v>
      </c>
      <c r="J598" s="21" t="s">
        <v>174</v>
      </c>
      <c r="K598" s="23" t="s">
        <v>5290</v>
      </c>
      <c r="L598" s="24" t="s">
        <v>56</v>
      </c>
      <c r="M598" s="21" t="s">
        <v>5291</v>
      </c>
      <c r="N598" s="21" t="s">
        <v>5292</v>
      </c>
      <c r="O598" s="21" t="s">
        <v>59</v>
      </c>
      <c r="P598" s="21" t="s">
        <v>3421</v>
      </c>
      <c r="Q598" s="21" t="s">
        <v>1446</v>
      </c>
      <c r="R598" s="21" t="s">
        <v>582</v>
      </c>
      <c r="S598" s="21" t="s">
        <v>63</v>
      </c>
      <c r="T598" s="25">
        <v>33313</v>
      </c>
      <c r="U598" s="21" t="s">
        <v>5293</v>
      </c>
      <c r="V598" s="21" t="s">
        <v>5294</v>
      </c>
      <c r="W598" s="25" t="s">
        <v>5295</v>
      </c>
      <c r="X598" s="21" t="s">
        <v>334</v>
      </c>
      <c r="Y598" s="21" t="s">
        <v>246</v>
      </c>
      <c r="Z598" s="21" t="s">
        <v>247</v>
      </c>
      <c r="AA598" s="21" t="s">
        <v>248</v>
      </c>
      <c r="AB598" s="21" t="s">
        <v>1010</v>
      </c>
      <c r="AC598" s="21" t="s">
        <v>5296</v>
      </c>
      <c r="AD598" s="25">
        <v>2017</v>
      </c>
      <c r="AE598" s="26">
        <v>324481</v>
      </c>
      <c r="AF598" s="25">
        <v>2018</v>
      </c>
      <c r="AG598" s="26">
        <v>395720</v>
      </c>
      <c r="AH598" s="26">
        <v>360100.5</v>
      </c>
      <c r="AI598" s="27">
        <v>541810</v>
      </c>
      <c r="AJ598" s="27">
        <v>511120</v>
      </c>
      <c r="AK598" s="27">
        <v>541850</v>
      </c>
      <c r="AL598" s="27">
        <v>323111</v>
      </c>
      <c r="AM598" s="27">
        <v>541613</v>
      </c>
      <c r="AN598" s="27">
        <v>541830</v>
      </c>
      <c r="AO598" s="27">
        <v>541840</v>
      </c>
      <c r="AP598" s="25">
        <v>541430</v>
      </c>
      <c r="AQ598" s="25" t="s">
        <v>59</v>
      </c>
      <c r="AR598" s="25" t="s">
        <v>59</v>
      </c>
      <c r="AS598" s="28" t="s">
        <v>59</v>
      </c>
      <c r="AT598" s="399" t="s">
        <v>59</v>
      </c>
      <c r="AU598" s="30" t="s">
        <v>59</v>
      </c>
      <c r="AV598" s="30" t="s">
        <v>59</v>
      </c>
      <c r="AW598" s="30" t="s">
        <v>59</v>
      </c>
      <c r="AX598" s="152" t="s">
        <v>59</v>
      </c>
      <c r="AY598" s="409" t="s">
        <v>59</v>
      </c>
      <c r="AZ598" s="39" t="s">
        <v>59</v>
      </c>
      <c r="BA598" s="39" t="s">
        <v>59</v>
      </c>
      <c r="BB598" s="39" t="s">
        <v>59</v>
      </c>
      <c r="BC598" s="39" t="s">
        <v>59</v>
      </c>
    </row>
    <row r="599" spans="1:55" ht="20.25" customHeight="1">
      <c r="A599" s="20">
        <v>137072</v>
      </c>
      <c r="B599" s="46" t="s">
        <v>5297</v>
      </c>
      <c r="C599" s="21" t="s">
        <v>91</v>
      </c>
      <c r="D599" s="21" t="s">
        <v>183</v>
      </c>
      <c r="E599" s="22">
        <v>44900</v>
      </c>
      <c r="F599" s="21" t="s">
        <v>53</v>
      </c>
      <c r="G599" s="22">
        <v>45630</v>
      </c>
      <c r="H599" s="22">
        <v>46360</v>
      </c>
      <c r="I599" s="22">
        <v>46360</v>
      </c>
      <c r="J599" s="21" t="s">
        <v>174</v>
      </c>
      <c r="K599" s="23" t="s">
        <v>5298</v>
      </c>
      <c r="L599" s="24" t="s">
        <v>153</v>
      </c>
      <c r="M599" s="21" t="s">
        <v>5299</v>
      </c>
      <c r="N599" s="21" t="s">
        <v>5300</v>
      </c>
      <c r="O599" s="21" t="s">
        <v>59</v>
      </c>
      <c r="P599" s="21" t="s">
        <v>5301</v>
      </c>
      <c r="Q599" s="21" t="s">
        <v>59</v>
      </c>
      <c r="R599" s="21" t="s">
        <v>469</v>
      </c>
      <c r="S599" s="21" t="s">
        <v>63</v>
      </c>
      <c r="T599" s="25">
        <v>33433</v>
      </c>
      <c r="U599" s="21" t="s">
        <v>5302</v>
      </c>
      <c r="V599" s="21" t="s">
        <v>59</v>
      </c>
      <c r="W599" s="25" t="s">
        <v>5303</v>
      </c>
      <c r="X599" s="21" t="s">
        <v>118</v>
      </c>
      <c r="Y599" s="21" t="s">
        <v>119</v>
      </c>
      <c r="Z599" s="21" t="s">
        <v>120</v>
      </c>
      <c r="AA599" s="21" t="s">
        <v>121</v>
      </c>
      <c r="AB599" s="21" t="s">
        <v>105</v>
      </c>
      <c r="AC599" s="21" t="s">
        <v>5304</v>
      </c>
      <c r="AD599" s="25">
        <v>2021</v>
      </c>
      <c r="AE599" s="26">
        <v>269202</v>
      </c>
      <c r="AF599" s="25">
        <v>2020</v>
      </c>
      <c r="AG599" s="26">
        <v>227792</v>
      </c>
      <c r="AH599" s="26">
        <v>248497</v>
      </c>
      <c r="AI599" s="27">
        <v>621340</v>
      </c>
      <c r="AJ599" s="27" t="s">
        <v>59</v>
      </c>
      <c r="AK599" s="27" t="s">
        <v>59</v>
      </c>
      <c r="AL599" s="27" t="s">
        <v>59</v>
      </c>
      <c r="AM599" s="27" t="s">
        <v>59</v>
      </c>
      <c r="AN599" s="27" t="s">
        <v>59</v>
      </c>
      <c r="AO599" s="27" t="s">
        <v>59</v>
      </c>
      <c r="AP599" s="25" t="s">
        <v>59</v>
      </c>
      <c r="AQ599" s="25" t="s">
        <v>59</v>
      </c>
      <c r="AR599" s="25" t="s">
        <v>59</v>
      </c>
      <c r="AS599" s="28" t="s">
        <v>59</v>
      </c>
      <c r="AT599" s="399" t="s">
        <v>59</v>
      </c>
      <c r="AU599" s="30" t="s">
        <v>59</v>
      </c>
      <c r="AV599" s="30" t="s">
        <v>59</v>
      </c>
      <c r="AW599" s="30" t="s">
        <v>59</v>
      </c>
      <c r="AX599" s="152" t="s">
        <v>59</v>
      </c>
      <c r="AY599" s="409" t="s">
        <v>59</v>
      </c>
      <c r="AZ599" s="39" t="s">
        <v>59</v>
      </c>
      <c r="BA599" s="39" t="s">
        <v>59</v>
      </c>
      <c r="BB599" s="39" t="s">
        <v>59</v>
      </c>
      <c r="BC599" s="39" t="s">
        <v>59</v>
      </c>
    </row>
    <row r="600" spans="1:55" ht="20.25" customHeight="1">
      <c r="A600" s="20">
        <v>138063</v>
      </c>
      <c r="B600" s="46" t="s">
        <v>5305</v>
      </c>
      <c r="C600" s="21" t="s">
        <v>124</v>
      </c>
      <c r="D600" s="21" t="s">
        <v>52</v>
      </c>
      <c r="E600" s="22">
        <v>44606</v>
      </c>
      <c r="F600" s="21" t="s">
        <v>53</v>
      </c>
      <c r="G600" s="22">
        <v>45335</v>
      </c>
      <c r="H600" s="22">
        <v>46065</v>
      </c>
      <c r="I600" s="22">
        <v>46065</v>
      </c>
      <c r="J600" s="21" t="s">
        <v>75</v>
      </c>
      <c r="K600" s="23" t="s">
        <v>5306</v>
      </c>
      <c r="L600" s="24" t="s">
        <v>56</v>
      </c>
      <c r="M600" s="21" t="s">
        <v>5307</v>
      </c>
      <c r="N600" s="21" t="s">
        <v>5308</v>
      </c>
      <c r="O600" s="21" t="s">
        <v>59</v>
      </c>
      <c r="P600" s="21" t="s">
        <v>5309</v>
      </c>
      <c r="Q600" s="21" t="s">
        <v>59</v>
      </c>
      <c r="R600" s="21" t="s">
        <v>635</v>
      </c>
      <c r="S600" s="21" t="s">
        <v>63</v>
      </c>
      <c r="T600" s="25">
        <v>33020</v>
      </c>
      <c r="U600" s="21" t="s">
        <v>5310</v>
      </c>
      <c r="V600" s="21" t="s">
        <v>59</v>
      </c>
      <c r="W600" s="25" t="s">
        <v>5311</v>
      </c>
      <c r="X600" s="21" t="s">
        <v>245</v>
      </c>
      <c r="Y600" s="21" t="s">
        <v>246</v>
      </c>
      <c r="Z600" s="21" t="s">
        <v>247</v>
      </c>
      <c r="AA600" s="21" t="s">
        <v>248</v>
      </c>
      <c r="AB600" s="21" t="s">
        <v>87</v>
      </c>
      <c r="AC600" s="21" t="s">
        <v>5312</v>
      </c>
      <c r="AD600" s="25">
        <v>2017</v>
      </c>
      <c r="AE600" s="26">
        <v>2758479</v>
      </c>
      <c r="AF600" s="25">
        <v>2018</v>
      </c>
      <c r="AG600" s="26">
        <v>2962408</v>
      </c>
      <c r="AH600" s="26">
        <v>2860443.5</v>
      </c>
      <c r="AI600" s="27">
        <v>333415</v>
      </c>
      <c r="AJ600" s="27" t="s">
        <v>59</v>
      </c>
      <c r="AK600" s="27" t="s">
        <v>59</v>
      </c>
      <c r="AL600" s="27" t="s">
        <v>59</v>
      </c>
      <c r="AM600" s="27" t="s">
        <v>59</v>
      </c>
      <c r="AN600" s="27" t="s">
        <v>59</v>
      </c>
      <c r="AO600" s="27" t="s">
        <v>59</v>
      </c>
      <c r="AP600" s="25" t="s">
        <v>59</v>
      </c>
      <c r="AQ600" s="25" t="s">
        <v>59</v>
      </c>
      <c r="AR600" s="25" t="s">
        <v>59</v>
      </c>
      <c r="AS600" s="28" t="s">
        <v>59</v>
      </c>
      <c r="AT600" s="399" t="s">
        <v>59</v>
      </c>
      <c r="AU600" s="30" t="s">
        <v>59</v>
      </c>
      <c r="AV600" s="30" t="s">
        <v>59</v>
      </c>
      <c r="AW600" s="30" t="s">
        <v>59</v>
      </c>
      <c r="AX600" s="152" t="s">
        <v>59</v>
      </c>
      <c r="AY600" s="409" t="s">
        <v>59</v>
      </c>
      <c r="AZ600" s="39" t="s">
        <v>59</v>
      </c>
      <c r="BA600" s="39" t="s">
        <v>59</v>
      </c>
      <c r="BB600" s="39" t="s">
        <v>59</v>
      </c>
      <c r="BC600" s="39" t="s">
        <v>59</v>
      </c>
    </row>
    <row r="601" spans="1:55" ht="20.25" customHeight="1">
      <c r="A601" s="20">
        <v>112546</v>
      </c>
      <c r="B601" s="46" t="s">
        <v>5313</v>
      </c>
      <c r="C601" s="21" t="s">
        <v>51</v>
      </c>
      <c r="D601" s="21" t="s">
        <v>52</v>
      </c>
      <c r="E601" s="22">
        <v>44643</v>
      </c>
      <c r="F601" s="21" t="s">
        <v>53</v>
      </c>
      <c r="G601" s="22">
        <v>45433</v>
      </c>
      <c r="H601" s="22">
        <v>46163</v>
      </c>
      <c r="I601" s="22">
        <v>46163</v>
      </c>
      <c r="J601" s="21" t="s">
        <v>75</v>
      </c>
      <c r="K601" s="23" t="s">
        <v>5314</v>
      </c>
      <c r="L601" s="24" t="s">
        <v>56</v>
      </c>
      <c r="M601" s="21" t="s">
        <v>5315</v>
      </c>
      <c r="N601" s="21" t="s">
        <v>5316</v>
      </c>
      <c r="O601" s="21" t="s">
        <v>59</v>
      </c>
      <c r="P601" s="21" t="s">
        <v>5317</v>
      </c>
      <c r="Q601" s="21" t="s">
        <v>59</v>
      </c>
      <c r="R601" s="21" t="s">
        <v>209</v>
      </c>
      <c r="S601" s="21" t="s">
        <v>63</v>
      </c>
      <c r="T601" s="25">
        <v>33069</v>
      </c>
      <c r="U601" s="21" t="s">
        <v>5318</v>
      </c>
      <c r="V601" s="21" t="s">
        <v>5319</v>
      </c>
      <c r="W601" s="25" t="s">
        <v>5320</v>
      </c>
      <c r="X601" s="21" t="s">
        <v>67</v>
      </c>
      <c r="Y601" s="21" t="s">
        <v>68</v>
      </c>
      <c r="Z601" s="21" t="s">
        <v>86</v>
      </c>
      <c r="AA601" s="21" t="s">
        <v>70</v>
      </c>
      <c r="AB601" s="21" t="s">
        <v>1567</v>
      </c>
      <c r="AC601" s="21" t="s">
        <v>5321</v>
      </c>
      <c r="AD601" s="25">
        <v>2017</v>
      </c>
      <c r="AE601" s="26">
        <v>910989</v>
      </c>
      <c r="AF601" s="25">
        <v>2018</v>
      </c>
      <c r="AG601" s="26">
        <v>1234173</v>
      </c>
      <c r="AH601" s="26">
        <v>1072581</v>
      </c>
      <c r="AI601" s="27">
        <v>238320</v>
      </c>
      <c r="AJ601" s="27" t="s">
        <v>59</v>
      </c>
      <c r="AK601" s="27" t="s">
        <v>59</v>
      </c>
      <c r="AL601" s="27" t="s">
        <v>59</v>
      </c>
      <c r="AM601" s="27" t="s">
        <v>59</v>
      </c>
      <c r="AN601" s="27" t="s">
        <v>59</v>
      </c>
      <c r="AO601" s="27" t="s">
        <v>59</v>
      </c>
      <c r="AP601" s="25" t="s">
        <v>59</v>
      </c>
      <c r="AQ601" s="25" t="s">
        <v>59</v>
      </c>
      <c r="AR601" s="25" t="s">
        <v>59</v>
      </c>
      <c r="AS601" s="28" t="s">
        <v>59</v>
      </c>
      <c r="AT601" s="399" t="s">
        <v>59</v>
      </c>
      <c r="AU601" s="30" t="s">
        <v>59</v>
      </c>
      <c r="AV601" s="30" t="s">
        <v>59</v>
      </c>
      <c r="AW601" s="30" t="s">
        <v>59</v>
      </c>
      <c r="AX601" s="152" t="s">
        <v>59</v>
      </c>
      <c r="AY601" s="409" t="s">
        <v>59</v>
      </c>
      <c r="AZ601" s="39" t="s">
        <v>59</v>
      </c>
      <c r="BA601" s="39" t="s">
        <v>59</v>
      </c>
      <c r="BB601" s="39" t="s">
        <v>59</v>
      </c>
      <c r="BC601" s="39" t="s">
        <v>59</v>
      </c>
    </row>
    <row r="602" spans="1:55" ht="20.25" customHeight="1">
      <c r="A602" s="20" t="s">
        <v>5322</v>
      </c>
      <c r="B602" s="46" t="s">
        <v>5323</v>
      </c>
      <c r="C602" s="21" t="s">
        <v>51</v>
      </c>
      <c r="D602" s="21" t="s">
        <v>183</v>
      </c>
      <c r="E602" s="22">
        <v>45001</v>
      </c>
      <c r="F602" s="21" t="s">
        <v>53</v>
      </c>
      <c r="G602" s="22">
        <v>45731</v>
      </c>
      <c r="H602" s="22">
        <v>45731</v>
      </c>
      <c r="I602" s="22">
        <v>45731</v>
      </c>
      <c r="J602" s="21" t="s">
        <v>174</v>
      </c>
      <c r="K602" s="23" t="s">
        <v>5324</v>
      </c>
      <c r="L602" s="24" t="s">
        <v>153</v>
      </c>
      <c r="M602" s="21" t="s">
        <v>5325</v>
      </c>
      <c r="N602" s="21" t="s">
        <v>5326</v>
      </c>
      <c r="O602" s="21" t="s">
        <v>59</v>
      </c>
      <c r="P602" s="21" t="s">
        <v>5327</v>
      </c>
      <c r="Q602" s="21" t="s">
        <v>59</v>
      </c>
      <c r="R602" s="21" t="s">
        <v>242</v>
      </c>
      <c r="S602" s="21" t="s">
        <v>63</v>
      </c>
      <c r="T602" s="25">
        <v>33317</v>
      </c>
      <c r="U602" s="21" t="s">
        <v>5328</v>
      </c>
      <c r="V602" s="21" t="s">
        <v>59</v>
      </c>
      <c r="W602" s="25" t="s">
        <v>5329</v>
      </c>
      <c r="X602" s="21" t="s">
        <v>620</v>
      </c>
      <c r="Y602" s="21" t="s">
        <v>119</v>
      </c>
      <c r="Z602" s="21" t="s">
        <v>180</v>
      </c>
      <c r="AA602" s="21" t="s">
        <v>121</v>
      </c>
      <c r="AB602" s="21" t="s">
        <v>71</v>
      </c>
      <c r="AC602" s="21" t="s">
        <v>5330</v>
      </c>
      <c r="AD602" s="25">
        <v>2018</v>
      </c>
      <c r="AE602" s="26">
        <v>17057</v>
      </c>
      <c r="AF602" s="25">
        <v>2019</v>
      </c>
      <c r="AG602" s="26">
        <v>25872</v>
      </c>
      <c r="AH602" s="26">
        <v>21464.5</v>
      </c>
      <c r="AI602" s="27">
        <v>337920</v>
      </c>
      <c r="AJ602" s="27">
        <v>314910</v>
      </c>
      <c r="AK602" s="27">
        <v>811490</v>
      </c>
      <c r="AL602" s="27" t="s">
        <v>59</v>
      </c>
      <c r="AM602" s="27" t="s">
        <v>59</v>
      </c>
      <c r="AN602" s="27" t="s">
        <v>59</v>
      </c>
      <c r="AO602" s="27" t="s">
        <v>59</v>
      </c>
      <c r="AP602" s="25" t="s">
        <v>59</v>
      </c>
      <c r="AQ602" s="25" t="s">
        <v>59</v>
      </c>
      <c r="AR602" s="25" t="s">
        <v>59</v>
      </c>
      <c r="AS602" s="28" t="s">
        <v>59</v>
      </c>
      <c r="AT602" s="399" t="s">
        <v>59</v>
      </c>
      <c r="AU602" s="30" t="s">
        <v>59</v>
      </c>
      <c r="AV602" s="30" t="s">
        <v>59</v>
      </c>
      <c r="AW602" s="30" t="s">
        <v>59</v>
      </c>
      <c r="AX602" s="152" t="s">
        <v>59</v>
      </c>
      <c r="AY602" s="409" t="s">
        <v>59</v>
      </c>
      <c r="AZ602" s="39" t="s">
        <v>59</v>
      </c>
      <c r="BA602" s="39" t="s">
        <v>59</v>
      </c>
      <c r="BB602" s="39" t="s">
        <v>59</v>
      </c>
      <c r="BC602" s="39" t="s">
        <v>59</v>
      </c>
    </row>
    <row r="603" spans="1:55" ht="20.25" customHeight="1">
      <c r="A603" s="20">
        <v>123498</v>
      </c>
      <c r="B603" s="46" t="s">
        <v>5331</v>
      </c>
      <c r="C603" s="21" t="s">
        <v>51</v>
      </c>
      <c r="D603" s="21" t="s">
        <v>183</v>
      </c>
      <c r="E603" s="22">
        <v>44978</v>
      </c>
      <c r="F603" s="21" t="s">
        <v>53</v>
      </c>
      <c r="G603" s="22">
        <v>45708</v>
      </c>
      <c r="H603" s="22">
        <v>45708</v>
      </c>
      <c r="I603" s="22">
        <v>45708</v>
      </c>
      <c r="J603" s="21" t="s">
        <v>174</v>
      </c>
      <c r="K603" s="23" t="s">
        <v>5332</v>
      </c>
      <c r="L603" s="24" t="s">
        <v>56</v>
      </c>
      <c r="M603" s="21" t="s">
        <v>5315</v>
      </c>
      <c r="N603" s="21" t="s">
        <v>5333</v>
      </c>
      <c r="O603" s="21" t="s">
        <v>59</v>
      </c>
      <c r="P603" s="21" t="s">
        <v>5334</v>
      </c>
      <c r="Q603" s="21" t="s">
        <v>59</v>
      </c>
      <c r="R603" s="21" t="s">
        <v>99</v>
      </c>
      <c r="S603" s="21" t="s">
        <v>63</v>
      </c>
      <c r="T603" s="25">
        <v>33310</v>
      </c>
      <c r="U603" s="21" t="s">
        <v>5335</v>
      </c>
      <c r="V603" s="21" t="s">
        <v>5336</v>
      </c>
      <c r="W603" s="25" t="s">
        <v>5337</v>
      </c>
      <c r="X603" s="21" t="s">
        <v>225</v>
      </c>
      <c r="Y603" s="21" t="s">
        <v>68</v>
      </c>
      <c r="Z603" s="21" t="s">
        <v>135</v>
      </c>
      <c r="AA603" s="21" t="s">
        <v>136</v>
      </c>
      <c r="AB603" s="21" t="s">
        <v>837</v>
      </c>
      <c r="AC603" s="21" t="s">
        <v>5338</v>
      </c>
      <c r="AD603" s="25">
        <v>2021</v>
      </c>
      <c r="AE603" s="26">
        <v>571906</v>
      </c>
      <c r="AF603" s="25">
        <v>2020</v>
      </c>
      <c r="AG603" s="26">
        <v>651937</v>
      </c>
      <c r="AH603" s="26">
        <v>611921.5</v>
      </c>
      <c r="AI603" s="27">
        <v>323111</v>
      </c>
      <c r="AJ603" s="27">
        <v>323113</v>
      </c>
      <c r="AK603" s="27" t="s">
        <v>59</v>
      </c>
      <c r="AL603" s="27" t="s">
        <v>59</v>
      </c>
      <c r="AM603" s="27" t="s">
        <v>59</v>
      </c>
      <c r="AN603" s="27" t="s">
        <v>59</v>
      </c>
      <c r="AO603" s="27" t="s">
        <v>59</v>
      </c>
      <c r="AP603" s="25" t="s">
        <v>59</v>
      </c>
      <c r="AQ603" s="25" t="s">
        <v>59</v>
      </c>
      <c r="AR603" s="25" t="s">
        <v>59</v>
      </c>
      <c r="AS603" s="28" t="s">
        <v>59</v>
      </c>
      <c r="AT603" s="399" t="s">
        <v>59</v>
      </c>
      <c r="AU603" s="30" t="s">
        <v>59</v>
      </c>
      <c r="AV603" s="30" t="s">
        <v>59</v>
      </c>
      <c r="AW603" s="30" t="s">
        <v>59</v>
      </c>
      <c r="AX603" s="152" t="s">
        <v>59</v>
      </c>
      <c r="AY603" s="409" t="s">
        <v>59</v>
      </c>
      <c r="AZ603" s="39" t="s">
        <v>59</v>
      </c>
      <c r="BA603" s="39" t="s">
        <v>59</v>
      </c>
      <c r="BB603" s="39" t="s">
        <v>59</v>
      </c>
      <c r="BC603" s="39" t="s">
        <v>59</v>
      </c>
    </row>
    <row r="604" spans="1:55" ht="20.25" customHeight="1">
      <c r="A604" s="20">
        <v>129245</v>
      </c>
      <c r="B604" s="46" t="s">
        <v>5339</v>
      </c>
      <c r="C604" s="21" t="s">
        <v>91</v>
      </c>
      <c r="D604" s="21" t="s">
        <v>183</v>
      </c>
      <c r="E604" s="22">
        <v>45114</v>
      </c>
      <c r="F604" s="21" t="s">
        <v>53</v>
      </c>
      <c r="G604" s="22">
        <v>45844</v>
      </c>
      <c r="H604" s="22">
        <v>45844</v>
      </c>
      <c r="I604" s="22">
        <v>45844</v>
      </c>
      <c r="J604" s="21" t="s">
        <v>75</v>
      </c>
      <c r="K604" s="23" t="s">
        <v>1701</v>
      </c>
      <c r="L604" s="24" t="s">
        <v>94</v>
      </c>
      <c r="M604" s="21" t="s">
        <v>5340</v>
      </c>
      <c r="N604" s="21" t="s">
        <v>5341</v>
      </c>
      <c r="O604" s="21" t="s">
        <v>59</v>
      </c>
      <c r="P604" s="21" t="s">
        <v>5342</v>
      </c>
      <c r="Q604" s="21" t="s">
        <v>59</v>
      </c>
      <c r="R604" s="21" t="s">
        <v>635</v>
      </c>
      <c r="S604" s="21" t="s">
        <v>63</v>
      </c>
      <c r="T604" s="25">
        <v>33023</v>
      </c>
      <c r="U604" s="21" t="s">
        <v>5343</v>
      </c>
      <c r="V604" s="21" t="s">
        <v>59</v>
      </c>
      <c r="W604" s="25" t="s">
        <v>5344</v>
      </c>
      <c r="X604" s="21" t="s">
        <v>304</v>
      </c>
      <c r="Y604" s="21" t="s">
        <v>305</v>
      </c>
      <c r="Z604" s="21" t="s">
        <v>120</v>
      </c>
      <c r="AA604" s="21" t="s">
        <v>121</v>
      </c>
      <c r="AB604" s="21" t="s">
        <v>105</v>
      </c>
      <c r="AC604" s="21" t="s">
        <v>5345</v>
      </c>
      <c r="AD604" s="25">
        <v>2021</v>
      </c>
      <c r="AE604" s="26">
        <v>22877462</v>
      </c>
      <c r="AF604" s="25">
        <v>2020</v>
      </c>
      <c r="AG604" s="26">
        <v>12799701</v>
      </c>
      <c r="AH604" s="26">
        <v>17838581.5</v>
      </c>
      <c r="AI604" s="27">
        <v>238210</v>
      </c>
      <c r="AJ604" s="27" t="s">
        <v>59</v>
      </c>
      <c r="AK604" s="27" t="s">
        <v>59</v>
      </c>
      <c r="AL604" s="27" t="s">
        <v>59</v>
      </c>
      <c r="AM604" s="27" t="s">
        <v>59</v>
      </c>
      <c r="AN604" s="27" t="s">
        <v>59</v>
      </c>
      <c r="AO604" s="27" t="s">
        <v>59</v>
      </c>
      <c r="AP604" s="25" t="s">
        <v>59</v>
      </c>
      <c r="AQ604" s="25" t="s">
        <v>59</v>
      </c>
      <c r="AR604" s="25" t="s">
        <v>59</v>
      </c>
      <c r="AS604" s="28" t="s">
        <v>59</v>
      </c>
      <c r="AT604" s="399" t="s">
        <v>59</v>
      </c>
      <c r="AU604" s="30" t="s">
        <v>59</v>
      </c>
      <c r="AV604" s="30" t="s">
        <v>59</v>
      </c>
      <c r="AW604" s="30" t="s">
        <v>59</v>
      </c>
      <c r="AX604" s="152" t="s">
        <v>59</v>
      </c>
      <c r="AY604" s="409" t="s">
        <v>59</v>
      </c>
      <c r="AZ604" s="39" t="s">
        <v>59</v>
      </c>
      <c r="BA604" s="39" t="s">
        <v>59</v>
      </c>
      <c r="BB604" s="39" t="s">
        <v>59</v>
      </c>
      <c r="BC604" s="39" t="s">
        <v>59</v>
      </c>
    </row>
    <row r="605" spans="1:55" ht="20.25" customHeight="1">
      <c r="A605" s="20">
        <v>141783</v>
      </c>
      <c r="B605" s="46" t="s">
        <v>5346</v>
      </c>
      <c r="C605" s="21" t="s">
        <v>91</v>
      </c>
      <c r="D605" s="21" t="s">
        <v>52</v>
      </c>
      <c r="E605" s="22">
        <v>44498</v>
      </c>
      <c r="F605" s="21" t="s">
        <v>53</v>
      </c>
      <c r="G605" s="22">
        <v>45227</v>
      </c>
      <c r="H605" s="22">
        <v>45957</v>
      </c>
      <c r="I605" s="22">
        <v>45957</v>
      </c>
      <c r="J605" s="21" t="s">
        <v>174</v>
      </c>
      <c r="K605" s="23" t="s">
        <v>5347</v>
      </c>
      <c r="L605" s="24" t="s">
        <v>56</v>
      </c>
      <c r="M605" s="21" t="s">
        <v>5348</v>
      </c>
      <c r="N605" s="21" t="s">
        <v>5349</v>
      </c>
      <c r="O605" s="21" t="s">
        <v>879</v>
      </c>
      <c r="P605" s="21" t="s">
        <v>5350</v>
      </c>
      <c r="Q605" s="21" t="s">
        <v>5351</v>
      </c>
      <c r="R605" s="21" t="s">
        <v>1620</v>
      </c>
      <c r="S605" s="21" t="s">
        <v>63</v>
      </c>
      <c r="T605" s="25">
        <v>33441</v>
      </c>
      <c r="U605" s="21" t="s">
        <v>5352</v>
      </c>
      <c r="V605" s="33" t="s">
        <v>5353</v>
      </c>
      <c r="W605" s="25" t="s">
        <v>5354</v>
      </c>
      <c r="X605" s="21" t="s">
        <v>225</v>
      </c>
      <c r="Y605" s="21" t="s">
        <v>68</v>
      </c>
      <c r="Z605" s="21" t="s">
        <v>135</v>
      </c>
      <c r="AA605" s="21" t="s">
        <v>136</v>
      </c>
      <c r="AB605" s="21" t="s">
        <v>235</v>
      </c>
      <c r="AC605" s="21" t="s">
        <v>5355</v>
      </c>
      <c r="AD605" s="25" t="s">
        <v>59</v>
      </c>
      <c r="AE605" s="25" t="s">
        <v>59</v>
      </c>
      <c r="AF605" s="25">
        <v>2020</v>
      </c>
      <c r="AG605" s="26">
        <v>273553</v>
      </c>
      <c r="AH605" s="26">
        <v>273553</v>
      </c>
      <c r="AI605" s="27">
        <v>423450</v>
      </c>
      <c r="AJ605" s="27">
        <v>423490</v>
      </c>
      <c r="AK605" s="27">
        <v>326112</v>
      </c>
      <c r="AL605" s="27">
        <v>333413</v>
      </c>
      <c r="AM605" s="27">
        <v>315210</v>
      </c>
      <c r="AN605" s="27">
        <v>454110</v>
      </c>
      <c r="AO605" s="27">
        <v>453998</v>
      </c>
      <c r="AP605" s="25">
        <v>333413</v>
      </c>
      <c r="AQ605" s="25">
        <v>541512</v>
      </c>
      <c r="AR605" s="25">
        <v>611430</v>
      </c>
      <c r="AS605" s="28" t="s">
        <v>59</v>
      </c>
      <c r="AT605" s="399" t="s">
        <v>59</v>
      </c>
      <c r="AU605" s="30" t="s">
        <v>59</v>
      </c>
      <c r="AV605" s="30" t="s">
        <v>59</v>
      </c>
      <c r="AW605" s="30" t="s">
        <v>59</v>
      </c>
      <c r="AX605" s="152" t="s">
        <v>59</v>
      </c>
      <c r="AY605" s="409" t="s">
        <v>59</v>
      </c>
      <c r="AZ605" s="39" t="s">
        <v>59</v>
      </c>
      <c r="BA605" s="39" t="s">
        <v>59</v>
      </c>
      <c r="BB605" s="39" t="s">
        <v>59</v>
      </c>
      <c r="BC605" s="39" t="s">
        <v>59</v>
      </c>
    </row>
    <row r="606" spans="1:55" ht="20.25" customHeight="1">
      <c r="A606" s="20">
        <v>145704</v>
      </c>
      <c r="B606" s="46" t="s">
        <v>5356</v>
      </c>
      <c r="C606" s="21" t="s">
        <v>203</v>
      </c>
      <c r="D606" s="21" t="s">
        <v>74</v>
      </c>
      <c r="E606" s="22">
        <v>45272</v>
      </c>
      <c r="F606" s="21" t="s">
        <v>53</v>
      </c>
      <c r="G606" s="22">
        <v>46002</v>
      </c>
      <c r="H606" s="22">
        <v>46002</v>
      </c>
      <c r="I606" s="22">
        <v>46002</v>
      </c>
      <c r="J606" s="21" t="s">
        <v>375</v>
      </c>
      <c r="K606" s="23" t="s">
        <v>5357</v>
      </c>
      <c r="L606" s="24" t="s">
        <v>153</v>
      </c>
      <c r="M606" s="21" t="s">
        <v>5358</v>
      </c>
      <c r="N606" s="21" t="s">
        <v>3836</v>
      </c>
      <c r="O606" s="21" t="s">
        <v>59</v>
      </c>
      <c r="P606" s="21" t="s">
        <v>5359</v>
      </c>
      <c r="Q606" s="21" t="s">
        <v>59</v>
      </c>
      <c r="R606" s="21" t="s">
        <v>242</v>
      </c>
      <c r="S606" s="21" t="s">
        <v>232</v>
      </c>
      <c r="T606" s="25">
        <v>33324</v>
      </c>
      <c r="U606" s="460" t="s">
        <v>5360</v>
      </c>
      <c r="V606" s="411" t="s">
        <v>5361</v>
      </c>
      <c r="W606" s="25" t="s">
        <v>5362</v>
      </c>
      <c r="X606" s="21" t="s">
        <v>103</v>
      </c>
      <c r="Y606" s="21" t="s">
        <v>104</v>
      </c>
      <c r="Z606" s="21" t="s">
        <v>135</v>
      </c>
      <c r="AA606" s="21" t="s">
        <v>136</v>
      </c>
      <c r="AB606" s="21" t="s">
        <v>71</v>
      </c>
      <c r="AC606" s="21" t="s">
        <v>5363</v>
      </c>
      <c r="AD606" s="25">
        <v>2022</v>
      </c>
      <c r="AE606" s="26">
        <v>42000</v>
      </c>
      <c r="AF606" s="25">
        <v>2021</v>
      </c>
      <c r="AG606" s="26">
        <v>25000</v>
      </c>
      <c r="AH606" s="26">
        <v>33500</v>
      </c>
      <c r="AI606" s="27">
        <v>334118</v>
      </c>
      <c r="AJ606" s="27">
        <v>334310</v>
      </c>
      <c r="AK606" s="27">
        <v>423430</v>
      </c>
      <c r="AL606" s="27">
        <v>541511</v>
      </c>
      <c r="AM606" s="27">
        <v>541512</v>
      </c>
      <c r="AN606" s="27" t="s">
        <v>59</v>
      </c>
      <c r="AO606" s="27" t="s">
        <v>59</v>
      </c>
      <c r="AP606" s="25" t="s">
        <v>59</v>
      </c>
      <c r="AQ606" s="25" t="s">
        <v>59</v>
      </c>
      <c r="AR606" s="25" t="s">
        <v>59</v>
      </c>
      <c r="AS606" s="28" t="s">
        <v>59</v>
      </c>
      <c r="AT606" s="399" t="s">
        <v>59</v>
      </c>
      <c r="AU606" s="30" t="s">
        <v>59</v>
      </c>
      <c r="AV606" s="30" t="s">
        <v>59</v>
      </c>
      <c r="AW606" s="30" t="s">
        <v>59</v>
      </c>
      <c r="AX606" s="152" t="s">
        <v>59</v>
      </c>
      <c r="AY606" s="409" t="s">
        <v>59</v>
      </c>
      <c r="AZ606" s="39" t="s">
        <v>59</v>
      </c>
      <c r="BA606" s="39" t="s">
        <v>59</v>
      </c>
      <c r="BB606" s="39" t="s">
        <v>59</v>
      </c>
      <c r="BC606" s="39" t="s">
        <v>59</v>
      </c>
    </row>
    <row r="607" spans="1:55" ht="20.25" customHeight="1">
      <c r="A607" s="20">
        <v>147020</v>
      </c>
      <c r="B607" s="46" t="s">
        <v>5364</v>
      </c>
      <c r="C607" s="21" t="s">
        <v>91</v>
      </c>
      <c r="D607" s="21" t="s">
        <v>74</v>
      </c>
      <c r="E607" s="22">
        <v>45420</v>
      </c>
      <c r="F607" s="21" t="s">
        <v>53</v>
      </c>
      <c r="G607" s="22">
        <v>46514</v>
      </c>
      <c r="H607" s="22">
        <v>46514</v>
      </c>
      <c r="I607" s="22">
        <v>46514</v>
      </c>
      <c r="J607" s="21" t="s">
        <v>375</v>
      </c>
      <c r="K607" s="23" t="s">
        <v>5365</v>
      </c>
      <c r="L607" s="24" t="s">
        <v>56</v>
      </c>
      <c r="M607" s="21" t="s">
        <v>981</v>
      </c>
      <c r="N607" s="21" t="s">
        <v>1645</v>
      </c>
      <c r="O607" s="21" t="s">
        <v>59</v>
      </c>
      <c r="P607" s="21" t="s">
        <v>5366</v>
      </c>
      <c r="Q607" s="21" t="s">
        <v>5367</v>
      </c>
      <c r="R607" s="21" t="s">
        <v>5368</v>
      </c>
      <c r="S607" s="21" t="s">
        <v>63</v>
      </c>
      <c r="T607" s="25">
        <v>33027</v>
      </c>
      <c r="U607" s="43" t="s">
        <v>5369</v>
      </c>
      <c r="V607" s="368" t="s">
        <v>5370</v>
      </c>
      <c r="W607" s="25" t="s">
        <v>5371</v>
      </c>
      <c r="X607" s="21" t="s">
        <v>67</v>
      </c>
      <c r="Y607" s="21" t="s">
        <v>68</v>
      </c>
      <c r="Z607" s="21" t="s">
        <v>135</v>
      </c>
      <c r="AA607" s="21" t="s">
        <v>136</v>
      </c>
      <c r="AB607" s="21" t="s">
        <v>71</v>
      </c>
      <c r="AC607" s="21" t="s">
        <v>5372</v>
      </c>
      <c r="AD607" s="25">
        <v>2023</v>
      </c>
      <c r="AE607" s="26">
        <v>20069</v>
      </c>
      <c r="AF607" s="25">
        <v>2022</v>
      </c>
      <c r="AG607" s="26">
        <v>15459</v>
      </c>
      <c r="AH607" s="26">
        <v>17764</v>
      </c>
      <c r="AI607" s="27">
        <v>237110</v>
      </c>
      <c r="AJ607" s="27">
        <v>335999</v>
      </c>
      <c r="AK607" s="27">
        <v>423310</v>
      </c>
      <c r="AL607" s="27">
        <v>423610</v>
      </c>
      <c r="AM607" s="27">
        <v>423710</v>
      </c>
      <c r="AN607" s="27">
        <v>423720</v>
      </c>
      <c r="AO607" s="27">
        <v>423730</v>
      </c>
      <c r="AP607" s="25">
        <v>423830</v>
      </c>
      <c r="AQ607" s="25">
        <v>423840</v>
      </c>
      <c r="AR607" s="25">
        <v>444110</v>
      </c>
      <c r="AS607" s="28">
        <v>444140</v>
      </c>
      <c r="AT607" s="399" t="s">
        <v>59</v>
      </c>
      <c r="AU607" s="30" t="s">
        <v>59</v>
      </c>
      <c r="AV607" s="30" t="s">
        <v>59</v>
      </c>
      <c r="AW607" s="30" t="s">
        <v>59</v>
      </c>
      <c r="AX607" s="152" t="s">
        <v>59</v>
      </c>
      <c r="AY607" s="409" t="s">
        <v>59</v>
      </c>
      <c r="AZ607" s="39" t="s">
        <v>59</v>
      </c>
      <c r="BA607" s="39" t="s">
        <v>59</v>
      </c>
      <c r="BB607" s="39" t="s">
        <v>59</v>
      </c>
      <c r="BC607" s="39" t="s">
        <v>59</v>
      </c>
    </row>
    <row r="608" spans="1:55" ht="20.25" customHeight="1">
      <c r="A608" s="20">
        <v>138944</v>
      </c>
      <c r="B608" s="46" t="s">
        <v>5373</v>
      </c>
      <c r="C608" s="21" t="s">
        <v>91</v>
      </c>
      <c r="D608" s="21" t="s">
        <v>183</v>
      </c>
      <c r="E608" s="22">
        <v>44872</v>
      </c>
      <c r="F608" s="21" t="s">
        <v>53</v>
      </c>
      <c r="G608" s="22">
        <v>45602</v>
      </c>
      <c r="H608" s="22">
        <v>46332</v>
      </c>
      <c r="I608" s="22">
        <v>46332</v>
      </c>
      <c r="J608" s="21" t="s">
        <v>174</v>
      </c>
      <c r="K608" s="23" t="s">
        <v>5374</v>
      </c>
      <c r="L608" s="24" t="s">
        <v>94</v>
      </c>
      <c r="M608" s="21" t="s">
        <v>5375</v>
      </c>
      <c r="N608" s="21" t="s">
        <v>3381</v>
      </c>
      <c r="O608" s="21" t="s">
        <v>59</v>
      </c>
      <c r="P608" s="21" t="s">
        <v>5376</v>
      </c>
      <c r="Q608" s="21" t="s">
        <v>5377</v>
      </c>
      <c r="R608" s="21" t="s">
        <v>209</v>
      </c>
      <c r="S608" s="21" t="s">
        <v>63</v>
      </c>
      <c r="T608" s="25">
        <v>33069</v>
      </c>
      <c r="U608" s="21" t="s">
        <v>5378</v>
      </c>
      <c r="V608" s="21" t="s">
        <v>59</v>
      </c>
      <c r="W608" s="25" t="s">
        <v>5379</v>
      </c>
      <c r="X608" s="21" t="s">
        <v>234</v>
      </c>
      <c r="Y608" s="21" t="s">
        <v>134</v>
      </c>
      <c r="Z608" s="21" t="s">
        <v>135</v>
      </c>
      <c r="AA608" s="21" t="s">
        <v>136</v>
      </c>
      <c r="AB608" s="21" t="s">
        <v>105</v>
      </c>
      <c r="AC608" s="21" t="s">
        <v>5380</v>
      </c>
      <c r="AD608" s="25">
        <v>2021</v>
      </c>
      <c r="AE608" s="26">
        <v>46000</v>
      </c>
      <c r="AF608" s="25">
        <v>2020</v>
      </c>
      <c r="AG608" s="26">
        <v>48000</v>
      </c>
      <c r="AH608" s="26">
        <v>47000</v>
      </c>
      <c r="AI608" s="27">
        <v>561410</v>
      </c>
      <c r="AJ608" s="27">
        <v>541611</v>
      </c>
      <c r="AK608" s="27">
        <v>541613</v>
      </c>
      <c r="AL608" s="27" t="s">
        <v>59</v>
      </c>
      <c r="AM608" s="27" t="s">
        <v>59</v>
      </c>
      <c r="AN608" s="27" t="s">
        <v>59</v>
      </c>
      <c r="AO608" s="27" t="s">
        <v>59</v>
      </c>
      <c r="AP608" s="25" t="s">
        <v>59</v>
      </c>
      <c r="AQ608" s="25" t="s">
        <v>59</v>
      </c>
      <c r="AR608" s="25" t="s">
        <v>59</v>
      </c>
      <c r="AS608" s="28" t="s">
        <v>59</v>
      </c>
      <c r="AT608" s="399" t="s">
        <v>59</v>
      </c>
      <c r="AU608" s="30" t="s">
        <v>59</v>
      </c>
      <c r="AV608" s="30" t="s">
        <v>59</v>
      </c>
      <c r="AW608" s="30" t="s">
        <v>59</v>
      </c>
      <c r="AX608" s="152" t="s">
        <v>59</v>
      </c>
      <c r="AY608" s="409" t="s">
        <v>59</v>
      </c>
      <c r="AZ608" s="39" t="s">
        <v>59</v>
      </c>
      <c r="BA608" s="39" t="s">
        <v>59</v>
      </c>
      <c r="BB608" s="39" t="s">
        <v>59</v>
      </c>
      <c r="BC608" s="39" t="s">
        <v>59</v>
      </c>
    </row>
    <row r="609" spans="1:55" ht="20.25" customHeight="1">
      <c r="A609" s="20">
        <v>139971</v>
      </c>
      <c r="B609" s="46" t="s">
        <v>5381</v>
      </c>
      <c r="C609" s="21" t="s">
        <v>51</v>
      </c>
      <c r="D609" s="21" t="s">
        <v>140</v>
      </c>
      <c r="E609" s="22">
        <v>44128</v>
      </c>
      <c r="F609" s="21" t="s">
        <v>53</v>
      </c>
      <c r="G609" s="22">
        <v>45169</v>
      </c>
      <c r="H609" s="22">
        <v>45899</v>
      </c>
      <c r="I609" s="22">
        <v>45899</v>
      </c>
      <c r="J609" s="21" t="s">
        <v>54</v>
      </c>
      <c r="K609" s="23" t="s">
        <v>5382</v>
      </c>
      <c r="L609" s="24" t="s">
        <v>56</v>
      </c>
      <c r="M609" s="21" t="s">
        <v>5058</v>
      </c>
      <c r="N609" s="21" t="s">
        <v>5383</v>
      </c>
      <c r="O609" s="21" t="s">
        <v>59</v>
      </c>
      <c r="P609" s="21" t="s">
        <v>5384</v>
      </c>
      <c r="Q609" s="21" t="s">
        <v>59</v>
      </c>
      <c r="R609" s="21" t="s">
        <v>398</v>
      </c>
      <c r="S609" s="21" t="s">
        <v>63</v>
      </c>
      <c r="T609" s="25">
        <v>33067</v>
      </c>
      <c r="U609" s="21" t="s">
        <v>5385</v>
      </c>
      <c r="V609" s="21" t="s">
        <v>59</v>
      </c>
      <c r="W609" s="25" t="s">
        <v>5386</v>
      </c>
      <c r="X609" s="21" t="s">
        <v>225</v>
      </c>
      <c r="Y609" s="21" t="s">
        <v>68</v>
      </c>
      <c r="Z609" s="21" t="s">
        <v>86</v>
      </c>
      <c r="AA609" s="21" t="s">
        <v>70</v>
      </c>
      <c r="AB609" s="21" t="s">
        <v>105</v>
      </c>
      <c r="AC609" s="21" t="s">
        <v>5387</v>
      </c>
      <c r="AD609" s="25">
        <v>2018</v>
      </c>
      <c r="AE609" s="26">
        <v>162168</v>
      </c>
      <c r="AF609" s="25">
        <v>2019</v>
      </c>
      <c r="AG609" s="26">
        <v>129975</v>
      </c>
      <c r="AH609" s="26">
        <v>146071.5</v>
      </c>
      <c r="AI609" s="27">
        <v>541330</v>
      </c>
      <c r="AJ609" s="27">
        <v>541620</v>
      </c>
      <c r="AK609" s="27" t="s">
        <v>59</v>
      </c>
      <c r="AL609" s="27" t="s">
        <v>59</v>
      </c>
      <c r="AM609" s="27" t="s">
        <v>59</v>
      </c>
      <c r="AN609" s="27" t="s">
        <v>59</v>
      </c>
      <c r="AO609" s="27" t="s">
        <v>59</v>
      </c>
      <c r="AP609" s="25" t="s">
        <v>59</v>
      </c>
      <c r="AQ609" s="25" t="s">
        <v>59</v>
      </c>
      <c r="AR609" s="25" t="s">
        <v>59</v>
      </c>
      <c r="AS609" s="28" t="s">
        <v>59</v>
      </c>
      <c r="AT609" s="399" t="s">
        <v>59</v>
      </c>
      <c r="AU609" s="30" t="s">
        <v>59</v>
      </c>
      <c r="AV609" s="30" t="s">
        <v>59</v>
      </c>
      <c r="AW609" s="30" t="s">
        <v>59</v>
      </c>
      <c r="AX609" s="152" t="s">
        <v>59</v>
      </c>
      <c r="AY609" s="409" t="s">
        <v>59</v>
      </c>
      <c r="AZ609" s="39" t="s">
        <v>59</v>
      </c>
      <c r="BA609" s="39" t="s">
        <v>59</v>
      </c>
      <c r="BB609" s="39" t="s">
        <v>59</v>
      </c>
      <c r="BC609" s="39" t="s">
        <v>59</v>
      </c>
    </row>
    <row r="610" spans="1:55" ht="20.25" customHeight="1">
      <c r="A610" s="20">
        <v>130017</v>
      </c>
      <c r="B610" s="46" t="s">
        <v>5388</v>
      </c>
      <c r="C610" s="21" t="s">
        <v>124</v>
      </c>
      <c r="D610" s="21" t="s">
        <v>140</v>
      </c>
      <c r="E610" s="22">
        <v>44166</v>
      </c>
      <c r="F610" s="21" t="s">
        <v>53</v>
      </c>
      <c r="G610" s="22">
        <v>45168</v>
      </c>
      <c r="H610" s="22">
        <v>45898</v>
      </c>
      <c r="I610" s="22">
        <v>45898</v>
      </c>
      <c r="J610" s="21" t="s">
        <v>75</v>
      </c>
      <c r="K610" s="23" t="s">
        <v>5389</v>
      </c>
      <c r="L610" s="24" t="s">
        <v>56</v>
      </c>
      <c r="M610" s="21" t="s">
        <v>5390</v>
      </c>
      <c r="N610" s="21" t="s">
        <v>5391</v>
      </c>
      <c r="O610" s="21" t="s">
        <v>59</v>
      </c>
      <c r="P610" s="21" t="s">
        <v>5392</v>
      </c>
      <c r="Q610" s="21" t="s">
        <v>59</v>
      </c>
      <c r="R610" s="21" t="s">
        <v>2998</v>
      </c>
      <c r="S610" s="21" t="s">
        <v>63</v>
      </c>
      <c r="T610" s="25">
        <v>33313</v>
      </c>
      <c r="U610" s="21" t="s">
        <v>5393</v>
      </c>
      <c r="V610" s="21" t="s">
        <v>5394</v>
      </c>
      <c r="W610" s="25" t="s">
        <v>5395</v>
      </c>
      <c r="X610" s="21" t="s">
        <v>225</v>
      </c>
      <c r="Y610" s="21" t="s">
        <v>68</v>
      </c>
      <c r="Z610" s="21" t="s">
        <v>135</v>
      </c>
      <c r="AA610" s="21" t="s">
        <v>136</v>
      </c>
      <c r="AB610" s="21" t="s">
        <v>1010</v>
      </c>
      <c r="AC610" s="21" t="s">
        <v>5396</v>
      </c>
      <c r="AD610" s="25">
        <v>2018</v>
      </c>
      <c r="AE610" s="26">
        <v>605537</v>
      </c>
      <c r="AF610" s="25">
        <v>2019</v>
      </c>
      <c r="AG610" s="26">
        <v>300000</v>
      </c>
      <c r="AH610" s="26">
        <v>452768.5</v>
      </c>
      <c r="AI610" s="27">
        <v>236210</v>
      </c>
      <c r="AJ610" s="27">
        <v>236220</v>
      </c>
      <c r="AK610" s="27">
        <v>238160</v>
      </c>
      <c r="AL610" s="27" t="s">
        <v>59</v>
      </c>
      <c r="AM610" s="27" t="s">
        <v>59</v>
      </c>
      <c r="AN610" s="27" t="s">
        <v>59</v>
      </c>
      <c r="AO610" s="27" t="s">
        <v>59</v>
      </c>
      <c r="AP610" s="25" t="s">
        <v>59</v>
      </c>
      <c r="AQ610" s="25" t="s">
        <v>59</v>
      </c>
      <c r="AR610" s="25" t="s">
        <v>59</v>
      </c>
      <c r="AS610" s="28" t="s">
        <v>59</v>
      </c>
      <c r="AT610" s="399" t="s">
        <v>59</v>
      </c>
      <c r="AU610" s="30" t="s">
        <v>59</v>
      </c>
      <c r="AV610" s="30" t="s">
        <v>59</v>
      </c>
      <c r="AW610" s="30" t="s">
        <v>59</v>
      </c>
      <c r="AX610" s="152" t="s">
        <v>59</v>
      </c>
      <c r="AY610" s="409" t="s">
        <v>59</v>
      </c>
      <c r="AZ610" s="39" t="s">
        <v>59</v>
      </c>
      <c r="BA610" s="39" t="s">
        <v>59</v>
      </c>
      <c r="BB610" s="39" t="s">
        <v>59</v>
      </c>
      <c r="BC610" s="39" t="s">
        <v>59</v>
      </c>
    </row>
    <row r="611" spans="1:55" ht="20.25" customHeight="1">
      <c r="A611" s="20">
        <v>141577</v>
      </c>
      <c r="B611" s="46" t="s">
        <v>5397</v>
      </c>
      <c r="C611" s="21" t="s">
        <v>91</v>
      </c>
      <c r="D611" s="21" t="s">
        <v>183</v>
      </c>
      <c r="E611" s="22">
        <v>44447</v>
      </c>
      <c r="F611" s="21" t="s">
        <v>53</v>
      </c>
      <c r="G611" s="22">
        <v>45176</v>
      </c>
      <c r="H611" s="22">
        <v>45358</v>
      </c>
      <c r="I611" s="22">
        <v>46088</v>
      </c>
      <c r="J611" s="21" t="s">
        <v>174</v>
      </c>
      <c r="K611" s="35" t="s">
        <v>5398</v>
      </c>
      <c r="L611" s="24" t="s">
        <v>94</v>
      </c>
      <c r="M611" s="21" t="s">
        <v>2541</v>
      </c>
      <c r="N611" s="21" t="s">
        <v>5399</v>
      </c>
      <c r="O611" s="21" t="s">
        <v>59</v>
      </c>
      <c r="P611" s="21" t="s">
        <v>4604</v>
      </c>
      <c r="Q611" s="21" t="s">
        <v>5400</v>
      </c>
      <c r="R611" s="21" t="s">
        <v>342</v>
      </c>
      <c r="S611" s="21" t="s">
        <v>63</v>
      </c>
      <c r="T611" s="25">
        <v>33326</v>
      </c>
      <c r="U611" s="21" t="s">
        <v>5401</v>
      </c>
      <c r="V611" s="21" t="s">
        <v>59</v>
      </c>
      <c r="W611" s="25" t="s">
        <v>5402</v>
      </c>
      <c r="X611" s="21" t="s">
        <v>118</v>
      </c>
      <c r="Y611" s="21" t="s">
        <v>119</v>
      </c>
      <c r="Z611" s="21" t="s">
        <v>120</v>
      </c>
      <c r="AA611" s="21" t="s">
        <v>121</v>
      </c>
      <c r="AB611" s="21" t="s">
        <v>105</v>
      </c>
      <c r="AC611" s="21" t="s">
        <v>5403</v>
      </c>
      <c r="AD611" s="25">
        <v>2019</v>
      </c>
      <c r="AE611" s="26">
        <v>489745</v>
      </c>
      <c r="AF611" s="25">
        <v>2020</v>
      </c>
      <c r="AG611" s="26">
        <v>219813</v>
      </c>
      <c r="AH611" s="26">
        <v>354779</v>
      </c>
      <c r="AI611" s="27">
        <v>711190</v>
      </c>
      <c r="AJ611" s="27">
        <v>711110</v>
      </c>
      <c r="AK611" s="27" t="s">
        <v>59</v>
      </c>
      <c r="AL611" s="27" t="s">
        <v>59</v>
      </c>
      <c r="AM611" s="27" t="s">
        <v>59</v>
      </c>
      <c r="AN611" s="27" t="s">
        <v>59</v>
      </c>
      <c r="AO611" s="27" t="s">
        <v>59</v>
      </c>
      <c r="AP611" s="25" t="s">
        <v>59</v>
      </c>
      <c r="AQ611" s="25" t="s">
        <v>59</v>
      </c>
      <c r="AR611" s="25" t="s">
        <v>59</v>
      </c>
      <c r="AS611" s="28" t="s">
        <v>59</v>
      </c>
      <c r="AT611" s="399" t="s">
        <v>59</v>
      </c>
      <c r="AU611" s="30" t="s">
        <v>59</v>
      </c>
      <c r="AV611" s="30" t="s">
        <v>59</v>
      </c>
      <c r="AW611" s="30" t="s">
        <v>59</v>
      </c>
      <c r="AX611" s="152" t="s">
        <v>59</v>
      </c>
      <c r="AY611" s="409" t="s">
        <v>59</v>
      </c>
      <c r="AZ611" s="39" t="s">
        <v>59</v>
      </c>
      <c r="BA611" s="39" t="s">
        <v>59</v>
      </c>
      <c r="BB611" s="39" t="s">
        <v>59</v>
      </c>
      <c r="BC611" s="39" t="s">
        <v>59</v>
      </c>
    </row>
    <row r="612" spans="1:55" ht="20.25" customHeight="1">
      <c r="A612" s="20">
        <v>143390</v>
      </c>
      <c r="B612" s="46" t="s">
        <v>5404</v>
      </c>
      <c r="C612" s="21" t="s">
        <v>91</v>
      </c>
      <c r="D612" s="21" t="s">
        <v>183</v>
      </c>
      <c r="E612" s="22">
        <v>44882</v>
      </c>
      <c r="F612" s="21" t="s">
        <v>53</v>
      </c>
      <c r="G612" s="22">
        <v>46342</v>
      </c>
      <c r="H612" s="22">
        <v>46342</v>
      </c>
      <c r="I612" s="22">
        <v>46342</v>
      </c>
      <c r="J612" s="21" t="s">
        <v>174</v>
      </c>
      <c r="K612" s="23" t="s">
        <v>587</v>
      </c>
      <c r="L612" s="24" t="s">
        <v>56</v>
      </c>
      <c r="M612" s="21" t="s">
        <v>5405</v>
      </c>
      <c r="N612" s="21" t="s">
        <v>5406</v>
      </c>
      <c r="O612" s="21" t="s">
        <v>207</v>
      </c>
      <c r="P612" s="21" t="s">
        <v>5407</v>
      </c>
      <c r="Q612" s="21" t="s">
        <v>59</v>
      </c>
      <c r="R612" s="21" t="s">
        <v>209</v>
      </c>
      <c r="S612" s="21" t="s">
        <v>63</v>
      </c>
      <c r="T612" s="25">
        <v>33069</v>
      </c>
      <c r="U612" s="34" t="s">
        <v>5408</v>
      </c>
      <c r="V612" s="21" t="s">
        <v>59</v>
      </c>
      <c r="W612" s="25" t="s">
        <v>5409</v>
      </c>
      <c r="X612" s="21" t="s">
        <v>3291</v>
      </c>
      <c r="Y612" s="33" t="s">
        <v>3292</v>
      </c>
      <c r="Z612" s="21" t="s">
        <v>135</v>
      </c>
      <c r="AA612" s="21" t="s">
        <v>136</v>
      </c>
      <c r="AB612" s="21" t="s">
        <v>71</v>
      </c>
      <c r="AC612" s="21" t="s">
        <v>576</v>
      </c>
      <c r="AD612" s="25" t="s">
        <v>59</v>
      </c>
      <c r="AE612" s="25" t="s">
        <v>59</v>
      </c>
      <c r="AF612" s="25" t="s">
        <v>59</v>
      </c>
      <c r="AG612" s="25" t="s">
        <v>59</v>
      </c>
      <c r="AH612" s="25" t="s">
        <v>59</v>
      </c>
      <c r="AI612" s="27">
        <v>561730</v>
      </c>
      <c r="AJ612" s="27" t="s">
        <v>59</v>
      </c>
      <c r="AK612" s="27" t="s">
        <v>59</v>
      </c>
      <c r="AL612" s="27" t="s">
        <v>59</v>
      </c>
      <c r="AM612" s="27" t="s">
        <v>59</v>
      </c>
      <c r="AN612" s="27" t="s">
        <v>59</v>
      </c>
      <c r="AO612" s="27" t="s">
        <v>59</v>
      </c>
      <c r="AP612" s="25" t="s">
        <v>59</v>
      </c>
      <c r="AQ612" s="25" t="s">
        <v>59</v>
      </c>
      <c r="AR612" s="25" t="s">
        <v>59</v>
      </c>
      <c r="AS612" s="28" t="s">
        <v>59</v>
      </c>
      <c r="AT612" s="399" t="s">
        <v>59</v>
      </c>
      <c r="AU612" s="30" t="s">
        <v>59</v>
      </c>
      <c r="AV612" s="30" t="s">
        <v>59</v>
      </c>
      <c r="AW612" s="30" t="s">
        <v>59</v>
      </c>
      <c r="AX612" s="152" t="s">
        <v>59</v>
      </c>
      <c r="AY612" s="409" t="s">
        <v>59</v>
      </c>
      <c r="AZ612" s="39" t="s">
        <v>59</v>
      </c>
      <c r="BA612" s="39" t="s">
        <v>59</v>
      </c>
      <c r="BB612" s="39" t="s">
        <v>59</v>
      </c>
      <c r="BC612" s="39" t="s">
        <v>59</v>
      </c>
    </row>
    <row r="613" spans="1:55" ht="20.25" customHeight="1">
      <c r="A613" s="20">
        <v>146675</v>
      </c>
      <c r="B613" s="46" t="s">
        <v>5412</v>
      </c>
      <c r="C613" s="21" t="s">
        <v>978</v>
      </c>
      <c r="D613" s="21" t="s">
        <v>74</v>
      </c>
      <c r="E613" s="22">
        <v>45314</v>
      </c>
      <c r="F613" s="21" t="s">
        <v>53</v>
      </c>
      <c r="G613" s="22">
        <v>46044</v>
      </c>
      <c r="H613" s="22">
        <v>46044</v>
      </c>
      <c r="I613" s="22">
        <v>46044</v>
      </c>
      <c r="J613" s="21" t="s">
        <v>174</v>
      </c>
      <c r="K613" s="23" t="s">
        <v>5413</v>
      </c>
      <c r="L613" s="24" t="s">
        <v>94</v>
      </c>
      <c r="M613" s="21" t="s">
        <v>5414</v>
      </c>
      <c r="N613" s="21" t="s">
        <v>5415</v>
      </c>
      <c r="O613" s="21" t="s">
        <v>59</v>
      </c>
      <c r="P613" s="21" t="s">
        <v>5416</v>
      </c>
      <c r="Q613" s="21" t="s">
        <v>5417</v>
      </c>
      <c r="R613" s="21" t="s">
        <v>130</v>
      </c>
      <c r="S613" s="21" t="s">
        <v>63</v>
      </c>
      <c r="T613" s="25">
        <v>33016</v>
      </c>
      <c r="U613" s="34" t="s">
        <v>5418</v>
      </c>
      <c r="V613" s="411" t="s">
        <v>5419</v>
      </c>
      <c r="W613" s="25" t="s">
        <v>5420</v>
      </c>
      <c r="X613" s="21" t="s">
        <v>67</v>
      </c>
      <c r="Y613" s="21" t="s">
        <v>68</v>
      </c>
      <c r="Z613" s="21" t="s">
        <v>86</v>
      </c>
      <c r="AA613" s="21" t="s">
        <v>70</v>
      </c>
      <c r="AB613" s="21" t="s">
        <v>5421</v>
      </c>
      <c r="AC613" s="21" t="s">
        <v>5422</v>
      </c>
      <c r="AD613" s="25">
        <v>2022</v>
      </c>
      <c r="AE613" s="26">
        <v>1253128</v>
      </c>
      <c r="AF613" s="25">
        <v>2021</v>
      </c>
      <c r="AG613" s="26">
        <v>1345092</v>
      </c>
      <c r="AH613" s="26">
        <v>1299110</v>
      </c>
      <c r="AI613" s="27">
        <v>561710</v>
      </c>
      <c r="AJ613" s="27" t="s">
        <v>59</v>
      </c>
      <c r="AK613" s="27" t="s">
        <v>59</v>
      </c>
      <c r="AL613" s="27" t="s">
        <v>59</v>
      </c>
      <c r="AM613" s="27" t="s">
        <v>59</v>
      </c>
      <c r="AN613" s="27" t="s">
        <v>59</v>
      </c>
      <c r="AO613" s="27" t="s">
        <v>59</v>
      </c>
      <c r="AP613" s="25" t="s">
        <v>59</v>
      </c>
      <c r="AQ613" s="25" t="s">
        <v>59</v>
      </c>
      <c r="AR613" s="25" t="s">
        <v>59</v>
      </c>
      <c r="AS613" s="28" t="s">
        <v>59</v>
      </c>
      <c r="AT613" s="399" t="s">
        <v>59</v>
      </c>
      <c r="AU613" s="30" t="s">
        <v>59</v>
      </c>
      <c r="AV613" s="30" t="s">
        <v>59</v>
      </c>
      <c r="AW613" s="30" t="s">
        <v>59</v>
      </c>
      <c r="AX613" s="152" t="s">
        <v>59</v>
      </c>
      <c r="AY613" s="409" t="s">
        <v>59</v>
      </c>
      <c r="AZ613" s="39" t="s">
        <v>59</v>
      </c>
      <c r="BA613" s="39" t="s">
        <v>59</v>
      </c>
      <c r="BB613" s="39" t="s">
        <v>59</v>
      </c>
      <c r="BC613" s="39" t="s">
        <v>59</v>
      </c>
    </row>
    <row r="614" spans="1:55" ht="20.25" customHeight="1">
      <c r="A614" s="20">
        <v>146651</v>
      </c>
      <c r="B614" s="46" t="s">
        <v>5423</v>
      </c>
      <c r="C614" s="21" t="s">
        <v>124</v>
      </c>
      <c r="D614" s="21" t="s">
        <v>74</v>
      </c>
      <c r="E614" s="22">
        <v>45334</v>
      </c>
      <c r="F614" s="21" t="s">
        <v>53</v>
      </c>
      <c r="G614" s="22">
        <v>46064</v>
      </c>
      <c r="H614" s="22">
        <v>46064</v>
      </c>
      <c r="I614" s="22">
        <v>46064</v>
      </c>
      <c r="J614" s="21" t="s">
        <v>174</v>
      </c>
      <c r="K614" s="23" t="s">
        <v>5424</v>
      </c>
      <c r="L614" s="24" t="s">
        <v>94</v>
      </c>
      <c r="M614" s="21" t="s">
        <v>5425</v>
      </c>
      <c r="N614" s="21" t="s">
        <v>5426</v>
      </c>
      <c r="O614" s="21" t="s">
        <v>59</v>
      </c>
      <c r="P614" s="21" t="s">
        <v>5427</v>
      </c>
      <c r="Q614" s="21" t="s">
        <v>5428</v>
      </c>
      <c r="R614" s="21" t="s">
        <v>5429</v>
      </c>
      <c r="S614" s="21" t="s">
        <v>63</v>
      </c>
      <c r="T614" s="25">
        <v>33009</v>
      </c>
      <c r="U614" s="428" t="s">
        <v>5430</v>
      </c>
      <c r="V614" s="411" t="s">
        <v>5431</v>
      </c>
      <c r="W614" s="25" t="s">
        <v>5432</v>
      </c>
      <c r="X614" s="21" t="s">
        <v>67</v>
      </c>
      <c r="Y614" s="21" t="s">
        <v>68</v>
      </c>
      <c r="Z614" s="21" t="s">
        <v>86</v>
      </c>
      <c r="AA614" s="21" t="s">
        <v>70</v>
      </c>
      <c r="AB614" s="21" t="s">
        <v>71</v>
      </c>
      <c r="AC614" s="21" t="s">
        <v>5433</v>
      </c>
      <c r="AD614" s="25">
        <v>2022</v>
      </c>
      <c r="AE614" s="26">
        <v>301606</v>
      </c>
      <c r="AF614" s="25">
        <v>2021</v>
      </c>
      <c r="AG614" s="26">
        <v>347798</v>
      </c>
      <c r="AH614" s="26">
        <v>324702</v>
      </c>
      <c r="AI614" s="27">
        <v>561410</v>
      </c>
      <c r="AJ614" s="27">
        <v>541930</v>
      </c>
      <c r="AK614" s="27" t="s">
        <v>59</v>
      </c>
      <c r="AL614" s="27" t="s">
        <v>59</v>
      </c>
      <c r="AM614" s="27" t="s">
        <v>59</v>
      </c>
      <c r="AN614" s="27" t="s">
        <v>59</v>
      </c>
      <c r="AO614" s="27" t="s">
        <v>59</v>
      </c>
      <c r="AP614" s="25" t="s">
        <v>59</v>
      </c>
      <c r="AQ614" s="25" t="s">
        <v>59</v>
      </c>
      <c r="AR614" s="25" t="s">
        <v>59</v>
      </c>
      <c r="AS614" s="28" t="s">
        <v>59</v>
      </c>
      <c r="AT614" s="399" t="s">
        <v>59</v>
      </c>
      <c r="AU614" s="30" t="s">
        <v>59</v>
      </c>
      <c r="AV614" s="30" t="s">
        <v>59</v>
      </c>
      <c r="AW614" s="30" t="s">
        <v>59</v>
      </c>
      <c r="AX614" s="152" t="s">
        <v>59</v>
      </c>
      <c r="AY614" s="409" t="s">
        <v>59</v>
      </c>
      <c r="AZ614" s="39" t="s">
        <v>59</v>
      </c>
      <c r="BA614" s="39" t="s">
        <v>59</v>
      </c>
      <c r="BB614" s="39" t="s">
        <v>59</v>
      </c>
      <c r="BC614" s="39" t="s">
        <v>59</v>
      </c>
    </row>
    <row r="615" spans="1:55" ht="20.25" customHeight="1">
      <c r="A615" s="20">
        <v>132493</v>
      </c>
      <c r="B615" s="46" t="s">
        <v>5434</v>
      </c>
      <c r="C615" s="21" t="s">
        <v>124</v>
      </c>
      <c r="D615" s="21" t="s">
        <v>140</v>
      </c>
      <c r="E615" s="22">
        <v>44074</v>
      </c>
      <c r="F615" s="21" t="s">
        <v>53</v>
      </c>
      <c r="G615" s="22">
        <v>44803</v>
      </c>
      <c r="H615" s="22">
        <v>45169</v>
      </c>
      <c r="I615" s="22">
        <v>45899</v>
      </c>
      <c r="J615" s="21" t="s">
        <v>174</v>
      </c>
      <c r="K615" s="23" t="s">
        <v>5435</v>
      </c>
      <c r="L615" s="24" t="s">
        <v>153</v>
      </c>
      <c r="M615" s="21" t="s">
        <v>5436</v>
      </c>
      <c r="N615" s="21" t="s">
        <v>1033</v>
      </c>
      <c r="O615" s="21" t="s">
        <v>59</v>
      </c>
      <c r="P615" s="21" t="s">
        <v>5437</v>
      </c>
      <c r="Q615" s="21" t="s">
        <v>59</v>
      </c>
      <c r="R615" s="21" t="s">
        <v>398</v>
      </c>
      <c r="S615" s="21" t="s">
        <v>63</v>
      </c>
      <c r="T615" s="25">
        <v>33071</v>
      </c>
      <c r="U615" s="21" t="s">
        <v>5438</v>
      </c>
      <c r="V615" s="21" t="s">
        <v>5439</v>
      </c>
      <c r="W615" s="25" t="s">
        <v>5440</v>
      </c>
      <c r="X615" s="21" t="s">
        <v>6437</v>
      </c>
      <c r="Y615" s="21" t="s">
        <v>148</v>
      </c>
      <c r="Z615" s="21" t="s">
        <v>86</v>
      </c>
      <c r="AA615" s="21" t="s">
        <v>70</v>
      </c>
      <c r="AB615" s="21" t="s">
        <v>137</v>
      </c>
      <c r="AC615" s="21" t="s">
        <v>5441</v>
      </c>
      <c r="AD615" s="25">
        <v>2017</v>
      </c>
      <c r="AE615" s="26">
        <v>38019</v>
      </c>
      <c r="AF615" s="25">
        <v>2018</v>
      </c>
      <c r="AG615" s="26">
        <v>57020</v>
      </c>
      <c r="AH615" s="26">
        <v>47519.5</v>
      </c>
      <c r="AI615" s="27">
        <v>485510</v>
      </c>
      <c r="AJ615" s="27" t="s">
        <v>59</v>
      </c>
      <c r="AK615" s="27" t="s">
        <v>59</v>
      </c>
      <c r="AL615" s="27" t="s">
        <v>59</v>
      </c>
      <c r="AM615" s="27" t="s">
        <v>59</v>
      </c>
      <c r="AN615" s="27" t="s">
        <v>59</v>
      </c>
      <c r="AO615" s="27" t="s">
        <v>59</v>
      </c>
      <c r="AP615" s="25" t="s">
        <v>59</v>
      </c>
      <c r="AQ615" s="25" t="s">
        <v>59</v>
      </c>
      <c r="AR615" s="25" t="s">
        <v>59</v>
      </c>
      <c r="AS615" s="28" t="s">
        <v>59</v>
      </c>
      <c r="AT615" s="399" t="s">
        <v>59</v>
      </c>
      <c r="AU615" s="30" t="s">
        <v>59</v>
      </c>
      <c r="AV615" s="30" t="s">
        <v>59</v>
      </c>
      <c r="AW615" s="30" t="s">
        <v>59</v>
      </c>
      <c r="AX615" s="152" t="s">
        <v>59</v>
      </c>
      <c r="AY615" s="409" t="s">
        <v>59</v>
      </c>
      <c r="AZ615" s="39" t="s">
        <v>59</v>
      </c>
      <c r="BA615" s="39" t="s">
        <v>59</v>
      </c>
      <c r="BB615" s="39" t="s">
        <v>59</v>
      </c>
      <c r="BC615" s="39" t="s">
        <v>59</v>
      </c>
    </row>
    <row r="616" spans="1:55" ht="20.25" customHeight="1">
      <c r="A616" s="42">
        <v>122690</v>
      </c>
      <c r="B616" s="46" t="s">
        <v>5442</v>
      </c>
      <c r="C616" s="21" t="s">
        <v>91</v>
      </c>
      <c r="D616" s="21" t="s">
        <v>979</v>
      </c>
      <c r="E616" s="22">
        <v>45397</v>
      </c>
      <c r="F616" s="21" t="s">
        <v>53</v>
      </c>
      <c r="G616" s="22">
        <v>46491</v>
      </c>
      <c r="H616" s="22">
        <v>46491</v>
      </c>
      <c r="I616" s="22">
        <v>46491</v>
      </c>
      <c r="J616" s="21" t="s">
        <v>174</v>
      </c>
      <c r="K616" s="23" t="s">
        <v>5443</v>
      </c>
      <c r="L616" s="108" t="s">
        <v>841</v>
      </c>
      <c r="M616" s="21" t="s">
        <v>3191</v>
      </c>
      <c r="N616" s="21" t="s">
        <v>5444</v>
      </c>
      <c r="O616" s="21" t="s">
        <v>59</v>
      </c>
      <c r="P616" s="21" t="s">
        <v>5445</v>
      </c>
      <c r="Q616" s="21" t="s">
        <v>3702</v>
      </c>
      <c r="R616" s="21" t="s">
        <v>99</v>
      </c>
      <c r="S616" s="21" t="s">
        <v>232</v>
      </c>
      <c r="T616" s="25">
        <v>33309</v>
      </c>
      <c r="U616" s="34" t="s">
        <v>5446</v>
      </c>
      <c r="V616" s="393" t="s">
        <v>5447</v>
      </c>
      <c r="W616" s="394" t="s">
        <v>5448</v>
      </c>
      <c r="X616" s="21" t="s">
        <v>67</v>
      </c>
      <c r="Y616" s="21" t="s">
        <v>68</v>
      </c>
      <c r="Z616" s="21" t="s">
        <v>135</v>
      </c>
      <c r="AA616" s="21" t="s">
        <v>136</v>
      </c>
      <c r="AB616" s="21" t="s">
        <v>71</v>
      </c>
      <c r="AC616" s="21" t="s">
        <v>5449</v>
      </c>
      <c r="AD616" s="25">
        <v>2022</v>
      </c>
      <c r="AE616" s="26">
        <v>1400000</v>
      </c>
      <c r="AF616" s="25">
        <v>2021</v>
      </c>
      <c r="AG616" s="26">
        <v>1000000</v>
      </c>
      <c r="AH616" s="26">
        <v>1200000</v>
      </c>
      <c r="AI616" s="27">
        <v>541511</v>
      </c>
      <c r="AJ616" s="27">
        <v>541512</v>
      </c>
      <c r="AK616" s="27">
        <v>541519</v>
      </c>
      <c r="AL616" s="27">
        <v>561311</v>
      </c>
      <c r="AM616" s="27">
        <v>561312</v>
      </c>
      <c r="AN616" s="27">
        <v>561320</v>
      </c>
      <c r="AO616" s="27">
        <v>561330</v>
      </c>
      <c r="AP616" s="25" t="s">
        <v>59</v>
      </c>
      <c r="AQ616" s="25" t="s">
        <v>59</v>
      </c>
      <c r="AR616" s="25" t="s">
        <v>59</v>
      </c>
      <c r="AS616" s="28" t="s">
        <v>59</v>
      </c>
      <c r="AT616" s="399" t="s">
        <v>59</v>
      </c>
      <c r="AU616" s="30" t="s">
        <v>59</v>
      </c>
      <c r="AV616" s="30" t="s">
        <v>59</v>
      </c>
      <c r="AW616" s="30" t="s">
        <v>59</v>
      </c>
      <c r="AX616" s="152" t="s">
        <v>59</v>
      </c>
      <c r="AY616" s="409" t="s">
        <v>59</v>
      </c>
      <c r="AZ616" s="39" t="s">
        <v>59</v>
      </c>
      <c r="BA616" s="39" t="s">
        <v>59</v>
      </c>
      <c r="BB616" s="39" t="s">
        <v>59</v>
      </c>
      <c r="BC616" s="39" t="s">
        <v>59</v>
      </c>
    </row>
    <row r="617" spans="1:55" ht="20.25" customHeight="1">
      <c r="A617" s="20">
        <v>129025</v>
      </c>
      <c r="B617" s="46" t="s">
        <v>5450</v>
      </c>
      <c r="C617" s="21" t="s">
        <v>51</v>
      </c>
      <c r="D617" s="21" t="s">
        <v>183</v>
      </c>
      <c r="E617" s="22">
        <v>44615</v>
      </c>
      <c r="F617" s="21" t="s">
        <v>53</v>
      </c>
      <c r="G617" s="22">
        <v>45344</v>
      </c>
      <c r="H617" s="22">
        <v>46074</v>
      </c>
      <c r="I617" s="22">
        <v>46074</v>
      </c>
      <c r="J617" s="21" t="s">
        <v>174</v>
      </c>
      <c r="K617" s="23" t="s">
        <v>5451</v>
      </c>
      <c r="L617" s="24" t="s">
        <v>56</v>
      </c>
      <c r="M617" s="21" t="s">
        <v>5452</v>
      </c>
      <c r="N617" s="21" t="s">
        <v>3152</v>
      </c>
      <c r="O617" s="21" t="s">
        <v>59</v>
      </c>
      <c r="P617" s="21" t="s">
        <v>5453</v>
      </c>
      <c r="Q617" s="21" t="s">
        <v>59</v>
      </c>
      <c r="R617" s="21" t="s">
        <v>3008</v>
      </c>
      <c r="S617" s="21" t="s">
        <v>63</v>
      </c>
      <c r="T617" s="25">
        <v>33067</v>
      </c>
      <c r="U617" s="21" t="s">
        <v>5454</v>
      </c>
      <c r="V617" s="21" t="s">
        <v>5455</v>
      </c>
      <c r="W617" s="25" t="s">
        <v>5456</v>
      </c>
      <c r="X617" s="21" t="s">
        <v>67</v>
      </c>
      <c r="Y617" s="21" t="s">
        <v>68</v>
      </c>
      <c r="Z617" s="21" t="s">
        <v>135</v>
      </c>
      <c r="AA617" s="21" t="s">
        <v>136</v>
      </c>
      <c r="AB617" s="21" t="s">
        <v>71</v>
      </c>
      <c r="AC617" s="21" t="s">
        <v>5457</v>
      </c>
      <c r="AD617" s="25">
        <v>2019</v>
      </c>
      <c r="AE617" s="26">
        <v>120658</v>
      </c>
      <c r="AF617" s="25">
        <v>2020</v>
      </c>
      <c r="AG617" s="26">
        <v>62292</v>
      </c>
      <c r="AH617" s="26">
        <v>91475</v>
      </c>
      <c r="AI617" s="27">
        <v>541690</v>
      </c>
      <c r="AJ617" s="27">
        <v>541611</v>
      </c>
      <c r="AK617" s="27">
        <v>541614</v>
      </c>
      <c r="AL617" s="27">
        <v>541618</v>
      </c>
      <c r="AM617" s="27">
        <v>541690</v>
      </c>
      <c r="AN617" s="27">
        <v>541990</v>
      </c>
      <c r="AO617" s="27">
        <v>541613</v>
      </c>
      <c r="AP617" s="25" t="s">
        <v>59</v>
      </c>
      <c r="AQ617" s="25" t="s">
        <v>59</v>
      </c>
      <c r="AR617" s="25" t="s">
        <v>59</v>
      </c>
      <c r="AS617" s="28" t="s">
        <v>59</v>
      </c>
      <c r="AT617" s="399" t="s">
        <v>59</v>
      </c>
      <c r="AU617" s="30" t="s">
        <v>59</v>
      </c>
      <c r="AV617" s="30" t="s">
        <v>59</v>
      </c>
      <c r="AW617" s="30" t="s">
        <v>59</v>
      </c>
      <c r="AX617" s="152" t="s">
        <v>59</v>
      </c>
      <c r="AY617" s="409" t="s">
        <v>59</v>
      </c>
      <c r="AZ617" s="39" t="s">
        <v>59</v>
      </c>
      <c r="BA617" s="39" t="s">
        <v>59</v>
      </c>
      <c r="BB617" s="39" t="s">
        <v>59</v>
      </c>
      <c r="BC617" s="39" t="s">
        <v>59</v>
      </c>
    </row>
    <row r="618" spans="1:55" ht="20.25" customHeight="1">
      <c r="A618" s="20">
        <v>138536</v>
      </c>
      <c r="B618" s="46" t="s">
        <v>5458</v>
      </c>
      <c r="C618" s="21" t="s">
        <v>51</v>
      </c>
      <c r="D618" s="21" t="s">
        <v>959</v>
      </c>
      <c r="E618" s="22">
        <v>44070</v>
      </c>
      <c r="F618" s="21" t="s">
        <v>53</v>
      </c>
      <c r="G618" s="22">
        <v>44799</v>
      </c>
      <c r="H618" s="22">
        <v>45164</v>
      </c>
      <c r="I618" s="22">
        <v>45894</v>
      </c>
      <c r="J618" s="21" t="s">
        <v>109</v>
      </c>
      <c r="K618" s="23" t="s">
        <v>5459</v>
      </c>
      <c r="L618" s="24" t="s">
        <v>153</v>
      </c>
      <c r="M618" s="21" t="s">
        <v>5460</v>
      </c>
      <c r="N618" s="21" t="s">
        <v>5461</v>
      </c>
      <c r="O618" s="21" t="s">
        <v>59</v>
      </c>
      <c r="P618" s="21" t="s">
        <v>5462</v>
      </c>
      <c r="Q618" s="21" t="s">
        <v>1426</v>
      </c>
      <c r="R618" s="21" t="s">
        <v>62</v>
      </c>
      <c r="S618" s="21" t="s">
        <v>63</v>
      </c>
      <c r="T618" s="25">
        <v>33169</v>
      </c>
      <c r="U618" s="34" t="s">
        <v>5463</v>
      </c>
      <c r="V618" s="21" t="s">
        <v>5464</v>
      </c>
      <c r="W618" s="25" t="s">
        <v>5465</v>
      </c>
      <c r="X618" s="21" t="s">
        <v>6493</v>
      </c>
      <c r="Y618" s="21" t="s">
        <v>68</v>
      </c>
      <c r="Z618" s="21" t="s">
        <v>135</v>
      </c>
      <c r="AA618" s="21" t="s">
        <v>136</v>
      </c>
      <c r="AB618" s="21" t="s">
        <v>430</v>
      </c>
      <c r="AC618" s="21" t="s">
        <v>5466</v>
      </c>
      <c r="AD618" s="25">
        <v>2017</v>
      </c>
      <c r="AE618" s="26">
        <v>157043</v>
      </c>
      <c r="AF618" s="25">
        <v>2018</v>
      </c>
      <c r="AG618" s="26">
        <v>257228</v>
      </c>
      <c r="AH618" s="26">
        <v>207135.5</v>
      </c>
      <c r="AI618" s="27">
        <v>541211</v>
      </c>
      <c r="AJ618" s="27">
        <v>541611</v>
      </c>
      <c r="AK618" s="27">
        <v>531390</v>
      </c>
      <c r="AL618" s="27">
        <v>541213</v>
      </c>
      <c r="AM618" s="27" t="s">
        <v>59</v>
      </c>
      <c r="AN618" s="27" t="s">
        <v>59</v>
      </c>
      <c r="AO618" s="27" t="s">
        <v>59</v>
      </c>
      <c r="AP618" s="25" t="s">
        <v>59</v>
      </c>
      <c r="AQ618" s="25" t="s">
        <v>59</v>
      </c>
      <c r="AR618" s="25" t="s">
        <v>59</v>
      </c>
      <c r="AS618" s="28" t="s">
        <v>59</v>
      </c>
      <c r="AT618" s="399" t="s">
        <v>59</v>
      </c>
      <c r="AU618" s="30" t="s">
        <v>59</v>
      </c>
      <c r="AV618" s="30" t="s">
        <v>59</v>
      </c>
      <c r="AW618" s="30" t="s">
        <v>59</v>
      </c>
      <c r="AX618" s="152" t="s">
        <v>59</v>
      </c>
      <c r="AY618" s="409" t="s">
        <v>59</v>
      </c>
      <c r="AZ618" s="39" t="s">
        <v>59</v>
      </c>
      <c r="BA618" s="39" t="s">
        <v>59</v>
      </c>
      <c r="BB618" s="39" t="s">
        <v>59</v>
      </c>
      <c r="BC618" s="39" t="s">
        <v>59</v>
      </c>
    </row>
    <row r="619" spans="1:55" ht="20.25" customHeight="1">
      <c r="A619" s="20">
        <v>142891</v>
      </c>
      <c r="B619" s="46" t="s">
        <v>5467</v>
      </c>
      <c r="C619" s="21" t="s">
        <v>124</v>
      </c>
      <c r="D619" s="21" t="s">
        <v>52</v>
      </c>
      <c r="E619" s="22">
        <v>44789</v>
      </c>
      <c r="F619" s="21" t="s">
        <v>53</v>
      </c>
      <c r="G619" s="22">
        <v>45519</v>
      </c>
      <c r="H619" s="22">
        <v>46249</v>
      </c>
      <c r="I619" s="22">
        <v>46249</v>
      </c>
      <c r="J619" s="21" t="s">
        <v>75</v>
      </c>
      <c r="K619" s="23" t="s">
        <v>5468</v>
      </c>
      <c r="L619" s="24" t="s">
        <v>56</v>
      </c>
      <c r="M619" s="21" t="s">
        <v>5469</v>
      </c>
      <c r="N619" s="21" t="s">
        <v>5470</v>
      </c>
      <c r="O619" s="21" t="s">
        <v>113</v>
      </c>
      <c r="P619" s="21" t="s">
        <v>5471</v>
      </c>
      <c r="Q619" s="21" t="s">
        <v>59</v>
      </c>
      <c r="R619" s="21" t="s">
        <v>5472</v>
      </c>
      <c r="S619" s="21" t="s">
        <v>63</v>
      </c>
      <c r="T619" s="25">
        <v>33023</v>
      </c>
      <c r="U619" s="21" t="s">
        <v>5473</v>
      </c>
      <c r="V619" s="21" t="s">
        <v>59</v>
      </c>
      <c r="W619" s="25" t="s">
        <v>5474</v>
      </c>
      <c r="X619" s="21" t="s">
        <v>225</v>
      </c>
      <c r="Y619" s="21" t="s">
        <v>68</v>
      </c>
      <c r="Z619" s="21" t="s">
        <v>135</v>
      </c>
      <c r="AA619" s="21" t="s">
        <v>136</v>
      </c>
      <c r="AB619" s="21" t="s">
        <v>235</v>
      </c>
      <c r="AC619" s="21" t="s">
        <v>5475</v>
      </c>
      <c r="AD619" s="25">
        <v>2019</v>
      </c>
      <c r="AE619" s="26">
        <v>102183</v>
      </c>
      <c r="AF619" s="25">
        <v>2020</v>
      </c>
      <c r="AG619" s="26">
        <v>227424</v>
      </c>
      <c r="AH619" s="26">
        <v>164803.5</v>
      </c>
      <c r="AI619" s="27">
        <v>238910</v>
      </c>
      <c r="AJ619" s="27">
        <v>541620</v>
      </c>
      <c r="AK619" s="27">
        <v>562910</v>
      </c>
      <c r="AL619" s="27" t="s">
        <v>59</v>
      </c>
      <c r="AM619" s="27" t="s">
        <v>59</v>
      </c>
      <c r="AN619" s="27" t="s">
        <v>59</v>
      </c>
      <c r="AO619" s="27" t="s">
        <v>59</v>
      </c>
      <c r="AP619" s="25" t="s">
        <v>59</v>
      </c>
      <c r="AQ619" s="25" t="s">
        <v>59</v>
      </c>
      <c r="AR619" s="25" t="s">
        <v>59</v>
      </c>
      <c r="AS619" s="28" t="s">
        <v>59</v>
      </c>
      <c r="AT619" s="399" t="s">
        <v>59</v>
      </c>
      <c r="AU619" s="30" t="s">
        <v>59</v>
      </c>
      <c r="AV619" s="30" t="s">
        <v>59</v>
      </c>
      <c r="AW619" s="30" t="s">
        <v>59</v>
      </c>
      <c r="AX619" s="152" t="s">
        <v>59</v>
      </c>
      <c r="AY619" s="409" t="s">
        <v>59</v>
      </c>
      <c r="AZ619" s="39" t="s">
        <v>59</v>
      </c>
      <c r="BA619" s="39" t="s">
        <v>59</v>
      </c>
      <c r="BB619" s="39" t="s">
        <v>59</v>
      </c>
      <c r="BC619" s="39" t="s">
        <v>59</v>
      </c>
    </row>
    <row r="620" spans="1:55" ht="20.25" customHeight="1">
      <c r="A620" s="20">
        <v>102536</v>
      </c>
      <c r="B620" s="46" t="s">
        <v>5476</v>
      </c>
      <c r="C620" s="21" t="s">
        <v>51</v>
      </c>
      <c r="D620" s="21" t="s">
        <v>52</v>
      </c>
      <c r="E620" s="22">
        <v>44684</v>
      </c>
      <c r="F620" s="21" t="s">
        <v>53</v>
      </c>
      <c r="G620" s="22">
        <v>45423</v>
      </c>
      <c r="H620" s="22">
        <v>46153</v>
      </c>
      <c r="I620" s="22">
        <v>46153</v>
      </c>
      <c r="J620" s="21" t="s">
        <v>75</v>
      </c>
      <c r="K620" s="23" t="s">
        <v>5477</v>
      </c>
      <c r="L620" s="24" t="s">
        <v>153</v>
      </c>
      <c r="M620" s="21" t="s">
        <v>5478</v>
      </c>
      <c r="N620" s="21" t="s">
        <v>5479</v>
      </c>
      <c r="O620" s="21" t="s">
        <v>59</v>
      </c>
      <c r="P620" s="21" t="s">
        <v>5480</v>
      </c>
      <c r="Q620" s="21" t="s">
        <v>5481</v>
      </c>
      <c r="R620" s="21" t="s">
        <v>5482</v>
      </c>
      <c r="S620" s="21" t="s">
        <v>63</v>
      </c>
      <c r="T620" s="25">
        <v>33054</v>
      </c>
      <c r="U620" s="21" t="s">
        <v>5483</v>
      </c>
      <c r="V620" s="21" t="s">
        <v>59</v>
      </c>
      <c r="W620" s="25" t="s">
        <v>5484</v>
      </c>
      <c r="X620" s="21" t="s">
        <v>620</v>
      </c>
      <c r="Y620" s="21" t="s">
        <v>119</v>
      </c>
      <c r="Z620" s="21" t="s">
        <v>180</v>
      </c>
      <c r="AA620" s="21" t="s">
        <v>121</v>
      </c>
      <c r="AB620" s="21" t="s">
        <v>71</v>
      </c>
      <c r="AC620" s="21" t="s">
        <v>5485</v>
      </c>
      <c r="AD620" s="25">
        <v>2017</v>
      </c>
      <c r="AE620" s="26">
        <v>2561122</v>
      </c>
      <c r="AF620" s="25">
        <v>2018</v>
      </c>
      <c r="AG620" s="26">
        <v>2450576</v>
      </c>
      <c r="AH620" s="26">
        <v>2505849</v>
      </c>
      <c r="AI620" s="27">
        <v>236220</v>
      </c>
      <c r="AJ620" s="27">
        <v>238160</v>
      </c>
      <c r="AK620" s="27">
        <v>444190</v>
      </c>
      <c r="AL620" s="27" t="s">
        <v>59</v>
      </c>
      <c r="AM620" s="27" t="s">
        <v>59</v>
      </c>
      <c r="AN620" s="27" t="s">
        <v>59</v>
      </c>
      <c r="AO620" s="27" t="s">
        <v>59</v>
      </c>
      <c r="AP620" s="25" t="s">
        <v>59</v>
      </c>
      <c r="AQ620" s="25" t="s">
        <v>59</v>
      </c>
      <c r="AR620" s="25" t="s">
        <v>59</v>
      </c>
      <c r="AS620" s="28" t="s">
        <v>59</v>
      </c>
      <c r="AT620" s="399" t="s">
        <v>59</v>
      </c>
      <c r="AU620" s="30" t="s">
        <v>59</v>
      </c>
      <c r="AV620" s="30" t="s">
        <v>59</v>
      </c>
      <c r="AW620" s="30" t="s">
        <v>59</v>
      </c>
      <c r="AX620" s="152" t="s">
        <v>59</v>
      </c>
      <c r="AY620" s="409" t="s">
        <v>59</v>
      </c>
      <c r="AZ620" s="39" t="s">
        <v>59</v>
      </c>
      <c r="BA620" s="39" t="s">
        <v>59</v>
      </c>
      <c r="BB620" s="39" t="s">
        <v>59</v>
      </c>
      <c r="BC620" s="39" t="s">
        <v>59</v>
      </c>
    </row>
    <row r="621" spans="1:55" ht="20.25" customHeight="1">
      <c r="A621" s="20">
        <v>144726</v>
      </c>
      <c r="B621" s="46" t="s">
        <v>5486</v>
      </c>
      <c r="C621" s="21" t="s">
        <v>91</v>
      </c>
      <c r="D621" s="21" t="s">
        <v>183</v>
      </c>
      <c r="E621" s="22">
        <v>45037</v>
      </c>
      <c r="F621" s="21" t="s">
        <v>53</v>
      </c>
      <c r="G621" s="22">
        <v>45767</v>
      </c>
      <c r="H621" s="22">
        <v>45767</v>
      </c>
      <c r="I621" s="22">
        <v>45767</v>
      </c>
      <c r="J621" s="21" t="s">
        <v>174</v>
      </c>
      <c r="K621" s="23" t="s">
        <v>5487</v>
      </c>
      <c r="L621" s="24" t="s">
        <v>94</v>
      </c>
      <c r="M621" s="21" t="s">
        <v>5488</v>
      </c>
      <c r="N621" s="21" t="s">
        <v>5489</v>
      </c>
      <c r="O621" s="21" t="s">
        <v>59</v>
      </c>
      <c r="P621" s="21" t="s">
        <v>5490</v>
      </c>
      <c r="Q621" s="21" t="s">
        <v>5491</v>
      </c>
      <c r="R621" s="21" t="s">
        <v>99</v>
      </c>
      <c r="S621" s="21" t="s">
        <v>232</v>
      </c>
      <c r="T621" s="25">
        <v>33309</v>
      </c>
      <c r="U621" s="21" t="s">
        <v>5492</v>
      </c>
      <c r="V621" s="21" t="s">
        <v>59</v>
      </c>
      <c r="W621" s="37" t="s">
        <v>5493</v>
      </c>
      <c r="X621" s="21" t="s">
        <v>5494</v>
      </c>
      <c r="Y621" s="21" t="s">
        <v>104</v>
      </c>
      <c r="Z621" s="21" t="s">
        <v>135</v>
      </c>
      <c r="AA621" s="21" t="s">
        <v>136</v>
      </c>
      <c r="AB621" s="21" t="s">
        <v>71</v>
      </c>
      <c r="AC621" s="21" t="s">
        <v>5495</v>
      </c>
      <c r="AD621" s="25">
        <v>2021</v>
      </c>
      <c r="AE621" s="25" t="s">
        <v>452</v>
      </c>
      <c r="AF621" s="25">
        <v>2020</v>
      </c>
      <c r="AG621" s="25" t="s">
        <v>264</v>
      </c>
      <c r="AH621" s="25" t="s">
        <v>452</v>
      </c>
      <c r="AI621" s="27">
        <v>621610</v>
      </c>
      <c r="AJ621" s="27" t="s">
        <v>59</v>
      </c>
      <c r="AK621" s="27" t="s">
        <v>59</v>
      </c>
      <c r="AL621" s="27" t="s">
        <v>59</v>
      </c>
      <c r="AM621" s="27" t="s">
        <v>59</v>
      </c>
      <c r="AN621" s="27" t="s">
        <v>59</v>
      </c>
      <c r="AO621" s="27" t="s">
        <v>59</v>
      </c>
      <c r="AP621" s="25" t="s">
        <v>59</v>
      </c>
      <c r="AQ621" s="25" t="s">
        <v>59</v>
      </c>
      <c r="AR621" s="25" t="s">
        <v>59</v>
      </c>
      <c r="AS621" s="28" t="s">
        <v>59</v>
      </c>
      <c r="AT621" s="399" t="s">
        <v>59</v>
      </c>
      <c r="AU621" s="30" t="s">
        <v>59</v>
      </c>
      <c r="AV621" s="30" t="s">
        <v>59</v>
      </c>
      <c r="AW621" s="30" t="s">
        <v>59</v>
      </c>
      <c r="AX621" s="152" t="s">
        <v>59</v>
      </c>
      <c r="AY621" s="409" t="s">
        <v>59</v>
      </c>
      <c r="AZ621" s="39" t="s">
        <v>59</v>
      </c>
      <c r="BA621" s="39" t="s">
        <v>59</v>
      </c>
      <c r="BB621" s="39" t="s">
        <v>59</v>
      </c>
      <c r="BC621" s="39" t="s">
        <v>59</v>
      </c>
    </row>
    <row r="622" spans="1:55" ht="20.25" customHeight="1">
      <c r="A622" s="20">
        <v>100461</v>
      </c>
      <c r="B622" s="46" t="s">
        <v>5496</v>
      </c>
      <c r="C622" s="21" t="s">
        <v>51</v>
      </c>
      <c r="D622" s="21" t="s">
        <v>183</v>
      </c>
      <c r="E622" s="22">
        <v>45015</v>
      </c>
      <c r="F622" s="21" t="s">
        <v>53</v>
      </c>
      <c r="G622" s="22">
        <v>45779</v>
      </c>
      <c r="H622" s="22">
        <v>45779</v>
      </c>
      <c r="I622" s="22">
        <v>45779</v>
      </c>
      <c r="J622" s="21" t="s">
        <v>75</v>
      </c>
      <c r="K622" s="23" t="s">
        <v>5497</v>
      </c>
      <c r="L622" s="24" t="s">
        <v>153</v>
      </c>
      <c r="M622" s="21" t="s">
        <v>3181</v>
      </c>
      <c r="N622" s="21" t="s">
        <v>5498</v>
      </c>
      <c r="O622" s="21" t="s">
        <v>59</v>
      </c>
      <c r="P622" s="21" t="s">
        <v>5499</v>
      </c>
      <c r="Q622" s="21" t="s">
        <v>59</v>
      </c>
      <c r="R622" s="21" t="s">
        <v>209</v>
      </c>
      <c r="S622" s="21" t="s">
        <v>63</v>
      </c>
      <c r="T622" s="25">
        <v>33069</v>
      </c>
      <c r="U622" s="21" t="s">
        <v>5500</v>
      </c>
      <c r="V622" s="21" t="s">
        <v>5501</v>
      </c>
      <c r="W622" s="25" t="s">
        <v>5502</v>
      </c>
      <c r="X622" s="21" t="s">
        <v>170</v>
      </c>
      <c r="Y622" s="21" t="s">
        <v>171</v>
      </c>
      <c r="Z622" s="21" t="s">
        <v>120</v>
      </c>
      <c r="AA622" s="21" t="s">
        <v>121</v>
      </c>
      <c r="AB622" s="21" t="s">
        <v>87</v>
      </c>
      <c r="AC622" s="21" t="s">
        <v>5503</v>
      </c>
      <c r="AD622" s="25">
        <v>2021</v>
      </c>
      <c r="AE622" s="26">
        <v>4038527</v>
      </c>
      <c r="AF622" s="25">
        <v>2020</v>
      </c>
      <c r="AG622" s="26">
        <v>4076084</v>
      </c>
      <c r="AH622" s="26">
        <v>4057305.5</v>
      </c>
      <c r="AI622" s="27">
        <v>332618</v>
      </c>
      <c r="AJ622" s="27">
        <v>321114</v>
      </c>
      <c r="AK622" s="27">
        <v>321999</v>
      </c>
      <c r="AL622" s="27">
        <v>331110</v>
      </c>
      <c r="AM622" s="27">
        <v>331222</v>
      </c>
      <c r="AN622" s="27">
        <v>332323</v>
      </c>
      <c r="AO622" s="27">
        <v>332618</v>
      </c>
      <c r="AP622" s="25" t="s">
        <v>59</v>
      </c>
      <c r="AQ622" s="25" t="s">
        <v>59</v>
      </c>
      <c r="AR622" s="25" t="s">
        <v>59</v>
      </c>
      <c r="AS622" s="28" t="s">
        <v>59</v>
      </c>
      <c r="AT622" s="399" t="s">
        <v>59</v>
      </c>
      <c r="AU622" s="30" t="s">
        <v>59</v>
      </c>
      <c r="AV622" s="30" t="s">
        <v>59</v>
      </c>
      <c r="AW622" s="30" t="s">
        <v>59</v>
      </c>
      <c r="AX622" s="152" t="s">
        <v>59</v>
      </c>
      <c r="AY622" s="409" t="s">
        <v>59</v>
      </c>
      <c r="AZ622" s="39" t="s">
        <v>59</v>
      </c>
      <c r="BA622" s="39" t="s">
        <v>59</v>
      </c>
      <c r="BB622" s="39" t="s">
        <v>59</v>
      </c>
      <c r="BC622" s="39" t="s">
        <v>59</v>
      </c>
    </row>
    <row r="623" spans="1:55" ht="20.25" customHeight="1">
      <c r="A623" s="20">
        <v>139897</v>
      </c>
      <c r="B623" s="46" t="s">
        <v>5504</v>
      </c>
      <c r="C623" s="21" t="s">
        <v>51</v>
      </c>
      <c r="D623" s="21" t="s">
        <v>959</v>
      </c>
      <c r="E623" s="22">
        <v>44180</v>
      </c>
      <c r="F623" s="21" t="s">
        <v>53</v>
      </c>
      <c r="G623" s="22">
        <v>45183</v>
      </c>
      <c r="H623" s="22">
        <v>45913</v>
      </c>
      <c r="I623" s="22">
        <v>45913</v>
      </c>
      <c r="J623" s="21" t="s">
        <v>75</v>
      </c>
      <c r="K623" s="23" t="s">
        <v>5505</v>
      </c>
      <c r="L623" s="24" t="s">
        <v>56</v>
      </c>
      <c r="M623" s="21" t="s">
        <v>2490</v>
      </c>
      <c r="N623" s="21" t="s">
        <v>5506</v>
      </c>
      <c r="O623" s="21" t="s">
        <v>59</v>
      </c>
      <c r="P623" s="21" t="s">
        <v>5507</v>
      </c>
      <c r="Q623" s="21" t="s">
        <v>59</v>
      </c>
      <c r="R623" s="21" t="s">
        <v>130</v>
      </c>
      <c r="S623" s="21" t="s">
        <v>63</v>
      </c>
      <c r="T623" s="25">
        <v>33018</v>
      </c>
      <c r="U623" s="21" t="s">
        <v>5508</v>
      </c>
      <c r="V623" s="21" t="s">
        <v>5509</v>
      </c>
      <c r="W623" s="25" t="s">
        <v>5510</v>
      </c>
      <c r="X623" s="21" t="s">
        <v>225</v>
      </c>
      <c r="Y623" s="21" t="s">
        <v>68</v>
      </c>
      <c r="Z623" s="21" t="s">
        <v>135</v>
      </c>
      <c r="AA623" s="21" t="s">
        <v>136</v>
      </c>
      <c r="AB623" s="21" t="s">
        <v>71</v>
      </c>
      <c r="AC623" s="21" t="s">
        <v>5511</v>
      </c>
      <c r="AD623" s="25">
        <v>2018</v>
      </c>
      <c r="AE623" s="26">
        <v>638967</v>
      </c>
      <c r="AF623" s="25">
        <v>2019</v>
      </c>
      <c r="AG623" s="26">
        <v>1407219</v>
      </c>
      <c r="AH623" s="26">
        <v>1023093</v>
      </c>
      <c r="AI623" s="27">
        <v>238210</v>
      </c>
      <c r="AJ623" s="27" t="s">
        <v>59</v>
      </c>
      <c r="AK623" s="27" t="s">
        <v>59</v>
      </c>
      <c r="AL623" s="27" t="s">
        <v>59</v>
      </c>
      <c r="AM623" s="27" t="s">
        <v>59</v>
      </c>
      <c r="AN623" s="27" t="s">
        <v>59</v>
      </c>
      <c r="AO623" s="27" t="s">
        <v>59</v>
      </c>
      <c r="AP623" s="25" t="s">
        <v>59</v>
      </c>
      <c r="AQ623" s="25" t="s">
        <v>59</v>
      </c>
      <c r="AR623" s="25" t="s">
        <v>59</v>
      </c>
      <c r="AS623" s="28" t="s">
        <v>59</v>
      </c>
      <c r="AT623" s="399" t="s">
        <v>59</v>
      </c>
      <c r="AU623" s="30" t="s">
        <v>59</v>
      </c>
      <c r="AV623" s="30" t="s">
        <v>59</v>
      </c>
      <c r="AW623" s="30" t="s">
        <v>59</v>
      </c>
      <c r="AX623" s="152" t="s">
        <v>59</v>
      </c>
      <c r="AY623" s="409" t="s">
        <v>59</v>
      </c>
      <c r="AZ623" s="39" t="s">
        <v>59</v>
      </c>
      <c r="BA623" s="39" t="s">
        <v>59</v>
      </c>
      <c r="BB623" s="39" t="s">
        <v>59</v>
      </c>
      <c r="BC623" s="39" t="s">
        <v>59</v>
      </c>
    </row>
    <row r="624" spans="1:55" ht="20.25" customHeight="1">
      <c r="A624" s="20">
        <v>145157</v>
      </c>
      <c r="B624" s="46" t="s">
        <v>5512</v>
      </c>
      <c r="C624" s="21" t="s">
        <v>91</v>
      </c>
      <c r="D624" s="21" t="s">
        <v>183</v>
      </c>
      <c r="E624" s="22">
        <v>45084</v>
      </c>
      <c r="F624" s="21" t="s">
        <v>53</v>
      </c>
      <c r="G624" s="22">
        <v>45814</v>
      </c>
      <c r="H624" s="22">
        <v>45814</v>
      </c>
      <c r="I624" s="22">
        <v>45814</v>
      </c>
      <c r="J624" s="21" t="s">
        <v>174</v>
      </c>
      <c r="K624" s="23" t="s">
        <v>5513</v>
      </c>
      <c r="L624" s="24" t="s">
        <v>94</v>
      </c>
      <c r="M624" s="21" t="s">
        <v>1195</v>
      </c>
      <c r="N624" s="21" t="s">
        <v>1196</v>
      </c>
      <c r="O624" s="21" t="s">
        <v>59</v>
      </c>
      <c r="P624" s="21" t="s">
        <v>5514</v>
      </c>
      <c r="Q624" s="21" t="s">
        <v>5515</v>
      </c>
      <c r="R624" s="21" t="s">
        <v>166</v>
      </c>
      <c r="S624" s="21" t="s">
        <v>63</v>
      </c>
      <c r="T624" s="25">
        <v>33317</v>
      </c>
      <c r="U624" s="21" t="s">
        <v>5516</v>
      </c>
      <c r="V624" s="21" t="s">
        <v>59</v>
      </c>
      <c r="W624" s="25" t="s">
        <v>5517</v>
      </c>
      <c r="X624" s="21" t="s">
        <v>3570</v>
      </c>
      <c r="Y624" s="21" t="s">
        <v>104</v>
      </c>
      <c r="Z624" s="21" t="s">
        <v>135</v>
      </c>
      <c r="AA624" s="21" t="s">
        <v>136</v>
      </c>
      <c r="AB624" s="21" t="s">
        <v>71</v>
      </c>
      <c r="AC624" s="21" t="s">
        <v>5518</v>
      </c>
      <c r="AD624" s="25">
        <v>2022</v>
      </c>
      <c r="AE624" s="26">
        <v>375043</v>
      </c>
      <c r="AF624" s="25">
        <v>2021</v>
      </c>
      <c r="AG624" s="26">
        <v>350593</v>
      </c>
      <c r="AH624" s="26">
        <v>362818</v>
      </c>
      <c r="AI624" s="27">
        <v>423130</v>
      </c>
      <c r="AJ624" s="27" t="s">
        <v>59</v>
      </c>
      <c r="AK624" s="27" t="s">
        <v>59</v>
      </c>
      <c r="AL624" s="27" t="s">
        <v>59</v>
      </c>
      <c r="AM624" s="27" t="s">
        <v>59</v>
      </c>
      <c r="AN624" s="27" t="s">
        <v>59</v>
      </c>
      <c r="AO624" s="27" t="s">
        <v>59</v>
      </c>
      <c r="AP624" s="25" t="s">
        <v>59</v>
      </c>
      <c r="AQ624" s="25" t="s">
        <v>59</v>
      </c>
      <c r="AR624" s="25" t="s">
        <v>59</v>
      </c>
      <c r="AS624" s="28" t="s">
        <v>59</v>
      </c>
      <c r="AT624" s="399" t="s">
        <v>59</v>
      </c>
      <c r="AU624" s="30" t="s">
        <v>59</v>
      </c>
      <c r="AV624" s="30" t="s">
        <v>59</v>
      </c>
      <c r="AW624" s="30" t="s">
        <v>59</v>
      </c>
      <c r="AX624" s="152" t="s">
        <v>59</v>
      </c>
      <c r="AY624" s="409" t="s">
        <v>59</v>
      </c>
      <c r="AZ624" s="39" t="s">
        <v>59</v>
      </c>
      <c r="BA624" s="39" t="s">
        <v>59</v>
      </c>
      <c r="BB624" s="39" t="s">
        <v>59</v>
      </c>
      <c r="BC624" s="39" t="s">
        <v>59</v>
      </c>
    </row>
    <row r="625" spans="1:55" ht="20.25" customHeight="1">
      <c r="A625" s="20">
        <v>142641</v>
      </c>
      <c r="B625" s="46" t="s">
        <v>5519</v>
      </c>
      <c r="C625" s="21" t="s">
        <v>91</v>
      </c>
      <c r="D625" s="21" t="s">
        <v>52</v>
      </c>
      <c r="E625" s="22">
        <v>44645</v>
      </c>
      <c r="F625" s="21" t="s">
        <v>53</v>
      </c>
      <c r="G625" s="22">
        <v>45375</v>
      </c>
      <c r="H625" s="22">
        <v>46105</v>
      </c>
      <c r="I625" s="22">
        <v>46105</v>
      </c>
      <c r="J625" s="21" t="s">
        <v>75</v>
      </c>
      <c r="K625" s="23" t="s">
        <v>2515</v>
      </c>
      <c r="L625" s="24" t="s">
        <v>56</v>
      </c>
      <c r="M625" s="21" t="s">
        <v>5520</v>
      </c>
      <c r="N625" s="21" t="s">
        <v>5521</v>
      </c>
      <c r="O625" s="21" t="s">
        <v>218</v>
      </c>
      <c r="P625" s="33" t="s">
        <v>5522</v>
      </c>
      <c r="Q625" s="21" t="s">
        <v>59</v>
      </c>
      <c r="R625" s="21" t="s">
        <v>242</v>
      </c>
      <c r="S625" s="21" t="s">
        <v>63</v>
      </c>
      <c r="T625" s="25">
        <v>33317</v>
      </c>
      <c r="U625" s="21" t="s">
        <v>5523</v>
      </c>
      <c r="V625" s="21" t="s">
        <v>59</v>
      </c>
      <c r="W625" s="25" t="s">
        <v>5524</v>
      </c>
      <c r="X625" s="21" t="s">
        <v>225</v>
      </c>
      <c r="Y625" s="21" t="s">
        <v>68</v>
      </c>
      <c r="Z625" s="21" t="s">
        <v>135</v>
      </c>
      <c r="AA625" s="21" t="s">
        <v>136</v>
      </c>
      <c r="AB625" s="21" t="s">
        <v>105</v>
      </c>
      <c r="AC625" s="21" t="s">
        <v>5525</v>
      </c>
      <c r="AD625" s="25" t="s">
        <v>59</v>
      </c>
      <c r="AE625" s="25" t="s">
        <v>59</v>
      </c>
      <c r="AF625" s="25" t="s">
        <v>59</v>
      </c>
      <c r="AG625" s="25" t="s">
        <v>59</v>
      </c>
      <c r="AH625" s="25" t="s">
        <v>452</v>
      </c>
      <c r="AI625" s="27" t="s">
        <v>59</v>
      </c>
      <c r="AJ625" s="27" t="s">
        <v>59</v>
      </c>
      <c r="AK625" s="27" t="s">
        <v>59</v>
      </c>
      <c r="AL625" s="27" t="s">
        <v>59</v>
      </c>
      <c r="AM625" s="27" t="s">
        <v>59</v>
      </c>
      <c r="AN625" s="27" t="s">
        <v>59</v>
      </c>
      <c r="AO625" s="27" t="s">
        <v>59</v>
      </c>
      <c r="AP625" s="25" t="s">
        <v>59</v>
      </c>
      <c r="AQ625" s="25" t="s">
        <v>59</v>
      </c>
      <c r="AR625" s="25" t="s">
        <v>59</v>
      </c>
      <c r="AS625" s="28" t="s">
        <v>59</v>
      </c>
      <c r="AT625" s="399" t="s">
        <v>59</v>
      </c>
      <c r="AU625" s="30" t="s">
        <v>59</v>
      </c>
      <c r="AV625" s="30" t="s">
        <v>59</v>
      </c>
      <c r="AW625" s="30" t="s">
        <v>59</v>
      </c>
      <c r="AX625" s="152" t="s">
        <v>59</v>
      </c>
      <c r="AY625" s="409" t="s">
        <v>59</v>
      </c>
      <c r="AZ625" s="39" t="s">
        <v>59</v>
      </c>
      <c r="BA625" s="39" t="s">
        <v>59</v>
      </c>
      <c r="BB625" s="39" t="s">
        <v>59</v>
      </c>
      <c r="BC625" s="39" t="s">
        <v>59</v>
      </c>
    </row>
    <row r="626" spans="1:55" ht="20.25" customHeight="1">
      <c r="A626" s="20">
        <v>134200</v>
      </c>
      <c r="B626" s="46" t="s">
        <v>5526</v>
      </c>
      <c r="C626" s="21" t="s">
        <v>51</v>
      </c>
      <c r="D626" s="21" t="s">
        <v>183</v>
      </c>
      <c r="E626" s="22">
        <v>45056</v>
      </c>
      <c r="F626" s="21" t="s">
        <v>53</v>
      </c>
      <c r="G626" s="22">
        <v>45779</v>
      </c>
      <c r="H626" s="22">
        <v>45779</v>
      </c>
      <c r="I626" s="22">
        <v>45779</v>
      </c>
      <c r="J626" s="21" t="s">
        <v>75</v>
      </c>
      <c r="K626" s="23" t="s">
        <v>5527</v>
      </c>
      <c r="L626" s="24" t="s">
        <v>56</v>
      </c>
      <c r="M626" s="21" t="s">
        <v>2711</v>
      </c>
      <c r="N626" s="21" t="s">
        <v>5528</v>
      </c>
      <c r="O626" s="21" t="s">
        <v>59</v>
      </c>
      <c r="P626" s="21" t="s">
        <v>5529</v>
      </c>
      <c r="Q626" s="21" t="s">
        <v>2142</v>
      </c>
      <c r="R626" s="21" t="s">
        <v>62</v>
      </c>
      <c r="S626" s="21" t="s">
        <v>63</v>
      </c>
      <c r="T626" s="25">
        <v>33172</v>
      </c>
      <c r="U626" s="21" t="s">
        <v>5530</v>
      </c>
      <c r="V626" s="21" t="s">
        <v>59</v>
      </c>
      <c r="W626" s="25" t="s">
        <v>59</v>
      </c>
      <c r="X626" s="21" t="s">
        <v>147</v>
      </c>
      <c r="Y626" s="21" t="s">
        <v>148</v>
      </c>
      <c r="Z626" s="21" t="s">
        <v>86</v>
      </c>
      <c r="AA626" s="21" t="s">
        <v>70</v>
      </c>
      <c r="AB626" s="21" t="s">
        <v>235</v>
      </c>
      <c r="AC626" s="21" t="s">
        <v>5531</v>
      </c>
      <c r="AD626" s="25">
        <v>2022</v>
      </c>
      <c r="AE626" s="26">
        <v>11461173</v>
      </c>
      <c r="AF626" s="25">
        <v>2021</v>
      </c>
      <c r="AG626" s="26">
        <v>9707640</v>
      </c>
      <c r="AH626" s="26">
        <v>10584406.5</v>
      </c>
      <c r="AI626" s="27">
        <v>238220</v>
      </c>
      <c r="AJ626" s="27" t="s">
        <v>59</v>
      </c>
      <c r="AK626" s="27" t="s">
        <v>59</v>
      </c>
      <c r="AL626" s="27" t="s">
        <v>59</v>
      </c>
      <c r="AM626" s="27" t="s">
        <v>59</v>
      </c>
      <c r="AN626" s="27" t="s">
        <v>59</v>
      </c>
      <c r="AO626" s="27" t="s">
        <v>59</v>
      </c>
      <c r="AP626" s="25" t="s">
        <v>59</v>
      </c>
      <c r="AQ626" s="25" t="s">
        <v>59</v>
      </c>
      <c r="AR626" s="25" t="s">
        <v>59</v>
      </c>
      <c r="AS626" s="28" t="s">
        <v>59</v>
      </c>
      <c r="AT626" s="399" t="s">
        <v>59</v>
      </c>
      <c r="AU626" s="30" t="s">
        <v>59</v>
      </c>
      <c r="AV626" s="30" t="s">
        <v>59</v>
      </c>
      <c r="AW626" s="30" t="s">
        <v>59</v>
      </c>
      <c r="AX626" s="152" t="s">
        <v>59</v>
      </c>
      <c r="AY626" s="409" t="s">
        <v>59</v>
      </c>
      <c r="AZ626" s="39" t="s">
        <v>59</v>
      </c>
      <c r="BA626" s="39" t="s">
        <v>59</v>
      </c>
      <c r="BB626" s="39" t="s">
        <v>59</v>
      </c>
      <c r="BC626" s="39" t="s">
        <v>59</v>
      </c>
    </row>
    <row r="627" spans="1:55" ht="20.25" customHeight="1">
      <c r="A627" s="20">
        <v>145482</v>
      </c>
      <c r="B627" s="46" t="s">
        <v>5532</v>
      </c>
      <c r="C627" s="21" t="s">
        <v>91</v>
      </c>
      <c r="D627" s="21" t="s">
        <v>183</v>
      </c>
      <c r="E627" s="22">
        <v>45120</v>
      </c>
      <c r="F627" s="21" t="s">
        <v>53</v>
      </c>
      <c r="G627" s="22">
        <v>45850</v>
      </c>
      <c r="H627" s="22">
        <v>45850</v>
      </c>
      <c r="I627" s="22">
        <v>45850</v>
      </c>
      <c r="J627" s="21" t="s">
        <v>174</v>
      </c>
      <c r="K627" s="23" t="s">
        <v>5533</v>
      </c>
      <c r="L627" s="24" t="s">
        <v>56</v>
      </c>
      <c r="M627" s="21" t="s">
        <v>5534</v>
      </c>
      <c r="N627" s="21" t="s">
        <v>5535</v>
      </c>
      <c r="O627" s="21" t="s">
        <v>59</v>
      </c>
      <c r="P627" s="21" t="s">
        <v>5536</v>
      </c>
      <c r="Q627" s="21" t="s">
        <v>59</v>
      </c>
      <c r="R627" s="21" t="s">
        <v>617</v>
      </c>
      <c r="S627" s="21" t="s">
        <v>63</v>
      </c>
      <c r="T627" s="25">
        <v>33426</v>
      </c>
      <c r="U627" s="21" t="s">
        <v>5537</v>
      </c>
      <c r="V627" s="33" t="s">
        <v>5538</v>
      </c>
      <c r="W627" s="25" t="s">
        <v>5539</v>
      </c>
      <c r="X627" s="21" t="s">
        <v>67</v>
      </c>
      <c r="Y627" s="21" t="s">
        <v>68</v>
      </c>
      <c r="Z627" s="21" t="s">
        <v>135</v>
      </c>
      <c r="AA627" s="21" t="s">
        <v>136</v>
      </c>
      <c r="AB627" s="21" t="s">
        <v>71</v>
      </c>
      <c r="AC627" s="21" t="s">
        <v>5540</v>
      </c>
      <c r="AD627" s="25">
        <v>2021</v>
      </c>
      <c r="AE627" s="26">
        <v>4853405</v>
      </c>
      <c r="AF627" s="25">
        <v>2020</v>
      </c>
      <c r="AG627" s="26">
        <v>4382692</v>
      </c>
      <c r="AH627" s="26">
        <v>4618048.5</v>
      </c>
      <c r="AI627" s="27">
        <v>221210</v>
      </c>
      <c r="AJ627" s="27">
        <v>221114</v>
      </c>
      <c r="AK627" s="27" t="s">
        <v>59</v>
      </c>
      <c r="AL627" s="27" t="s">
        <v>59</v>
      </c>
      <c r="AM627" s="27" t="s">
        <v>59</v>
      </c>
      <c r="AN627" s="27" t="s">
        <v>59</v>
      </c>
      <c r="AO627" s="27" t="s">
        <v>59</v>
      </c>
      <c r="AP627" s="25" t="s">
        <v>59</v>
      </c>
      <c r="AQ627" s="25" t="s">
        <v>59</v>
      </c>
      <c r="AR627" s="25" t="s">
        <v>59</v>
      </c>
      <c r="AS627" s="28" t="s">
        <v>59</v>
      </c>
      <c r="AT627" s="399" t="s">
        <v>59</v>
      </c>
      <c r="AU627" s="30" t="s">
        <v>59</v>
      </c>
      <c r="AV627" s="30" t="s">
        <v>59</v>
      </c>
      <c r="AW627" s="30" t="s">
        <v>59</v>
      </c>
      <c r="AX627" s="152" t="s">
        <v>59</v>
      </c>
      <c r="AY627" s="409" t="s">
        <v>59</v>
      </c>
      <c r="AZ627" s="39" t="s">
        <v>59</v>
      </c>
      <c r="BA627" s="39" t="s">
        <v>59</v>
      </c>
      <c r="BB627" s="39" t="s">
        <v>59</v>
      </c>
      <c r="BC627" s="39" t="s">
        <v>59</v>
      </c>
    </row>
    <row r="628" spans="1:55" ht="20.25" customHeight="1">
      <c r="A628" s="20">
        <v>140655</v>
      </c>
      <c r="B628" s="46" t="s">
        <v>5541</v>
      </c>
      <c r="C628" s="21" t="s">
        <v>124</v>
      </c>
      <c r="D628" s="21" t="s">
        <v>140</v>
      </c>
      <c r="E628" s="22">
        <v>44288</v>
      </c>
      <c r="F628" s="21" t="s">
        <v>53</v>
      </c>
      <c r="G628" s="22">
        <v>45017</v>
      </c>
      <c r="H628" s="22">
        <v>45200</v>
      </c>
      <c r="I628" s="22">
        <v>45930</v>
      </c>
      <c r="J628" s="21" t="s">
        <v>75</v>
      </c>
      <c r="K628" s="23" t="s">
        <v>5542</v>
      </c>
      <c r="L628" s="24" t="s">
        <v>56</v>
      </c>
      <c r="M628" s="21" t="s">
        <v>1807</v>
      </c>
      <c r="N628" s="21" t="s">
        <v>5543</v>
      </c>
      <c r="O628" s="21" t="s">
        <v>59</v>
      </c>
      <c r="P628" s="21" t="s">
        <v>5544</v>
      </c>
      <c r="Q628" s="21" t="s">
        <v>5545</v>
      </c>
      <c r="R628" s="21" t="s">
        <v>62</v>
      </c>
      <c r="S628" s="21" t="s">
        <v>63</v>
      </c>
      <c r="T628" s="25">
        <v>33122</v>
      </c>
      <c r="U628" s="21" t="s">
        <v>5546</v>
      </c>
      <c r="V628" s="21" t="s">
        <v>59</v>
      </c>
      <c r="W628" s="25" t="s">
        <v>5547</v>
      </c>
      <c r="X628" s="21" t="s">
        <v>225</v>
      </c>
      <c r="Y628" s="21" t="s">
        <v>68</v>
      </c>
      <c r="Z628" s="21" t="s">
        <v>86</v>
      </c>
      <c r="AA628" s="21" t="s">
        <v>70</v>
      </c>
      <c r="AB628" s="21" t="s">
        <v>235</v>
      </c>
      <c r="AC628" s="21" t="s">
        <v>5548</v>
      </c>
      <c r="AD628" s="25">
        <v>2019</v>
      </c>
      <c r="AE628" s="26">
        <v>1325000</v>
      </c>
      <c r="AF628" s="25">
        <v>2020</v>
      </c>
      <c r="AG628" s="26">
        <v>603000</v>
      </c>
      <c r="AH628" s="26">
        <v>964000</v>
      </c>
      <c r="AI628" s="27">
        <v>236220</v>
      </c>
      <c r="AJ628" s="27">
        <v>236210</v>
      </c>
      <c r="AK628" s="27">
        <v>238110</v>
      </c>
      <c r="AL628" s="27">
        <v>238130</v>
      </c>
      <c r="AM628" s="27">
        <v>238140</v>
      </c>
      <c r="AN628" s="27">
        <v>238150</v>
      </c>
      <c r="AO628" s="27">
        <v>238160</v>
      </c>
      <c r="AP628" s="25">
        <v>238170</v>
      </c>
      <c r="AQ628" s="25">
        <v>238310</v>
      </c>
      <c r="AR628" s="25">
        <v>238320</v>
      </c>
      <c r="AS628" s="28" t="s">
        <v>59</v>
      </c>
      <c r="AT628" s="399" t="s">
        <v>59</v>
      </c>
      <c r="AU628" s="30" t="s">
        <v>59</v>
      </c>
      <c r="AV628" s="30" t="s">
        <v>59</v>
      </c>
      <c r="AW628" s="30" t="s">
        <v>59</v>
      </c>
      <c r="AX628" s="152" t="s">
        <v>59</v>
      </c>
      <c r="AY628" s="409" t="s">
        <v>59</v>
      </c>
      <c r="AZ628" s="39" t="s">
        <v>59</v>
      </c>
      <c r="BA628" s="39" t="s">
        <v>59</v>
      </c>
      <c r="BB628" s="39" t="s">
        <v>59</v>
      </c>
      <c r="BC628" s="39" t="s">
        <v>59</v>
      </c>
    </row>
    <row r="629" spans="1:55" ht="20.25" customHeight="1">
      <c r="A629" s="20">
        <v>128895</v>
      </c>
      <c r="B629" s="46" t="s">
        <v>5549</v>
      </c>
      <c r="C629" s="21" t="s">
        <v>51</v>
      </c>
      <c r="D629" s="21" t="s">
        <v>74</v>
      </c>
      <c r="E629" s="22">
        <v>44817</v>
      </c>
      <c r="F629" s="21" t="s">
        <v>53</v>
      </c>
      <c r="G629" s="22">
        <v>46645</v>
      </c>
      <c r="H629" s="22">
        <v>46645</v>
      </c>
      <c r="I629" s="22">
        <v>46645</v>
      </c>
      <c r="J629" s="21" t="s">
        <v>54</v>
      </c>
      <c r="K629" s="23" t="s">
        <v>5550</v>
      </c>
      <c r="L629" s="24" t="s">
        <v>56</v>
      </c>
      <c r="M629" s="21" t="s">
        <v>5551</v>
      </c>
      <c r="N629" s="21" t="s">
        <v>5552</v>
      </c>
      <c r="O629" s="21" t="s">
        <v>59</v>
      </c>
      <c r="P629" s="21" t="s">
        <v>5553</v>
      </c>
      <c r="Q629" s="21" t="s">
        <v>1426</v>
      </c>
      <c r="R629" s="21" t="s">
        <v>62</v>
      </c>
      <c r="S629" s="21" t="s">
        <v>63</v>
      </c>
      <c r="T629" s="25">
        <v>33186</v>
      </c>
      <c r="U629" s="21" t="s">
        <v>5554</v>
      </c>
      <c r="V629" s="21" t="s">
        <v>5555</v>
      </c>
      <c r="W629" s="25" t="s">
        <v>5556</v>
      </c>
      <c r="X629" s="21" t="s">
        <v>225</v>
      </c>
      <c r="Y629" s="21" t="s">
        <v>68</v>
      </c>
      <c r="Z629" s="21" t="s">
        <v>491</v>
      </c>
      <c r="AA629" s="21" t="s">
        <v>492</v>
      </c>
      <c r="AB629" s="21" t="s">
        <v>837</v>
      </c>
      <c r="AC629" s="21" t="s">
        <v>5557</v>
      </c>
      <c r="AD629" s="25">
        <v>2022</v>
      </c>
      <c r="AE629" s="26">
        <v>2058576</v>
      </c>
      <c r="AF629" s="25">
        <v>2021</v>
      </c>
      <c r="AG629" s="26">
        <v>2029911</v>
      </c>
      <c r="AH629" s="26">
        <v>2044253.5</v>
      </c>
      <c r="AI629" s="27">
        <v>541330</v>
      </c>
      <c r="AJ629" s="27">
        <v>541340</v>
      </c>
      <c r="AK629" s="27">
        <v>541350</v>
      </c>
      <c r="AL629" s="27" t="s">
        <v>59</v>
      </c>
      <c r="AM629" s="27" t="s">
        <v>59</v>
      </c>
      <c r="AN629" s="27" t="s">
        <v>59</v>
      </c>
      <c r="AO629" s="27" t="s">
        <v>59</v>
      </c>
      <c r="AP629" s="25" t="s">
        <v>59</v>
      </c>
      <c r="AQ629" s="25" t="s">
        <v>59</v>
      </c>
      <c r="AR629" s="25" t="s">
        <v>59</v>
      </c>
      <c r="AS629" s="28" t="s">
        <v>59</v>
      </c>
      <c r="AT629" s="399" t="s">
        <v>59</v>
      </c>
      <c r="AU629" s="30" t="s">
        <v>59</v>
      </c>
      <c r="AV629" s="30" t="s">
        <v>59</v>
      </c>
      <c r="AW629" s="30" t="s">
        <v>59</v>
      </c>
      <c r="AX629" s="152" t="s">
        <v>59</v>
      </c>
      <c r="AY629" s="409" t="s">
        <v>59</v>
      </c>
      <c r="AZ629" s="39" t="s">
        <v>59</v>
      </c>
      <c r="BA629" s="39" t="s">
        <v>59</v>
      </c>
      <c r="BB629" s="39" t="s">
        <v>59</v>
      </c>
      <c r="BC629" s="39" t="s">
        <v>59</v>
      </c>
    </row>
    <row r="630" spans="1:55" ht="20.25" customHeight="1">
      <c r="A630" s="20">
        <v>141752</v>
      </c>
      <c r="B630" s="46" t="s">
        <v>5558</v>
      </c>
      <c r="C630" s="21" t="s">
        <v>91</v>
      </c>
      <c r="D630" s="21" t="s">
        <v>108</v>
      </c>
      <c r="E630" s="22">
        <v>44529</v>
      </c>
      <c r="F630" s="21" t="s">
        <v>53</v>
      </c>
      <c r="G630" s="22">
        <v>45258</v>
      </c>
      <c r="H630" s="22">
        <v>45988</v>
      </c>
      <c r="I630" s="22">
        <v>45988</v>
      </c>
      <c r="J630" s="21" t="s">
        <v>174</v>
      </c>
      <c r="K630" s="23" t="s">
        <v>5559</v>
      </c>
      <c r="L630" s="24" t="s">
        <v>56</v>
      </c>
      <c r="M630" s="21" t="s">
        <v>5560</v>
      </c>
      <c r="N630" s="21" t="s">
        <v>5561</v>
      </c>
      <c r="O630" s="21" t="s">
        <v>5284</v>
      </c>
      <c r="P630" s="21" t="s">
        <v>5562</v>
      </c>
      <c r="Q630" s="21" t="s">
        <v>59</v>
      </c>
      <c r="R630" s="21" t="s">
        <v>5563</v>
      </c>
      <c r="S630" s="21" t="s">
        <v>63</v>
      </c>
      <c r="T630" s="25">
        <v>33312</v>
      </c>
      <c r="U630" s="21" t="s">
        <v>5564</v>
      </c>
      <c r="V630" s="21" t="s">
        <v>59</v>
      </c>
      <c r="W630" s="25">
        <v>9547927422</v>
      </c>
      <c r="X630" s="21" t="s">
        <v>225</v>
      </c>
      <c r="Y630" s="21" t="s">
        <v>68</v>
      </c>
      <c r="Z630" s="21" t="s">
        <v>86</v>
      </c>
      <c r="AA630" s="21" t="s">
        <v>70</v>
      </c>
      <c r="AB630" s="21" t="s">
        <v>105</v>
      </c>
      <c r="AC630" s="21" t="s">
        <v>5565</v>
      </c>
      <c r="AD630" s="25">
        <v>2019</v>
      </c>
      <c r="AE630" s="26">
        <v>3431425</v>
      </c>
      <c r="AF630" s="25">
        <v>2020</v>
      </c>
      <c r="AG630" s="26">
        <v>3461840</v>
      </c>
      <c r="AH630" s="26">
        <v>3446632.5</v>
      </c>
      <c r="AI630" s="27">
        <v>621511</v>
      </c>
      <c r="AJ630" s="27" t="s">
        <v>59</v>
      </c>
      <c r="AK630" s="27" t="s">
        <v>59</v>
      </c>
      <c r="AL630" s="27" t="s">
        <v>59</v>
      </c>
      <c r="AM630" s="27" t="s">
        <v>59</v>
      </c>
      <c r="AN630" s="27" t="s">
        <v>59</v>
      </c>
      <c r="AO630" s="27" t="s">
        <v>59</v>
      </c>
      <c r="AP630" s="25" t="s">
        <v>59</v>
      </c>
      <c r="AQ630" s="25" t="s">
        <v>59</v>
      </c>
      <c r="AR630" s="25" t="s">
        <v>59</v>
      </c>
      <c r="AS630" s="28" t="s">
        <v>59</v>
      </c>
      <c r="AT630" s="399" t="s">
        <v>59</v>
      </c>
      <c r="AU630" s="30" t="s">
        <v>59</v>
      </c>
      <c r="AV630" s="30" t="s">
        <v>59</v>
      </c>
      <c r="AW630" s="30" t="s">
        <v>59</v>
      </c>
      <c r="AX630" s="152" t="s">
        <v>59</v>
      </c>
      <c r="AY630" s="409" t="s">
        <v>59</v>
      </c>
      <c r="AZ630" s="39" t="s">
        <v>59</v>
      </c>
      <c r="BA630" s="39" t="s">
        <v>59</v>
      </c>
      <c r="BB630" s="39" t="s">
        <v>59</v>
      </c>
      <c r="BC630" s="39" t="s">
        <v>59</v>
      </c>
    </row>
    <row r="631" spans="1:55" ht="20.25" customHeight="1">
      <c r="A631" s="20">
        <v>128853</v>
      </c>
      <c r="B631" s="46" t="s">
        <v>5566</v>
      </c>
      <c r="C631" s="21" t="s">
        <v>91</v>
      </c>
      <c r="D631" s="21" t="s">
        <v>52</v>
      </c>
      <c r="E631" s="22">
        <v>44750</v>
      </c>
      <c r="F631" s="21" t="s">
        <v>53</v>
      </c>
      <c r="G631" s="22">
        <v>45480</v>
      </c>
      <c r="H631" s="22">
        <v>46210</v>
      </c>
      <c r="I631" s="22">
        <v>46210</v>
      </c>
      <c r="J631" s="21" t="s">
        <v>75</v>
      </c>
      <c r="K631" s="23" t="s">
        <v>5567</v>
      </c>
      <c r="L631" s="24" t="s">
        <v>338</v>
      </c>
      <c r="M631" s="21" t="s">
        <v>538</v>
      </c>
      <c r="N631" s="21" t="s">
        <v>2576</v>
      </c>
      <c r="O631" s="21" t="s">
        <v>59</v>
      </c>
      <c r="P631" s="21" t="s">
        <v>5568</v>
      </c>
      <c r="Q631" s="21" t="s">
        <v>5569</v>
      </c>
      <c r="R631" s="21" t="s">
        <v>62</v>
      </c>
      <c r="S631" s="21" t="s">
        <v>63</v>
      </c>
      <c r="T631" s="25">
        <v>33177</v>
      </c>
      <c r="U631" s="21" t="s">
        <v>5570</v>
      </c>
      <c r="V631" s="21" t="s">
        <v>5571</v>
      </c>
      <c r="W631" s="25" t="s">
        <v>5572</v>
      </c>
      <c r="X631" s="21" t="s">
        <v>147</v>
      </c>
      <c r="Y631" s="21" t="s">
        <v>148</v>
      </c>
      <c r="Z631" s="21" t="s">
        <v>86</v>
      </c>
      <c r="AA631" s="21" t="s">
        <v>70</v>
      </c>
      <c r="AB631" s="21" t="s">
        <v>71</v>
      </c>
      <c r="AC631" s="21" t="s">
        <v>5573</v>
      </c>
      <c r="AD631" s="25">
        <v>2017</v>
      </c>
      <c r="AE631" s="26">
        <v>7031364</v>
      </c>
      <c r="AF631" s="25">
        <v>2018</v>
      </c>
      <c r="AG631" s="26">
        <v>11684271</v>
      </c>
      <c r="AH631" s="26">
        <v>9357817.5</v>
      </c>
      <c r="AI631" s="27">
        <v>236210</v>
      </c>
      <c r="AJ631" s="27">
        <v>236220</v>
      </c>
      <c r="AK631" s="27">
        <v>237110</v>
      </c>
      <c r="AL631" s="27">
        <v>237310</v>
      </c>
      <c r="AM631" s="27">
        <v>238110</v>
      </c>
      <c r="AN631" s="27">
        <v>238120</v>
      </c>
      <c r="AO631" s="27">
        <v>238190</v>
      </c>
      <c r="AP631" s="25">
        <v>238310</v>
      </c>
      <c r="AQ631" s="25">
        <v>238320</v>
      </c>
      <c r="AR631" s="25">
        <v>238340</v>
      </c>
      <c r="AS631" s="28" t="s">
        <v>59</v>
      </c>
      <c r="AT631" s="399" t="s">
        <v>59</v>
      </c>
      <c r="AU631" s="30" t="s">
        <v>59</v>
      </c>
      <c r="AV631" s="30" t="s">
        <v>59</v>
      </c>
      <c r="AW631" s="30" t="s">
        <v>59</v>
      </c>
      <c r="AX631" s="152" t="s">
        <v>59</v>
      </c>
      <c r="AY631" s="409" t="s">
        <v>59</v>
      </c>
      <c r="AZ631" s="39" t="s">
        <v>59</v>
      </c>
      <c r="BA631" s="39" t="s">
        <v>59</v>
      </c>
      <c r="BB631" s="39" t="s">
        <v>59</v>
      </c>
      <c r="BC631" s="39" t="s">
        <v>59</v>
      </c>
    </row>
    <row r="632" spans="1:55" ht="20.25" customHeight="1">
      <c r="A632" s="20">
        <v>141774</v>
      </c>
      <c r="B632" s="46" t="s">
        <v>5574</v>
      </c>
      <c r="C632" s="21" t="s">
        <v>51</v>
      </c>
      <c r="D632" s="21" t="s">
        <v>959</v>
      </c>
      <c r="E632" s="22">
        <v>44128</v>
      </c>
      <c r="F632" s="21" t="s">
        <v>53</v>
      </c>
      <c r="G632" s="22">
        <v>45169</v>
      </c>
      <c r="H632" s="22">
        <v>45970</v>
      </c>
      <c r="I632" s="22">
        <v>45970</v>
      </c>
      <c r="J632" s="21" t="s">
        <v>75</v>
      </c>
      <c r="K632" s="35" t="s">
        <v>5575</v>
      </c>
      <c r="L632" s="24" t="s">
        <v>56</v>
      </c>
      <c r="M632" s="21" t="s">
        <v>5576</v>
      </c>
      <c r="N632" s="21" t="s">
        <v>5577</v>
      </c>
      <c r="O632" s="21" t="s">
        <v>59</v>
      </c>
      <c r="P632" s="21" t="s">
        <v>5578</v>
      </c>
      <c r="Q632" s="21" t="s">
        <v>59</v>
      </c>
      <c r="R632" s="21" t="s">
        <v>2040</v>
      </c>
      <c r="S632" s="21" t="s">
        <v>63</v>
      </c>
      <c r="T632" s="25">
        <v>33056</v>
      </c>
      <c r="U632" s="21" t="s">
        <v>5579</v>
      </c>
      <c r="V632" s="21" t="s">
        <v>5580</v>
      </c>
      <c r="W632" s="25" t="s">
        <v>5581</v>
      </c>
      <c r="X632" s="21" t="s">
        <v>67</v>
      </c>
      <c r="Y632" s="21" t="s">
        <v>68</v>
      </c>
      <c r="Z632" s="21" t="s">
        <v>135</v>
      </c>
      <c r="AA632" s="21" t="s">
        <v>136</v>
      </c>
      <c r="AB632" s="21" t="s">
        <v>105</v>
      </c>
      <c r="AC632" s="21" t="s">
        <v>5582</v>
      </c>
      <c r="AD632" s="25">
        <v>2019</v>
      </c>
      <c r="AE632" s="26">
        <v>72507</v>
      </c>
      <c r="AF632" s="25">
        <v>2020</v>
      </c>
      <c r="AG632" s="26">
        <v>66600</v>
      </c>
      <c r="AH632" s="26">
        <v>69553.5</v>
      </c>
      <c r="AI632" s="27">
        <v>621340</v>
      </c>
      <c r="AJ632" s="27" t="s">
        <v>59</v>
      </c>
      <c r="AK632" s="27" t="s">
        <v>59</v>
      </c>
      <c r="AL632" s="27" t="s">
        <v>59</v>
      </c>
      <c r="AM632" s="27" t="s">
        <v>59</v>
      </c>
      <c r="AN632" s="27" t="s">
        <v>59</v>
      </c>
      <c r="AO632" s="27" t="s">
        <v>59</v>
      </c>
      <c r="AP632" s="25" t="s">
        <v>59</v>
      </c>
      <c r="AQ632" s="25" t="s">
        <v>59</v>
      </c>
      <c r="AR632" s="25" t="s">
        <v>59</v>
      </c>
      <c r="AS632" s="28" t="s">
        <v>59</v>
      </c>
      <c r="AT632" s="399" t="s">
        <v>59</v>
      </c>
      <c r="AU632" s="30" t="s">
        <v>59</v>
      </c>
      <c r="AV632" s="30" t="s">
        <v>59</v>
      </c>
      <c r="AW632" s="30" t="s">
        <v>59</v>
      </c>
      <c r="AX632" s="152" t="s">
        <v>59</v>
      </c>
      <c r="AY632" s="409" t="s">
        <v>59</v>
      </c>
      <c r="AZ632" s="39" t="s">
        <v>59</v>
      </c>
      <c r="BA632" s="39" t="s">
        <v>59</v>
      </c>
      <c r="BB632" s="39" t="s">
        <v>59</v>
      </c>
      <c r="BC632" s="39" t="s">
        <v>59</v>
      </c>
    </row>
    <row r="633" spans="1:55" ht="20.25" customHeight="1">
      <c r="A633" s="20">
        <v>100350</v>
      </c>
      <c r="B633" s="46" t="s">
        <v>5583</v>
      </c>
      <c r="C633" s="21" t="s">
        <v>124</v>
      </c>
      <c r="D633" s="21" t="s">
        <v>183</v>
      </c>
      <c r="E633" s="22">
        <v>45084</v>
      </c>
      <c r="F633" s="21" t="s">
        <v>53</v>
      </c>
      <c r="G633" s="22">
        <v>45814</v>
      </c>
      <c r="H633" s="22">
        <v>45814</v>
      </c>
      <c r="I633" s="22">
        <v>45814</v>
      </c>
      <c r="J633" s="21" t="s">
        <v>75</v>
      </c>
      <c r="K633" s="23" t="s">
        <v>5584</v>
      </c>
      <c r="L633" s="24" t="s">
        <v>56</v>
      </c>
      <c r="M633" s="21" t="s">
        <v>5585</v>
      </c>
      <c r="N633" s="21" t="s">
        <v>5586</v>
      </c>
      <c r="O633" s="21" t="s">
        <v>113</v>
      </c>
      <c r="P633" s="21" t="s">
        <v>5587</v>
      </c>
      <c r="Q633" s="21" t="s">
        <v>59</v>
      </c>
      <c r="R633" s="21" t="s">
        <v>99</v>
      </c>
      <c r="S633" s="21" t="s">
        <v>63</v>
      </c>
      <c r="T633" s="25">
        <v>33309</v>
      </c>
      <c r="U633" s="21" t="s">
        <v>5588</v>
      </c>
      <c r="V633" s="21" t="s">
        <v>5589</v>
      </c>
      <c r="W633" s="25" t="s">
        <v>5590</v>
      </c>
      <c r="X633" s="21" t="s">
        <v>334</v>
      </c>
      <c r="Y633" s="21" t="s">
        <v>246</v>
      </c>
      <c r="Z633" s="21" t="s">
        <v>261</v>
      </c>
      <c r="AA633" s="21" t="s">
        <v>262</v>
      </c>
      <c r="AB633" s="21" t="s">
        <v>105</v>
      </c>
      <c r="AC633" s="21" t="s">
        <v>2522</v>
      </c>
      <c r="AD633" s="25">
        <v>2021</v>
      </c>
      <c r="AE633" s="26">
        <v>4786414</v>
      </c>
      <c r="AF633" s="25">
        <v>2020</v>
      </c>
      <c r="AG633" s="26">
        <v>9139222</v>
      </c>
      <c r="AH633" s="26">
        <v>6962818</v>
      </c>
      <c r="AI633" s="27">
        <v>238210</v>
      </c>
      <c r="AJ633" s="27" t="s">
        <v>59</v>
      </c>
      <c r="AK633" s="27" t="s">
        <v>59</v>
      </c>
      <c r="AL633" s="27" t="s">
        <v>59</v>
      </c>
      <c r="AM633" s="27" t="s">
        <v>59</v>
      </c>
      <c r="AN633" s="27" t="s">
        <v>59</v>
      </c>
      <c r="AO633" s="27" t="s">
        <v>59</v>
      </c>
      <c r="AP633" s="25" t="s">
        <v>59</v>
      </c>
      <c r="AQ633" s="25" t="s">
        <v>59</v>
      </c>
      <c r="AR633" s="25" t="s">
        <v>59</v>
      </c>
      <c r="AS633" s="28" t="s">
        <v>59</v>
      </c>
      <c r="AT633" s="399" t="s">
        <v>59</v>
      </c>
      <c r="AU633" s="30" t="s">
        <v>59</v>
      </c>
      <c r="AV633" s="30" t="s">
        <v>59</v>
      </c>
      <c r="AW633" s="30" t="s">
        <v>59</v>
      </c>
      <c r="AX633" s="152" t="s">
        <v>59</v>
      </c>
      <c r="AY633" s="409" t="s">
        <v>59</v>
      </c>
      <c r="AZ633" s="39" t="s">
        <v>59</v>
      </c>
      <c r="BA633" s="39" t="s">
        <v>59</v>
      </c>
      <c r="BB633" s="39" t="s">
        <v>59</v>
      </c>
      <c r="BC633" s="39" t="s">
        <v>59</v>
      </c>
    </row>
    <row r="634" spans="1:55" ht="20.25" customHeight="1">
      <c r="A634" s="20">
        <v>142645</v>
      </c>
      <c r="B634" s="46" t="s">
        <v>5591</v>
      </c>
      <c r="C634" s="21" t="s">
        <v>91</v>
      </c>
      <c r="D634" s="21" t="s">
        <v>183</v>
      </c>
      <c r="E634" s="22">
        <v>44694</v>
      </c>
      <c r="F634" s="21" t="s">
        <v>53</v>
      </c>
      <c r="G634" s="22">
        <v>45424</v>
      </c>
      <c r="H634" s="22">
        <v>46154</v>
      </c>
      <c r="I634" s="22">
        <v>46154</v>
      </c>
      <c r="J634" s="21" t="s">
        <v>174</v>
      </c>
      <c r="K634" s="23" t="s">
        <v>5592</v>
      </c>
      <c r="L634" s="24" t="s">
        <v>338</v>
      </c>
      <c r="M634" s="21" t="s">
        <v>5593</v>
      </c>
      <c r="N634" s="21" t="s">
        <v>1338</v>
      </c>
      <c r="O634" s="21" t="s">
        <v>59</v>
      </c>
      <c r="P634" s="21" t="s">
        <v>5594</v>
      </c>
      <c r="Q634" s="21" t="s">
        <v>59</v>
      </c>
      <c r="R634" s="21" t="s">
        <v>1835</v>
      </c>
      <c r="S634" s="21" t="s">
        <v>63</v>
      </c>
      <c r="T634" s="25">
        <v>33063</v>
      </c>
      <c r="U634" s="21" t="s">
        <v>5595</v>
      </c>
      <c r="V634" s="21" t="s">
        <v>59</v>
      </c>
      <c r="W634" s="25" t="s">
        <v>5596</v>
      </c>
      <c r="X634" s="21" t="s">
        <v>225</v>
      </c>
      <c r="Y634" s="21" t="s">
        <v>68</v>
      </c>
      <c r="Z634" s="21" t="s">
        <v>86</v>
      </c>
      <c r="AA634" s="21" t="s">
        <v>70</v>
      </c>
      <c r="AB634" s="21" t="s">
        <v>105</v>
      </c>
      <c r="AC634" s="21" t="s">
        <v>5597</v>
      </c>
      <c r="AD634" s="25">
        <v>2019</v>
      </c>
      <c r="AE634" s="26">
        <v>111840</v>
      </c>
      <c r="AF634" s="25">
        <v>2020</v>
      </c>
      <c r="AG634" s="26">
        <v>96387</v>
      </c>
      <c r="AH634" s="26">
        <v>104113.5</v>
      </c>
      <c r="AI634" s="27">
        <v>561622</v>
      </c>
      <c r="AJ634" s="27" t="s">
        <v>5598</v>
      </c>
      <c r="AK634" s="27" t="s">
        <v>59</v>
      </c>
      <c r="AL634" s="27" t="s">
        <v>59</v>
      </c>
      <c r="AM634" s="27" t="s">
        <v>59</v>
      </c>
      <c r="AN634" s="27" t="s">
        <v>59</v>
      </c>
      <c r="AO634" s="27" t="s">
        <v>59</v>
      </c>
      <c r="AP634" s="25" t="s">
        <v>59</v>
      </c>
      <c r="AQ634" s="25" t="s">
        <v>59</v>
      </c>
      <c r="AR634" s="25" t="s">
        <v>59</v>
      </c>
      <c r="AS634" s="28" t="s">
        <v>59</v>
      </c>
      <c r="AT634" s="399" t="s">
        <v>59</v>
      </c>
      <c r="AU634" s="30" t="s">
        <v>59</v>
      </c>
      <c r="AV634" s="30" t="s">
        <v>59</v>
      </c>
      <c r="AW634" s="30" t="s">
        <v>59</v>
      </c>
      <c r="AX634" s="152" t="s">
        <v>59</v>
      </c>
      <c r="AY634" s="409" t="s">
        <v>59</v>
      </c>
      <c r="AZ634" s="39" t="s">
        <v>59</v>
      </c>
      <c r="BA634" s="39" t="s">
        <v>59</v>
      </c>
      <c r="BB634" s="39" t="s">
        <v>59</v>
      </c>
      <c r="BC634" s="39" t="s">
        <v>59</v>
      </c>
    </row>
    <row r="635" spans="1:55" ht="20.25" customHeight="1">
      <c r="A635" s="20">
        <v>127628</v>
      </c>
      <c r="B635" s="46" t="s">
        <v>5599</v>
      </c>
      <c r="C635" s="21" t="s">
        <v>51</v>
      </c>
      <c r="D635" s="21" t="s">
        <v>74</v>
      </c>
      <c r="E635" s="22">
        <v>45461</v>
      </c>
      <c r="F635" s="21" t="s">
        <v>53</v>
      </c>
      <c r="G635" s="22">
        <v>45465</v>
      </c>
      <c r="H635" s="22">
        <v>46195</v>
      </c>
      <c r="I635" s="25" t="s">
        <v>5600</v>
      </c>
      <c r="J635" s="21" t="s">
        <v>174</v>
      </c>
      <c r="K635" s="23" t="s">
        <v>5601</v>
      </c>
      <c r="L635" s="24" t="s">
        <v>153</v>
      </c>
      <c r="M635" s="21" t="s">
        <v>5602</v>
      </c>
      <c r="N635" s="21" t="s">
        <v>5603</v>
      </c>
      <c r="O635" s="21" t="s">
        <v>59</v>
      </c>
      <c r="P635" s="21" t="s">
        <v>5604</v>
      </c>
      <c r="Q635" s="21" t="s">
        <v>5605</v>
      </c>
      <c r="R635" s="21" t="s">
        <v>984</v>
      </c>
      <c r="S635" s="21" t="s">
        <v>63</v>
      </c>
      <c r="T635" s="25">
        <v>33407</v>
      </c>
      <c r="U635" s="21" t="s">
        <v>5606</v>
      </c>
      <c r="V635" s="21" t="s">
        <v>5607</v>
      </c>
      <c r="W635" s="25" t="s">
        <v>5608</v>
      </c>
      <c r="X635" s="21" t="s">
        <v>103</v>
      </c>
      <c r="Y635" s="21" t="s">
        <v>104</v>
      </c>
      <c r="Z635" s="21" t="s">
        <v>135</v>
      </c>
      <c r="AA635" s="21" t="s">
        <v>136</v>
      </c>
      <c r="AB635" s="21" t="s">
        <v>18</v>
      </c>
      <c r="AC635" s="21" t="s">
        <v>5609</v>
      </c>
      <c r="AD635" s="25">
        <v>2019</v>
      </c>
      <c r="AE635" s="26">
        <v>543277</v>
      </c>
      <c r="AF635" s="25">
        <v>2020</v>
      </c>
      <c r="AG635" s="26">
        <v>648537</v>
      </c>
      <c r="AH635" s="26">
        <v>595907</v>
      </c>
      <c r="AI635" s="27">
        <v>541613</v>
      </c>
      <c r="AJ635" s="27">
        <v>541810</v>
      </c>
      <c r="AK635" s="27">
        <v>541820</v>
      </c>
      <c r="AL635" s="27">
        <v>541860</v>
      </c>
      <c r="AM635" s="27">
        <v>541830</v>
      </c>
      <c r="AN635" s="27">
        <v>541840</v>
      </c>
      <c r="AO635" s="27">
        <v>541430</v>
      </c>
      <c r="AP635" s="25">
        <v>541511</v>
      </c>
      <c r="AQ635" s="25">
        <v>561920</v>
      </c>
      <c r="AR635" s="25" t="s">
        <v>59</v>
      </c>
      <c r="AS635" s="28" t="s">
        <v>59</v>
      </c>
      <c r="AT635" s="399" t="s">
        <v>59</v>
      </c>
      <c r="AU635" s="30" t="s">
        <v>59</v>
      </c>
      <c r="AV635" s="30" t="s">
        <v>59</v>
      </c>
      <c r="AW635" s="30" t="s">
        <v>59</v>
      </c>
      <c r="AX635" s="152" t="s">
        <v>59</v>
      </c>
      <c r="AY635" s="409" t="s">
        <v>59</v>
      </c>
      <c r="AZ635" s="39" t="s">
        <v>59</v>
      </c>
      <c r="BA635" s="39" t="s">
        <v>59</v>
      </c>
      <c r="BB635" s="39" t="s">
        <v>59</v>
      </c>
      <c r="BC635" s="39" t="s">
        <v>59</v>
      </c>
    </row>
    <row r="636" spans="1:55" ht="20.25" customHeight="1">
      <c r="A636" s="20">
        <v>139622</v>
      </c>
      <c r="B636" s="46" t="s">
        <v>5610</v>
      </c>
      <c r="C636" s="21" t="s">
        <v>51</v>
      </c>
      <c r="D636" s="21" t="s">
        <v>183</v>
      </c>
      <c r="E636" s="22">
        <v>44802</v>
      </c>
      <c r="F636" s="21" t="s">
        <v>53</v>
      </c>
      <c r="G636" s="22">
        <v>45532</v>
      </c>
      <c r="H636" s="22">
        <v>46262</v>
      </c>
      <c r="I636" s="22">
        <v>46262</v>
      </c>
      <c r="J636" s="21" t="s">
        <v>75</v>
      </c>
      <c r="K636" s="23" t="s">
        <v>5611</v>
      </c>
      <c r="L636" s="24" t="s">
        <v>56</v>
      </c>
      <c r="M636" s="21" t="s">
        <v>239</v>
      </c>
      <c r="N636" s="21" t="s">
        <v>5612</v>
      </c>
      <c r="O636" s="21" t="s">
        <v>59</v>
      </c>
      <c r="P636" s="21" t="s">
        <v>5613</v>
      </c>
      <c r="Q636" s="21" t="s">
        <v>1785</v>
      </c>
      <c r="R636" s="21" t="s">
        <v>130</v>
      </c>
      <c r="S636" s="21" t="s">
        <v>63</v>
      </c>
      <c r="T636" s="25">
        <v>33015</v>
      </c>
      <c r="U636" s="21" t="s">
        <v>5614</v>
      </c>
      <c r="V636" s="21" t="s">
        <v>5615</v>
      </c>
      <c r="W636" s="25">
        <v>3053430869</v>
      </c>
      <c r="X636" s="21" t="s">
        <v>225</v>
      </c>
      <c r="Y636" s="21" t="s">
        <v>68</v>
      </c>
      <c r="Z636" s="21" t="s">
        <v>86</v>
      </c>
      <c r="AA636" s="21" t="s">
        <v>70</v>
      </c>
      <c r="AB636" s="21" t="s">
        <v>71</v>
      </c>
      <c r="AC636" s="21" t="s">
        <v>5616</v>
      </c>
      <c r="AD636" s="25">
        <v>2021</v>
      </c>
      <c r="AE636" s="26">
        <v>1055404</v>
      </c>
      <c r="AF636" s="25">
        <v>2020</v>
      </c>
      <c r="AG636" s="26">
        <v>1617530</v>
      </c>
      <c r="AH636" s="26">
        <v>1336467</v>
      </c>
      <c r="AI636" s="27">
        <v>237110</v>
      </c>
      <c r="AJ636" s="27">
        <v>332913</v>
      </c>
      <c r="AK636" s="27">
        <v>334519</v>
      </c>
      <c r="AL636" s="27">
        <v>541350</v>
      </c>
      <c r="AM636" s="27" t="s">
        <v>59</v>
      </c>
      <c r="AN636" s="27" t="s">
        <v>59</v>
      </c>
      <c r="AO636" s="27" t="s">
        <v>59</v>
      </c>
      <c r="AP636" s="25" t="s">
        <v>59</v>
      </c>
      <c r="AQ636" s="25" t="s">
        <v>59</v>
      </c>
      <c r="AR636" s="25" t="s">
        <v>59</v>
      </c>
      <c r="AS636" s="28" t="s">
        <v>59</v>
      </c>
      <c r="AT636" s="399" t="s">
        <v>59</v>
      </c>
      <c r="AU636" s="30" t="s">
        <v>59</v>
      </c>
      <c r="AV636" s="30" t="s">
        <v>59</v>
      </c>
      <c r="AW636" s="30" t="s">
        <v>59</v>
      </c>
      <c r="AX636" s="152" t="s">
        <v>59</v>
      </c>
      <c r="AY636" s="409" t="s">
        <v>59</v>
      </c>
      <c r="AZ636" s="39" t="s">
        <v>59</v>
      </c>
      <c r="BA636" s="39" t="s">
        <v>59</v>
      </c>
      <c r="BB636" s="39" t="s">
        <v>59</v>
      </c>
      <c r="BC636" s="39" t="s">
        <v>59</v>
      </c>
    </row>
    <row r="637" spans="1:55" ht="20.25" customHeight="1">
      <c r="A637" s="20">
        <v>146939</v>
      </c>
      <c r="B637" s="46" t="s">
        <v>5617</v>
      </c>
      <c r="C637" s="21" t="s">
        <v>203</v>
      </c>
      <c r="D637" s="21" t="s">
        <v>74</v>
      </c>
      <c r="E637" s="22">
        <v>45363</v>
      </c>
      <c r="F637" s="21" t="s">
        <v>53</v>
      </c>
      <c r="G637" s="22">
        <v>46457</v>
      </c>
      <c r="H637" s="22">
        <v>46457</v>
      </c>
      <c r="I637" s="22">
        <v>46457</v>
      </c>
      <c r="J637" s="21" t="s">
        <v>375</v>
      </c>
      <c r="K637" s="38" t="s">
        <v>5618</v>
      </c>
      <c r="L637" s="24" t="s">
        <v>94</v>
      </c>
      <c r="M637" s="21" t="s">
        <v>5619</v>
      </c>
      <c r="N637" s="21" t="s">
        <v>5620</v>
      </c>
      <c r="O637" s="21" t="s">
        <v>207</v>
      </c>
      <c r="P637" s="21" t="s">
        <v>5621</v>
      </c>
      <c r="Q637" s="21" t="s">
        <v>59</v>
      </c>
      <c r="R637" s="21" t="s">
        <v>342</v>
      </c>
      <c r="S637" s="21" t="s">
        <v>232</v>
      </c>
      <c r="T637" s="25">
        <v>33326</v>
      </c>
      <c r="U637" s="34" t="s">
        <v>5622</v>
      </c>
      <c r="V637" s="21" t="s">
        <v>59</v>
      </c>
      <c r="W637" s="25" t="s">
        <v>5623</v>
      </c>
      <c r="X637" s="21" t="s">
        <v>212</v>
      </c>
      <c r="Y637" s="21" t="s">
        <v>68</v>
      </c>
      <c r="Z637" s="21" t="s">
        <v>86</v>
      </c>
      <c r="AA637" s="21" t="s">
        <v>70</v>
      </c>
      <c r="AB637" s="21" t="s">
        <v>71</v>
      </c>
      <c r="AC637" s="21" t="s">
        <v>2749</v>
      </c>
      <c r="AD637" s="25">
        <v>2022</v>
      </c>
      <c r="AE637" s="26">
        <v>5789</v>
      </c>
      <c r="AF637" s="25">
        <v>2021</v>
      </c>
      <c r="AG637" s="25" t="s">
        <v>264</v>
      </c>
      <c r="AH637" s="26">
        <v>2894.5</v>
      </c>
      <c r="AI637" s="27">
        <v>424210</v>
      </c>
      <c r="AJ637" s="27">
        <v>445132</v>
      </c>
      <c r="AK637" s="27">
        <v>456199</v>
      </c>
      <c r="AL637" s="27" t="s">
        <v>59</v>
      </c>
      <c r="AM637" s="27" t="s">
        <v>59</v>
      </c>
      <c r="AN637" s="27" t="s">
        <v>59</v>
      </c>
      <c r="AO637" s="27" t="s">
        <v>59</v>
      </c>
      <c r="AP637" s="25" t="s">
        <v>59</v>
      </c>
      <c r="AQ637" s="25" t="s">
        <v>59</v>
      </c>
      <c r="AR637" s="25" t="s">
        <v>59</v>
      </c>
      <c r="AS637" s="28" t="s">
        <v>59</v>
      </c>
      <c r="AT637" s="399" t="s">
        <v>59</v>
      </c>
      <c r="AU637" s="30" t="s">
        <v>59</v>
      </c>
      <c r="AV637" s="30" t="s">
        <v>59</v>
      </c>
      <c r="AW637" s="30" t="s">
        <v>59</v>
      </c>
      <c r="AX637" s="152" t="s">
        <v>59</v>
      </c>
      <c r="AY637" s="409" t="s">
        <v>59</v>
      </c>
      <c r="AZ637" s="39" t="s">
        <v>59</v>
      </c>
      <c r="BA637" s="39" t="s">
        <v>59</v>
      </c>
      <c r="BB637" s="39" t="s">
        <v>59</v>
      </c>
      <c r="BC637" s="39" t="s">
        <v>59</v>
      </c>
    </row>
    <row r="638" spans="1:55" ht="20.25" customHeight="1">
      <c r="A638" s="20">
        <v>145508</v>
      </c>
      <c r="B638" s="46" t="s">
        <v>5624</v>
      </c>
      <c r="C638" s="21" t="s">
        <v>91</v>
      </c>
      <c r="D638" s="21" t="s">
        <v>183</v>
      </c>
      <c r="E638" s="22">
        <v>45180</v>
      </c>
      <c r="F638" s="21" t="s">
        <v>53</v>
      </c>
      <c r="G638" s="22">
        <v>45910</v>
      </c>
      <c r="H638" s="22">
        <v>45910</v>
      </c>
      <c r="I638" s="22">
        <v>45910</v>
      </c>
      <c r="J638" s="21" t="s">
        <v>109</v>
      </c>
      <c r="K638" s="23" t="s">
        <v>5625</v>
      </c>
      <c r="L638" s="24" t="s">
        <v>94</v>
      </c>
      <c r="M638" s="21" t="s">
        <v>5626</v>
      </c>
      <c r="N638" s="21" t="s">
        <v>5627</v>
      </c>
      <c r="O638" s="21" t="s">
        <v>59</v>
      </c>
      <c r="P638" s="21" t="s">
        <v>5628</v>
      </c>
      <c r="Q638" s="21" t="s">
        <v>416</v>
      </c>
      <c r="R638" s="21" t="s">
        <v>242</v>
      </c>
      <c r="S638" s="21" t="s">
        <v>232</v>
      </c>
      <c r="T638" s="25">
        <v>33324</v>
      </c>
      <c r="U638" s="21" t="s">
        <v>5629</v>
      </c>
      <c r="V638" s="21" t="s">
        <v>5630</v>
      </c>
      <c r="W638" s="37" t="s">
        <v>5631</v>
      </c>
      <c r="X638" s="21" t="s">
        <v>898</v>
      </c>
      <c r="Y638" s="21" t="s">
        <v>68</v>
      </c>
      <c r="Z638" s="21" t="s">
        <v>86</v>
      </c>
      <c r="AA638" s="21" t="s">
        <v>70</v>
      </c>
      <c r="AB638" s="21" t="s">
        <v>71</v>
      </c>
      <c r="AC638" s="21" t="s">
        <v>5632</v>
      </c>
      <c r="AD638" s="25">
        <v>2021</v>
      </c>
      <c r="AE638" s="26">
        <v>26955</v>
      </c>
      <c r="AF638" s="25">
        <v>2020</v>
      </c>
      <c r="AG638" s="25" t="s">
        <v>264</v>
      </c>
      <c r="AH638" s="26">
        <v>13477.5</v>
      </c>
      <c r="AI638" s="27">
        <v>621340</v>
      </c>
      <c r="AJ638" s="27" t="s">
        <v>59</v>
      </c>
      <c r="AK638" s="27" t="s">
        <v>59</v>
      </c>
      <c r="AL638" s="27" t="s">
        <v>59</v>
      </c>
      <c r="AM638" s="27" t="s">
        <v>59</v>
      </c>
      <c r="AN638" s="27" t="s">
        <v>59</v>
      </c>
      <c r="AO638" s="27" t="s">
        <v>59</v>
      </c>
      <c r="AP638" s="25" t="s">
        <v>59</v>
      </c>
      <c r="AQ638" s="25" t="s">
        <v>59</v>
      </c>
      <c r="AR638" s="25" t="s">
        <v>59</v>
      </c>
      <c r="AS638" s="28" t="s">
        <v>59</v>
      </c>
      <c r="AT638" s="399" t="s">
        <v>59</v>
      </c>
      <c r="AU638" s="30" t="s">
        <v>59</v>
      </c>
      <c r="AV638" s="30" t="s">
        <v>59</v>
      </c>
      <c r="AW638" s="30" t="s">
        <v>59</v>
      </c>
      <c r="AX638" s="152" t="s">
        <v>59</v>
      </c>
      <c r="AY638" s="409" t="s">
        <v>59</v>
      </c>
      <c r="AZ638" s="39" t="s">
        <v>59</v>
      </c>
      <c r="BA638" s="39" t="s">
        <v>59</v>
      </c>
      <c r="BB638" s="39" t="s">
        <v>59</v>
      </c>
      <c r="BC638" s="39" t="s">
        <v>59</v>
      </c>
    </row>
    <row r="639" spans="1:55" ht="20.25" customHeight="1">
      <c r="A639" s="20">
        <v>136975</v>
      </c>
      <c r="B639" s="46" t="s">
        <v>5633</v>
      </c>
      <c r="C639" s="21" t="s">
        <v>124</v>
      </c>
      <c r="D639" s="21" t="s">
        <v>183</v>
      </c>
      <c r="E639" s="22">
        <v>45169</v>
      </c>
      <c r="F639" s="21" t="s">
        <v>53</v>
      </c>
      <c r="G639" s="22">
        <v>45899</v>
      </c>
      <c r="H639" s="22">
        <v>45899</v>
      </c>
      <c r="I639" s="22">
        <v>45899</v>
      </c>
      <c r="J639" s="21" t="s">
        <v>75</v>
      </c>
      <c r="K639" s="23" t="s">
        <v>5634</v>
      </c>
      <c r="L639" s="24" t="s">
        <v>3304</v>
      </c>
      <c r="M639" s="21" t="s">
        <v>5635</v>
      </c>
      <c r="N639" s="21" t="s">
        <v>5636</v>
      </c>
      <c r="O639" s="21" t="s">
        <v>59</v>
      </c>
      <c r="P639" s="21" t="s">
        <v>5637</v>
      </c>
      <c r="Q639" s="21" t="s">
        <v>59</v>
      </c>
      <c r="R639" s="21" t="s">
        <v>984</v>
      </c>
      <c r="S639" s="21" t="s">
        <v>63</v>
      </c>
      <c r="T639" s="25">
        <v>33412</v>
      </c>
      <c r="U639" s="21" t="s">
        <v>5638</v>
      </c>
      <c r="V639" s="21" t="s">
        <v>59</v>
      </c>
      <c r="W639" s="25" t="s">
        <v>5639</v>
      </c>
      <c r="X639" s="21" t="s">
        <v>103</v>
      </c>
      <c r="Y639" s="21" t="s">
        <v>104</v>
      </c>
      <c r="Z639" s="21" t="s">
        <v>135</v>
      </c>
      <c r="AA639" s="21" t="s">
        <v>136</v>
      </c>
      <c r="AB639" s="21" t="s">
        <v>792</v>
      </c>
      <c r="AC639" s="21" t="s">
        <v>5640</v>
      </c>
      <c r="AD639" s="25">
        <v>2022</v>
      </c>
      <c r="AE639" s="26">
        <v>1563459</v>
      </c>
      <c r="AF639" s="25">
        <v>2021</v>
      </c>
      <c r="AG639" s="26">
        <v>926979</v>
      </c>
      <c r="AH639" s="26">
        <v>1245219</v>
      </c>
      <c r="AI639" s="27">
        <v>238340</v>
      </c>
      <c r="AJ639" s="27" t="s">
        <v>59</v>
      </c>
      <c r="AK639" s="27" t="s">
        <v>59</v>
      </c>
      <c r="AL639" s="27" t="s">
        <v>59</v>
      </c>
      <c r="AM639" s="27" t="s">
        <v>59</v>
      </c>
      <c r="AN639" s="27" t="s">
        <v>59</v>
      </c>
      <c r="AO639" s="27" t="s">
        <v>59</v>
      </c>
      <c r="AP639" s="25" t="s">
        <v>59</v>
      </c>
      <c r="AQ639" s="25" t="s">
        <v>59</v>
      </c>
      <c r="AR639" s="25" t="s">
        <v>59</v>
      </c>
      <c r="AS639" s="28" t="s">
        <v>59</v>
      </c>
      <c r="AT639" s="399" t="s">
        <v>59</v>
      </c>
      <c r="AU639" s="30" t="s">
        <v>59</v>
      </c>
      <c r="AV639" s="30" t="s">
        <v>59</v>
      </c>
      <c r="AW639" s="30" t="s">
        <v>59</v>
      </c>
      <c r="AX639" s="152" t="s">
        <v>59</v>
      </c>
      <c r="AY639" s="409" t="s">
        <v>59</v>
      </c>
      <c r="AZ639" s="39" t="s">
        <v>59</v>
      </c>
      <c r="BA639" s="39" t="s">
        <v>59</v>
      </c>
      <c r="BB639" s="39" t="s">
        <v>59</v>
      </c>
      <c r="BC639" s="39" t="s">
        <v>59</v>
      </c>
    </row>
    <row r="640" spans="1:55" ht="20.25" customHeight="1">
      <c r="A640" s="20">
        <v>146950</v>
      </c>
      <c r="B640" s="46" t="s">
        <v>5641</v>
      </c>
      <c r="C640" s="21" t="s">
        <v>91</v>
      </c>
      <c r="D640" s="21" t="s">
        <v>74</v>
      </c>
      <c r="E640" s="22">
        <v>45350</v>
      </c>
      <c r="F640" s="21" t="s">
        <v>53</v>
      </c>
      <c r="G640" s="22">
        <v>46445</v>
      </c>
      <c r="H640" s="22">
        <v>46445</v>
      </c>
      <c r="I640" s="22">
        <v>46445</v>
      </c>
      <c r="J640" s="21" t="s">
        <v>75</v>
      </c>
      <c r="K640" s="23" t="s">
        <v>5642</v>
      </c>
      <c r="L640" s="24" t="s">
        <v>56</v>
      </c>
      <c r="M640" s="21" t="s">
        <v>678</v>
      </c>
      <c r="N640" s="21" t="s">
        <v>5643</v>
      </c>
      <c r="O640" s="21" t="s">
        <v>59</v>
      </c>
      <c r="P640" s="21" t="s">
        <v>5644</v>
      </c>
      <c r="Q640" s="21" t="s">
        <v>59</v>
      </c>
      <c r="R640" s="21" t="s">
        <v>398</v>
      </c>
      <c r="S640" s="21" t="s">
        <v>232</v>
      </c>
      <c r="T640" s="25">
        <v>33067</v>
      </c>
      <c r="U640" s="34" t="s">
        <v>5645</v>
      </c>
      <c r="V640" s="411" t="s">
        <v>5646</v>
      </c>
      <c r="W640" s="25" t="s">
        <v>5647</v>
      </c>
      <c r="X640" s="21" t="s">
        <v>212</v>
      </c>
      <c r="Y640" s="21" t="s">
        <v>68</v>
      </c>
      <c r="Z640" s="21" t="s">
        <v>491</v>
      </c>
      <c r="AA640" s="21" t="s">
        <v>492</v>
      </c>
      <c r="AB640" s="21" t="s">
        <v>71</v>
      </c>
      <c r="AC640" s="58" t="s">
        <v>5648</v>
      </c>
      <c r="AD640" s="25">
        <v>2022</v>
      </c>
      <c r="AE640" s="26">
        <v>94126</v>
      </c>
      <c r="AF640" s="25">
        <v>2021</v>
      </c>
      <c r="AG640" s="26">
        <v>102312</v>
      </c>
      <c r="AH640" s="26">
        <v>98219</v>
      </c>
      <c r="AI640" s="27">
        <v>238310</v>
      </c>
      <c r="AJ640" s="27">
        <v>238320</v>
      </c>
      <c r="AK640" s="27">
        <v>238330</v>
      </c>
      <c r="AL640" s="27">
        <v>238340</v>
      </c>
      <c r="AM640" s="27">
        <v>238350</v>
      </c>
      <c r="AN640" s="27">
        <v>238390</v>
      </c>
      <c r="AO640" s="27">
        <v>326199</v>
      </c>
      <c r="AP640" s="25">
        <v>337110</v>
      </c>
      <c r="AQ640" s="25" t="s">
        <v>59</v>
      </c>
      <c r="AR640" s="25" t="s">
        <v>59</v>
      </c>
      <c r="AS640" s="28" t="s">
        <v>59</v>
      </c>
      <c r="AT640" s="399" t="s">
        <v>59</v>
      </c>
      <c r="AU640" s="30" t="s">
        <v>59</v>
      </c>
      <c r="AV640" s="30" t="s">
        <v>59</v>
      </c>
      <c r="AW640" s="30" t="s">
        <v>59</v>
      </c>
      <c r="AX640" s="152" t="s">
        <v>59</v>
      </c>
      <c r="AY640" s="409" t="s">
        <v>59</v>
      </c>
      <c r="AZ640" s="39" t="s">
        <v>59</v>
      </c>
      <c r="BA640" s="39" t="s">
        <v>59</v>
      </c>
      <c r="BB640" s="39" t="s">
        <v>59</v>
      </c>
      <c r="BC640" s="39" t="s">
        <v>59</v>
      </c>
    </row>
    <row r="641" spans="1:55" ht="20.25" customHeight="1">
      <c r="A641" s="20">
        <v>139822</v>
      </c>
      <c r="B641" s="46" t="s">
        <v>5649</v>
      </c>
      <c r="C641" s="21" t="s">
        <v>91</v>
      </c>
      <c r="D641" s="21" t="s">
        <v>108</v>
      </c>
      <c r="E641" s="22">
        <v>44131</v>
      </c>
      <c r="F641" s="21" t="s">
        <v>53</v>
      </c>
      <c r="G641" s="22">
        <v>45139</v>
      </c>
      <c r="H641" s="22">
        <v>45869</v>
      </c>
      <c r="I641" s="22">
        <v>45869</v>
      </c>
      <c r="J641" s="21" t="s">
        <v>75</v>
      </c>
      <c r="K641" s="23" t="s">
        <v>5650</v>
      </c>
      <c r="L641" s="24" t="s">
        <v>56</v>
      </c>
      <c r="M641" s="21" t="s">
        <v>5651</v>
      </c>
      <c r="N641" s="21" t="s">
        <v>5652</v>
      </c>
      <c r="O641" s="21" t="s">
        <v>59</v>
      </c>
      <c r="P641" s="21" t="s">
        <v>5653</v>
      </c>
      <c r="Q641" s="21" t="s">
        <v>59</v>
      </c>
      <c r="R641" s="21" t="s">
        <v>62</v>
      </c>
      <c r="S641" s="21" t="s">
        <v>232</v>
      </c>
      <c r="T641" s="25">
        <v>33155</v>
      </c>
      <c r="U641" s="21" t="s">
        <v>5654</v>
      </c>
      <c r="V641" s="21" t="s">
        <v>5655</v>
      </c>
      <c r="W641" s="25">
        <v>3055173772</v>
      </c>
      <c r="X641" s="21" t="s">
        <v>334</v>
      </c>
      <c r="Y641" s="21" t="s">
        <v>246</v>
      </c>
      <c r="Z641" s="21" t="s">
        <v>261</v>
      </c>
      <c r="AA641" s="21" t="s">
        <v>262</v>
      </c>
      <c r="AB641" s="21" t="s">
        <v>105</v>
      </c>
      <c r="AC641" s="21" t="s">
        <v>5656</v>
      </c>
      <c r="AD641" s="25">
        <v>2018</v>
      </c>
      <c r="AE641" s="25" t="s">
        <v>5657</v>
      </c>
      <c r="AF641" s="25">
        <v>2019</v>
      </c>
      <c r="AG641" s="26">
        <v>3279453</v>
      </c>
      <c r="AH641" s="26">
        <v>3279453</v>
      </c>
      <c r="AI641" s="27">
        <v>236115</v>
      </c>
      <c r="AJ641" s="27">
        <v>236116</v>
      </c>
      <c r="AK641" s="27">
        <v>236118</v>
      </c>
      <c r="AL641" s="27">
        <v>236210</v>
      </c>
      <c r="AM641" s="27">
        <v>236220</v>
      </c>
      <c r="AN641" s="27" t="s">
        <v>59</v>
      </c>
      <c r="AO641" s="27" t="s">
        <v>59</v>
      </c>
      <c r="AP641" s="25" t="s">
        <v>59</v>
      </c>
      <c r="AQ641" s="25" t="s">
        <v>59</v>
      </c>
      <c r="AR641" s="25" t="s">
        <v>59</v>
      </c>
      <c r="AS641" s="28" t="s">
        <v>59</v>
      </c>
      <c r="AT641" s="399" t="s">
        <v>59</v>
      </c>
      <c r="AU641" s="30" t="s">
        <v>59</v>
      </c>
      <c r="AV641" s="30" t="s">
        <v>59</v>
      </c>
      <c r="AW641" s="30" t="s">
        <v>59</v>
      </c>
      <c r="AX641" s="152" t="s">
        <v>59</v>
      </c>
      <c r="AY641" s="409" t="s">
        <v>59</v>
      </c>
      <c r="AZ641" s="39" t="s">
        <v>59</v>
      </c>
      <c r="BA641" s="39" t="s">
        <v>59</v>
      </c>
      <c r="BB641" s="39" t="s">
        <v>59</v>
      </c>
      <c r="BC641" s="39" t="s">
        <v>59</v>
      </c>
    </row>
    <row r="642" spans="1:55" ht="20.25" customHeight="1">
      <c r="A642" s="20">
        <v>134228</v>
      </c>
      <c r="B642" s="429" t="s">
        <v>5658</v>
      </c>
      <c r="C642" s="195" t="s">
        <v>124</v>
      </c>
      <c r="D642" s="195" t="s">
        <v>74</v>
      </c>
      <c r="E642" s="196">
        <v>45440</v>
      </c>
      <c r="F642" s="21" t="s">
        <v>53</v>
      </c>
      <c r="G642" s="196">
        <v>46534</v>
      </c>
      <c r="H642" s="196">
        <v>46534</v>
      </c>
      <c r="I642" s="196">
        <v>46534</v>
      </c>
      <c r="J642" s="195" t="s">
        <v>174</v>
      </c>
      <c r="K642" s="173" t="s">
        <v>5659</v>
      </c>
      <c r="L642" s="401" t="s">
        <v>841</v>
      </c>
      <c r="M642" s="195" t="s">
        <v>339</v>
      </c>
      <c r="N642" s="195" t="s">
        <v>5660</v>
      </c>
      <c r="O642" s="195" t="s">
        <v>59</v>
      </c>
      <c r="P642" s="195" t="s">
        <v>5661</v>
      </c>
      <c r="Q642" s="195" t="s">
        <v>5662</v>
      </c>
      <c r="R642" s="195" t="s">
        <v>242</v>
      </c>
      <c r="S642" s="195" t="s">
        <v>63</v>
      </c>
      <c r="T642" s="199">
        <v>33317</v>
      </c>
      <c r="U642" s="195" t="s">
        <v>5663</v>
      </c>
      <c r="V642" s="195" t="s">
        <v>59</v>
      </c>
      <c r="W642" s="199" t="s">
        <v>5664</v>
      </c>
      <c r="X642" s="195" t="s">
        <v>225</v>
      </c>
      <c r="Y642" s="195" t="s">
        <v>68</v>
      </c>
      <c r="Z642" s="195" t="s">
        <v>135</v>
      </c>
      <c r="AA642" s="195" t="s">
        <v>136</v>
      </c>
      <c r="AB642" s="195" t="s">
        <v>5665</v>
      </c>
      <c r="AC642" s="195" t="s">
        <v>5666</v>
      </c>
      <c r="AD642" s="199">
        <v>2022</v>
      </c>
      <c r="AE642" s="200">
        <v>276771</v>
      </c>
      <c r="AF642" s="199">
        <v>2021</v>
      </c>
      <c r="AG642" s="200">
        <v>5300</v>
      </c>
      <c r="AH642" s="200">
        <v>141035.5</v>
      </c>
      <c r="AI642" s="179">
        <v>611710</v>
      </c>
      <c r="AJ642" s="201" t="s">
        <v>59</v>
      </c>
      <c r="AK642" s="202" t="s">
        <v>59</v>
      </c>
      <c r="AL642" s="202" t="s">
        <v>59</v>
      </c>
      <c r="AM642" s="202" t="s">
        <v>59</v>
      </c>
      <c r="AN642" s="202" t="s">
        <v>59</v>
      </c>
      <c r="AO642" s="202" t="s">
        <v>59</v>
      </c>
      <c r="AP642" s="199" t="s">
        <v>59</v>
      </c>
      <c r="AQ642" s="199" t="s">
        <v>59</v>
      </c>
      <c r="AR642" s="199" t="s">
        <v>59</v>
      </c>
      <c r="AS642" s="184" t="s">
        <v>59</v>
      </c>
      <c r="AT642" s="431" t="s">
        <v>59</v>
      </c>
      <c r="AU642" s="204" t="s">
        <v>59</v>
      </c>
      <c r="AV642" s="204" t="s">
        <v>59</v>
      </c>
      <c r="AW642" s="204" t="s">
        <v>59</v>
      </c>
      <c r="AX642" s="152" t="s">
        <v>59</v>
      </c>
      <c r="AY642" s="409" t="s">
        <v>59</v>
      </c>
      <c r="AZ642" s="39" t="s">
        <v>59</v>
      </c>
      <c r="BA642" s="39" t="s">
        <v>59</v>
      </c>
      <c r="BB642" s="39" t="s">
        <v>59</v>
      </c>
      <c r="BC642" s="39" t="s">
        <v>59</v>
      </c>
    </row>
    <row r="643" spans="1:55" ht="20.25" customHeight="1">
      <c r="A643" s="166">
        <v>132328</v>
      </c>
      <c r="B643" s="10" t="s">
        <v>5667</v>
      </c>
      <c r="C643" s="98" t="s">
        <v>51</v>
      </c>
      <c r="D643" s="98" t="s">
        <v>183</v>
      </c>
      <c r="E643" s="299">
        <v>45174</v>
      </c>
      <c r="F643" s="21" t="s">
        <v>53</v>
      </c>
      <c r="G643" s="299">
        <v>45904</v>
      </c>
      <c r="H643" s="299">
        <v>45904</v>
      </c>
      <c r="I643" s="299">
        <v>45904</v>
      </c>
      <c r="J643" s="98" t="s">
        <v>54</v>
      </c>
      <c r="K643" s="98" t="s">
        <v>5668</v>
      </c>
      <c r="L643" s="389" t="s">
        <v>153</v>
      </c>
      <c r="M643" s="98" t="s">
        <v>404</v>
      </c>
      <c r="N643" s="98" t="s">
        <v>5669</v>
      </c>
      <c r="O643" s="98" t="s">
        <v>59</v>
      </c>
      <c r="P643" s="98" t="s">
        <v>5670</v>
      </c>
      <c r="Q643" s="98" t="s">
        <v>59</v>
      </c>
      <c r="R643" s="98" t="s">
        <v>881</v>
      </c>
      <c r="S643" s="98" t="s">
        <v>63</v>
      </c>
      <c r="T643" s="100">
        <v>33166</v>
      </c>
      <c r="U643" s="98" t="s">
        <v>5671</v>
      </c>
      <c r="V643" s="98" t="s">
        <v>59</v>
      </c>
      <c r="W643" s="100" t="s">
        <v>5672</v>
      </c>
      <c r="X643" s="98" t="s">
        <v>898</v>
      </c>
      <c r="Y643" s="98" t="s">
        <v>68</v>
      </c>
      <c r="Z643" s="98" t="s">
        <v>86</v>
      </c>
      <c r="AA643" s="98" t="s">
        <v>70</v>
      </c>
      <c r="AB643" s="98" t="s">
        <v>71</v>
      </c>
      <c r="AC643" s="98" t="s">
        <v>5673</v>
      </c>
      <c r="AD643" s="100">
        <v>2021</v>
      </c>
      <c r="AE643" s="463">
        <v>1891469</v>
      </c>
      <c r="AF643" s="100">
        <v>2020</v>
      </c>
      <c r="AG643" s="463">
        <v>1959503</v>
      </c>
      <c r="AH643" s="463">
        <v>1925486</v>
      </c>
      <c r="AI643" s="367">
        <v>541310</v>
      </c>
      <c r="AJ643" s="367">
        <v>541420</v>
      </c>
      <c r="AK643" s="367">
        <v>541490</v>
      </c>
      <c r="AL643" s="367" t="s">
        <v>59</v>
      </c>
      <c r="AM643" s="367" t="s">
        <v>59</v>
      </c>
      <c r="AN643" s="367" t="s">
        <v>59</v>
      </c>
      <c r="AO643" s="367" t="s">
        <v>59</v>
      </c>
      <c r="AP643" s="100" t="s">
        <v>59</v>
      </c>
      <c r="AQ643" s="100" t="s">
        <v>59</v>
      </c>
      <c r="AR643" s="100" t="s">
        <v>59</v>
      </c>
      <c r="AS643" s="100" t="s">
        <v>59</v>
      </c>
      <c r="AT643" s="101" t="s">
        <v>59</v>
      </c>
      <c r="AU643" s="101" t="s">
        <v>59</v>
      </c>
      <c r="AV643" s="101" t="s">
        <v>59</v>
      </c>
      <c r="AW643" s="101" t="s">
        <v>59</v>
      </c>
      <c r="AX643" s="182" t="s">
        <v>59</v>
      </c>
      <c r="AY643" s="409" t="s">
        <v>59</v>
      </c>
      <c r="AZ643" s="39" t="s">
        <v>59</v>
      </c>
      <c r="BA643" s="39" t="s">
        <v>59</v>
      </c>
      <c r="BB643" s="39" t="s">
        <v>59</v>
      </c>
      <c r="BC643" s="39" t="s">
        <v>59</v>
      </c>
    </row>
    <row r="644" spans="1:55" ht="20.25" customHeight="1">
      <c r="A644" s="20">
        <v>132721</v>
      </c>
      <c r="B644" s="46" t="s">
        <v>5674</v>
      </c>
      <c r="C644" s="23" t="s">
        <v>124</v>
      </c>
      <c r="D644" s="432" t="s">
        <v>183</v>
      </c>
      <c r="E644" s="22">
        <v>44432</v>
      </c>
      <c r="F644" s="21" t="s">
        <v>53</v>
      </c>
      <c r="G644" s="22">
        <v>45161</v>
      </c>
      <c r="H644" s="22">
        <v>45345</v>
      </c>
      <c r="I644" s="22">
        <v>46076</v>
      </c>
      <c r="J644" s="21" t="s">
        <v>174</v>
      </c>
      <c r="K644" s="173" t="s">
        <v>5675</v>
      </c>
      <c r="L644" s="354" t="s">
        <v>94</v>
      </c>
      <c r="M644" s="195" t="s">
        <v>5676</v>
      </c>
      <c r="N644" s="195" t="s">
        <v>5677</v>
      </c>
      <c r="O644" s="195" t="s">
        <v>879</v>
      </c>
      <c r="P644" s="173" t="s">
        <v>5678</v>
      </c>
      <c r="Q644" s="77" t="s">
        <v>61</v>
      </c>
      <c r="R644" s="21" t="s">
        <v>2998</v>
      </c>
      <c r="S644" s="21" t="s">
        <v>63</v>
      </c>
      <c r="T644" s="28">
        <v>33319</v>
      </c>
      <c r="U644" s="77" t="s">
        <v>5679</v>
      </c>
      <c r="V644" s="21" t="s">
        <v>59</v>
      </c>
      <c r="W644" s="37" t="s">
        <v>5680</v>
      </c>
      <c r="X644" s="21" t="s">
        <v>1008</v>
      </c>
      <c r="Y644" s="21" t="s">
        <v>1009</v>
      </c>
      <c r="Z644" s="21" t="s">
        <v>247</v>
      </c>
      <c r="AA644" s="195" t="s">
        <v>248</v>
      </c>
      <c r="AB644" s="195" t="s">
        <v>1010</v>
      </c>
      <c r="AC644" s="195" t="s">
        <v>5681</v>
      </c>
      <c r="AD644" s="199">
        <v>2019</v>
      </c>
      <c r="AE644" s="395">
        <v>1191724</v>
      </c>
      <c r="AF644" s="464">
        <v>2020</v>
      </c>
      <c r="AG644" s="370">
        <v>1079420</v>
      </c>
      <c r="AH644" s="26">
        <v>1135572</v>
      </c>
      <c r="AI644" s="27">
        <v>621610</v>
      </c>
      <c r="AJ644" s="27">
        <v>621498</v>
      </c>
      <c r="AK644" s="27">
        <v>621511</v>
      </c>
      <c r="AL644" s="27">
        <v>621999</v>
      </c>
      <c r="AM644" s="27">
        <v>623110</v>
      </c>
      <c r="AN644" s="27">
        <v>623210</v>
      </c>
      <c r="AO644" s="27">
        <v>623990</v>
      </c>
      <c r="AP644" s="25" t="s">
        <v>59</v>
      </c>
      <c r="AQ644" s="25" t="s">
        <v>59</v>
      </c>
      <c r="AR644" s="25" t="s">
        <v>59</v>
      </c>
      <c r="AS644" s="25" t="s">
        <v>59</v>
      </c>
      <c r="AT644" s="39" t="s">
        <v>59</v>
      </c>
      <c r="AU644" s="39" t="s">
        <v>59</v>
      </c>
      <c r="AV644" s="39" t="s">
        <v>59</v>
      </c>
      <c r="AW644" s="39" t="s">
        <v>59</v>
      </c>
      <c r="AX644" s="101" t="s">
        <v>59</v>
      </c>
      <c r="AY644" s="39" t="s">
        <v>59</v>
      </c>
      <c r="AZ644" s="39" t="s">
        <v>59</v>
      </c>
      <c r="BA644" s="39" t="s">
        <v>59</v>
      </c>
      <c r="BB644" s="39" t="s">
        <v>59</v>
      </c>
      <c r="BC644" s="39" t="s">
        <v>59</v>
      </c>
    </row>
    <row r="645" spans="1:55" ht="20.25" customHeight="1">
      <c r="A645" s="20">
        <v>146160</v>
      </c>
      <c r="B645" s="46" t="s">
        <v>5682</v>
      </c>
      <c r="C645" s="23" t="s">
        <v>124</v>
      </c>
      <c r="D645" s="2" t="s">
        <v>74</v>
      </c>
      <c r="E645" s="22">
        <v>45309</v>
      </c>
      <c r="F645" s="21" t="s">
        <v>53</v>
      </c>
      <c r="G645" s="22">
        <v>46039</v>
      </c>
      <c r="H645" s="22">
        <v>46039</v>
      </c>
      <c r="I645" s="22">
        <v>46039</v>
      </c>
      <c r="J645" s="21" t="s">
        <v>375</v>
      </c>
      <c r="K645" s="433" t="s">
        <v>5683</v>
      </c>
      <c r="L645" s="354" t="s">
        <v>153</v>
      </c>
      <c r="M645" s="239" t="s">
        <v>3593</v>
      </c>
      <c r="N645" s="239" t="s">
        <v>5684</v>
      </c>
      <c r="O645" s="239" t="s">
        <v>59</v>
      </c>
      <c r="P645" s="346" t="s">
        <v>5685</v>
      </c>
      <c r="Q645" s="77" t="s">
        <v>5686</v>
      </c>
      <c r="R645" s="21" t="s">
        <v>62</v>
      </c>
      <c r="S645" s="21" t="s">
        <v>63</v>
      </c>
      <c r="T645" s="25">
        <v>33155</v>
      </c>
      <c r="U645" s="34" t="s">
        <v>5687</v>
      </c>
      <c r="V645" s="21" t="s">
        <v>59</v>
      </c>
      <c r="W645" s="25" t="s">
        <v>5688</v>
      </c>
      <c r="X645" s="21" t="s">
        <v>898</v>
      </c>
      <c r="Y645" s="21" t="s">
        <v>68</v>
      </c>
      <c r="Z645" s="195" t="s">
        <v>86</v>
      </c>
      <c r="AA645" s="195" t="s">
        <v>70</v>
      </c>
      <c r="AB645" s="239" t="s">
        <v>5421</v>
      </c>
      <c r="AC645" s="239" t="s">
        <v>5689</v>
      </c>
      <c r="AD645" s="465">
        <v>2022</v>
      </c>
      <c r="AE645" s="366">
        <v>1250121</v>
      </c>
      <c r="AF645" s="345">
        <v>2021</v>
      </c>
      <c r="AG645" s="370">
        <v>1654093</v>
      </c>
      <c r="AH645" s="26">
        <v>1452107</v>
      </c>
      <c r="AI645" s="27">
        <v>423450</v>
      </c>
      <c r="AJ645" s="27">
        <v>424210</v>
      </c>
      <c r="AK645" s="27" t="s">
        <v>59</v>
      </c>
      <c r="AL645" s="27" t="s">
        <v>59</v>
      </c>
      <c r="AM645" s="27" t="s">
        <v>59</v>
      </c>
      <c r="AN645" s="27" t="s">
        <v>59</v>
      </c>
      <c r="AO645" s="27" t="s">
        <v>59</v>
      </c>
      <c r="AP645" s="25" t="s">
        <v>59</v>
      </c>
      <c r="AQ645" s="25" t="s">
        <v>59</v>
      </c>
      <c r="AR645" s="25" t="s">
        <v>59</v>
      </c>
      <c r="AS645" s="25" t="s">
        <v>59</v>
      </c>
      <c r="AT645" s="39" t="s">
        <v>59</v>
      </c>
      <c r="AU645" s="39" t="s">
        <v>59</v>
      </c>
      <c r="AV645" s="39" t="s">
        <v>59</v>
      </c>
      <c r="AW645" s="39" t="s">
        <v>59</v>
      </c>
      <c r="AX645" s="39" t="s">
        <v>59</v>
      </c>
      <c r="AY645" s="39" t="s">
        <v>59</v>
      </c>
      <c r="AZ645" s="39" t="s">
        <v>59</v>
      </c>
      <c r="BA645" s="39" t="s">
        <v>59</v>
      </c>
      <c r="BB645" s="39" t="s">
        <v>59</v>
      </c>
      <c r="BC645" s="39" t="s">
        <v>59</v>
      </c>
    </row>
    <row r="646" spans="1:55" ht="20.25" customHeight="1">
      <c r="A646" s="20">
        <v>137199</v>
      </c>
      <c r="B646" s="46" t="s">
        <v>5690</v>
      </c>
      <c r="C646" s="21" t="s">
        <v>51</v>
      </c>
      <c r="D646" s="21" t="s">
        <v>183</v>
      </c>
      <c r="E646" s="22">
        <v>44512</v>
      </c>
      <c r="F646" s="21" t="s">
        <v>53</v>
      </c>
      <c r="G646" s="22">
        <v>45241</v>
      </c>
      <c r="H646" s="22">
        <v>45971</v>
      </c>
      <c r="I646" s="22">
        <v>45971</v>
      </c>
      <c r="J646" s="23" t="s">
        <v>75</v>
      </c>
      <c r="K646" s="353" t="s">
        <v>5691</v>
      </c>
      <c r="L646" s="354" t="s">
        <v>153</v>
      </c>
      <c r="M646" s="98" t="s">
        <v>5692</v>
      </c>
      <c r="N646" s="98" t="s">
        <v>5693</v>
      </c>
      <c r="O646" s="98" t="s">
        <v>59</v>
      </c>
      <c r="P646" s="98" t="s">
        <v>5694</v>
      </c>
      <c r="Q646" s="21" t="s">
        <v>59</v>
      </c>
      <c r="R646" s="21" t="s">
        <v>438</v>
      </c>
      <c r="S646" s="173" t="s">
        <v>63</v>
      </c>
      <c r="T646" s="184">
        <v>33027</v>
      </c>
      <c r="U646" s="77" t="s">
        <v>5695</v>
      </c>
      <c r="V646" s="21" t="s">
        <v>5696</v>
      </c>
      <c r="W646" s="25" t="s">
        <v>5697</v>
      </c>
      <c r="X646" s="21" t="s">
        <v>6494</v>
      </c>
      <c r="Y646" s="21" t="s">
        <v>68</v>
      </c>
      <c r="Z646" s="23" t="s">
        <v>86</v>
      </c>
      <c r="AA646" s="2" t="s">
        <v>70</v>
      </c>
      <c r="AB646" s="98" t="s">
        <v>71</v>
      </c>
      <c r="AC646" s="98" t="s">
        <v>5698</v>
      </c>
      <c r="AD646" s="100">
        <v>2019</v>
      </c>
      <c r="AE646" s="463">
        <v>1150675</v>
      </c>
      <c r="AF646" s="100">
        <v>2020</v>
      </c>
      <c r="AG646" s="26">
        <v>2365775</v>
      </c>
      <c r="AH646" s="466">
        <v>1758225</v>
      </c>
      <c r="AI646" s="372">
        <v>238220</v>
      </c>
      <c r="AJ646" s="27">
        <v>541330</v>
      </c>
      <c r="AK646" s="27">
        <v>541690</v>
      </c>
      <c r="AL646" s="27">
        <v>561210</v>
      </c>
      <c r="AM646" s="27">
        <v>236220</v>
      </c>
      <c r="AN646" s="27">
        <v>238210</v>
      </c>
      <c r="AO646" s="27">
        <v>561790</v>
      </c>
      <c r="AP646" s="25">
        <v>541350</v>
      </c>
      <c r="AQ646" s="25">
        <v>541611</v>
      </c>
      <c r="AR646" s="25">
        <v>236210</v>
      </c>
      <c r="AS646" s="25" t="s">
        <v>59</v>
      </c>
      <c r="AT646" s="39" t="s">
        <v>59</v>
      </c>
      <c r="AU646" s="39" t="s">
        <v>59</v>
      </c>
      <c r="AV646" s="39" t="s">
        <v>59</v>
      </c>
      <c r="AW646" s="39" t="s">
        <v>59</v>
      </c>
      <c r="AX646" s="39" t="s">
        <v>59</v>
      </c>
      <c r="AY646" s="39" t="s">
        <v>59</v>
      </c>
      <c r="AZ646" s="39" t="s">
        <v>59</v>
      </c>
      <c r="BA646" s="39" t="s">
        <v>59</v>
      </c>
      <c r="BB646" s="39" t="s">
        <v>59</v>
      </c>
      <c r="BC646" s="39" t="s">
        <v>59</v>
      </c>
    </row>
    <row r="647" spans="1:55" ht="20.25" customHeight="1">
      <c r="A647" s="165">
        <v>105253</v>
      </c>
      <c r="B647" s="354" t="s">
        <v>5699</v>
      </c>
      <c r="C647" s="21" t="s">
        <v>124</v>
      </c>
      <c r="D647" s="173" t="s">
        <v>52</v>
      </c>
      <c r="E647" s="447">
        <v>44796</v>
      </c>
      <c r="F647" s="21" t="s">
        <v>53</v>
      </c>
      <c r="G647" s="196">
        <v>45526</v>
      </c>
      <c r="H647" s="196">
        <v>46256</v>
      </c>
      <c r="I647" s="196">
        <v>46256</v>
      </c>
      <c r="J647" s="173" t="s">
        <v>75</v>
      </c>
      <c r="K647" s="373" t="s">
        <v>5700</v>
      </c>
      <c r="L647" s="354" t="s">
        <v>338</v>
      </c>
      <c r="M647" s="21" t="s">
        <v>5701</v>
      </c>
      <c r="N647" s="21" t="s">
        <v>5702</v>
      </c>
      <c r="O647" s="21" t="s">
        <v>59</v>
      </c>
      <c r="P647" s="21" t="s">
        <v>5703</v>
      </c>
      <c r="Q647" s="21" t="s">
        <v>59</v>
      </c>
      <c r="R647" s="21" t="s">
        <v>469</v>
      </c>
      <c r="S647" s="98" t="s">
        <v>63</v>
      </c>
      <c r="T647" s="100">
        <v>33487</v>
      </c>
      <c r="U647" s="21" t="s">
        <v>5704</v>
      </c>
      <c r="V647" s="21" t="s">
        <v>5705</v>
      </c>
      <c r="W647" s="28" t="s">
        <v>5706</v>
      </c>
      <c r="X647" s="77" t="s">
        <v>245</v>
      </c>
      <c r="Y647" s="21" t="s">
        <v>246</v>
      </c>
      <c r="Z647" s="21" t="s">
        <v>261</v>
      </c>
      <c r="AA647" s="21" t="s">
        <v>262</v>
      </c>
      <c r="AB647" s="21" t="s">
        <v>71</v>
      </c>
      <c r="AC647" s="21" t="s">
        <v>5707</v>
      </c>
      <c r="AD647" s="25">
        <v>2017</v>
      </c>
      <c r="AE647" s="26">
        <v>14485453</v>
      </c>
      <c r="AF647" s="25">
        <v>2018</v>
      </c>
      <c r="AG647" s="26">
        <v>16390765</v>
      </c>
      <c r="AH647" s="26">
        <v>15438109</v>
      </c>
      <c r="AI647" s="27">
        <v>236220</v>
      </c>
      <c r="AJ647" s="27" t="s">
        <v>59</v>
      </c>
      <c r="AK647" s="27" t="s">
        <v>59</v>
      </c>
      <c r="AL647" s="27" t="s">
        <v>59</v>
      </c>
      <c r="AM647" s="27" t="s">
        <v>59</v>
      </c>
      <c r="AN647" s="27" t="s">
        <v>59</v>
      </c>
      <c r="AO647" s="27" t="s">
        <v>59</v>
      </c>
      <c r="AP647" s="67" t="s">
        <v>59</v>
      </c>
      <c r="AQ647" s="67" t="s">
        <v>59</v>
      </c>
      <c r="AR647" s="67" t="s">
        <v>59</v>
      </c>
      <c r="AS647" s="67" t="s">
        <v>59</v>
      </c>
      <c r="AT647" s="30" t="s">
        <v>59</v>
      </c>
      <c r="AU647" s="30" t="s">
        <v>59</v>
      </c>
      <c r="AV647" s="30" t="s">
        <v>59</v>
      </c>
      <c r="AW647" s="30" t="s">
        <v>59</v>
      </c>
      <c r="AX647" s="152" t="s">
        <v>59</v>
      </c>
      <c r="AY647" s="409" t="s">
        <v>59</v>
      </c>
      <c r="AZ647" s="39" t="s">
        <v>59</v>
      </c>
      <c r="BA647" s="39" t="s">
        <v>59</v>
      </c>
      <c r="BB647" s="39" t="s">
        <v>59</v>
      </c>
      <c r="BC647" s="39" t="s">
        <v>59</v>
      </c>
    </row>
    <row r="648" spans="1:55" ht="20.25" customHeight="1">
      <c r="A648" s="383">
        <v>101592</v>
      </c>
      <c r="B648" s="354" t="s">
        <v>5708</v>
      </c>
      <c r="C648" s="21" t="s">
        <v>91</v>
      </c>
      <c r="D648" s="346" t="s">
        <v>183</v>
      </c>
      <c r="E648" s="371">
        <v>45070</v>
      </c>
      <c r="F648" s="21" t="s">
        <v>53</v>
      </c>
      <c r="G648" s="454">
        <v>45800</v>
      </c>
      <c r="H648" s="454">
        <v>45800</v>
      </c>
      <c r="I648" s="454">
        <v>45800</v>
      </c>
      <c r="J648" s="346" t="s">
        <v>174</v>
      </c>
      <c r="K648" s="77" t="s">
        <v>5709</v>
      </c>
      <c r="L648" s="46" t="s">
        <v>338</v>
      </c>
      <c r="M648" s="21" t="s">
        <v>5710</v>
      </c>
      <c r="N648" s="21" t="s">
        <v>5711</v>
      </c>
      <c r="O648" s="21" t="s">
        <v>59</v>
      </c>
      <c r="P648" s="21" t="s">
        <v>5712</v>
      </c>
      <c r="Q648" s="21" t="s">
        <v>59</v>
      </c>
      <c r="R648" s="21" t="s">
        <v>99</v>
      </c>
      <c r="S648" s="21" t="s">
        <v>63</v>
      </c>
      <c r="T648" s="25">
        <v>33309</v>
      </c>
      <c r="U648" s="21" t="s">
        <v>5713</v>
      </c>
      <c r="V648" s="21" t="s">
        <v>5714</v>
      </c>
      <c r="W648" s="28" t="s">
        <v>5715</v>
      </c>
      <c r="X648" s="77" t="s">
        <v>245</v>
      </c>
      <c r="Y648" s="21" t="s">
        <v>246</v>
      </c>
      <c r="Z648" s="21" t="s">
        <v>533</v>
      </c>
      <c r="AA648" s="21" t="s">
        <v>248</v>
      </c>
      <c r="AB648" s="21" t="s">
        <v>5716</v>
      </c>
      <c r="AC648" s="21" t="s">
        <v>5717</v>
      </c>
      <c r="AD648" s="25">
        <v>2021</v>
      </c>
      <c r="AE648" s="26">
        <v>2372822</v>
      </c>
      <c r="AF648" s="25">
        <v>2020</v>
      </c>
      <c r="AG648" s="26">
        <v>2730368</v>
      </c>
      <c r="AH648" s="26">
        <v>2551595</v>
      </c>
      <c r="AI648" s="27">
        <v>541310</v>
      </c>
      <c r="AJ648" s="27">
        <v>541320</v>
      </c>
      <c r="AK648" s="27">
        <v>541330</v>
      </c>
      <c r="AL648" s="27">
        <v>541350</v>
      </c>
      <c r="AM648" s="27">
        <v>541360</v>
      </c>
      <c r="AN648" s="27" t="s">
        <v>59</v>
      </c>
      <c r="AO648" s="27" t="s">
        <v>59</v>
      </c>
      <c r="AP648" s="67" t="s">
        <v>59</v>
      </c>
      <c r="AQ648" s="67" t="s">
        <v>59</v>
      </c>
      <c r="AR648" s="67" t="s">
        <v>59</v>
      </c>
      <c r="AS648" s="67" t="s">
        <v>59</v>
      </c>
      <c r="AT648" s="30" t="s">
        <v>59</v>
      </c>
      <c r="AU648" s="30" t="s">
        <v>59</v>
      </c>
      <c r="AV648" s="30" t="s">
        <v>59</v>
      </c>
      <c r="AW648" s="30" t="s">
        <v>59</v>
      </c>
      <c r="AX648" s="152" t="s">
        <v>59</v>
      </c>
      <c r="AY648" s="409" t="s">
        <v>59</v>
      </c>
      <c r="AZ648" s="39" t="s">
        <v>59</v>
      </c>
      <c r="BA648" s="39" t="s">
        <v>59</v>
      </c>
      <c r="BB648" s="39" t="s">
        <v>59</v>
      </c>
      <c r="BC648" s="39" t="s">
        <v>59</v>
      </c>
    </row>
    <row r="649" spans="1:55" ht="20.25" customHeight="1">
      <c r="A649" s="383">
        <v>140123</v>
      </c>
      <c r="B649" s="354" t="s">
        <v>5718</v>
      </c>
      <c r="C649" s="21" t="s">
        <v>124</v>
      </c>
      <c r="D649" s="346" t="s">
        <v>108</v>
      </c>
      <c r="E649" s="371">
        <v>44141</v>
      </c>
      <c r="F649" s="21" t="s">
        <v>53</v>
      </c>
      <c r="G649" s="454">
        <v>45169</v>
      </c>
      <c r="H649" s="454">
        <v>45899</v>
      </c>
      <c r="I649" s="454">
        <v>45899</v>
      </c>
      <c r="J649" s="346" t="s">
        <v>75</v>
      </c>
      <c r="K649" s="77" t="s">
        <v>5719</v>
      </c>
      <c r="L649" s="46" t="s">
        <v>94</v>
      </c>
      <c r="M649" s="21" t="s">
        <v>5720</v>
      </c>
      <c r="N649" s="21" t="s">
        <v>5721</v>
      </c>
      <c r="O649" s="21" t="s">
        <v>59</v>
      </c>
      <c r="P649" s="21" t="s">
        <v>5722</v>
      </c>
      <c r="Q649" s="21" t="s">
        <v>59</v>
      </c>
      <c r="R649" s="21" t="s">
        <v>166</v>
      </c>
      <c r="S649" s="21" t="s">
        <v>63</v>
      </c>
      <c r="T649" s="25">
        <v>33314</v>
      </c>
      <c r="U649" s="21" t="s">
        <v>5723</v>
      </c>
      <c r="V649" s="21" t="s">
        <v>5724</v>
      </c>
      <c r="W649" s="28" t="s">
        <v>59</v>
      </c>
      <c r="X649" s="77" t="s">
        <v>1008</v>
      </c>
      <c r="Y649" s="21" t="s">
        <v>1009</v>
      </c>
      <c r="Z649" s="21" t="s">
        <v>247</v>
      </c>
      <c r="AA649" s="21" t="s">
        <v>248</v>
      </c>
      <c r="AB649" s="21" t="s">
        <v>1010</v>
      </c>
      <c r="AC649" s="21" t="s">
        <v>5725</v>
      </c>
      <c r="AD649" s="25">
        <v>2018</v>
      </c>
      <c r="AE649" s="25" t="s">
        <v>452</v>
      </c>
      <c r="AF649" s="25">
        <v>2019</v>
      </c>
      <c r="AG649" s="26">
        <v>97547</v>
      </c>
      <c r="AH649" s="26">
        <v>48773.5</v>
      </c>
      <c r="AI649" s="27">
        <v>562111</v>
      </c>
      <c r="AJ649" s="27">
        <v>562998</v>
      </c>
      <c r="AK649" s="27" t="s">
        <v>59</v>
      </c>
      <c r="AL649" s="27" t="s">
        <v>59</v>
      </c>
      <c r="AM649" s="27" t="s">
        <v>59</v>
      </c>
      <c r="AN649" s="27" t="s">
        <v>59</v>
      </c>
      <c r="AO649" s="27" t="s">
        <v>59</v>
      </c>
      <c r="AP649" s="67" t="s">
        <v>59</v>
      </c>
      <c r="AQ649" s="67" t="s">
        <v>59</v>
      </c>
      <c r="AR649" s="67" t="s">
        <v>59</v>
      </c>
      <c r="AS649" s="67" t="s">
        <v>59</v>
      </c>
      <c r="AT649" s="30" t="s">
        <v>59</v>
      </c>
      <c r="AU649" s="30" t="s">
        <v>59</v>
      </c>
      <c r="AV649" s="30" t="s">
        <v>59</v>
      </c>
      <c r="AW649" s="30" t="s">
        <v>59</v>
      </c>
      <c r="AX649" s="152" t="s">
        <v>59</v>
      </c>
      <c r="AY649" s="409" t="s">
        <v>59</v>
      </c>
      <c r="AZ649" s="39" t="s">
        <v>59</v>
      </c>
      <c r="BA649" s="39" t="s">
        <v>59</v>
      </c>
      <c r="BB649" s="39" t="s">
        <v>59</v>
      </c>
      <c r="BC649" s="39" t="s">
        <v>59</v>
      </c>
    </row>
    <row r="650" spans="1:55" ht="20.25" customHeight="1">
      <c r="A650" s="383">
        <v>132774</v>
      </c>
      <c r="B650" s="416" t="s">
        <v>5726</v>
      </c>
      <c r="C650" s="195" t="s">
        <v>124</v>
      </c>
      <c r="D650" s="346" t="s">
        <v>52</v>
      </c>
      <c r="E650" s="371">
        <v>44750</v>
      </c>
      <c r="F650" s="21" t="s">
        <v>53</v>
      </c>
      <c r="G650" s="454">
        <v>45480</v>
      </c>
      <c r="H650" s="454">
        <v>46210</v>
      </c>
      <c r="I650" s="454">
        <v>46210</v>
      </c>
      <c r="J650" s="346" t="s">
        <v>75</v>
      </c>
      <c r="K650" s="432" t="s">
        <v>5727</v>
      </c>
      <c r="L650" s="46" t="s">
        <v>153</v>
      </c>
      <c r="M650" s="21" t="s">
        <v>821</v>
      </c>
      <c r="N650" s="21" t="s">
        <v>5728</v>
      </c>
      <c r="O650" s="21" t="s">
        <v>59</v>
      </c>
      <c r="P650" s="21" t="s">
        <v>5729</v>
      </c>
      <c r="Q650" s="21" t="s">
        <v>59</v>
      </c>
      <c r="R650" s="21" t="s">
        <v>62</v>
      </c>
      <c r="S650" s="21" t="s">
        <v>63</v>
      </c>
      <c r="T650" s="25">
        <v>33185</v>
      </c>
      <c r="U650" s="21" t="s">
        <v>5730</v>
      </c>
      <c r="V650" s="21" t="s">
        <v>59</v>
      </c>
      <c r="W650" s="28" t="s">
        <v>5731</v>
      </c>
      <c r="X650" s="77" t="s">
        <v>225</v>
      </c>
      <c r="Y650" s="21" t="s">
        <v>68</v>
      </c>
      <c r="Z650" s="21" t="s">
        <v>86</v>
      </c>
      <c r="AA650" s="21" t="s">
        <v>70</v>
      </c>
      <c r="AB650" s="21" t="s">
        <v>71</v>
      </c>
      <c r="AC650" s="21" t="s">
        <v>5732</v>
      </c>
      <c r="AD650" s="25">
        <v>2018</v>
      </c>
      <c r="AE650" s="26">
        <v>1178945</v>
      </c>
      <c r="AF650" s="25">
        <v>2019</v>
      </c>
      <c r="AG650" s="26">
        <v>978184</v>
      </c>
      <c r="AH650" s="26">
        <v>1078564.5</v>
      </c>
      <c r="AI650" s="27">
        <v>238210</v>
      </c>
      <c r="AJ650" s="27" t="s">
        <v>59</v>
      </c>
      <c r="AK650" s="27" t="s">
        <v>59</v>
      </c>
      <c r="AL650" s="27" t="s">
        <v>59</v>
      </c>
      <c r="AM650" s="27" t="s">
        <v>59</v>
      </c>
      <c r="AN650" s="27" t="s">
        <v>59</v>
      </c>
      <c r="AO650" s="27" t="s">
        <v>59</v>
      </c>
      <c r="AP650" s="67" t="s">
        <v>59</v>
      </c>
      <c r="AQ650" s="67" t="s">
        <v>59</v>
      </c>
      <c r="AR650" s="67" t="s">
        <v>59</v>
      </c>
      <c r="AS650" s="67" t="s">
        <v>59</v>
      </c>
      <c r="AT650" s="30" t="s">
        <v>59</v>
      </c>
      <c r="AU650" s="30" t="s">
        <v>59</v>
      </c>
      <c r="AV650" s="30" t="s">
        <v>59</v>
      </c>
      <c r="AW650" s="30" t="s">
        <v>59</v>
      </c>
      <c r="AX650" s="152" t="s">
        <v>59</v>
      </c>
      <c r="AY650" s="409" t="s">
        <v>59</v>
      </c>
      <c r="AZ650" s="39" t="s">
        <v>59</v>
      </c>
      <c r="BA650" s="39" t="s">
        <v>59</v>
      </c>
      <c r="BB650" s="39" t="s">
        <v>59</v>
      </c>
      <c r="BC650" s="39" t="s">
        <v>59</v>
      </c>
    </row>
    <row r="651" spans="1:55" ht="20.25" customHeight="1">
      <c r="A651" s="4">
        <v>118678</v>
      </c>
      <c r="B651" s="389" t="s">
        <v>5733</v>
      </c>
      <c r="C651" s="98" t="s">
        <v>51</v>
      </c>
      <c r="D651" s="239" t="s">
        <v>108</v>
      </c>
      <c r="E651" s="299">
        <v>44147</v>
      </c>
      <c r="F651" s="21" t="s">
        <v>53</v>
      </c>
      <c r="G651" s="299">
        <v>45169</v>
      </c>
      <c r="H651" s="299">
        <v>45899</v>
      </c>
      <c r="I651" s="299">
        <v>45899</v>
      </c>
      <c r="J651" s="98" t="s">
        <v>174</v>
      </c>
      <c r="K651" s="98" t="s">
        <v>5734</v>
      </c>
      <c r="L651" s="46" t="s">
        <v>153</v>
      </c>
      <c r="M651" s="21" t="s">
        <v>5735</v>
      </c>
      <c r="N651" s="21" t="s">
        <v>5736</v>
      </c>
      <c r="O651" s="21" t="s">
        <v>59</v>
      </c>
      <c r="P651" s="21" t="s">
        <v>5737</v>
      </c>
      <c r="Q651" s="21" t="s">
        <v>5738</v>
      </c>
      <c r="R651" s="21" t="s">
        <v>4732</v>
      </c>
      <c r="S651" s="21" t="s">
        <v>63</v>
      </c>
      <c r="T651" s="25">
        <v>33330</v>
      </c>
      <c r="U651" s="21" t="s">
        <v>5739</v>
      </c>
      <c r="V651" s="21" t="s">
        <v>5740</v>
      </c>
      <c r="W651" s="28" t="s">
        <v>5741</v>
      </c>
      <c r="X651" s="77" t="s">
        <v>118</v>
      </c>
      <c r="Y651" s="21" t="s">
        <v>119</v>
      </c>
      <c r="Z651" s="21" t="s">
        <v>120</v>
      </c>
      <c r="AA651" s="21" t="s">
        <v>121</v>
      </c>
      <c r="AB651" s="21" t="s">
        <v>71</v>
      </c>
      <c r="AC651" s="21" t="s">
        <v>5742</v>
      </c>
      <c r="AD651" s="25">
        <v>2018</v>
      </c>
      <c r="AE651" s="26">
        <v>414711</v>
      </c>
      <c r="AF651" s="25">
        <v>2019</v>
      </c>
      <c r="AG651" s="26">
        <v>383211</v>
      </c>
      <c r="AH651" s="26">
        <v>398961</v>
      </c>
      <c r="AI651" s="27">
        <v>541921</v>
      </c>
      <c r="AJ651" s="27">
        <v>541922</v>
      </c>
      <c r="AK651" s="27" t="s">
        <v>59</v>
      </c>
      <c r="AL651" s="27" t="s">
        <v>59</v>
      </c>
      <c r="AM651" s="27" t="s">
        <v>59</v>
      </c>
      <c r="AN651" s="27" t="s">
        <v>59</v>
      </c>
      <c r="AO651" s="27" t="s">
        <v>59</v>
      </c>
      <c r="AP651" s="67" t="s">
        <v>59</v>
      </c>
      <c r="AQ651" s="67" t="s">
        <v>59</v>
      </c>
      <c r="AR651" s="67" t="s">
        <v>59</v>
      </c>
      <c r="AS651" s="67" t="s">
        <v>59</v>
      </c>
      <c r="AT651" s="30" t="s">
        <v>59</v>
      </c>
      <c r="AU651" s="30" t="s">
        <v>59</v>
      </c>
      <c r="AV651" s="30" t="s">
        <v>59</v>
      </c>
      <c r="AW651" s="30" t="s">
        <v>59</v>
      </c>
      <c r="AX651" s="152" t="s">
        <v>59</v>
      </c>
      <c r="AY651" s="409" t="s">
        <v>59</v>
      </c>
      <c r="AZ651" s="39" t="s">
        <v>59</v>
      </c>
      <c r="BA651" s="39" t="s">
        <v>59</v>
      </c>
      <c r="BB651" s="39" t="s">
        <v>59</v>
      </c>
      <c r="BC651" s="39" t="s">
        <v>59</v>
      </c>
    </row>
    <row r="652" spans="1:55" ht="20.25" customHeight="1">
      <c r="A652" s="166">
        <v>145149</v>
      </c>
      <c r="B652" s="354" t="s">
        <v>5743</v>
      </c>
      <c r="C652" s="21" t="s">
        <v>124</v>
      </c>
      <c r="D652" s="239" t="s">
        <v>183</v>
      </c>
      <c r="E652" s="22">
        <v>45058</v>
      </c>
      <c r="F652" s="21" t="s">
        <v>53</v>
      </c>
      <c r="G652" s="22">
        <v>45788</v>
      </c>
      <c r="H652" s="22">
        <v>45788</v>
      </c>
      <c r="I652" s="22">
        <v>45788</v>
      </c>
      <c r="J652" s="23" t="s">
        <v>109</v>
      </c>
      <c r="K652" s="373" t="s">
        <v>5744</v>
      </c>
      <c r="L652" s="390" t="s">
        <v>338</v>
      </c>
      <c r="M652" s="373" t="s">
        <v>3168</v>
      </c>
      <c r="N652" s="373" t="s">
        <v>5745</v>
      </c>
      <c r="O652" s="373" t="s">
        <v>59</v>
      </c>
      <c r="P652" s="373" t="s">
        <v>5746</v>
      </c>
      <c r="Q652" s="373" t="s">
        <v>4689</v>
      </c>
      <c r="R652" s="77" t="s">
        <v>99</v>
      </c>
      <c r="S652" s="23" t="s">
        <v>63</v>
      </c>
      <c r="T652" s="312">
        <v>33301</v>
      </c>
      <c r="U652" s="373" t="s">
        <v>5747</v>
      </c>
      <c r="V652" s="434" t="s">
        <v>5748</v>
      </c>
      <c r="W652" s="312" t="s">
        <v>5749</v>
      </c>
      <c r="X652" s="77" t="s">
        <v>67</v>
      </c>
      <c r="Y652" s="23" t="s">
        <v>68</v>
      </c>
      <c r="Z652" s="373" t="s">
        <v>135</v>
      </c>
      <c r="AA652" s="373" t="s">
        <v>136</v>
      </c>
      <c r="AB652" s="373" t="s">
        <v>71</v>
      </c>
      <c r="AC652" s="373" t="s">
        <v>5750</v>
      </c>
      <c r="AD652" s="312">
        <v>2021</v>
      </c>
      <c r="AE652" s="370">
        <v>385690</v>
      </c>
      <c r="AF652" s="28">
        <v>2020</v>
      </c>
      <c r="AG652" s="42" t="s">
        <v>59</v>
      </c>
      <c r="AH652" s="26">
        <v>192845</v>
      </c>
      <c r="AI652" s="181">
        <v>541330</v>
      </c>
      <c r="AJ652" s="375">
        <v>541370</v>
      </c>
      <c r="AK652" s="375">
        <v>541620</v>
      </c>
      <c r="AL652" s="375" t="s">
        <v>59</v>
      </c>
      <c r="AM652" s="375" t="s">
        <v>59</v>
      </c>
      <c r="AN652" s="375" t="s">
        <v>59</v>
      </c>
      <c r="AO652" s="375" t="s">
        <v>59</v>
      </c>
      <c r="AP652" s="312" t="s">
        <v>59</v>
      </c>
      <c r="AQ652" s="312" t="s">
        <v>59</v>
      </c>
      <c r="AR652" s="312" t="s">
        <v>59</v>
      </c>
      <c r="AS652" s="312" t="s">
        <v>59</v>
      </c>
      <c r="AT652" s="374" t="s">
        <v>59</v>
      </c>
      <c r="AU652" s="374" t="s">
        <v>59</v>
      </c>
      <c r="AV652" s="374" t="s">
        <v>59</v>
      </c>
      <c r="AW652" s="374" t="s">
        <v>59</v>
      </c>
      <c r="AX652" s="374" t="s">
        <v>59</v>
      </c>
      <c r="AY652" s="374" t="s">
        <v>59</v>
      </c>
      <c r="AZ652" s="374" t="s">
        <v>59</v>
      </c>
      <c r="BA652" s="374" t="s">
        <v>59</v>
      </c>
      <c r="BB652" s="374" t="s">
        <v>59</v>
      </c>
      <c r="BC652" s="374" t="s">
        <v>59</v>
      </c>
    </row>
    <row r="653" spans="1:55" ht="20.25" customHeight="1">
      <c r="A653" s="382">
        <v>128821</v>
      </c>
      <c r="B653" s="46" t="s">
        <v>5751</v>
      </c>
      <c r="C653" s="21" t="s">
        <v>124</v>
      </c>
      <c r="D653" s="98" t="s">
        <v>140</v>
      </c>
      <c r="E653" s="376">
        <v>45162</v>
      </c>
      <c r="F653" s="21" t="s">
        <v>53</v>
      </c>
      <c r="G653" s="22">
        <v>45892</v>
      </c>
      <c r="H653" s="22">
        <v>45892</v>
      </c>
      <c r="I653" s="22">
        <v>45892</v>
      </c>
      <c r="J653" s="21" t="s">
        <v>54</v>
      </c>
      <c r="K653" s="23" t="s">
        <v>5752</v>
      </c>
      <c r="L653" s="354" t="s">
        <v>56</v>
      </c>
      <c r="M653" s="21" t="s">
        <v>5753</v>
      </c>
      <c r="N653" s="21" t="s">
        <v>5754</v>
      </c>
      <c r="O653" s="21" t="s">
        <v>59</v>
      </c>
      <c r="P653" s="21" t="s">
        <v>5755</v>
      </c>
      <c r="Q653" s="21" t="s">
        <v>5756</v>
      </c>
      <c r="R653" s="21" t="s">
        <v>735</v>
      </c>
      <c r="S653" s="21" t="s">
        <v>63</v>
      </c>
      <c r="T653" s="25">
        <v>33134</v>
      </c>
      <c r="U653" s="21" t="s">
        <v>5757</v>
      </c>
      <c r="V653" s="21" t="s">
        <v>5758</v>
      </c>
      <c r="W653" s="25" t="s">
        <v>5759</v>
      </c>
      <c r="X653" s="23" t="s">
        <v>147</v>
      </c>
      <c r="Y653" s="77" t="s">
        <v>148</v>
      </c>
      <c r="Z653" s="21" t="s">
        <v>86</v>
      </c>
      <c r="AA653" s="21" t="s">
        <v>70</v>
      </c>
      <c r="AB653" s="23" t="s">
        <v>235</v>
      </c>
      <c r="AC653" s="77" t="s">
        <v>5760</v>
      </c>
      <c r="AD653" s="25">
        <v>2022</v>
      </c>
      <c r="AE653" s="26">
        <v>2425120</v>
      </c>
      <c r="AF653" s="25">
        <v>2021</v>
      </c>
      <c r="AG653" s="26">
        <v>2970548</v>
      </c>
      <c r="AH653" s="466">
        <v>2697834</v>
      </c>
      <c r="AI653" s="372">
        <v>541310</v>
      </c>
      <c r="AJ653" s="27">
        <v>541330</v>
      </c>
      <c r="AK653" s="202" t="s">
        <v>59</v>
      </c>
      <c r="AL653" s="202" t="s">
        <v>59</v>
      </c>
      <c r="AM653" s="27" t="s">
        <v>59</v>
      </c>
      <c r="AN653" s="27" t="s">
        <v>59</v>
      </c>
      <c r="AO653" s="110" t="s">
        <v>59</v>
      </c>
      <c r="AP653" s="67" t="s">
        <v>59</v>
      </c>
      <c r="AQ653" s="67" t="s">
        <v>59</v>
      </c>
      <c r="AR653" s="67" t="s">
        <v>59</v>
      </c>
      <c r="AS653" s="67" t="s">
        <v>59</v>
      </c>
      <c r="AT653" s="30" t="s">
        <v>59</v>
      </c>
      <c r="AU653" s="30" t="s">
        <v>59</v>
      </c>
      <c r="AV653" s="30" t="s">
        <v>59</v>
      </c>
      <c r="AW653" s="30" t="s">
        <v>59</v>
      </c>
      <c r="AX653" s="152" t="s">
        <v>59</v>
      </c>
      <c r="AY653" s="409" t="s">
        <v>59</v>
      </c>
      <c r="AZ653" s="39" t="s">
        <v>59</v>
      </c>
      <c r="BA653" s="39" t="s">
        <v>59</v>
      </c>
      <c r="BB653" s="39" t="s">
        <v>59</v>
      </c>
      <c r="BC653" s="39" t="s">
        <v>59</v>
      </c>
    </row>
    <row r="654" spans="1:55" ht="20.25" customHeight="1">
      <c r="A654" s="28">
        <v>125644</v>
      </c>
      <c r="B654" s="354" t="s">
        <v>5761</v>
      </c>
      <c r="C654" s="21" t="s">
        <v>91</v>
      </c>
      <c r="D654" s="21" t="s">
        <v>183</v>
      </c>
      <c r="E654" s="22">
        <v>44242</v>
      </c>
      <c r="F654" s="21" t="s">
        <v>53</v>
      </c>
      <c r="G654" s="22">
        <v>44971</v>
      </c>
      <c r="H654" s="22">
        <v>45152</v>
      </c>
      <c r="I654" s="22">
        <v>45882</v>
      </c>
      <c r="J654" s="21" t="s">
        <v>174</v>
      </c>
      <c r="K654" s="21" t="s">
        <v>5762</v>
      </c>
      <c r="L654" s="379" t="s">
        <v>56</v>
      </c>
      <c r="M654" s="77" t="s">
        <v>5122</v>
      </c>
      <c r="N654" s="21" t="s">
        <v>5763</v>
      </c>
      <c r="O654" s="21" t="s">
        <v>59</v>
      </c>
      <c r="P654" s="21" t="s">
        <v>5764</v>
      </c>
      <c r="Q654" s="21" t="s">
        <v>198</v>
      </c>
      <c r="R654" s="21" t="s">
        <v>398</v>
      </c>
      <c r="S654" s="355" t="s">
        <v>63</v>
      </c>
      <c r="T654" s="25">
        <v>33067</v>
      </c>
      <c r="U654" s="21" t="s">
        <v>5765</v>
      </c>
      <c r="V654" s="21" t="s">
        <v>59</v>
      </c>
      <c r="W654" s="25" t="s">
        <v>5766</v>
      </c>
      <c r="X654" s="21" t="s">
        <v>67</v>
      </c>
      <c r="Y654" s="21" t="s">
        <v>68</v>
      </c>
      <c r="Z654" s="21" t="s">
        <v>135</v>
      </c>
      <c r="AA654" s="21" t="s">
        <v>136</v>
      </c>
      <c r="AB654" s="23" t="s">
        <v>87</v>
      </c>
      <c r="AC654" s="77" t="s">
        <v>5767</v>
      </c>
      <c r="AD654" s="25">
        <v>2018</v>
      </c>
      <c r="AE654" s="26">
        <v>1161755</v>
      </c>
      <c r="AF654" s="25">
        <v>2019</v>
      </c>
      <c r="AG654" s="26">
        <v>1670943</v>
      </c>
      <c r="AH654" s="26">
        <v>1416349</v>
      </c>
      <c r="AI654" s="27">
        <v>561330</v>
      </c>
      <c r="AJ654" s="181">
        <v>561320</v>
      </c>
      <c r="AK654" s="380">
        <v>561110</v>
      </c>
      <c r="AL654" s="109" t="s">
        <v>59</v>
      </c>
      <c r="AM654" s="27" t="s">
        <v>59</v>
      </c>
      <c r="AN654" s="27" t="s">
        <v>59</v>
      </c>
      <c r="AO654" s="27" t="s">
        <v>59</v>
      </c>
      <c r="AP654" s="25" t="s">
        <v>59</v>
      </c>
      <c r="AQ654" s="25" t="s">
        <v>59</v>
      </c>
      <c r="AR654" s="25" t="s">
        <v>59</v>
      </c>
      <c r="AS654" s="25" t="s">
        <v>59</v>
      </c>
      <c r="AT654" s="39" t="s">
        <v>59</v>
      </c>
      <c r="AU654" s="39" t="s">
        <v>59</v>
      </c>
      <c r="AV654" s="39" t="s">
        <v>59</v>
      </c>
      <c r="AW654" s="39" t="s">
        <v>59</v>
      </c>
      <c r="AX654" s="38" t="s">
        <v>59</v>
      </c>
      <c r="AY654" s="409" t="s">
        <v>59</v>
      </c>
      <c r="AZ654" s="39" t="s">
        <v>59</v>
      </c>
      <c r="BA654" s="39" t="s">
        <v>59</v>
      </c>
      <c r="BB654" s="39" t="s">
        <v>59</v>
      </c>
      <c r="BC654" s="39" t="s">
        <v>59</v>
      </c>
    </row>
    <row r="655" spans="1:55" ht="20.25" customHeight="1">
      <c r="A655" s="384">
        <v>145169</v>
      </c>
      <c r="B655" s="354" t="s">
        <v>5768</v>
      </c>
      <c r="C655" s="21" t="s">
        <v>91</v>
      </c>
      <c r="D655" s="21" t="s">
        <v>183</v>
      </c>
      <c r="E655" s="22">
        <v>45070</v>
      </c>
      <c r="F655" s="21" t="s">
        <v>53</v>
      </c>
      <c r="G655" s="22">
        <v>45800</v>
      </c>
      <c r="H655" s="22">
        <v>45800</v>
      </c>
      <c r="I655" s="22">
        <v>45800</v>
      </c>
      <c r="J655" s="64" t="s">
        <v>75</v>
      </c>
      <c r="K655" s="21" t="s">
        <v>5769</v>
      </c>
      <c r="L655" s="391" t="s">
        <v>338</v>
      </c>
      <c r="M655" s="77" t="s">
        <v>5770</v>
      </c>
      <c r="N655" s="21" t="s">
        <v>5771</v>
      </c>
      <c r="O655" s="21" t="s">
        <v>59</v>
      </c>
      <c r="P655" s="21" t="s">
        <v>5772</v>
      </c>
      <c r="Q655" s="21" t="s">
        <v>5773</v>
      </c>
      <c r="R655" s="21" t="s">
        <v>5472</v>
      </c>
      <c r="S655" s="21" t="s">
        <v>63</v>
      </c>
      <c r="T655" s="25">
        <v>33023</v>
      </c>
      <c r="U655" s="21" t="s">
        <v>5774</v>
      </c>
      <c r="V655" s="21" t="s">
        <v>5775</v>
      </c>
      <c r="W655" s="37" t="s">
        <v>5776</v>
      </c>
      <c r="X655" s="21" t="s">
        <v>245</v>
      </c>
      <c r="Y655" s="21" t="s">
        <v>246</v>
      </c>
      <c r="Z655" s="21" t="s">
        <v>533</v>
      </c>
      <c r="AA655" s="21" t="s">
        <v>248</v>
      </c>
      <c r="AB655" s="23" t="s">
        <v>71</v>
      </c>
      <c r="AC655" s="77" t="s">
        <v>5777</v>
      </c>
      <c r="AD655" s="25">
        <v>2022</v>
      </c>
      <c r="AE655" s="26">
        <v>589839</v>
      </c>
      <c r="AF655" s="25" t="s">
        <v>59</v>
      </c>
      <c r="AG655" s="25" t="s">
        <v>59</v>
      </c>
      <c r="AH655" s="26">
        <v>294919.5</v>
      </c>
      <c r="AI655" s="27">
        <v>337920</v>
      </c>
      <c r="AJ655" s="27">
        <v>238350</v>
      </c>
      <c r="AK655" s="27">
        <v>337215</v>
      </c>
      <c r="AL655" s="27">
        <v>337212</v>
      </c>
      <c r="AM655" s="27">
        <v>423210</v>
      </c>
      <c r="AN655" s="27">
        <v>337127</v>
      </c>
      <c r="AO655" s="27">
        <v>337211</v>
      </c>
      <c r="AP655" s="25" t="s">
        <v>59</v>
      </c>
      <c r="AQ655" s="25" t="s">
        <v>59</v>
      </c>
      <c r="AR655" s="25" t="s">
        <v>59</v>
      </c>
      <c r="AS655" s="25" t="s">
        <v>59</v>
      </c>
      <c r="AT655" s="39" t="s">
        <v>59</v>
      </c>
      <c r="AU655" s="39" t="s">
        <v>59</v>
      </c>
      <c r="AV655" s="39" t="s">
        <v>59</v>
      </c>
      <c r="AW655" s="39" t="s">
        <v>59</v>
      </c>
      <c r="AX655" s="38" t="s">
        <v>59</v>
      </c>
      <c r="AY655" s="409" t="s">
        <v>59</v>
      </c>
      <c r="AZ655" s="39" t="s">
        <v>59</v>
      </c>
      <c r="BA655" s="39" t="s">
        <v>59</v>
      </c>
      <c r="BB655" s="39" t="s">
        <v>59</v>
      </c>
      <c r="BC655" s="39" t="s">
        <v>59</v>
      </c>
    </row>
    <row r="656" spans="1:55" ht="20.25" customHeight="1">
      <c r="A656" s="184">
        <v>143799</v>
      </c>
      <c r="B656" s="416" t="s">
        <v>5831</v>
      </c>
      <c r="C656" s="21" t="s">
        <v>203</v>
      </c>
      <c r="D656" s="21" t="s">
        <v>979</v>
      </c>
      <c r="E656" s="22">
        <v>45531</v>
      </c>
      <c r="F656" s="21" t="s">
        <v>53</v>
      </c>
      <c r="G656" s="22">
        <v>46625</v>
      </c>
      <c r="H656" s="22">
        <v>46625</v>
      </c>
      <c r="I656" s="22">
        <v>46625</v>
      </c>
      <c r="J656" s="21" t="s">
        <v>375</v>
      </c>
      <c r="K656" s="33" t="s">
        <v>3547</v>
      </c>
      <c r="L656" s="98" t="s">
        <v>841</v>
      </c>
      <c r="M656" s="21" t="s">
        <v>4072</v>
      </c>
      <c r="N656" s="21" t="s">
        <v>5832</v>
      </c>
      <c r="O656" s="21" t="s">
        <v>59</v>
      </c>
      <c r="P656" s="21" t="s">
        <v>5833</v>
      </c>
      <c r="Q656" s="21" t="s">
        <v>59</v>
      </c>
      <c r="R656" s="21" t="s">
        <v>1072</v>
      </c>
      <c r="S656" s="21" t="s">
        <v>232</v>
      </c>
      <c r="T656" s="25">
        <v>33334</v>
      </c>
      <c r="U656" s="21" t="s">
        <v>5834</v>
      </c>
      <c r="V656" s="417" t="s">
        <v>5835</v>
      </c>
      <c r="W656" s="27" t="s">
        <v>5836</v>
      </c>
      <c r="X656" s="21" t="s">
        <v>245</v>
      </c>
      <c r="Y656" s="21" t="s">
        <v>246</v>
      </c>
      <c r="Z656" s="21" t="s">
        <v>261</v>
      </c>
      <c r="AA656" s="21" t="s">
        <v>262</v>
      </c>
      <c r="AB656" s="23" t="s">
        <v>71</v>
      </c>
      <c r="AC656" s="77" t="s">
        <v>5837</v>
      </c>
      <c r="AD656" s="25">
        <v>2022</v>
      </c>
      <c r="AE656" s="26">
        <v>2094802</v>
      </c>
      <c r="AF656" s="25">
        <v>2023</v>
      </c>
      <c r="AG656" s="26">
        <v>1775865</v>
      </c>
      <c r="AH656" s="26">
        <v>1935333.5</v>
      </c>
      <c r="AI656" s="27">
        <v>424110</v>
      </c>
      <c r="AJ656" s="27" t="s">
        <v>59</v>
      </c>
      <c r="AK656" s="27" t="s">
        <v>59</v>
      </c>
      <c r="AL656" s="27" t="s">
        <v>59</v>
      </c>
      <c r="AM656" s="27" t="s">
        <v>59</v>
      </c>
      <c r="AN656" s="27" t="s">
        <v>59</v>
      </c>
      <c r="AO656" s="27" t="s">
        <v>59</v>
      </c>
      <c r="AP656" s="25" t="s">
        <v>59</v>
      </c>
      <c r="AQ656" s="25" t="s">
        <v>59</v>
      </c>
      <c r="AR656" s="25" t="s">
        <v>59</v>
      </c>
      <c r="AS656" s="25" t="s">
        <v>59</v>
      </c>
      <c r="AT656" s="39" t="s">
        <v>59</v>
      </c>
      <c r="AU656" s="39" t="s">
        <v>59</v>
      </c>
      <c r="AV656" s="39" t="s">
        <v>59</v>
      </c>
      <c r="AW656" s="39" t="s">
        <v>59</v>
      </c>
      <c r="AX656" s="38" t="s">
        <v>59</v>
      </c>
      <c r="AY656" s="409" t="s">
        <v>59</v>
      </c>
      <c r="AZ656" s="39" t="s">
        <v>59</v>
      </c>
      <c r="BA656" s="39" t="s">
        <v>59</v>
      </c>
      <c r="BB656" s="39" t="s">
        <v>59</v>
      </c>
      <c r="BC656" s="39" t="s">
        <v>59</v>
      </c>
    </row>
    <row r="657" spans="1:55" ht="20.25" customHeight="1">
      <c r="A657" s="381">
        <v>144484</v>
      </c>
      <c r="B657" s="435" t="s">
        <v>5778</v>
      </c>
      <c r="C657" s="21" t="s">
        <v>91</v>
      </c>
      <c r="D657" s="21" t="s">
        <v>183</v>
      </c>
      <c r="E657" s="22">
        <v>44963</v>
      </c>
      <c r="F657" s="21" t="s">
        <v>53</v>
      </c>
      <c r="G657" s="22">
        <v>45693</v>
      </c>
      <c r="H657" s="22">
        <v>45693</v>
      </c>
      <c r="I657" s="22">
        <v>45693</v>
      </c>
      <c r="J657" s="21" t="s">
        <v>174</v>
      </c>
      <c r="K657" s="33" t="s">
        <v>5779</v>
      </c>
      <c r="L657" s="387" t="s">
        <v>94</v>
      </c>
      <c r="M657" s="77" t="s">
        <v>5780</v>
      </c>
      <c r="N657" s="21" t="s">
        <v>5781</v>
      </c>
      <c r="O657" s="21" t="s">
        <v>59</v>
      </c>
      <c r="P657" s="21" t="s">
        <v>5782</v>
      </c>
      <c r="Q657" s="21" t="s">
        <v>4474</v>
      </c>
      <c r="R657" s="21" t="s">
        <v>115</v>
      </c>
      <c r="S657" s="21" t="s">
        <v>63</v>
      </c>
      <c r="T657" s="25">
        <v>33024</v>
      </c>
      <c r="U657" s="33" t="s">
        <v>5783</v>
      </c>
      <c r="V657" s="33" t="s">
        <v>5784</v>
      </c>
      <c r="W657" s="37" t="s">
        <v>5785</v>
      </c>
      <c r="X657" s="21" t="s">
        <v>67</v>
      </c>
      <c r="Y657" s="21" t="s">
        <v>68</v>
      </c>
      <c r="Z657" s="21" t="s">
        <v>135</v>
      </c>
      <c r="AA657" s="21" t="s">
        <v>136</v>
      </c>
      <c r="AB657" s="23" t="s">
        <v>71</v>
      </c>
      <c r="AC657" s="77" t="s">
        <v>5786</v>
      </c>
      <c r="AD657" s="25">
        <v>2021</v>
      </c>
      <c r="AE657" s="25" t="s">
        <v>452</v>
      </c>
      <c r="AF657" s="25" t="s">
        <v>59</v>
      </c>
      <c r="AG657" s="25" t="s">
        <v>59</v>
      </c>
      <c r="AH657" s="25" t="s">
        <v>452</v>
      </c>
      <c r="AI657" s="27">
        <v>621399</v>
      </c>
      <c r="AJ657" s="27">
        <v>621410</v>
      </c>
      <c r="AK657" s="27">
        <v>621498</v>
      </c>
      <c r="AL657" s="27">
        <v>621610</v>
      </c>
      <c r="AM657" s="27" t="s">
        <v>59</v>
      </c>
      <c r="AN657" s="27" t="s">
        <v>59</v>
      </c>
      <c r="AO657" s="27" t="s">
        <v>59</v>
      </c>
      <c r="AP657" s="25" t="s">
        <v>59</v>
      </c>
      <c r="AQ657" s="25" t="s">
        <v>59</v>
      </c>
      <c r="AR657" s="25" t="s">
        <v>59</v>
      </c>
      <c r="AS657" s="25" t="s">
        <v>59</v>
      </c>
      <c r="AT657" s="39" t="s">
        <v>59</v>
      </c>
      <c r="AU657" s="39" t="s">
        <v>59</v>
      </c>
      <c r="AV657" s="39" t="s">
        <v>59</v>
      </c>
      <c r="AW657" s="39" t="s">
        <v>59</v>
      </c>
      <c r="AX657" s="38" t="s">
        <v>59</v>
      </c>
      <c r="AY657" s="409" t="s">
        <v>59</v>
      </c>
      <c r="AZ657" s="39" t="s">
        <v>59</v>
      </c>
      <c r="BA657" s="39" t="s">
        <v>59</v>
      </c>
      <c r="BB657" s="39" t="s">
        <v>59</v>
      </c>
      <c r="BC657" s="39" t="s">
        <v>59</v>
      </c>
    </row>
    <row r="658" spans="1:55" ht="20.25" customHeight="1">
      <c r="A658" s="382">
        <v>145485</v>
      </c>
      <c r="B658" s="111" t="s">
        <v>5787</v>
      </c>
      <c r="C658" s="21" t="s">
        <v>91</v>
      </c>
      <c r="D658" s="21" t="s">
        <v>183</v>
      </c>
      <c r="E658" s="22">
        <v>45099</v>
      </c>
      <c r="F658" s="21" t="s">
        <v>53</v>
      </c>
      <c r="G658" s="22">
        <v>45829</v>
      </c>
      <c r="H658" s="22">
        <v>45829</v>
      </c>
      <c r="I658" s="22">
        <v>45829</v>
      </c>
      <c r="J658" s="21" t="s">
        <v>174</v>
      </c>
      <c r="K658" s="21" t="s">
        <v>5788</v>
      </c>
      <c r="L658" s="389" t="s">
        <v>338</v>
      </c>
      <c r="M658" s="21" t="s">
        <v>5789</v>
      </c>
      <c r="N658" s="21" t="s">
        <v>155</v>
      </c>
      <c r="O658" s="21" t="s">
        <v>59</v>
      </c>
      <c r="P658" s="21" t="s">
        <v>5790</v>
      </c>
      <c r="Q658" s="21" t="s">
        <v>59</v>
      </c>
      <c r="R658" s="21" t="s">
        <v>62</v>
      </c>
      <c r="S658" s="21" t="s">
        <v>63</v>
      </c>
      <c r="T658" s="25">
        <v>33166</v>
      </c>
      <c r="U658" s="21" t="s">
        <v>5791</v>
      </c>
      <c r="V658" s="33" t="s">
        <v>5792</v>
      </c>
      <c r="W658" s="25">
        <v>3053054088</v>
      </c>
      <c r="X658" s="21" t="s">
        <v>67</v>
      </c>
      <c r="Y658" s="21" t="s">
        <v>68</v>
      </c>
      <c r="Z658" s="21" t="s">
        <v>86</v>
      </c>
      <c r="AA658" s="21" t="s">
        <v>70</v>
      </c>
      <c r="AB658" s="23" t="s">
        <v>71</v>
      </c>
      <c r="AC658" s="77" t="s">
        <v>5793</v>
      </c>
      <c r="AD658" s="25">
        <v>2022</v>
      </c>
      <c r="AE658" s="26">
        <v>273482</v>
      </c>
      <c r="AF658" s="25">
        <v>2021</v>
      </c>
      <c r="AG658" s="26">
        <v>359759</v>
      </c>
      <c r="AH658" s="26">
        <v>316620.5</v>
      </c>
      <c r="AI658" s="27">
        <v>423450</v>
      </c>
      <c r="AJ658" s="27">
        <v>423840</v>
      </c>
      <c r="AK658" s="27">
        <v>423850</v>
      </c>
      <c r="AL658" s="27" t="s">
        <v>59</v>
      </c>
      <c r="AM658" s="27" t="s">
        <v>59</v>
      </c>
      <c r="AN658" s="27" t="s">
        <v>59</v>
      </c>
      <c r="AO658" s="27" t="s">
        <v>59</v>
      </c>
      <c r="AP658" s="25" t="s">
        <v>59</v>
      </c>
      <c r="AQ658" s="25" t="s">
        <v>59</v>
      </c>
      <c r="AR658" s="25" t="s">
        <v>59</v>
      </c>
      <c r="AS658" s="25" t="s">
        <v>59</v>
      </c>
      <c r="AT658" s="39" t="s">
        <v>59</v>
      </c>
      <c r="AU658" s="39" t="s">
        <v>59</v>
      </c>
      <c r="AV658" s="39" t="s">
        <v>59</v>
      </c>
      <c r="AW658" s="39" t="s">
        <v>59</v>
      </c>
      <c r="AX658" s="38" t="s">
        <v>59</v>
      </c>
      <c r="AY658" s="409" t="s">
        <v>59</v>
      </c>
      <c r="AZ658" s="39" t="s">
        <v>59</v>
      </c>
      <c r="BA658" s="39" t="s">
        <v>59</v>
      </c>
      <c r="BB658" s="39" t="s">
        <v>59</v>
      </c>
      <c r="BC658" s="39" t="s">
        <v>59</v>
      </c>
    </row>
    <row r="659" spans="1:55" ht="20.25" customHeight="1">
      <c r="A659" s="20">
        <v>146324</v>
      </c>
      <c r="B659" s="46" t="s">
        <v>5794</v>
      </c>
      <c r="C659" s="21" t="s">
        <v>91</v>
      </c>
      <c r="D659" s="21" t="s">
        <v>74</v>
      </c>
      <c r="E659" s="22">
        <v>45208</v>
      </c>
      <c r="F659" s="21" t="s">
        <v>53</v>
      </c>
      <c r="G659" s="22">
        <v>45938</v>
      </c>
      <c r="H659" s="22">
        <v>45938</v>
      </c>
      <c r="I659" s="22">
        <v>45938</v>
      </c>
      <c r="J659" s="21" t="s">
        <v>109</v>
      </c>
      <c r="K659" s="21" t="s">
        <v>5795</v>
      </c>
      <c r="L659" s="46" t="s">
        <v>56</v>
      </c>
      <c r="M659" s="21" t="s">
        <v>328</v>
      </c>
      <c r="N659" s="21" t="s">
        <v>4659</v>
      </c>
      <c r="O659" s="21" t="s">
        <v>59</v>
      </c>
      <c r="P659" s="21" t="s">
        <v>5796</v>
      </c>
      <c r="Q659" s="21" t="s">
        <v>5797</v>
      </c>
      <c r="R659" s="21" t="s">
        <v>1350</v>
      </c>
      <c r="S659" s="21" t="s">
        <v>63</v>
      </c>
      <c r="T659" s="25">
        <v>33410</v>
      </c>
      <c r="U659" s="33" t="s">
        <v>5798</v>
      </c>
      <c r="V659" s="21" t="s">
        <v>59</v>
      </c>
      <c r="W659" s="25" t="s">
        <v>5799</v>
      </c>
      <c r="X659" s="21" t="s">
        <v>245</v>
      </c>
      <c r="Y659" s="21" t="s">
        <v>246</v>
      </c>
      <c r="Z659" s="21" t="s">
        <v>261</v>
      </c>
      <c r="AA659" s="21" t="s">
        <v>262</v>
      </c>
      <c r="AB659" s="23" t="s">
        <v>3529</v>
      </c>
      <c r="AC659" s="77" t="s">
        <v>5800</v>
      </c>
      <c r="AD659" s="25">
        <v>2021</v>
      </c>
      <c r="AE659" s="26">
        <v>666248</v>
      </c>
      <c r="AF659" s="25" t="s">
        <v>59</v>
      </c>
      <c r="AG659" s="26">
        <v>1955580</v>
      </c>
      <c r="AH659" s="26">
        <v>10111024</v>
      </c>
      <c r="AI659" s="27">
        <v>541370</v>
      </c>
      <c r="AJ659" s="27" t="s">
        <v>59</v>
      </c>
      <c r="AK659" s="27" t="s">
        <v>59</v>
      </c>
      <c r="AL659" s="27" t="s">
        <v>59</v>
      </c>
      <c r="AM659" s="27" t="s">
        <v>59</v>
      </c>
      <c r="AN659" s="27" t="s">
        <v>59</v>
      </c>
      <c r="AO659" s="27" t="s">
        <v>59</v>
      </c>
      <c r="AP659" s="25" t="s">
        <v>59</v>
      </c>
      <c r="AQ659" s="25" t="s">
        <v>59</v>
      </c>
      <c r="AR659" s="25" t="s">
        <v>59</v>
      </c>
      <c r="AS659" s="25" t="s">
        <v>59</v>
      </c>
      <c r="AT659" s="39" t="s">
        <v>59</v>
      </c>
      <c r="AU659" s="39" t="s">
        <v>59</v>
      </c>
      <c r="AV659" s="39" t="s">
        <v>59</v>
      </c>
      <c r="AW659" s="39" t="s">
        <v>59</v>
      </c>
      <c r="AX659" s="38" t="s">
        <v>59</v>
      </c>
      <c r="AY659" s="409" t="s">
        <v>59</v>
      </c>
      <c r="AZ659" s="39" t="s">
        <v>59</v>
      </c>
      <c r="BA659" s="39" t="s">
        <v>59</v>
      </c>
      <c r="BB659" s="39" t="s">
        <v>59</v>
      </c>
      <c r="BC659" s="39" t="s">
        <v>59</v>
      </c>
    </row>
    <row r="660" spans="1:55" ht="20.25" customHeight="1">
      <c r="A660" s="6">
        <v>137071</v>
      </c>
      <c r="B660" s="225" t="s">
        <v>6495</v>
      </c>
      <c r="C660" s="21" t="s">
        <v>4339</v>
      </c>
      <c r="D660" s="25" t="s">
        <v>979</v>
      </c>
      <c r="E660" s="22">
        <v>45558</v>
      </c>
      <c r="F660" s="21" t="s">
        <v>53</v>
      </c>
      <c r="G660" s="22">
        <v>46652</v>
      </c>
      <c r="H660" s="22">
        <v>46652</v>
      </c>
      <c r="I660" s="22">
        <v>46652</v>
      </c>
      <c r="J660" s="21" t="s">
        <v>375</v>
      </c>
      <c r="K660" s="21" t="s">
        <v>6496</v>
      </c>
      <c r="L660" s="25" t="s">
        <v>94</v>
      </c>
      <c r="M660" s="25" t="s">
        <v>6497</v>
      </c>
      <c r="N660" s="25" t="s">
        <v>5049</v>
      </c>
      <c r="O660" s="21"/>
      <c r="P660" s="25" t="s">
        <v>6498</v>
      </c>
      <c r="Q660" s="21"/>
      <c r="R660" s="25" t="s">
        <v>6499</v>
      </c>
      <c r="S660" s="25" t="s">
        <v>1082</v>
      </c>
      <c r="T660" s="25">
        <v>33013</v>
      </c>
      <c r="U660" s="378" t="s">
        <v>6500</v>
      </c>
      <c r="V660" s="21"/>
      <c r="W660" s="25" t="s">
        <v>6501</v>
      </c>
      <c r="X660" s="25" t="s">
        <v>938</v>
      </c>
      <c r="Y660" s="77" t="s">
        <v>148</v>
      </c>
      <c r="Z660" s="21" t="s">
        <v>86</v>
      </c>
      <c r="AA660" s="25" t="s">
        <v>70</v>
      </c>
      <c r="AB660" s="308" t="s">
        <v>6502</v>
      </c>
      <c r="AC660" s="6" t="s">
        <v>6503</v>
      </c>
      <c r="AD660" s="6">
        <v>2022</v>
      </c>
      <c r="AE660" s="7">
        <v>7136013</v>
      </c>
      <c r="AF660" s="6">
        <v>2021</v>
      </c>
      <c r="AG660" s="377">
        <v>7457818</v>
      </c>
      <c r="AH660" s="7">
        <v>7296915.5</v>
      </c>
      <c r="AI660" s="6">
        <v>314999</v>
      </c>
      <c r="AJ660" s="6">
        <v>322299</v>
      </c>
      <c r="AK660" s="6">
        <v>326199</v>
      </c>
      <c r="AL660" s="27"/>
      <c r="AM660" s="27"/>
      <c r="AN660" s="27"/>
      <c r="AO660" s="27"/>
      <c r="AP660" s="25"/>
      <c r="AQ660" s="25"/>
      <c r="AR660" s="25"/>
      <c r="AS660" s="25"/>
      <c r="AT660" s="38"/>
      <c r="AU660" s="39"/>
      <c r="AV660" s="39"/>
      <c r="AW660" s="39"/>
      <c r="AX660" s="38"/>
      <c r="AY660" s="409"/>
      <c r="AZ660" s="39"/>
      <c r="BA660" s="39"/>
      <c r="BB660" s="39"/>
      <c r="BC660" s="39"/>
    </row>
    <row r="661" spans="1:55" ht="20.25" customHeight="1">
      <c r="A661" s="6">
        <v>130728</v>
      </c>
      <c r="B661" s="225" t="s">
        <v>6504</v>
      </c>
      <c r="C661" s="21" t="s">
        <v>1077</v>
      </c>
      <c r="D661" s="25" t="s">
        <v>979</v>
      </c>
      <c r="E661" s="22">
        <v>45566</v>
      </c>
      <c r="F661" s="21" t="s">
        <v>53</v>
      </c>
      <c r="G661" s="22">
        <v>46660</v>
      </c>
      <c r="H661" s="22">
        <v>46660</v>
      </c>
      <c r="I661" s="22">
        <v>46660</v>
      </c>
      <c r="J661" s="21" t="s">
        <v>174</v>
      </c>
      <c r="K661" s="21" t="s">
        <v>6505</v>
      </c>
      <c r="L661" s="25" t="s">
        <v>94</v>
      </c>
      <c r="M661" s="25" t="s">
        <v>6506</v>
      </c>
      <c r="N661" s="25" t="s">
        <v>1684</v>
      </c>
      <c r="O661" s="21"/>
      <c r="P661" s="25" t="s">
        <v>6507</v>
      </c>
      <c r="Q661" s="21"/>
      <c r="R661" s="199" t="s">
        <v>6508</v>
      </c>
      <c r="S661" s="25" t="s">
        <v>1082</v>
      </c>
      <c r="T661" s="25">
        <v>33133</v>
      </c>
      <c r="U661" s="492" t="s">
        <v>6509</v>
      </c>
      <c r="V661" s="21"/>
      <c r="W661" s="25" t="s">
        <v>6510</v>
      </c>
      <c r="X661" s="21" t="s">
        <v>67</v>
      </c>
      <c r="Y661" s="21" t="s">
        <v>68</v>
      </c>
      <c r="Z661" s="21" t="s">
        <v>135</v>
      </c>
      <c r="AA661" s="25" t="s">
        <v>136</v>
      </c>
      <c r="AB661" s="23" t="s">
        <v>71</v>
      </c>
      <c r="AC661" s="42" t="s">
        <v>6511</v>
      </c>
      <c r="AD661" s="25">
        <v>2023</v>
      </c>
      <c r="AE661" s="26">
        <v>979886</v>
      </c>
      <c r="AF661" s="25">
        <v>2022</v>
      </c>
      <c r="AG661" s="396">
        <v>1046665</v>
      </c>
      <c r="AH661" s="26">
        <v>1013275.5</v>
      </c>
      <c r="AI661" s="25">
        <v>561439</v>
      </c>
      <c r="AJ661" s="25"/>
      <c r="AK661" s="25"/>
      <c r="AL661" s="27"/>
      <c r="AM661" s="27"/>
      <c r="AN661" s="27"/>
      <c r="AO661" s="27"/>
      <c r="AP661" s="25"/>
      <c r="AQ661" s="25"/>
      <c r="AR661" s="25"/>
      <c r="AS661" s="25"/>
      <c r="AT661" s="38"/>
      <c r="AU661" s="39"/>
      <c r="AV661" s="39"/>
      <c r="AW661" s="39"/>
      <c r="AX661" s="38"/>
      <c r="AY661" s="409"/>
      <c r="AZ661" s="39"/>
      <c r="BA661" s="39"/>
      <c r="BB661" s="39"/>
      <c r="BC661" s="39"/>
    </row>
    <row r="662" spans="1:55" ht="20.25" customHeight="1">
      <c r="A662" s="364" t="s">
        <v>6455</v>
      </c>
      <c r="B662" s="225" t="s">
        <v>6512</v>
      </c>
      <c r="C662" s="21" t="s">
        <v>91</v>
      </c>
      <c r="D662" s="21" t="s">
        <v>74</v>
      </c>
      <c r="E662" s="22">
        <v>45567</v>
      </c>
      <c r="F662" s="21" t="s">
        <v>53</v>
      </c>
      <c r="G662" s="22">
        <v>45566</v>
      </c>
      <c r="H662" s="22">
        <v>45566</v>
      </c>
      <c r="I662" s="22">
        <v>45566</v>
      </c>
      <c r="J662" s="168" t="s">
        <v>109</v>
      </c>
      <c r="K662" s="21" t="s">
        <v>6513</v>
      </c>
      <c r="L662" s="25" t="s">
        <v>56</v>
      </c>
      <c r="M662" s="25" t="s">
        <v>6514</v>
      </c>
      <c r="N662" s="25" t="s">
        <v>6027</v>
      </c>
      <c r="O662" s="21" t="s">
        <v>207</v>
      </c>
      <c r="P662" s="25" t="s">
        <v>6515</v>
      </c>
      <c r="Q662" s="23"/>
      <c r="R662" s="140" t="s">
        <v>571</v>
      </c>
      <c r="S662" s="25" t="s">
        <v>1082</v>
      </c>
      <c r="T662" s="25">
        <v>33169</v>
      </c>
      <c r="U662" s="378" t="s">
        <v>6516</v>
      </c>
      <c r="V662" s="21"/>
      <c r="W662" s="25" t="s">
        <v>6517</v>
      </c>
      <c r="X662" s="21" t="s">
        <v>67</v>
      </c>
      <c r="Y662" s="21" t="s">
        <v>68</v>
      </c>
      <c r="Z662" s="21" t="s">
        <v>135</v>
      </c>
      <c r="AA662" s="25" t="s">
        <v>136</v>
      </c>
      <c r="AB662" s="173" t="s">
        <v>71</v>
      </c>
      <c r="AC662" s="6" t="s">
        <v>6518</v>
      </c>
      <c r="AD662" s="6">
        <v>2023</v>
      </c>
      <c r="AE662" s="7">
        <v>526749</v>
      </c>
      <c r="AF662" s="6">
        <v>2022</v>
      </c>
      <c r="AG662" s="7">
        <v>560050</v>
      </c>
      <c r="AH662" s="7">
        <v>543399.5</v>
      </c>
      <c r="AI662" s="490">
        <v>541611</v>
      </c>
      <c r="AJ662" s="6">
        <v>541613</v>
      </c>
      <c r="AK662" s="6">
        <v>541720</v>
      </c>
      <c r="AL662" s="6">
        <v>541820</v>
      </c>
      <c r="AM662" s="6">
        <v>611430</v>
      </c>
      <c r="AN662" s="100">
        <v>611710</v>
      </c>
      <c r="AO662" s="25">
        <v>624110</v>
      </c>
      <c r="AP662" s="25"/>
      <c r="AQ662" s="25"/>
      <c r="AR662" s="25"/>
      <c r="AS662" s="25"/>
      <c r="AT662" s="38"/>
      <c r="AU662" s="39"/>
      <c r="AV662" s="39"/>
      <c r="AW662" s="39"/>
      <c r="AX662" s="38"/>
      <c r="AY662" s="409"/>
      <c r="AZ662" s="39"/>
      <c r="BA662" s="39"/>
      <c r="BB662" s="39"/>
      <c r="BC662" s="39"/>
    </row>
    <row r="663" spans="1:55" ht="20.25" customHeight="1">
      <c r="A663" s="364" t="s">
        <v>6455</v>
      </c>
      <c r="B663" s="230" t="s">
        <v>6519</v>
      </c>
      <c r="C663" s="21" t="s">
        <v>91</v>
      </c>
      <c r="D663" s="21" t="s">
        <v>74</v>
      </c>
      <c r="E663" s="22">
        <v>45572</v>
      </c>
      <c r="F663" s="21" t="s">
        <v>53</v>
      </c>
      <c r="G663" s="22">
        <v>46666</v>
      </c>
      <c r="H663" s="22">
        <v>46666</v>
      </c>
      <c r="I663" s="489">
        <v>46666</v>
      </c>
      <c r="J663" s="168" t="s">
        <v>109</v>
      </c>
      <c r="K663" s="21" t="s">
        <v>6520</v>
      </c>
      <c r="L663" s="25" t="s">
        <v>94</v>
      </c>
      <c r="M663" s="25" t="s">
        <v>6521</v>
      </c>
      <c r="N663" s="25" t="s">
        <v>6522</v>
      </c>
      <c r="O663" s="21" t="s">
        <v>207</v>
      </c>
      <c r="P663" s="25" t="s">
        <v>6523</v>
      </c>
      <c r="Q663" s="23" t="s">
        <v>6524</v>
      </c>
      <c r="R663" s="140" t="s">
        <v>3586</v>
      </c>
      <c r="S663" s="25" t="s">
        <v>232</v>
      </c>
      <c r="T663" s="25">
        <v>33172</v>
      </c>
      <c r="U663" s="378" t="s">
        <v>6525</v>
      </c>
      <c r="V663" s="21"/>
      <c r="W663" s="25" t="s">
        <v>6526</v>
      </c>
      <c r="X663" s="21" t="s">
        <v>67</v>
      </c>
      <c r="Y663" s="21" t="s">
        <v>68</v>
      </c>
      <c r="Z663" s="21" t="s">
        <v>86</v>
      </c>
      <c r="AA663" s="23" t="s">
        <v>70</v>
      </c>
      <c r="AB663" s="2" t="s">
        <v>71</v>
      </c>
      <c r="AC663" s="491" t="s">
        <v>6527</v>
      </c>
      <c r="AD663" s="25">
        <v>2023</v>
      </c>
      <c r="AE663" s="26">
        <v>364887</v>
      </c>
      <c r="AF663" s="25">
        <v>2022</v>
      </c>
      <c r="AG663" s="26">
        <v>438149</v>
      </c>
      <c r="AH663" s="466">
        <v>401518</v>
      </c>
      <c r="AI663" s="402">
        <v>611620</v>
      </c>
      <c r="AJ663" s="25">
        <v>611699</v>
      </c>
      <c r="AK663" s="25">
        <v>624110</v>
      </c>
      <c r="AL663" s="25">
        <v>624410</v>
      </c>
      <c r="AM663" s="25">
        <v>713990</v>
      </c>
      <c r="AN663" s="25"/>
      <c r="AO663" s="25"/>
      <c r="AP663" s="25"/>
      <c r="AQ663" s="25"/>
      <c r="AR663" s="25"/>
      <c r="AS663" s="25"/>
      <c r="AT663" s="38"/>
      <c r="AU663" s="39"/>
      <c r="AV663" s="39"/>
      <c r="AW663" s="39"/>
      <c r="AX663" s="38"/>
      <c r="AY663" s="409"/>
      <c r="AZ663" s="39"/>
      <c r="BA663" s="39"/>
      <c r="BB663" s="39"/>
      <c r="BC663" s="39"/>
    </row>
    <row r="664" spans="1:55" s="3" customFormat="1" ht="20.25" customHeight="1">
      <c r="A664" s="364" t="s">
        <v>6455</v>
      </c>
      <c r="B664" s="500" t="s">
        <v>6528</v>
      </c>
      <c r="C664" s="500" t="s">
        <v>51</v>
      </c>
      <c r="D664" s="500" t="s">
        <v>979</v>
      </c>
      <c r="E664" s="493">
        <v>45569</v>
      </c>
      <c r="F664" s="500" t="s">
        <v>53</v>
      </c>
      <c r="G664" s="493">
        <v>46663</v>
      </c>
      <c r="H664" s="500" t="s">
        <v>6529</v>
      </c>
      <c r="I664" s="500" t="s">
        <v>6529</v>
      </c>
      <c r="J664" s="500" t="s">
        <v>2489</v>
      </c>
      <c r="K664" s="500" t="s">
        <v>1078</v>
      </c>
      <c r="L664" s="500" t="s">
        <v>56</v>
      </c>
      <c r="M664" s="500" t="s">
        <v>6530</v>
      </c>
      <c r="N664" s="500" t="s">
        <v>1987</v>
      </c>
      <c r="O664" s="500" t="s">
        <v>218</v>
      </c>
      <c r="P664" s="500" t="s">
        <v>6531</v>
      </c>
      <c r="Q664" s="500" t="s">
        <v>59</v>
      </c>
      <c r="R664" s="500" t="s">
        <v>571</v>
      </c>
      <c r="S664" s="500" t="s">
        <v>63</v>
      </c>
      <c r="T664" s="500">
        <v>33014</v>
      </c>
      <c r="U664" s="507" t="s">
        <v>6532</v>
      </c>
      <c r="V664" s="500" t="s">
        <v>6533</v>
      </c>
      <c r="W664" s="500" t="s">
        <v>6534</v>
      </c>
      <c r="X664" s="500" t="s">
        <v>67</v>
      </c>
      <c r="Y664" s="500" t="s">
        <v>68</v>
      </c>
      <c r="Z664" s="500" t="s">
        <v>6535</v>
      </c>
      <c r="AA664" s="500" t="s">
        <v>136</v>
      </c>
      <c r="AB664" s="500" t="s">
        <v>71</v>
      </c>
      <c r="AC664" s="500" t="s">
        <v>6536</v>
      </c>
      <c r="AD664" s="500">
        <v>2022</v>
      </c>
      <c r="AE664" s="501">
        <v>58573</v>
      </c>
      <c r="AF664" s="500">
        <v>2023</v>
      </c>
      <c r="AG664" s="501">
        <v>273414</v>
      </c>
      <c r="AH664" s="501">
        <v>165993.5</v>
      </c>
      <c r="AI664" s="500">
        <v>238160</v>
      </c>
      <c r="AJ664" s="25"/>
      <c r="AK664" s="25"/>
      <c r="AL664" s="25"/>
      <c r="AM664" s="25"/>
      <c r="AN664" s="25"/>
      <c r="AO664" s="25"/>
      <c r="AP664" s="25"/>
      <c r="AQ664" s="25"/>
      <c r="AR664" s="25"/>
      <c r="AS664" s="25"/>
      <c r="AT664" s="181"/>
      <c r="AU664" s="27"/>
      <c r="AV664" s="27"/>
      <c r="AW664" s="27"/>
      <c r="AX664" s="181"/>
      <c r="AY664" s="372"/>
      <c r="AZ664" s="27"/>
      <c r="BA664" s="27"/>
      <c r="BB664" s="27"/>
      <c r="BC664" s="27"/>
    </row>
    <row r="665" spans="1:55" s="3" customFormat="1" ht="20.25" customHeight="1">
      <c r="A665" s="502">
        <v>134681</v>
      </c>
      <c r="B665" s="503" t="s">
        <v>6537</v>
      </c>
      <c r="C665" s="67" t="s">
        <v>51</v>
      </c>
      <c r="D665" s="67" t="s">
        <v>979</v>
      </c>
      <c r="E665" s="494">
        <v>45567</v>
      </c>
      <c r="F665" s="67" t="s">
        <v>53</v>
      </c>
      <c r="G665" s="494">
        <v>46661</v>
      </c>
      <c r="H665" s="67" t="s">
        <v>6529</v>
      </c>
      <c r="I665" s="67" t="s">
        <v>6529</v>
      </c>
      <c r="J665" s="67" t="s">
        <v>2498</v>
      </c>
      <c r="K665" s="67" t="s">
        <v>1078</v>
      </c>
      <c r="L665" s="67" t="s">
        <v>56</v>
      </c>
      <c r="M665" s="67" t="s">
        <v>4887</v>
      </c>
      <c r="N665" s="67" t="s">
        <v>4888</v>
      </c>
      <c r="O665" s="67" t="s">
        <v>218</v>
      </c>
      <c r="P665" s="503" t="s">
        <v>4889</v>
      </c>
      <c r="Q665" s="503" t="s">
        <v>59</v>
      </c>
      <c r="R665" s="503" t="s">
        <v>1072</v>
      </c>
      <c r="S665" s="503" t="s">
        <v>63</v>
      </c>
      <c r="T665" s="67">
        <v>33334</v>
      </c>
      <c r="U665" s="503" t="s">
        <v>4890</v>
      </c>
      <c r="V665" s="503" t="s">
        <v>59</v>
      </c>
      <c r="W665" s="503" t="s">
        <v>59</v>
      </c>
      <c r="X665" s="503" t="s">
        <v>6538</v>
      </c>
      <c r="Y665" s="503" t="s">
        <v>260</v>
      </c>
      <c r="Z665" s="503" t="s">
        <v>6539</v>
      </c>
      <c r="AA665" s="503" t="s">
        <v>6540</v>
      </c>
      <c r="AB665" s="67" t="s">
        <v>71</v>
      </c>
      <c r="AC665" s="503" t="s">
        <v>4892</v>
      </c>
      <c r="AD665" s="503">
        <v>2022</v>
      </c>
      <c r="AE665" s="504">
        <v>3037943</v>
      </c>
      <c r="AF665" s="503">
        <v>2023</v>
      </c>
      <c r="AG665" s="504">
        <v>3774469</v>
      </c>
      <c r="AH665" s="504">
        <v>3406206</v>
      </c>
      <c r="AI665" s="67">
        <v>236220</v>
      </c>
      <c r="AJ665" s="25"/>
      <c r="AK665" s="25"/>
      <c r="AL665" s="25"/>
      <c r="AM665" s="25"/>
      <c r="AN665" s="25"/>
      <c r="AO665" s="25"/>
      <c r="AP665" s="25"/>
      <c r="AQ665" s="25"/>
      <c r="AR665" s="25"/>
      <c r="AS665" s="25"/>
      <c r="AT665" s="181"/>
      <c r="AU665" s="27"/>
      <c r="AV665" s="27"/>
      <c r="AW665" s="27"/>
      <c r="AX665" s="181"/>
      <c r="AY665" s="372"/>
      <c r="AZ665" s="27"/>
      <c r="BA665" s="27"/>
      <c r="BB665" s="27"/>
      <c r="BC665" s="27"/>
    </row>
    <row r="666" spans="1:55" s="505" customFormat="1" ht="20.25" customHeight="1">
      <c r="A666" s="364" t="s">
        <v>6455</v>
      </c>
      <c r="B666" s="503" t="s">
        <v>6541</v>
      </c>
      <c r="C666" s="503" t="s">
        <v>6542</v>
      </c>
      <c r="D666" s="67" t="s">
        <v>979</v>
      </c>
      <c r="E666" s="494">
        <v>45572</v>
      </c>
      <c r="F666" s="67" t="s">
        <v>53</v>
      </c>
      <c r="G666" s="494">
        <v>46666</v>
      </c>
      <c r="H666" s="67" t="s">
        <v>6529</v>
      </c>
      <c r="I666" s="67" t="s">
        <v>6529</v>
      </c>
      <c r="J666" s="67" t="s">
        <v>6543</v>
      </c>
      <c r="K666" s="503" t="s">
        <v>174</v>
      </c>
      <c r="L666" s="503" t="s">
        <v>1079</v>
      </c>
      <c r="M666" s="503" t="s">
        <v>6544</v>
      </c>
      <c r="N666" s="503" t="s">
        <v>6545</v>
      </c>
      <c r="O666" s="503" t="s">
        <v>207</v>
      </c>
      <c r="P666" s="503" t="s">
        <v>6546</v>
      </c>
      <c r="Q666" s="503" t="s">
        <v>59</v>
      </c>
      <c r="R666" s="503" t="s">
        <v>6547</v>
      </c>
      <c r="S666" s="503" t="s">
        <v>63</v>
      </c>
      <c r="T666" s="503">
        <v>33312</v>
      </c>
      <c r="U666" s="506" t="s">
        <v>6548</v>
      </c>
      <c r="V666" s="503" t="s">
        <v>6549</v>
      </c>
      <c r="W666" s="503" t="s">
        <v>6550</v>
      </c>
      <c r="X666" s="67" t="s">
        <v>6551</v>
      </c>
      <c r="Y666" s="503" t="s">
        <v>119</v>
      </c>
      <c r="Z666" s="503" t="s">
        <v>6552</v>
      </c>
      <c r="AA666" s="503" t="s">
        <v>6553</v>
      </c>
      <c r="AB666" s="67" t="s">
        <v>71</v>
      </c>
      <c r="AC666" s="503" t="s">
        <v>6554</v>
      </c>
      <c r="AD666" s="503">
        <v>2022</v>
      </c>
      <c r="AE666" s="504">
        <v>100076</v>
      </c>
      <c r="AF666" s="503">
        <v>2023</v>
      </c>
      <c r="AG666" s="504">
        <v>114386</v>
      </c>
      <c r="AH666" s="504">
        <v>107231</v>
      </c>
      <c r="AI666" s="67">
        <v>561730</v>
      </c>
      <c r="AJ666" s="25"/>
      <c r="AK666" s="25"/>
      <c r="AL666" s="27"/>
      <c r="AM666" s="27"/>
      <c r="AN666" s="27"/>
      <c r="AO666" s="27"/>
      <c r="AP666" s="25"/>
      <c r="AQ666" s="25"/>
      <c r="AR666" s="25"/>
      <c r="AS666" s="25"/>
      <c r="AT666" s="181"/>
      <c r="AU666" s="27"/>
      <c r="AV666" s="27"/>
      <c r="AW666" s="27"/>
      <c r="AX666" s="181"/>
      <c r="AY666" s="372"/>
      <c r="AZ666" s="27"/>
      <c r="BA666" s="27"/>
      <c r="BB666" s="27"/>
      <c r="BC666" s="27"/>
    </row>
    <row r="667" spans="1:55" ht="20.25" customHeight="1">
      <c r="A667" s="495"/>
      <c r="B667" s="496"/>
      <c r="C667" s="496"/>
      <c r="D667" s="495"/>
      <c r="E667" s="497"/>
      <c r="F667" s="495"/>
      <c r="G667" s="498"/>
      <c r="H667" s="495"/>
      <c r="I667" s="495"/>
      <c r="J667" s="495"/>
      <c r="K667" s="496"/>
      <c r="L667" s="496"/>
      <c r="M667" s="496"/>
      <c r="N667" s="496"/>
      <c r="O667" s="496"/>
      <c r="P667" s="496"/>
      <c r="Q667" s="496"/>
      <c r="R667" s="496"/>
      <c r="S667" s="496"/>
      <c r="T667" s="496"/>
      <c r="U667" s="508"/>
      <c r="V667" s="496"/>
      <c r="W667" s="496"/>
      <c r="X667" s="495"/>
      <c r="Y667" s="496"/>
      <c r="Z667" s="496"/>
      <c r="AA667" s="496"/>
      <c r="AB667" s="495"/>
      <c r="AC667" s="496"/>
      <c r="AD667" s="496"/>
      <c r="AE667" s="499"/>
      <c r="AF667" s="496"/>
      <c r="AG667" s="499"/>
      <c r="AH667" s="499"/>
      <c r="AI667" s="495"/>
      <c r="AJ667" s="25"/>
      <c r="AK667" s="25"/>
      <c r="AL667" s="27"/>
      <c r="AM667" s="27"/>
      <c r="AN667" s="27"/>
      <c r="AO667" s="27"/>
      <c r="AP667" s="25"/>
      <c r="AQ667" s="25"/>
      <c r="AR667" s="25"/>
      <c r="AS667" s="25"/>
      <c r="AT667" s="38"/>
      <c r="AU667" s="39"/>
      <c r="AV667" s="39"/>
      <c r="AW667" s="39"/>
      <c r="AX667" s="38"/>
      <c r="AY667" s="409"/>
      <c r="AZ667" s="39"/>
      <c r="BA667" s="39"/>
      <c r="BB667" s="39"/>
      <c r="BC667" s="39"/>
    </row>
    <row r="668" spans="1:55" ht="20.25" customHeight="1">
      <c r="A668" s="252">
        <v>129820</v>
      </c>
      <c r="B668" s="69" t="s">
        <v>5856</v>
      </c>
      <c r="C668" s="69" t="s">
        <v>5857</v>
      </c>
      <c r="D668" s="69" t="s">
        <v>5858</v>
      </c>
      <c r="E668" s="70">
        <v>45432</v>
      </c>
      <c r="F668" s="69" t="s">
        <v>53</v>
      </c>
      <c r="G668" s="70">
        <v>46538</v>
      </c>
      <c r="H668" s="70">
        <v>46538</v>
      </c>
      <c r="I668" s="70">
        <v>46538</v>
      </c>
      <c r="J668" s="69" t="s">
        <v>174</v>
      </c>
      <c r="K668" s="69" t="s">
        <v>5859</v>
      </c>
      <c r="L668" s="69" t="s">
        <v>56</v>
      </c>
      <c r="M668" s="69" t="s">
        <v>5860</v>
      </c>
      <c r="N668" s="69" t="s">
        <v>5861</v>
      </c>
      <c r="O668" s="21" t="s">
        <v>59</v>
      </c>
      <c r="P668" s="69" t="s">
        <v>5862</v>
      </c>
      <c r="Q668" s="102" t="s">
        <v>59</v>
      </c>
      <c r="R668" s="68" t="s">
        <v>99</v>
      </c>
      <c r="S668" s="69" t="s">
        <v>63</v>
      </c>
      <c r="T668" s="72">
        <v>33301</v>
      </c>
      <c r="U668" s="72" t="s">
        <v>5863</v>
      </c>
      <c r="V668" s="69" t="s">
        <v>59</v>
      </c>
      <c r="W668" s="72" t="s">
        <v>5864</v>
      </c>
      <c r="X668" s="69" t="s">
        <v>245</v>
      </c>
      <c r="Y668" s="69" t="s">
        <v>246</v>
      </c>
      <c r="Z668" s="69" t="s">
        <v>135</v>
      </c>
      <c r="AA668" s="69" t="s">
        <v>136</v>
      </c>
      <c r="AB668" s="102" t="s">
        <v>87</v>
      </c>
      <c r="AC668" s="311" t="s">
        <v>5848</v>
      </c>
      <c r="AD668" s="25" t="s">
        <v>59</v>
      </c>
      <c r="AE668" s="25" t="s">
        <v>59</v>
      </c>
      <c r="AF668" s="25" t="s">
        <v>59</v>
      </c>
      <c r="AG668" s="25" t="s">
        <v>59</v>
      </c>
      <c r="AH668" s="28" t="s">
        <v>59</v>
      </c>
      <c r="AI668" s="14" t="s">
        <v>5865</v>
      </c>
      <c r="AJ668" s="72"/>
      <c r="AK668" s="72" t="s">
        <v>59</v>
      </c>
      <c r="AL668" s="72" t="s">
        <v>59</v>
      </c>
      <c r="AM668" s="72" t="s">
        <v>59</v>
      </c>
      <c r="AN668" s="72" t="s">
        <v>59</v>
      </c>
      <c r="AO668" s="72" t="s">
        <v>59</v>
      </c>
      <c r="AP668" s="72" t="s">
        <v>59</v>
      </c>
      <c r="AQ668" s="72" t="s">
        <v>59</v>
      </c>
      <c r="AR668" s="72" t="s">
        <v>59</v>
      </c>
      <c r="AS668" s="25" t="s">
        <v>59</v>
      </c>
      <c r="AT668" s="21" t="s">
        <v>59</v>
      </c>
      <c r="AU668" s="21" t="s">
        <v>59</v>
      </c>
      <c r="AV668" s="21" t="s">
        <v>59</v>
      </c>
      <c r="AW668" s="21" t="s">
        <v>59</v>
      </c>
      <c r="AX668" s="23" t="s">
        <v>59</v>
      </c>
      <c r="AY668" s="409" t="s">
        <v>59</v>
      </c>
      <c r="AZ668" s="39" t="s">
        <v>59</v>
      </c>
      <c r="BA668" s="39" t="s">
        <v>59</v>
      </c>
      <c r="BB668" s="39" t="s">
        <v>59</v>
      </c>
      <c r="BC668" s="39" t="s">
        <v>59</v>
      </c>
    </row>
    <row r="669" spans="1:55" ht="20.25" customHeight="1">
      <c r="A669" s="103">
        <v>129527</v>
      </c>
      <c r="B669" s="68" t="s">
        <v>5866</v>
      </c>
      <c r="C669" s="69" t="s">
        <v>5857</v>
      </c>
      <c r="D669" s="69" t="s">
        <v>5858</v>
      </c>
      <c r="E669" s="70">
        <v>45432</v>
      </c>
      <c r="F669" s="69" t="s">
        <v>53</v>
      </c>
      <c r="G669" s="70">
        <v>46538</v>
      </c>
      <c r="H669" s="70">
        <v>46538</v>
      </c>
      <c r="I669" s="70">
        <v>46538</v>
      </c>
      <c r="J669" s="63" t="s">
        <v>174</v>
      </c>
      <c r="K669" s="69" t="s">
        <v>5867</v>
      </c>
      <c r="L669" s="69" t="s">
        <v>56</v>
      </c>
      <c r="M669" s="69" t="s">
        <v>5868</v>
      </c>
      <c r="N669" s="69" t="s">
        <v>5869</v>
      </c>
      <c r="O669" s="21" t="s">
        <v>59</v>
      </c>
      <c r="P669" s="69" t="s">
        <v>5870</v>
      </c>
      <c r="Q669" s="69" t="s">
        <v>59</v>
      </c>
      <c r="R669" s="69" t="s">
        <v>5871</v>
      </c>
      <c r="S669" s="69" t="s">
        <v>5872</v>
      </c>
      <c r="T669" s="72">
        <v>33009</v>
      </c>
      <c r="U669" s="72" t="s">
        <v>5873</v>
      </c>
      <c r="V669" s="69" t="s">
        <v>5874</v>
      </c>
      <c r="W669" s="72" t="s">
        <v>5875</v>
      </c>
      <c r="X669" s="69" t="s">
        <v>245</v>
      </c>
      <c r="Y669" s="69" t="s">
        <v>246</v>
      </c>
      <c r="Z669" s="69" t="s">
        <v>135</v>
      </c>
      <c r="AA669" s="69" t="s">
        <v>136</v>
      </c>
      <c r="AB669" s="102" t="s">
        <v>87</v>
      </c>
      <c r="AC669" s="68" t="s">
        <v>5876</v>
      </c>
      <c r="AD669" s="25" t="s">
        <v>59</v>
      </c>
      <c r="AE669" s="25" t="s">
        <v>59</v>
      </c>
      <c r="AF669" s="25" t="s">
        <v>59</v>
      </c>
      <c r="AG669" s="25" t="s">
        <v>59</v>
      </c>
      <c r="AH669" s="25" t="s">
        <v>89</v>
      </c>
      <c r="AI669" s="72">
        <v>323113</v>
      </c>
      <c r="AJ669" s="72">
        <v>339950</v>
      </c>
      <c r="AK669" s="72" t="s">
        <v>5877</v>
      </c>
      <c r="AL669" s="25" t="s">
        <v>59</v>
      </c>
      <c r="AM669" s="25" t="s">
        <v>59</v>
      </c>
      <c r="AN669" s="25" t="s">
        <v>59</v>
      </c>
      <c r="AO669" s="25" t="s">
        <v>59</v>
      </c>
      <c r="AP669" s="25" t="s">
        <v>59</v>
      </c>
      <c r="AQ669" s="25" t="s">
        <v>59</v>
      </c>
      <c r="AR669" s="25" t="s">
        <v>59</v>
      </c>
      <c r="AS669" s="25" t="s">
        <v>59</v>
      </c>
      <c r="AT669" s="21" t="s">
        <v>59</v>
      </c>
      <c r="AU669" s="21" t="s">
        <v>59</v>
      </c>
      <c r="AV669" s="21" t="s">
        <v>59</v>
      </c>
      <c r="AW669" s="21" t="s">
        <v>59</v>
      </c>
      <c r="AX669" s="23" t="s">
        <v>59</v>
      </c>
      <c r="AY669" s="409" t="s">
        <v>59</v>
      </c>
      <c r="AZ669" s="39" t="s">
        <v>59</v>
      </c>
      <c r="BA669" s="39" t="s">
        <v>59</v>
      </c>
      <c r="BB669" s="39" t="s">
        <v>59</v>
      </c>
      <c r="BC669" s="39" t="s">
        <v>59</v>
      </c>
    </row>
    <row r="670" spans="1:55" ht="15.75" customHeight="1">
      <c r="A670" s="103">
        <v>107872</v>
      </c>
      <c r="B670" s="68" t="s">
        <v>5878</v>
      </c>
      <c r="C670" s="69" t="s">
        <v>5857</v>
      </c>
      <c r="D670" s="69" t="s">
        <v>5858</v>
      </c>
      <c r="E670" s="70">
        <v>45443</v>
      </c>
      <c r="F670" s="69" t="s">
        <v>53</v>
      </c>
      <c r="G670" s="70">
        <v>46538</v>
      </c>
      <c r="H670" s="70">
        <v>46538</v>
      </c>
      <c r="I670" s="70">
        <v>46538</v>
      </c>
      <c r="J670" s="63" t="s">
        <v>1078</v>
      </c>
      <c r="K670" s="69" t="s">
        <v>5879</v>
      </c>
      <c r="L670" s="69" t="s">
        <v>153</v>
      </c>
      <c r="M670" s="69" t="s">
        <v>5880</v>
      </c>
      <c r="N670" s="69" t="s">
        <v>3381</v>
      </c>
      <c r="O670" s="69" t="s">
        <v>59</v>
      </c>
      <c r="P670" s="69" t="s">
        <v>5881</v>
      </c>
      <c r="Q670" s="69" t="s">
        <v>59</v>
      </c>
      <c r="R670" s="69" t="s">
        <v>5882</v>
      </c>
      <c r="S670" s="69" t="s">
        <v>5872</v>
      </c>
      <c r="T670" s="72">
        <v>33025</v>
      </c>
      <c r="U670" s="72" t="s">
        <v>5883</v>
      </c>
      <c r="V670" s="69" t="s">
        <v>5884</v>
      </c>
      <c r="W670" s="72" t="s">
        <v>5885</v>
      </c>
      <c r="X670" s="69" t="s">
        <v>245</v>
      </c>
      <c r="Y670" s="69" t="s">
        <v>246</v>
      </c>
      <c r="Z670" s="69" t="s">
        <v>135</v>
      </c>
      <c r="AA670" s="69" t="s">
        <v>136</v>
      </c>
      <c r="AB670" s="102" t="s">
        <v>87</v>
      </c>
      <c r="AC670" s="68" t="s">
        <v>5886</v>
      </c>
      <c r="AD670" s="72" t="s">
        <v>59</v>
      </c>
      <c r="AE670" s="72" t="s">
        <v>59</v>
      </c>
      <c r="AF670" s="72" t="s">
        <v>59</v>
      </c>
      <c r="AG670" s="72" t="s">
        <v>59</v>
      </c>
      <c r="AH670" s="72" t="s">
        <v>59</v>
      </c>
      <c r="AI670" s="72">
        <v>236116</v>
      </c>
      <c r="AJ670" s="72">
        <v>236210</v>
      </c>
      <c r="AK670" s="72">
        <v>238110</v>
      </c>
      <c r="AL670" s="72">
        <v>238390</v>
      </c>
      <c r="AM670" s="72">
        <v>238310</v>
      </c>
      <c r="AN670" s="72">
        <v>236220</v>
      </c>
      <c r="AO670" s="72">
        <v>238190</v>
      </c>
      <c r="AP670" s="72">
        <v>238140</v>
      </c>
      <c r="AQ670" s="72">
        <v>238130</v>
      </c>
      <c r="AR670" s="72" t="s">
        <v>59</v>
      </c>
      <c r="AS670" s="72" t="s">
        <v>59</v>
      </c>
      <c r="AT670" s="69" t="s">
        <v>59</v>
      </c>
      <c r="AU670" s="69" t="s">
        <v>59</v>
      </c>
      <c r="AV670" s="69" t="s">
        <v>59</v>
      </c>
      <c r="AW670" s="69" t="s">
        <v>59</v>
      </c>
      <c r="AX670" s="102" t="s">
        <v>59</v>
      </c>
      <c r="AY670" s="409" t="s">
        <v>59</v>
      </c>
      <c r="AZ670" s="39" t="s">
        <v>59</v>
      </c>
      <c r="BA670" s="39" t="s">
        <v>59</v>
      </c>
      <c r="BB670" s="39" t="s">
        <v>59</v>
      </c>
      <c r="BC670" s="39" t="s">
        <v>59</v>
      </c>
    </row>
    <row r="671" spans="1:55" ht="20.25" customHeight="1">
      <c r="A671" s="103">
        <v>101667</v>
      </c>
      <c r="B671" s="68" t="s">
        <v>5887</v>
      </c>
      <c r="C671" s="69" t="s">
        <v>5857</v>
      </c>
      <c r="D671" s="69" t="s">
        <v>5858</v>
      </c>
      <c r="E671" s="70">
        <v>45442</v>
      </c>
      <c r="F671" s="69" t="s">
        <v>53</v>
      </c>
      <c r="G671" s="70">
        <v>46538</v>
      </c>
      <c r="H671" s="70">
        <v>46538</v>
      </c>
      <c r="I671" s="70">
        <v>46538</v>
      </c>
      <c r="J671" s="63" t="s">
        <v>109</v>
      </c>
      <c r="K671" s="69" t="s">
        <v>5888</v>
      </c>
      <c r="L671" s="69" t="s">
        <v>56</v>
      </c>
      <c r="M671" s="69" t="s">
        <v>1176</v>
      </c>
      <c r="N671" s="69" t="s">
        <v>348</v>
      </c>
      <c r="O671" s="69" t="s">
        <v>59</v>
      </c>
      <c r="P671" s="69" t="s">
        <v>5889</v>
      </c>
      <c r="Q671" s="69" t="s">
        <v>59</v>
      </c>
      <c r="R671" s="69" t="s">
        <v>5890</v>
      </c>
      <c r="S671" s="69" t="s">
        <v>5872</v>
      </c>
      <c r="T671" s="72">
        <v>33020</v>
      </c>
      <c r="U671" s="72" t="s">
        <v>5891</v>
      </c>
      <c r="V671" s="69" t="s">
        <v>5892</v>
      </c>
      <c r="W671" s="72" t="s">
        <v>5893</v>
      </c>
      <c r="X671" s="69" t="s">
        <v>245</v>
      </c>
      <c r="Y671" s="69" t="s">
        <v>246</v>
      </c>
      <c r="Z671" s="69" t="s">
        <v>261</v>
      </c>
      <c r="AA671" s="69" t="s">
        <v>262</v>
      </c>
      <c r="AB671" s="102" t="s">
        <v>87</v>
      </c>
      <c r="AC671" s="68" t="s">
        <v>5894</v>
      </c>
      <c r="AD671" s="72" t="s">
        <v>59</v>
      </c>
      <c r="AE671" s="72" t="s">
        <v>59</v>
      </c>
      <c r="AF671" s="72" t="s">
        <v>59</v>
      </c>
      <c r="AG671" s="72" t="s">
        <v>59</v>
      </c>
      <c r="AH671" s="72" t="s">
        <v>89</v>
      </c>
      <c r="AI671" s="72">
        <v>531210</v>
      </c>
      <c r="AJ671" s="72" t="s">
        <v>5895</v>
      </c>
      <c r="AK671" s="72" t="s">
        <v>59</v>
      </c>
      <c r="AL671" s="72" t="s">
        <v>59</v>
      </c>
      <c r="AM671" s="72" t="s">
        <v>59</v>
      </c>
      <c r="AN671" s="72" t="s">
        <v>59</v>
      </c>
      <c r="AO671" s="72" t="s">
        <v>59</v>
      </c>
      <c r="AP671" s="72" t="s">
        <v>59</v>
      </c>
      <c r="AQ671" s="72" t="s">
        <v>59</v>
      </c>
      <c r="AR671" s="72" t="s">
        <v>59</v>
      </c>
      <c r="AS671" s="72" t="s">
        <v>59</v>
      </c>
      <c r="AT671" s="69" t="s">
        <v>59</v>
      </c>
      <c r="AU671" s="69" t="s">
        <v>59</v>
      </c>
      <c r="AV671" s="69" t="s">
        <v>59</v>
      </c>
      <c r="AW671" s="69" t="s">
        <v>59</v>
      </c>
      <c r="AX671" s="102" t="s">
        <v>59</v>
      </c>
      <c r="AY671" s="409" t="s">
        <v>59</v>
      </c>
      <c r="AZ671" s="39" t="s">
        <v>59</v>
      </c>
      <c r="BA671" s="39" t="s">
        <v>59</v>
      </c>
      <c r="BB671" s="39" t="s">
        <v>59</v>
      </c>
      <c r="BC671" s="39" t="s">
        <v>59</v>
      </c>
    </row>
    <row r="672" spans="1:55" ht="20.25" customHeight="1">
      <c r="A672" s="103">
        <v>112415</v>
      </c>
      <c r="B672" s="68" t="s">
        <v>5896</v>
      </c>
      <c r="C672" s="69" t="s">
        <v>5857</v>
      </c>
      <c r="D672" s="69" t="s">
        <v>5858</v>
      </c>
      <c r="E672" s="70">
        <v>45432</v>
      </c>
      <c r="F672" s="69" t="s">
        <v>53</v>
      </c>
      <c r="G672" s="70">
        <v>46538</v>
      </c>
      <c r="H672" s="70">
        <v>46538</v>
      </c>
      <c r="I672" s="70">
        <v>46538</v>
      </c>
      <c r="J672" s="69" t="s">
        <v>174</v>
      </c>
      <c r="K672" s="69" t="s">
        <v>5897</v>
      </c>
      <c r="L672" s="69" t="s">
        <v>153</v>
      </c>
      <c r="M672" s="69" t="s">
        <v>5898</v>
      </c>
      <c r="N672" s="69" t="s">
        <v>5899</v>
      </c>
      <c r="O672" s="21" t="s">
        <v>59</v>
      </c>
      <c r="P672" s="69" t="s">
        <v>5900</v>
      </c>
      <c r="Q672" s="69" t="s">
        <v>59</v>
      </c>
      <c r="R672" s="69" t="s">
        <v>5901</v>
      </c>
      <c r="S672" s="69" t="s">
        <v>5872</v>
      </c>
      <c r="T672" s="72">
        <v>33351</v>
      </c>
      <c r="U672" s="72" t="s">
        <v>5902</v>
      </c>
      <c r="V672" s="69" t="s">
        <v>5903</v>
      </c>
      <c r="W672" s="72" t="s">
        <v>5904</v>
      </c>
      <c r="X672" s="69" t="s">
        <v>245</v>
      </c>
      <c r="Y672" s="69" t="s">
        <v>246</v>
      </c>
      <c r="Z672" s="69" t="s">
        <v>180</v>
      </c>
      <c r="AA672" s="69" t="s">
        <v>121</v>
      </c>
      <c r="AB672" s="102" t="s">
        <v>87</v>
      </c>
      <c r="AC672" s="311" t="s">
        <v>5848</v>
      </c>
      <c r="AD672" s="25" t="s">
        <v>59</v>
      </c>
      <c r="AE672" s="25" t="s">
        <v>59</v>
      </c>
      <c r="AF672" s="25" t="s">
        <v>59</v>
      </c>
      <c r="AG672" s="25" t="s">
        <v>89</v>
      </c>
      <c r="AH672" s="25" t="s">
        <v>59</v>
      </c>
      <c r="AI672" s="72" t="s">
        <v>5905</v>
      </c>
      <c r="AJ672" s="25" t="s">
        <v>59</v>
      </c>
      <c r="AK672" s="25" t="s">
        <v>59</v>
      </c>
      <c r="AL672" s="25" t="s">
        <v>59</v>
      </c>
      <c r="AM672" s="25" t="s">
        <v>59</v>
      </c>
      <c r="AN672" s="25" t="s">
        <v>59</v>
      </c>
      <c r="AO672" s="25" t="s">
        <v>59</v>
      </c>
      <c r="AP672" s="25" t="s">
        <v>59</v>
      </c>
      <c r="AQ672" s="25" t="s">
        <v>59</v>
      </c>
      <c r="AR672" s="25" t="s">
        <v>59</v>
      </c>
      <c r="AS672" s="25" t="s">
        <v>59</v>
      </c>
      <c r="AT672" s="21" t="s">
        <v>59</v>
      </c>
      <c r="AU672" s="21" t="s">
        <v>59</v>
      </c>
      <c r="AV672" s="21" t="s">
        <v>59</v>
      </c>
      <c r="AW672" s="21" t="s">
        <v>59</v>
      </c>
      <c r="AX672" s="23" t="s">
        <v>59</v>
      </c>
      <c r="AY672" s="409" t="s">
        <v>59</v>
      </c>
      <c r="AZ672" s="39" t="s">
        <v>59</v>
      </c>
      <c r="BA672" s="39" t="s">
        <v>59</v>
      </c>
      <c r="BB672" s="39" t="s">
        <v>59</v>
      </c>
      <c r="BC672" s="39" t="s">
        <v>59</v>
      </c>
    </row>
    <row r="673" spans="1:55" ht="20.25" customHeight="1">
      <c r="A673" s="103">
        <v>127237</v>
      </c>
      <c r="B673" s="68" t="s">
        <v>5906</v>
      </c>
      <c r="C673" s="69" t="s">
        <v>5857</v>
      </c>
      <c r="D673" s="69" t="s">
        <v>5858</v>
      </c>
      <c r="E673" s="70">
        <v>45432</v>
      </c>
      <c r="F673" s="69" t="s">
        <v>53</v>
      </c>
      <c r="G673" s="70">
        <v>46538</v>
      </c>
      <c r="H673" s="70">
        <v>46538</v>
      </c>
      <c r="I673" s="70">
        <v>46538</v>
      </c>
      <c r="J673" s="69" t="s">
        <v>174</v>
      </c>
      <c r="K673" s="69" t="s">
        <v>5907</v>
      </c>
      <c r="L673" s="69" t="s">
        <v>56</v>
      </c>
      <c r="M673" s="69" t="s">
        <v>5908</v>
      </c>
      <c r="N673" s="69" t="s">
        <v>5909</v>
      </c>
      <c r="O673" s="21" t="s">
        <v>59</v>
      </c>
      <c r="P673" s="69" t="s">
        <v>5910</v>
      </c>
      <c r="Q673" s="69" t="s">
        <v>59</v>
      </c>
      <c r="R673" s="69" t="s">
        <v>5911</v>
      </c>
      <c r="S673" s="69" t="s">
        <v>5872</v>
      </c>
      <c r="T673" s="72">
        <v>33308</v>
      </c>
      <c r="U673" s="72" t="s">
        <v>5912</v>
      </c>
      <c r="V673" s="69" t="s">
        <v>5913</v>
      </c>
      <c r="W673" s="72" t="s">
        <v>5914</v>
      </c>
      <c r="X673" s="69" t="s">
        <v>245</v>
      </c>
      <c r="Y673" s="69" t="s">
        <v>246</v>
      </c>
      <c r="Z673" s="69" t="s">
        <v>261</v>
      </c>
      <c r="AA673" s="69" t="s">
        <v>262</v>
      </c>
      <c r="AB673" s="69" t="s">
        <v>87</v>
      </c>
      <c r="AC673" s="75" t="s">
        <v>5848</v>
      </c>
      <c r="AD673" s="25" t="s">
        <v>59</v>
      </c>
      <c r="AE673" s="25" t="s">
        <v>59</v>
      </c>
      <c r="AF673" s="25" t="s">
        <v>59</v>
      </c>
      <c r="AG673" s="25" t="s">
        <v>59</v>
      </c>
      <c r="AH673" s="25" t="s">
        <v>59</v>
      </c>
      <c r="AI673" s="72">
        <v>541513</v>
      </c>
      <c r="AJ673" s="72">
        <v>541512</v>
      </c>
      <c r="AK673" s="72">
        <v>541519</v>
      </c>
      <c r="AL673" s="72">
        <v>541511</v>
      </c>
      <c r="AM673" s="72" t="s">
        <v>5915</v>
      </c>
      <c r="AN673" s="25" t="s">
        <v>59</v>
      </c>
      <c r="AO673" s="25" t="s">
        <v>59</v>
      </c>
      <c r="AP673" s="25" t="s">
        <v>59</v>
      </c>
      <c r="AQ673" s="25" t="s">
        <v>59</v>
      </c>
      <c r="AR673" s="25" t="s">
        <v>59</v>
      </c>
      <c r="AS673" s="25" t="s">
        <v>59</v>
      </c>
      <c r="AT673" s="21" t="s">
        <v>59</v>
      </c>
      <c r="AU673" s="21" t="s">
        <v>59</v>
      </c>
      <c r="AV673" s="21" t="s">
        <v>59</v>
      </c>
      <c r="AW673" s="21" t="s">
        <v>59</v>
      </c>
      <c r="AX673" s="23" t="s">
        <v>59</v>
      </c>
      <c r="AY673" s="409" t="s">
        <v>59</v>
      </c>
      <c r="AZ673" s="39" t="s">
        <v>59</v>
      </c>
      <c r="BA673" s="39" t="s">
        <v>59</v>
      </c>
      <c r="BB673" s="39" t="s">
        <v>59</v>
      </c>
      <c r="BC673" s="39" t="s">
        <v>59</v>
      </c>
    </row>
    <row r="674" spans="1:55" ht="20.25" customHeight="1">
      <c r="A674" s="103">
        <v>128442</v>
      </c>
      <c r="B674" s="68" t="s">
        <v>5916</v>
      </c>
      <c r="C674" s="69" t="s">
        <v>5857</v>
      </c>
      <c r="D674" s="69" t="s">
        <v>5858</v>
      </c>
      <c r="E674" s="70">
        <v>45449</v>
      </c>
      <c r="F674" s="69" t="s">
        <v>53</v>
      </c>
      <c r="G674" s="70">
        <v>46537</v>
      </c>
      <c r="H674" s="70">
        <v>46537</v>
      </c>
      <c r="I674" s="70">
        <v>46537</v>
      </c>
      <c r="J674" s="69" t="s">
        <v>174</v>
      </c>
      <c r="K674" s="69" t="s">
        <v>5917</v>
      </c>
      <c r="L674" s="69" t="s">
        <v>56</v>
      </c>
      <c r="M674" s="69" t="s">
        <v>5918</v>
      </c>
      <c r="N674" s="69" t="s">
        <v>5684</v>
      </c>
      <c r="O674" s="69" t="s">
        <v>59</v>
      </c>
      <c r="P674" s="69" t="s">
        <v>5919</v>
      </c>
      <c r="Q674" s="69" t="s">
        <v>59</v>
      </c>
      <c r="R674" s="69" t="s">
        <v>5920</v>
      </c>
      <c r="S674" s="69" t="s">
        <v>5872</v>
      </c>
      <c r="T674" s="72">
        <v>33309</v>
      </c>
      <c r="U674" s="72" t="s">
        <v>5921</v>
      </c>
      <c r="V674" s="69" t="s">
        <v>5922</v>
      </c>
      <c r="W674" s="72" t="s">
        <v>5923</v>
      </c>
      <c r="X674" s="69" t="s">
        <v>245</v>
      </c>
      <c r="Y674" s="69" t="s">
        <v>246</v>
      </c>
      <c r="Z674" s="69" t="s">
        <v>135</v>
      </c>
      <c r="AA674" s="69" t="s">
        <v>136</v>
      </c>
      <c r="AB674" s="69" t="s">
        <v>87</v>
      </c>
      <c r="AC674" s="69" t="s">
        <v>5924</v>
      </c>
      <c r="AD674" s="72" t="s">
        <v>59</v>
      </c>
      <c r="AE674" s="72" t="s">
        <v>59</v>
      </c>
      <c r="AF674" s="72" t="s">
        <v>59</v>
      </c>
      <c r="AG674" s="72" t="s">
        <v>59</v>
      </c>
      <c r="AH674" s="72" t="s">
        <v>59</v>
      </c>
      <c r="AI674" s="72">
        <v>561710</v>
      </c>
      <c r="AJ674" s="72" t="s">
        <v>59</v>
      </c>
      <c r="AK674" s="72" t="s">
        <v>59</v>
      </c>
      <c r="AL674" s="72" t="s">
        <v>59</v>
      </c>
      <c r="AM674" s="72" t="s">
        <v>59</v>
      </c>
      <c r="AN674" s="72" t="s">
        <v>59</v>
      </c>
      <c r="AO674" s="72" t="s">
        <v>59</v>
      </c>
      <c r="AP674" s="72" t="s">
        <v>59</v>
      </c>
      <c r="AQ674" s="72" t="s">
        <v>59</v>
      </c>
      <c r="AR674" s="72" t="s">
        <v>59</v>
      </c>
      <c r="AS674" s="72" t="s">
        <v>59</v>
      </c>
      <c r="AT674" s="69" t="s">
        <v>59</v>
      </c>
      <c r="AU674" s="69" t="s">
        <v>59</v>
      </c>
      <c r="AV674" s="69" t="s">
        <v>59</v>
      </c>
      <c r="AW674" s="69" t="s">
        <v>59</v>
      </c>
      <c r="AX674" s="102" t="s">
        <v>59</v>
      </c>
      <c r="AY674" s="409" t="s">
        <v>59</v>
      </c>
      <c r="AZ674" s="39" t="s">
        <v>59</v>
      </c>
      <c r="BA674" s="39" t="s">
        <v>59</v>
      </c>
      <c r="BB674" s="39" t="s">
        <v>59</v>
      </c>
      <c r="BC674" s="39" t="s">
        <v>59</v>
      </c>
    </row>
    <row r="675" spans="1:55" ht="20.25" customHeight="1">
      <c r="A675" s="103">
        <v>128952</v>
      </c>
      <c r="B675" s="68" t="s">
        <v>5925</v>
      </c>
      <c r="C675" s="69" t="s">
        <v>5857</v>
      </c>
      <c r="D675" s="69" t="s">
        <v>5858</v>
      </c>
      <c r="E675" s="70">
        <v>45434</v>
      </c>
      <c r="F675" s="69" t="s">
        <v>53</v>
      </c>
      <c r="G675" s="70">
        <v>46538</v>
      </c>
      <c r="H675" s="70">
        <v>46538</v>
      </c>
      <c r="I675" s="70">
        <v>46538</v>
      </c>
      <c r="J675" s="69" t="s">
        <v>1078</v>
      </c>
      <c r="K675" s="69" t="s">
        <v>5926</v>
      </c>
      <c r="L675" s="69" t="s">
        <v>153</v>
      </c>
      <c r="M675" s="69" t="s">
        <v>5927</v>
      </c>
      <c r="N675" s="69" t="s">
        <v>348</v>
      </c>
      <c r="O675" s="69" t="s">
        <v>59</v>
      </c>
      <c r="P675" s="69" t="s">
        <v>5928</v>
      </c>
      <c r="Q675" s="69" t="s">
        <v>59</v>
      </c>
      <c r="R675" s="69" t="s">
        <v>5911</v>
      </c>
      <c r="S675" s="69" t="s">
        <v>5872</v>
      </c>
      <c r="T675" s="72">
        <v>33315</v>
      </c>
      <c r="U675" s="72" t="s">
        <v>5929</v>
      </c>
      <c r="V675" s="69" t="s">
        <v>5930</v>
      </c>
      <c r="W675" s="72" t="s">
        <v>5931</v>
      </c>
      <c r="X675" s="69" t="s">
        <v>245</v>
      </c>
      <c r="Y675" s="69" t="s">
        <v>246</v>
      </c>
      <c r="Z675" s="69" t="s">
        <v>86</v>
      </c>
      <c r="AA675" s="69" t="s">
        <v>70</v>
      </c>
      <c r="AB675" s="69" t="s">
        <v>87</v>
      </c>
      <c r="AC675" s="69" t="s">
        <v>5932</v>
      </c>
      <c r="AD675" s="72" t="s">
        <v>59</v>
      </c>
      <c r="AE675" s="72" t="s">
        <v>59</v>
      </c>
      <c r="AF675" s="72" t="s">
        <v>59</v>
      </c>
      <c r="AG675" s="72" t="s">
        <v>59</v>
      </c>
      <c r="AH675" s="72" t="s">
        <v>59</v>
      </c>
      <c r="AI675" s="72">
        <v>238310</v>
      </c>
      <c r="AJ675" s="72">
        <v>238320</v>
      </c>
      <c r="AK675" s="72">
        <v>238330</v>
      </c>
      <c r="AL675" s="72">
        <v>238340</v>
      </c>
      <c r="AM675" s="72">
        <v>238350</v>
      </c>
      <c r="AN675" s="72">
        <v>238390</v>
      </c>
      <c r="AO675" s="72">
        <v>238990</v>
      </c>
      <c r="AP675" s="72" t="s">
        <v>59</v>
      </c>
      <c r="AQ675" s="72" t="s">
        <v>59</v>
      </c>
      <c r="AR675" s="72" t="s">
        <v>59</v>
      </c>
      <c r="AS675" s="72" t="s">
        <v>59</v>
      </c>
      <c r="AT675" s="69" t="s">
        <v>59</v>
      </c>
      <c r="AU675" s="69" t="s">
        <v>59</v>
      </c>
      <c r="AV675" s="69" t="s">
        <v>59</v>
      </c>
      <c r="AW675" s="69" t="s">
        <v>59</v>
      </c>
      <c r="AX675" s="102" t="s">
        <v>59</v>
      </c>
      <c r="AY675" s="409" t="s">
        <v>59</v>
      </c>
      <c r="AZ675" s="39" t="s">
        <v>59</v>
      </c>
      <c r="BA675" s="39" t="s">
        <v>59</v>
      </c>
      <c r="BB675" s="39" t="s">
        <v>59</v>
      </c>
      <c r="BC675" s="39" t="s">
        <v>59</v>
      </c>
    </row>
    <row r="676" spans="1:55" ht="20.25" customHeight="1">
      <c r="A676" s="103">
        <v>128953</v>
      </c>
      <c r="B676" s="68" t="s">
        <v>5933</v>
      </c>
      <c r="C676" s="69" t="s">
        <v>5857</v>
      </c>
      <c r="D676" s="69" t="s">
        <v>5858</v>
      </c>
      <c r="E676" s="70">
        <v>45432</v>
      </c>
      <c r="F676" s="69" t="s">
        <v>53</v>
      </c>
      <c r="G676" s="70">
        <v>46538</v>
      </c>
      <c r="H676" s="70">
        <v>46538</v>
      </c>
      <c r="I676" s="70">
        <v>46538</v>
      </c>
      <c r="J676" s="69" t="s">
        <v>1078</v>
      </c>
      <c r="K676" s="69" t="s">
        <v>5934</v>
      </c>
      <c r="L676" s="69" t="s">
        <v>153</v>
      </c>
      <c r="M676" s="69" t="s">
        <v>5935</v>
      </c>
      <c r="N676" s="69" t="s">
        <v>5936</v>
      </c>
      <c r="O676" s="21" t="s">
        <v>59</v>
      </c>
      <c r="P676" s="69" t="s">
        <v>5937</v>
      </c>
      <c r="Q676" s="69" t="s">
        <v>59</v>
      </c>
      <c r="R676" s="69" t="s">
        <v>5911</v>
      </c>
      <c r="S676" s="69" t="s">
        <v>5872</v>
      </c>
      <c r="T676" s="72">
        <v>33309</v>
      </c>
      <c r="U676" s="72" t="s">
        <v>5938</v>
      </c>
      <c r="V676" s="69" t="s">
        <v>59</v>
      </c>
      <c r="W676" s="72" t="s">
        <v>5939</v>
      </c>
      <c r="X676" s="69" t="s">
        <v>245</v>
      </c>
      <c r="Y676" s="69" t="s">
        <v>246</v>
      </c>
      <c r="Z676" s="69" t="s">
        <v>135</v>
      </c>
      <c r="AA676" s="69" t="s">
        <v>136</v>
      </c>
      <c r="AB676" s="69" t="s">
        <v>87</v>
      </c>
      <c r="AC676" s="69" t="s">
        <v>5940</v>
      </c>
      <c r="AD676" s="25" t="s">
        <v>59</v>
      </c>
      <c r="AE676" s="25" t="s">
        <v>59</v>
      </c>
      <c r="AF676" s="25" t="s">
        <v>59</v>
      </c>
      <c r="AG676" s="25" t="s">
        <v>59</v>
      </c>
      <c r="AH676" s="25" t="s">
        <v>59</v>
      </c>
      <c r="AI676" s="72" t="s">
        <v>5941</v>
      </c>
      <c r="AJ676" s="25" t="s">
        <v>59</v>
      </c>
      <c r="AK676" s="25" t="s">
        <v>59</v>
      </c>
      <c r="AL676" s="25" t="s">
        <v>59</v>
      </c>
      <c r="AM676" s="25" t="s">
        <v>59</v>
      </c>
      <c r="AN676" s="25" t="s">
        <v>59</v>
      </c>
      <c r="AO676" s="25" t="s">
        <v>59</v>
      </c>
      <c r="AP676" s="25" t="s">
        <v>59</v>
      </c>
      <c r="AQ676" s="25" t="s">
        <v>59</v>
      </c>
      <c r="AR676" s="25" t="s">
        <v>59</v>
      </c>
      <c r="AS676" s="25" t="s">
        <v>59</v>
      </c>
      <c r="AT676" s="21" t="s">
        <v>59</v>
      </c>
      <c r="AU676" s="21" t="s">
        <v>59</v>
      </c>
      <c r="AV676" s="21" t="s">
        <v>59</v>
      </c>
      <c r="AW676" s="21" t="s">
        <v>59</v>
      </c>
      <c r="AX676" s="23" t="s">
        <v>59</v>
      </c>
      <c r="AY676" s="409" t="s">
        <v>59</v>
      </c>
      <c r="AZ676" s="39" t="s">
        <v>59</v>
      </c>
      <c r="BA676" s="39" t="s">
        <v>59</v>
      </c>
      <c r="BB676" s="39" t="s">
        <v>59</v>
      </c>
      <c r="BC676" s="39" t="s">
        <v>59</v>
      </c>
    </row>
    <row r="677" spans="1:55" ht="20.25" customHeight="1">
      <c r="A677" s="185">
        <v>128956</v>
      </c>
      <c r="B677" s="78" t="s">
        <v>5942</v>
      </c>
      <c r="C677" s="69" t="s">
        <v>5857</v>
      </c>
      <c r="D677" s="69" t="s">
        <v>5858</v>
      </c>
      <c r="E677" s="70">
        <v>45432</v>
      </c>
      <c r="F677" s="69" t="s">
        <v>53</v>
      </c>
      <c r="G677" s="70">
        <v>46538</v>
      </c>
      <c r="H677" s="70">
        <v>46538</v>
      </c>
      <c r="I677" s="70">
        <v>46538</v>
      </c>
      <c r="J677" s="69" t="s">
        <v>1078</v>
      </c>
      <c r="K677" s="69" t="s">
        <v>5943</v>
      </c>
      <c r="L677" s="69" t="s">
        <v>56</v>
      </c>
      <c r="M677" s="69" t="s">
        <v>5944</v>
      </c>
      <c r="N677" s="69" t="s">
        <v>5945</v>
      </c>
      <c r="O677" s="21" t="s">
        <v>59</v>
      </c>
      <c r="P677" s="69" t="s">
        <v>5946</v>
      </c>
      <c r="Q677" s="69" t="s">
        <v>59</v>
      </c>
      <c r="R677" s="69" t="s">
        <v>5901</v>
      </c>
      <c r="S677" s="69" t="s">
        <v>5872</v>
      </c>
      <c r="T677" s="72">
        <v>33351</v>
      </c>
      <c r="U677" s="72" t="s">
        <v>5947</v>
      </c>
      <c r="V677" s="69" t="s">
        <v>5948</v>
      </c>
      <c r="W677" s="72" t="s">
        <v>5949</v>
      </c>
      <c r="X677" s="69" t="s">
        <v>245</v>
      </c>
      <c r="Y677" s="69" t="s">
        <v>246</v>
      </c>
      <c r="Z677" s="69" t="s">
        <v>86</v>
      </c>
      <c r="AA677" s="69" t="s">
        <v>70</v>
      </c>
      <c r="AB677" s="69" t="s">
        <v>87</v>
      </c>
      <c r="AC677" s="69" t="s">
        <v>5950</v>
      </c>
      <c r="AD677" s="25" t="s">
        <v>59</v>
      </c>
      <c r="AE677" s="25" t="s">
        <v>59</v>
      </c>
      <c r="AF677" s="25" t="s">
        <v>59</v>
      </c>
      <c r="AG677" s="25" t="s">
        <v>59</v>
      </c>
      <c r="AH677" s="25" t="s">
        <v>59</v>
      </c>
      <c r="AI677" s="72">
        <v>238320</v>
      </c>
      <c r="AJ677" s="25" t="s">
        <v>59</v>
      </c>
      <c r="AK677" s="25" t="s">
        <v>59</v>
      </c>
      <c r="AL677" s="25" t="s">
        <v>59</v>
      </c>
      <c r="AM677" s="25" t="s">
        <v>59</v>
      </c>
      <c r="AN677" s="25" t="s">
        <v>59</v>
      </c>
      <c r="AO677" s="25" t="s">
        <v>59</v>
      </c>
      <c r="AP677" s="25" t="s">
        <v>59</v>
      </c>
      <c r="AQ677" s="25" t="s">
        <v>59</v>
      </c>
      <c r="AR677" s="25" t="s">
        <v>59</v>
      </c>
      <c r="AS677" s="25" t="s">
        <v>59</v>
      </c>
      <c r="AT677" s="21" t="s">
        <v>59</v>
      </c>
      <c r="AU677" s="21" t="s">
        <v>59</v>
      </c>
      <c r="AV677" s="21" t="s">
        <v>59</v>
      </c>
      <c r="AW677" s="21" t="s">
        <v>59</v>
      </c>
      <c r="AX677" s="23" t="s">
        <v>59</v>
      </c>
      <c r="AY677" s="409" t="s">
        <v>59</v>
      </c>
      <c r="AZ677" s="39" t="s">
        <v>59</v>
      </c>
      <c r="BA677" s="39" t="s">
        <v>59</v>
      </c>
      <c r="BB677" s="39" t="s">
        <v>59</v>
      </c>
      <c r="BC677" s="39" t="s">
        <v>59</v>
      </c>
    </row>
    <row r="678" spans="1:55" ht="20.25" customHeight="1">
      <c r="A678" s="147">
        <v>129037</v>
      </c>
      <c r="B678" s="59" t="s">
        <v>5951</v>
      </c>
      <c r="C678" s="69" t="s">
        <v>5857</v>
      </c>
      <c r="D678" s="69" t="s">
        <v>5858</v>
      </c>
      <c r="E678" s="70">
        <v>45432</v>
      </c>
      <c r="F678" s="69" t="s">
        <v>53</v>
      </c>
      <c r="G678" s="70">
        <v>46538</v>
      </c>
      <c r="H678" s="70">
        <v>46538</v>
      </c>
      <c r="I678" s="70">
        <v>46538</v>
      </c>
      <c r="J678" s="69" t="s">
        <v>375</v>
      </c>
      <c r="K678" s="69" t="s">
        <v>5952</v>
      </c>
      <c r="L678" s="69" t="s">
        <v>56</v>
      </c>
      <c r="M678" s="69" t="s">
        <v>5953</v>
      </c>
      <c r="N678" s="69" t="s">
        <v>348</v>
      </c>
      <c r="O678" s="21" t="s">
        <v>59</v>
      </c>
      <c r="P678" s="69" t="s">
        <v>5954</v>
      </c>
      <c r="Q678" s="69" t="s">
        <v>5955</v>
      </c>
      <c r="R678" s="69" t="s">
        <v>5956</v>
      </c>
      <c r="S678" s="69" t="s">
        <v>5872</v>
      </c>
      <c r="T678" s="72">
        <v>33314</v>
      </c>
      <c r="U678" s="72" t="s">
        <v>5957</v>
      </c>
      <c r="V678" s="69" t="s">
        <v>5958</v>
      </c>
      <c r="W678" s="72" t="s">
        <v>5959</v>
      </c>
      <c r="X678" s="69" t="s">
        <v>245</v>
      </c>
      <c r="Y678" s="69" t="s">
        <v>246</v>
      </c>
      <c r="Z678" s="63" t="s">
        <v>86</v>
      </c>
      <c r="AA678" s="69" t="s">
        <v>70</v>
      </c>
      <c r="AB678" s="69" t="s">
        <v>87</v>
      </c>
      <c r="AC678" s="69" t="s">
        <v>5960</v>
      </c>
      <c r="AD678" s="25" t="s">
        <v>59</v>
      </c>
      <c r="AE678" s="25" t="s">
        <v>59</v>
      </c>
      <c r="AF678" s="25" t="s">
        <v>59</v>
      </c>
      <c r="AG678" s="25" t="s">
        <v>59</v>
      </c>
      <c r="AH678" s="25" t="s">
        <v>59</v>
      </c>
      <c r="AI678" s="72">
        <v>423120</v>
      </c>
      <c r="AJ678" s="72">
        <v>423710</v>
      </c>
      <c r="AK678" s="72">
        <v>423840</v>
      </c>
      <c r="AL678" s="72">
        <v>424990</v>
      </c>
      <c r="AM678" s="72">
        <v>423440</v>
      </c>
      <c r="AN678" s="72" t="s">
        <v>59</v>
      </c>
      <c r="AO678" s="72" t="s">
        <v>59</v>
      </c>
      <c r="AP678" s="72" t="s">
        <v>59</v>
      </c>
      <c r="AQ678" s="25" t="s">
        <v>59</v>
      </c>
      <c r="AR678" s="25" t="s">
        <v>59</v>
      </c>
      <c r="AS678" s="25" t="s">
        <v>59</v>
      </c>
      <c r="AT678" s="21" t="s">
        <v>59</v>
      </c>
      <c r="AU678" s="21" t="s">
        <v>59</v>
      </c>
      <c r="AV678" s="21" t="s">
        <v>59</v>
      </c>
      <c r="AW678" s="21" t="s">
        <v>59</v>
      </c>
      <c r="AX678" s="23" t="s">
        <v>59</v>
      </c>
      <c r="AY678" s="409" t="s">
        <v>59</v>
      </c>
      <c r="AZ678" s="39" t="s">
        <v>59</v>
      </c>
      <c r="BA678" s="39" t="s">
        <v>59</v>
      </c>
      <c r="BB678" s="39" t="s">
        <v>59</v>
      </c>
      <c r="BC678" s="39" t="s">
        <v>59</v>
      </c>
    </row>
    <row r="679" spans="1:55" ht="20.25" customHeight="1">
      <c r="A679" s="348">
        <v>129404</v>
      </c>
      <c r="B679" s="63" t="s">
        <v>5961</v>
      </c>
      <c r="C679" s="69" t="s">
        <v>5857</v>
      </c>
      <c r="D679" s="69" t="s">
        <v>5858</v>
      </c>
      <c r="E679" s="70">
        <v>45432</v>
      </c>
      <c r="F679" s="69" t="s">
        <v>53</v>
      </c>
      <c r="G679" s="70">
        <v>46538</v>
      </c>
      <c r="H679" s="70">
        <v>46538</v>
      </c>
      <c r="I679" s="70">
        <v>46538</v>
      </c>
      <c r="J679" s="69" t="s">
        <v>174</v>
      </c>
      <c r="K679" s="69" t="s">
        <v>5962</v>
      </c>
      <c r="L679" s="69" t="s">
        <v>153</v>
      </c>
      <c r="M679" s="69" t="s">
        <v>5963</v>
      </c>
      <c r="N679" s="69" t="s">
        <v>3929</v>
      </c>
      <c r="O679" s="21" t="s">
        <v>59</v>
      </c>
      <c r="P679" s="69" t="s">
        <v>5964</v>
      </c>
      <c r="Q679" s="69" t="s">
        <v>59</v>
      </c>
      <c r="R679" s="69" t="s">
        <v>5911</v>
      </c>
      <c r="S679" s="69" t="s">
        <v>5872</v>
      </c>
      <c r="T679" s="72">
        <v>33309</v>
      </c>
      <c r="U679" s="72" t="s">
        <v>5965</v>
      </c>
      <c r="V679" s="69" t="s">
        <v>5966</v>
      </c>
      <c r="W679" s="72" t="s">
        <v>5967</v>
      </c>
      <c r="X679" s="69" t="s">
        <v>245</v>
      </c>
      <c r="Y679" s="69" t="s">
        <v>246</v>
      </c>
      <c r="Z679" s="69" t="s">
        <v>180</v>
      </c>
      <c r="AA679" s="69" t="s">
        <v>121</v>
      </c>
      <c r="AB679" s="69" t="s">
        <v>87</v>
      </c>
      <c r="AC679" s="69" t="s">
        <v>5968</v>
      </c>
      <c r="AD679" s="25" t="s">
        <v>59</v>
      </c>
      <c r="AE679" s="25" t="s">
        <v>59</v>
      </c>
      <c r="AF679" s="25" t="s">
        <v>59</v>
      </c>
      <c r="AG679" s="25" t="s">
        <v>59</v>
      </c>
      <c r="AH679" s="25" t="s">
        <v>59</v>
      </c>
      <c r="AI679" s="72">
        <v>541820</v>
      </c>
      <c r="AJ679" s="72">
        <v>512110</v>
      </c>
      <c r="AK679" s="72">
        <v>541611</v>
      </c>
      <c r="AL679" s="72">
        <v>541810</v>
      </c>
      <c r="AM679" s="72">
        <v>561920</v>
      </c>
      <c r="AN679" s="72" t="s">
        <v>5969</v>
      </c>
      <c r="AO679" s="72" t="s">
        <v>59</v>
      </c>
      <c r="AP679" s="72" t="s">
        <v>59</v>
      </c>
      <c r="AQ679" s="25" t="s">
        <v>59</v>
      </c>
      <c r="AR679" s="25" t="s">
        <v>59</v>
      </c>
      <c r="AS679" s="25" t="s">
        <v>59</v>
      </c>
      <c r="AT679" s="21" t="s">
        <v>59</v>
      </c>
      <c r="AU679" s="21" t="s">
        <v>59</v>
      </c>
      <c r="AV679" s="21" t="s">
        <v>59</v>
      </c>
      <c r="AW679" s="21" t="s">
        <v>59</v>
      </c>
      <c r="AX679" s="23" t="s">
        <v>59</v>
      </c>
      <c r="AY679" s="409" t="s">
        <v>59</v>
      </c>
      <c r="AZ679" s="39" t="s">
        <v>59</v>
      </c>
      <c r="BA679" s="39" t="s">
        <v>59</v>
      </c>
      <c r="BB679" s="39" t="s">
        <v>59</v>
      </c>
      <c r="BC679" s="39" t="s">
        <v>59</v>
      </c>
    </row>
    <row r="680" spans="1:55" ht="20.25" customHeight="1">
      <c r="A680" s="348">
        <v>129528</v>
      </c>
      <c r="B680" s="63" t="s">
        <v>5970</v>
      </c>
      <c r="C680" s="69" t="s">
        <v>5857</v>
      </c>
      <c r="D680" s="69" t="s">
        <v>5858</v>
      </c>
      <c r="E680" s="70">
        <v>45432</v>
      </c>
      <c r="F680" s="69" t="s">
        <v>53</v>
      </c>
      <c r="G680" s="70">
        <v>46538</v>
      </c>
      <c r="H680" s="70">
        <v>46538</v>
      </c>
      <c r="I680" s="70">
        <v>46538</v>
      </c>
      <c r="J680" s="69" t="s">
        <v>375</v>
      </c>
      <c r="K680" s="69" t="s">
        <v>5971</v>
      </c>
      <c r="L680" s="69" t="s">
        <v>56</v>
      </c>
      <c r="M680" s="69" t="s">
        <v>5972</v>
      </c>
      <c r="N680" s="69" t="s">
        <v>5973</v>
      </c>
      <c r="O680" s="21" t="s">
        <v>59</v>
      </c>
      <c r="P680" s="69" t="s">
        <v>5974</v>
      </c>
      <c r="Q680" s="69" t="s">
        <v>59</v>
      </c>
      <c r="R680" s="69" t="s">
        <v>5975</v>
      </c>
      <c r="S680" s="69" t="s">
        <v>5872</v>
      </c>
      <c r="T680" s="72">
        <v>33331</v>
      </c>
      <c r="U680" s="72" t="s">
        <v>5976</v>
      </c>
      <c r="V680" s="69" t="s">
        <v>5977</v>
      </c>
      <c r="W680" s="72" t="s">
        <v>5978</v>
      </c>
      <c r="X680" s="69" t="s">
        <v>245</v>
      </c>
      <c r="Y680" s="69" t="s">
        <v>246</v>
      </c>
      <c r="Z680" s="63" t="s">
        <v>86</v>
      </c>
      <c r="AA680" s="69" t="s">
        <v>70</v>
      </c>
      <c r="AB680" s="69" t="s">
        <v>87</v>
      </c>
      <c r="AC680" s="69" t="s">
        <v>5979</v>
      </c>
      <c r="AD680" s="25" t="s">
        <v>59</v>
      </c>
      <c r="AE680" s="25" t="s">
        <v>59</v>
      </c>
      <c r="AF680" s="25" t="s">
        <v>59</v>
      </c>
      <c r="AG680" s="25" t="s">
        <v>59</v>
      </c>
      <c r="AH680" s="25" t="s">
        <v>59</v>
      </c>
      <c r="AI680" s="72">
        <v>238990</v>
      </c>
      <c r="AJ680" s="72">
        <v>321114</v>
      </c>
      <c r="AK680" s="72">
        <v>332618</v>
      </c>
      <c r="AL680" s="72" t="s">
        <v>59</v>
      </c>
      <c r="AM680" s="72" t="s">
        <v>59</v>
      </c>
      <c r="AN680" s="72" t="s">
        <v>59</v>
      </c>
      <c r="AO680" s="72" t="s">
        <v>59</v>
      </c>
      <c r="AP680" s="72" t="s">
        <v>59</v>
      </c>
      <c r="AQ680" s="72" t="s">
        <v>59</v>
      </c>
      <c r="AR680" s="72" t="s">
        <v>59</v>
      </c>
      <c r="AS680" s="25" t="s">
        <v>59</v>
      </c>
      <c r="AT680" s="21" t="s">
        <v>59</v>
      </c>
      <c r="AU680" s="21" t="s">
        <v>59</v>
      </c>
      <c r="AV680" s="21" t="s">
        <v>59</v>
      </c>
      <c r="AW680" s="21" t="s">
        <v>59</v>
      </c>
      <c r="AX680" s="23" t="s">
        <v>59</v>
      </c>
      <c r="AY680" s="409" t="s">
        <v>59</v>
      </c>
      <c r="AZ680" s="39" t="s">
        <v>59</v>
      </c>
      <c r="BA680" s="39" t="s">
        <v>59</v>
      </c>
      <c r="BB680" s="39" t="s">
        <v>59</v>
      </c>
      <c r="BC680" s="39" t="s">
        <v>59</v>
      </c>
    </row>
    <row r="681" spans="1:55" ht="20.25" customHeight="1">
      <c r="A681" s="103">
        <v>130482</v>
      </c>
      <c r="B681" s="68" t="s">
        <v>5980</v>
      </c>
      <c r="C681" s="69" t="s">
        <v>5857</v>
      </c>
      <c r="D681" s="69" t="s">
        <v>5858</v>
      </c>
      <c r="E681" s="70">
        <v>45453</v>
      </c>
      <c r="F681" s="69" t="s">
        <v>53</v>
      </c>
      <c r="G681" s="70">
        <v>46537</v>
      </c>
      <c r="H681" s="70">
        <v>46537</v>
      </c>
      <c r="I681" s="70">
        <v>46537</v>
      </c>
      <c r="J681" s="69" t="s">
        <v>54</v>
      </c>
      <c r="K681" s="69" t="s">
        <v>5981</v>
      </c>
      <c r="L681" s="69" t="s">
        <v>56</v>
      </c>
      <c r="M681" s="69" t="s">
        <v>5982</v>
      </c>
      <c r="N681" s="69" t="s">
        <v>5983</v>
      </c>
      <c r="O681" s="69" t="s">
        <v>59</v>
      </c>
      <c r="P681" s="69" t="s">
        <v>5984</v>
      </c>
      <c r="Q681" s="69" t="s">
        <v>59</v>
      </c>
      <c r="R681" s="69" t="s">
        <v>5985</v>
      </c>
      <c r="S681" s="69" t="s">
        <v>5872</v>
      </c>
      <c r="T681" s="72">
        <v>33069</v>
      </c>
      <c r="U681" s="72" t="s">
        <v>5986</v>
      </c>
      <c r="V681" s="69" t="s">
        <v>5987</v>
      </c>
      <c r="W681" s="72" t="s">
        <v>5988</v>
      </c>
      <c r="X681" s="69" t="s">
        <v>245</v>
      </c>
      <c r="Y681" s="69" t="s">
        <v>246</v>
      </c>
      <c r="Z681" s="69" t="s">
        <v>491</v>
      </c>
      <c r="AA681" s="69" t="s">
        <v>492</v>
      </c>
      <c r="AB681" s="69" t="s">
        <v>87</v>
      </c>
      <c r="AC681" s="69" t="s">
        <v>5989</v>
      </c>
      <c r="AD681" s="72" t="s">
        <v>59</v>
      </c>
      <c r="AE681" s="72" t="s">
        <v>59</v>
      </c>
      <c r="AF681" s="72" t="s">
        <v>59</v>
      </c>
      <c r="AG681" s="72" t="s">
        <v>59</v>
      </c>
      <c r="AH681" s="72" t="s">
        <v>59</v>
      </c>
      <c r="AI681" s="72">
        <v>541350</v>
      </c>
      <c r="AJ681" s="72">
        <v>236115</v>
      </c>
      <c r="AK681" s="72">
        <v>236116</v>
      </c>
      <c r="AL681" s="72">
        <v>238118</v>
      </c>
      <c r="AM681" s="72">
        <v>237990</v>
      </c>
      <c r="AN681" s="72">
        <v>541340</v>
      </c>
      <c r="AO681" s="72" t="s">
        <v>59</v>
      </c>
      <c r="AP681" s="72" t="s">
        <v>59</v>
      </c>
      <c r="AQ681" s="72" t="s">
        <v>59</v>
      </c>
      <c r="AR681" s="72" t="s">
        <v>59</v>
      </c>
      <c r="AS681" s="72" t="s">
        <v>59</v>
      </c>
      <c r="AT681" s="69" t="s">
        <v>59</v>
      </c>
      <c r="AU681" s="69" t="s">
        <v>59</v>
      </c>
      <c r="AV681" s="69" t="s">
        <v>59</v>
      </c>
      <c r="AW681" s="69" t="s">
        <v>59</v>
      </c>
      <c r="AX681" s="102" t="s">
        <v>59</v>
      </c>
      <c r="AY681" s="409" t="s">
        <v>59</v>
      </c>
      <c r="AZ681" s="39" t="s">
        <v>59</v>
      </c>
      <c r="BA681" s="39" t="s">
        <v>59</v>
      </c>
      <c r="BB681" s="39" t="s">
        <v>59</v>
      </c>
      <c r="BC681" s="39" t="s">
        <v>59</v>
      </c>
    </row>
    <row r="682" spans="1:55" ht="20.25" customHeight="1">
      <c r="A682" s="103">
        <v>130518</v>
      </c>
      <c r="B682" s="68" t="s">
        <v>5990</v>
      </c>
      <c r="C682" s="69" t="s">
        <v>5857</v>
      </c>
      <c r="D682" s="69" t="s">
        <v>5858</v>
      </c>
      <c r="E682" s="70">
        <v>45442</v>
      </c>
      <c r="F682" s="69" t="s">
        <v>53</v>
      </c>
      <c r="G682" s="70">
        <v>46538</v>
      </c>
      <c r="H682" s="70">
        <v>46538</v>
      </c>
      <c r="I682" s="70">
        <v>46538</v>
      </c>
      <c r="J682" s="69" t="s">
        <v>174</v>
      </c>
      <c r="K682" s="69" t="s">
        <v>5991</v>
      </c>
      <c r="L682" s="69" t="s">
        <v>153</v>
      </c>
      <c r="M682" s="183" t="s">
        <v>5992</v>
      </c>
      <c r="N682" s="74" t="s">
        <v>2788</v>
      </c>
      <c r="O682" s="68" t="s">
        <v>59</v>
      </c>
      <c r="P682" s="69" t="s">
        <v>5993</v>
      </c>
      <c r="Q682" s="69" t="s">
        <v>59</v>
      </c>
      <c r="R682" s="69" t="s">
        <v>5882</v>
      </c>
      <c r="S682" s="69" t="s">
        <v>5872</v>
      </c>
      <c r="T682" s="72">
        <v>33023</v>
      </c>
      <c r="U682" s="72" t="s">
        <v>5994</v>
      </c>
      <c r="V682" s="69" t="s">
        <v>5995</v>
      </c>
      <c r="W682" s="72" t="s">
        <v>5996</v>
      </c>
      <c r="X682" s="69" t="s">
        <v>245</v>
      </c>
      <c r="Y682" s="69" t="s">
        <v>246</v>
      </c>
      <c r="Z682" s="69" t="s">
        <v>135</v>
      </c>
      <c r="AA682" s="69" t="s">
        <v>136</v>
      </c>
      <c r="AB682" s="69" t="s">
        <v>87</v>
      </c>
      <c r="AC682" s="69" t="s">
        <v>5997</v>
      </c>
      <c r="AD682" s="72" t="s">
        <v>59</v>
      </c>
      <c r="AE682" s="72" t="s">
        <v>59</v>
      </c>
      <c r="AF682" s="72" t="s">
        <v>59</v>
      </c>
      <c r="AG682" s="72" t="s">
        <v>59</v>
      </c>
      <c r="AH682" s="72" t="s">
        <v>59</v>
      </c>
      <c r="AI682" s="72">
        <v>561612</v>
      </c>
      <c r="AJ682" s="72" t="s">
        <v>5998</v>
      </c>
      <c r="AK682" s="72" t="s">
        <v>59</v>
      </c>
      <c r="AL682" s="72" t="s">
        <v>59</v>
      </c>
      <c r="AM682" s="72" t="s">
        <v>59</v>
      </c>
      <c r="AN682" s="72" t="s">
        <v>59</v>
      </c>
      <c r="AO682" s="72" t="s">
        <v>59</v>
      </c>
      <c r="AP682" s="72" t="s">
        <v>59</v>
      </c>
      <c r="AQ682" s="72" t="s">
        <v>59</v>
      </c>
      <c r="AR682" s="72" t="s">
        <v>59</v>
      </c>
      <c r="AS682" s="72" t="s">
        <v>59</v>
      </c>
      <c r="AT682" s="69" t="s">
        <v>59</v>
      </c>
      <c r="AU682" s="69" t="s">
        <v>59</v>
      </c>
      <c r="AV682" s="69" t="s">
        <v>59</v>
      </c>
      <c r="AW682" s="69" t="s">
        <v>59</v>
      </c>
      <c r="AX682" s="102" t="s">
        <v>59</v>
      </c>
      <c r="AY682" s="409" t="s">
        <v>59</v>
      </c>
      <c r="AZ682" s="39" t="s">
        <v>59</v>
      </c>
      <c r="BA682" s="39" t="s">
        <v>59</v>
      </c>
      <c r="BB682" s="39" t="s">
        <v>59</v>
      </c>
      <c r="BC682" s="39" t="s">
        <v>59</v>
      </c>
    </row>
    <row r="683" spans="1:55" ht="20.25" customHeight="1">
      <c r="A683" s="103">
        <v>130646</v>
      </c>
      <c r="B683" s="68" t="s">
        <v>5999</v>
      </c>
      <c r="C683" s="69" t="s">
        <v>5857</v>
      </c>
      <c r="D683" s="69" t="s">
        <v>5858</v>
      </c>
      <c r="E683" s="70">
        <v>45432</v>
      </c>
      <c r="F683" s="69" t="s">
        <v>53</v>
      </c>
      <c r="G683" s="70">
        <v>46538</v>
      </c>
      <c r="H683" s="70">
        <v>46538</v>
      </c>
      <c r="I683" s="70">
        <v>46538</v>
      </c>
      <c r="J683" s="69" t="s">
        <v>174</v>
      </c>
      <c r="K683" s="69" t="s">
        <v>6000</v>
      </c>
      <c r="L683" s="69" t="s">
        <v>153</v>
      </c>
      <c r="M683" s="73" t="s">
        <v>6001</v>
      </c>
      <c r="N683" s="73" t="s">
        <v>6002</v>
      </c>
      <c r="O683" s="21" t="s">
        <v>59</v>
      </c>
      <c r="P683" s="69" t="s">
        <v>6003</v>
      </c>
      <c r="Q683" s="69" t="s">
        <v>59</v>
      </c>
      <c r="R683" s="69" t="s">
        <v>5901</v>
      </c>
      <c r="S683" s="69" t="s">
        <v>5872</v>
      </c>
      <c r="T683" s="72">
        <v>33323</v>
      </c>
      <c r="U683" s="72" t="s">
        <v>6004</v>
      </c>
      <c r="V683" s="69" t="s">
        <v>6005</v>
      </c>
      <c r="W683" s="72" t="s">
        <v>6006</v>
      </c>
      <c r="X683" s="69" t="s">
        <v>245</v>
      </c>
      <c r="Y683" s="69" t="s">
        <v>246</v>
      </c>
      <c r="Z683" s="69" t="s">
        <v>86</v>
      </c>
      <c r="AA683" s="69" t="s">
        <v>70</v>
      </c>
      <c r="AB683" s="69" t="s">
        <v>87</v>
      </c>
      <c r="AC683" s="69" t="s">
        <v>6007</v>
      </c>
      <c r="AD683" s="25" t="s">
        <v>59</v>
      </c>
      <c r="AE683" s="25" t="s">
        <v>59</v>
      </c>
      <c r="AF683" s="25" t="s">
        <v>59</v>
      </c>
      <c r="AG683" s="25" t="s">
        <v>59</v>
      </c>
      <c r="AH683" s="25" t="s">
        <v>59</v>
      </c>
      <c r="AI683" s="72">
        <v>561710</v>
      </c>
      <c r="AJ683" s="72" t="s">
        <v>59</v>
      </c>
      <c r="AK683" s="72" t="s">
        <v>59</v>
      </c>
      <c r="AL683" s="72" t="s">
        <v>59</v>
      </c>
      <c r="AM683" s="72" t="s">
        <v>59</v>
      </c>
      <c r="AN683" s="72" t="s">
        <v>59</v>
      </c>
      <c r="AO683" s="72" t="s">
        <v>59</v>
      </c>
      <c r="AP683" s="72" t="s">
        <v>59</v>
      </c>
      <c r="AQ683" s="25" t="s">
        <v>59</v>
      </c>
      <c r="AR683" s="25" t="s">
        <v>59</v>
      </c>
      <c r="AS683" s="25" t="s">
        <v>59</v>
      </c>
      <c r="AT683" s="21" t="s">
        <v>59</v>
      </c>
      <c r="AU683" s="21" t="s">
        <v>59</v>
      </c>
      <c r="AV683" s="21" t="s">
        <v>59</v>
      </c>
      <c r="AW683" s="21" t="s">
        <v>59</v>
      </c>
      <c r="AX683" s="23" t="s">
        <v>59</v>
      </c>
      <c r="AY683" s="409" t="s">
        <v>59</v>
      </c>
      <c r="AZ683" s="39" t="s">
        <v>59</v>
      </c>
      <c r="BA683" s="39" t="s">
        <v>59</v>
      </c>
      <c r="BB683" s="39" t="s">
        <v>59</v>
      </c>
      <c r="BC683" s="39" t="s">
        <v>59</v>
      </c>
    </row>
    <row r="684" spans="1:55" ht="20.25" customHeight="1">
      <c r="A684" s="103">
        <v>130936</v>
      </c>
      <c r="B684" s="68" t="s">
        <v>6008</v>
      </c>
      <c r="C684" s="69" t="s">
        <v>5857</v>
      </c>
      <c r="D684" s="69" t="s">
        <v>5858</v>
      </c>
      <c r="E684" s="70">
        <v>45432</v>
      </c>
      <c r="F684" s="69" t="s">
        <v>53</v>
      </c>
      <c r="G684" s="70">
        <v>46538</v>
      </c>
      <c r="H684" s="70">
        <v>46538</v>
      </c>
      <c r="I684" s="70">
        <v>46538</v>
      </c>
      <c r="J684" s="63" t="s">
        <v>109</v>
      </c>
      <c r="K684" s="69" t="s">
        <v>6009</v>
      </c>
      <c r="L684" s="69" t="s">
        <v>56</v>
      </c>
      <c r="M684" s="69" t="s">
        <v>4630</v>
      </c>
      <c r="N684" s="69" t="s">
        <v>6010</v>
      </c>
      <c r="O684" s="21" t="s">
        <v>59</v>
      </c>
      <c r="P684" s="69" t="s">
        <v>6011</v>
      </c>
      <c r="Q684" s="69" t="s">
        <v>59</v>
      </c>
      <c r="R684" s="69" t="s">
        <v>6012</v>
      </c>
      <c r="S684" s="69" t="s">
        <v>5872</v>
      </c>
      <c r="T684" s="72">
        <v>33317</v>
      </c>
      <c r="U684" s="72" t="s">
        <v>6013</v>
      </c>
      <c r="V684" s="69" t="s">
        <v>6014</v>
      </c>
      <c r="W684" s="72" t="s">
        <v>6015</v>
      </c>
      <c r="X684" s="69" t="s">
        <v>245</v>
      </c>
      <c r="Y684" s="69" t="s">
        <v>246</v>
      </c>
      <c r="Z684" s="69" t="s">
        <v>135</v>
      </c>
      <c r="AA684" s="69" t="s">
        <v>136</v>
      </c>
      <c r="AB684" s="69" t="s">
        <v>87</v>
      </c>
      <c r="AC684" s="75" t="s">
        <v>5848</v>
      </c>
      <c r="AD684" s="25" t="s">
        <v>59</v>
      </c>
      <c r="AE684" s="25" t="s">
        <v>59</v>
      </c>
      <c r="AF684" s="25" t="s">
        <v>59</v>
      </c>
      <c r="AG684" s="25" t="s">
        <v>59</v>
      </c>
      <c r="AH684" s="25" t="s">
        <v>59</v>
      </c>
      <c r="AI684" s="72">
        <v>532490</v>
      </c>
      <c r="AJ684" s="72">
        <v>811211</v>
      </c>
      <c r="AK684" s="72" t="s">
        <v>59</v>
      </c>
      <c r="AL684" s="72" t="s">
        <v>59</v>
      </c>
      <c r="AM684" s="72" t="s">
        <v>59</v>
      </c>
      <c r="AN684" s="72" t="s">
        <v>59</v>
      </c>
      <c r="AO684" s="72" t="s">
        <v>59</v>
      </c>
      <c r="AP684" s="72" t="s">
        <v>59</v>
      </c>
      <c r="AQ684" s="72" t="s">
        <v>59</v>
      </c>
      <c r="AR684" s="72" t="s">
        <v>59</v>
      </c>
      <c r="AS684" s="25" t="s">
        <v>59</v>
      </c>
      <c r="AT684" s="21" t="s">
        <v>59</v>
      </c>
      <c r="AU684" s="21" t="s">
        <v>59</v>
      </c>
      <c r="AV684" s="21" t="s">
        <v>59</v>
      </c>
      <c r="AW684" s="21" t="s">
        <v>59</v>
      </c>
      <c r="AX684" s="23" t="s">
        <v>59</v>
      </c>
      <c r="AY684" s="409" t="s">
        <v>59</v>
      </c>
      <c r="AZ684" s="39" t="s">
        <v>59</v>
      </c>
      <c r="BA684" s="39" t="s">
        <v>59</v>
      </c>
      <c r="BB684" s="39" t="s">
        <v>59</v>
      </c>
      <c r="BC684" s="39" t="s">
        <v>59</v>
      </c>
    </row>
    <row r="685" spans="1:55" ht="20.25" customHeight="1">
      <c r="A685" s="103">
        <v>131402</v>
      </c>
      <c r="B685" s="68" t="s">
        <v>6016</v>
      </c>
      <c r="C685" s="69" t="s">
        <v>5857</v>
      </c>
      <c r="D685" s="69" t="s">
        <v>5858</v>
      </c>
      <c r="E685" s="70">
        <v>45432</v>
      </c>
      <c r="F685" s="69" t="s">
        <v>53</v>
      </c>
      <c r="G685" s="70">
        <v>46538</v>
      </c>
      <c r="H685" s="70">
        <v>46538</v>
      </c>
      <c r="I685" s="70">
        <v>46538</v>
      </c>
      <c r="J685" s="69" t="s">
        <v>54</v>
      </c>
      <c r="K685" s="69" t="s">
        <v>6017</v>
      </c>
      <c r="L685" s="69" t="s">
        <v>56</v>
      </c>
      <c r="M685" s="69" t="s">
        <v>5023</v>
      </c>
      <c r="N685" s="69" t="s">
        <v>6018</v>
      </c>
      <c r="O685" s="69" t="s">
        <v>59</v>
      </c>
      <c r="P685" s="69" t="s">
        <v>6019</v>
      </c>
      <c r="Q685" s="69" t="s">
        <v>59</v>
      </c>
      <c r="R685" s="69" t="s">
        <v>6020</v>
      </c>
      <c r="S685" s="69" t="s">
        <v>5872</v>
      </c>
      <c r="T685" s="72">
        <v>33024</v>
      </c>
      <c r="U685" s="72" t="s">
        <v>6021</v>
      </c>
      <c r="V685" s="69" t="s">
        <v>6022</v>
      </c>
      <c r="W685" s="72" t="s">
        <v>6023</v>
      </c>
      <c r="X685" s="69" t="s">
        <v>245</v>
      </c>
      <c r="Y685" s="69" t="s">
        <v>246</v>
      </c>
      <c r="Z685" s="69" t="s">
        <v>135</v>
      </c>
      <c r="AA685" s="69" t="s">
        <v>136</v>
      </c>
      <c r="AB685" s="69" t="s">
        <v>87</v>
      </c>
      <c r="AC685" s="75" t="s">
        <v>5848</v>
      </c>
      <c r="AD685" s="72" t="s">
        <v>59</v>
      </c>
      <c r="AE685" s="72" t="s">
        <v>59</v>
      </c>
      <c r="AF685" s="72" t="s">
        <v>59</v>
      </c>
      <c r="AG685" s="72" t="s">
        <v>59</v>
      </c>
      <c r="AH685" s="72" t="s">
        <v>59</v>
      </c>
      <c r="AI685" s="72">
        <v>541330</v>
      </c>
      <c r="AJ685" s="72">
        <v>541620</v>
      </c>
      <c r="AK685" s="72">
        <v>541690</v>
      </c>
      <c r="AL685" s="72">
        <v>562910</v>
      </c>
      <c r="AM685" s="72" t="s">
        <v>59</v>
      </c>
      <c r="AN685" s="72" t="s">
        <v>59</v>
      </c>
      <c r="AO685" s="72" t="s">
        <v>59</v>
      </c>
      <c r="AP685" s="72" t="s">
        <v>59</v>
      </c>
      <c r="AQ685" s="72" t="s">
        <v>59</v>
      </c>
      <c r="AR685" s="72" t="s">
        <v>59</v>
      </c>
      <c r="AS685" s="72" t="s">
        <v>59</v>
      </c>
      <c r="AT685" s="69" t="s">
        <v>59</v>
      </c>
      <c r="AU685" s="69" t="s">
        <v>59</v>
      </c>
      <c r="AV685" s="69" t="s">
        <v>59</v>
      </c>
      <c r="AW685" s="69" t="s">
        <v>59</v>
      </c>
      <c r="AX685" s="102" t="s">
        <v>59</v>
      </c>
      <c r="AY685" s="409" t="s">
        <v>59</v>
      </c>
      <c r="AZ685" s="39" t="s">
        <v>59</v>
      </c>
      <c r="BA685" s="39" t="s">
        <v>59</v>
      </c>
      <c r="BB685" s="39" t="s">
        <v>59</v>
      </c>
      <c r="BC685" s="39" t="s">
        <v>59</v>
      </c>
    </row>
    <row r="686" spans="1:55" ht="20.25" customHeight="1">
      <c r="A686" s="103">
        <v>132380</v>
      </c>
      <c r="B686" s="68" t="s">
        <v>6024</v>
      </c>
      <c r="C686" s="69" t="s">
        <v>5857</v>
      </c>
      <c r="D686" s="69" t="s">
        <v>5858</v>
      </c>
      <c r="E686" s="70">
        <v>45432</v>
      </c>
      <c r="F686" s="69" t="s">
        <v>53</v>
      </c>
      <c r="G686" s="70">
        <v>46538</v>
      </c>
      <c r="H686" s="70">
        <v>46538</v>
      </c>
      <c r="I686" s="70">
        <v>46538</v>
      </c>
      <c r="J686" s="69" t="s">
        <v>109</v>
      </c>
      <c r="K686" s="69" t="s">
        <v>6025</v>
      </c>
      <c r="L686" s="69" t="s">
        <v>56</v>
      </c>
      <c r="M686" s="69" t="s">
        <v>6026</v>
      </c>
      <c r="N686" s="69" t="s">
        <v>6027</v>
      </c>
      <c r="O686" s="21" t="s">
        <v>59</v>
      </c>
      <c r="P686" s="69" t="s">
        <v>6028</v>
      </c>
      <c r="Q686" s="69" t="s">
        <v>59</v>
      </c>
      <c r="R686" s="69" t="s">
        <v>5901</v>
      </c>
      <c r="S686" s="69" t="s">
        <v>5872</v>
      </c>
      <c r="T686" s="72">
        <v>33351</v>
      </c>
      <c r="U686" s="72" t="s">
        <v>6029</v>
      </c>
      <c r="V686" s="69" t="s">
        <v>6030</v>
      </c>
      <c r="W686" s="72" t="s">
        <v>6031</v>
      </c>
      <c r="X686" s="69" t="s">
        <v>245</v>
      </c>
      <c r="Y686" s="69" t="s">
        <v>246</v>
      </c>
      <c r="Z686" s="63" t="s">
        <v>135</v>
      </c>
      <c r="AA686" s="69" t="s">
        <v>136</v>
      </c>
      <c r="AB686" s="69" t="s">
        <v>87</v>
      </c>
      <c r="AC686" s="75" t="s">
        <v>5848</v>
      </c>
      <c r="AD686" s="25" t="s">
        <v>59</v>
      </c>
      <c r="AE686" s="25" t="s">
        <v>59</v>
      </c>
      <c r="AF686" s="25" t="s">
        <v>59</v>
      </c>
      <c r="AG686" s="25" t="s">
        <v>59</v>
      </c>
      <c r="AH686" s="25" t="s">
        <v>59</v>
      </c>
      <c r="AI686" s="72">
        <v>531210</v>
      </c>
      <c r="AJ686" s="72">
        <v>531311</v>
      </c>
      <c r="AK686" s="72" t="s">
        <v>6032</v>
      </c>
      <c r="AL686" s="72" t="s">
        <v>59</v>
      </c>
      <c r="AM686" s="72" t="s">
        <v>59</v>
      </c>
      <c r="AN686" s="72" t="s">
        <v>59</v>
      </c>
      <c r="AO686" s="72" t="s">
        <v>59</v>
      </c>
      <c r="AP686" s="72" t="s">
        <v>59</v>
      </c>
      <c r="AQ686" s="72" t="s">
        <v>59</v>
      </c>
      <c r="AR686" s="72" t="s">
        <v>59</v>
      </c>
      <c r="AS686" s="25" t="s">
        <v>59</v>
      </c>
      <c r="AT686" s="21" t="s">
        <v>59</v>
      </c>
      <c r="AU686" s="21" t="s">
        <v>59</v>
      </c>
      <c r="AV686" s="21" t="s">
        <v>59</v>
      </c>
      <c r="AW686" s="21" t="s">
        <v>59</v>
      </c>
      <c r="AX686" s="23" t="s">
        <v>59</v>
      </c>
      <c r="AY686" s="409" t="s">
        <v>59</v>
      </c>
      <c r="AZ686" s="39" t="s">
        <v>59</v>
      </c>
      <c r="BA686" s="39" t="s">
        <v>59</v>
      </c>
      <c r="BB686" s="39" t="s">
        <v>59</v>
      </c>
      <c r="BC686" s="39" t="s">
        <v>59</v>
      </c>
    </row>
    <row r="687" spans="1:55" ht="20.25" customHeight="1">
      <c r="A687" s="103">
        <v>135060</v>
      </c>
      <c r="B687" s="78" t="s">
        <v>6033</v>
      </c>
      <c r="C687" s="69" t="s">
        <v>5857</v>
      </c>
      <c r="D687" s="69" t="s">
        <v>5858</v>
      </c>
      <c r="E687" s="79">
        <v>45432</v>
      </c>
      <c r="F687" s="80" t="s">
        <v>53</v>
      </c>
      <c r="G687" s="79">
        <v>46538</v>
      </c>
      <c r="H687" s="79">
        <v>46538</v>
      </c>
      <c r="I687" s="79">
        <v>46538</v>
      </c>
      <c r="J687" s="69" t="s">
        <v>174</v>
      </c>
      <c r="K687" s="80" t="s">
        <v>6034</v>
      </c>
      <c r="L687" s="80" t="s">
        <v>153</v>
      </c>
      <c r="M687" s="80" t="s">
        <v>1277</v>
      </c>
      <c r="N687" s="80" t="s">
        <v>6035</v>
      </c>
      <c r="O687" s="195" t="s">
        <v>59</v>
      </c>
      <c r="P687" s="80" t="s">
        <v>6036</v>
      </c>
      <c r="Q687" s="80" t="s">
        <v>59</v>
      </c>
      <c r="R687" s="80" t="s">
        <v>5882</v>
      </c>
      <c r="S687" s="80" t="s">
        <v>5872</v>
      </c>
      <c r="T687" s="82">
        <v>33025</v>
      </c>
      <c r="U687" s="72" t="s">
        <v>6037</v>
      </c>
      <c r="V687" s="80" t="s">
        <v>6038</v>
      </c>
      <c r="W687" s="82" t="s">
        <v>6039</v>
      </c>
      <c r="X687" s="80" t="s">
        <v>245</v>
      </c>
      <c r="Y687" s="80" t="s">
        <v>246</v>
      </c>
      <c r="Z687" s="80" t="s">
        <v>86</v>
      </c>
      <c r="AA687" s="80" t="s">
        <v>70</v>
      </c>
      <c r="AB687" s="80" t="s">
        <v>87</v>
      </c>
      <c r="AC687" s="80" t="s">
        <v>6040</v>
      </c>
      <c r="AD687" s="25" t="s">
        <v>59</v>
      </c>
      <c r="AE687" s="25" t="s">
        <v>59</v>
      </c>
      <c r="AF687" s="25" t="s">
        <v>59</v>
      </c>
      <c r="AG687" s="25" t="s">
        <v>59</v>
      </c>
      <c r="AH687" s="25" t="s">
        <v>59</v>
      </c>
      <c r="AI687" s="72">
        <v>511210</v>
      </c>
      <c r="AJ687" s="72">
        <v>517919</v>
      </c>
      <c r="AK687" s="72">
        <v>541511</v>
      </c>
      <c r="AL687" s="72">
        <v>541512</v>
      </c>
      <c r="AM687" s="72">
        <v>541513</v>
      </c>
      <c r="AN687" s="72">
        <v>541519</v>
      </c>
      <c r="AO687" s="72">
        <v>611420</v>
      </c>
      <c r="AP687" s="72">
        <v>811212</v>
      </c>
      <c r="AQ687" s="25" t="s">
        <v>59</v>
      </c>
      <c r="AR687" s="25" t="s">
        <v>59</v>
      </c>
      <c r="AS687" s="25" t="s">
        <v>59</v>
      </c>
      <c r="AT687" s="21" t="s">
        <v>59</v>
      </c>
      <c r="AU687" s="21" t="s">
        <v>59</v>
      </c>
      <c r="AV687" s="21" t="s">
        <v>59</v>
      </c>
      <c r="AW687" s="21" t="s">
        <v>59</v>
      </c>
      <c r="AX687" s="23" t="s">
        <v>59</v>
      </c>
      <c r="AY687" s="409" t="s">
        <v>59</v>
      </c>
      <c r="AZ687" s="39" t="s">
        <v>59</v>
      </c>
      <c r="BA687" s="39" t="s">
        <v>59</v>
      </c>
      <c r="BB687" s="39" t="s">
        <v>59</v>
      </c>
      <c r="BC687" s="39" t="s">
        <v>59</v>
      </c>
    </row>
    <row r="688" spans="1:55" ht="20.25" customHeight="1">
      <c r="A688" s="252">
        <v>135103</v>
      </c>
      <c r="B688" s="73" t="s">
        <v>6041</v>
      </c>
      <c r="C688" s="69" t="s">
        <v>5857</v>
      </c>
      <c r="D688" s="69" t="s">
        <v>5858</v>
      </c>
      <c r="E688" s="84">
        <v>45432</v>
      </c>
      <c r="F688" s="73" t="s">
        <v>53</v>
      </c>
      <c r="G688" s="84">
        <v>46538</v>
      </c>
      <c r="H688" s="84">
        <v>46538</v>
      </c>
      <c r="I688" s="84">
        <v>46538</v>
      </c>
      <c r="J688" s="69" t="s">
        <v>174</v>
      </c>
      <c r="K688" s="73" t="s">
        <v>6042</v>
      </c>
      <c r="L688" s="73" t="s">
        <v>56</v>
      </c>
      <c r="M688" s="73" t="s">
        <v>3929</v>
      </c>
      <c r="N688" s="73" t="s">
        <v>6043</v>
      </c>
      <c r="O688" s="98" t="s">
        <v>59</v>
      </c>
      <c r="P688" s="73" t="s">
        <v>6044</v>
      </c>
      <c r="Q688" s="73" t="s">
        <v>59</v>
      </c>
      <c r="R688" s="73" t="s">
        <v>5890</v>
      </c>
      <c r="S688" s="73" t="s">
        <v>5872</v>
      </c>
      <c r="T688" s="85">
        <v>33019</v>
      </c>
      <c r="U688" s="72" t="s">
        <v>6045</v>
      </c>
      <c r="V688" s="73" t="s">
        <v>6046</v>
      </c>
      <c r="W688" s="85" t="s">
        <v>6047</v>
      </c>
      <c r="X688" s="73" t="s">
        <v>245</v>
      </c>
      <c r="Y688" s="73" t="s">
        <v>246</v>
      </c>
      <c r="Z688" s="69" t="s">
        <v>261</v>
      </c>
      <c r="AA688" s="73" t="s">
        <v>262</v>
      </c>
      <c r="AB688" s="86" t="s">
        <v>87</v>
      </c>
      <c r="AC688" s="61" t="s">
        <v>6048</v>
      </c>
      <c r="AD688" s="25" t="s">
        <v>59</v>
      </c>
      <c r="AE688" s="25" t="s">
        <v>59</v>
      </c>
      <c r="AF688" s="25" t="s">
        <v>59</v>
      </c>
      <c r="AG688" s="25" t="s">
        <v>59</v>
      </c>
      <c r="AH688" s="25" t="s">
        <v>59</v>
      </c>
      <c r="AI688" s="72">
        <v>541690</v>
      </c>
      <c r="AJ688" s="72">
        <v>611430</v>
      </c>
      <c r="AK688" s="72" t="s">
        <v>6049</v>
      </c>
      <c r="AL688" s="72" t="s">
        <v>59</v>
      </c>
      <c r="AM688" s="72" t="s">
        <v>59</v>
      </c>
      <c r="AN688" s="72" t="s">
        <v>59</v>
      </c>
      <c r="AO688" s="72" t="s">
        <v>59</v>
      </c>
      <c r="AP688" s="72" t="s">
        <v>59</v>
      </c>
      <c r="AQ688" s="72" t="s">
        <v>59</v>
      </c>
      <c r="AR688" s="72" t="s">
        <v>59</v>
      </c>
      <c r="AS688" s="25" t="s">
        <v>59</v>
      </c>
      <c r="AT688" s="21" t="s">
        <v>59</v>
      </c>
      <c r="AU688" s="21" t="s">
        <v>59</v>
      </c>
      <c r="AV688" s="21" t="s">
        <v>59</v>
      </c>
      <c r="AW688" s="21" t="s">
        <v>59</v>
      </c>
      <c r="AX688" s="23" t="s">
        <v>59</v>
      </c>
      <c r="AY688" s="409" t="s">
        <v>59</v>
      </c>
      <c r="AZ688" s="39" t="s">
        <v>59</v>
      </c>
      <c r="BA688" s="39" t="s">
        <v>59</v>
      </c>
      <c r="BB688" s="39" t="s">
        <v>59</v>
      </c>
      <c r="BC688" s="39" t="s">
        <v>59</v>
      </c>
    </row>
    <row r="689" spans="1:55" ht="20.25" customHeight="1">
      <c r="A689" s="72">
        <v>135111</v>
      </c>
      <c r="B689" s="69" t="s">
        <v>6050</v>
      </c>
      <c r="C689" s="69" t="s">
        <v>5857</v>
      </c>
      <c r="D689" s="69" t="s">
        <v>5858</v>
      </c>
      <c r="E689" s="70">
        <v>45432</v>
      </c>
      <c r="F689" s="69" t="s">
        <v>53</v>
      </c>
      <c r="G689" s="70">
        <v>46538</v>
      </c>
      <c r="H689" s="70">
        <v>46538</v>
      </c>
      <c r="I689" s="70">
        <v>46538</v>
      </c>
      <c r="J689" s="69" t="s">
        <v>174</v>
      </c>
      <c r="K689" s="69" t="s">
        <v>6051</v>
      </c>
      <c r="L689" s="69" t="s">
        <v>153</v>
      </c>
      <c r="M689" s="69" t="s">
        <v>6052</v>
      </c>
      <c r="N689" s="69" t="s">
        <v>6053</v>
      </c>
      <c r="O689" s="21" t="s">
        <v>59</v>
      </c>
      <c r="P689" s="69" t="s">
        <v>6054</v>
      </c>
      <c r="Q689" s="69" t="s">
        <v>59</v>
      </c>
      <c r="R689" s="69" t="s">
        <v>6055</v>
      </c>
      <c r="S689" s="69" t="s">
        <v>5872</v>
      </c>
      <c r="T689" s="72">
        <v>33441</v>
      </c>
      <c r="U689" s="72" t="s">
        <v>6056</v>
      </c>
      <c r="V689" s="69" t="s">
        <v>59</v>
      </c>
      <c r="W689" s="72" t="s">
        <v>6057</v>
      </c>
      <c r="X689" s="69" t="s">
        <v>245</v>
      </c>
      <c r="Y689" s="69" t="s">
        <v>246</v>
      </c>
      <c r="Z689" s="63" t="s">
        <v>135</v>
      </c>
      <c r="AA689" s="69" t="s">
        <v>136</v>
      </c>
      <c r="AB689" s="69" t="s">
        <v>87</v>
      </c>
      <c r="AC689" s="69" t="s">
        <v>6058</v>
      </c>
      <c r="AD689" s="25" t="s">
        <v>59</v>
      </c>
      <c r="AE689" s="25" t="s">
        <v>59</v>
      </c>
      <c r="AF689" s="25" t="s">
        <v>59</v>
      </c>
      <c r="AG689" s="25" t="s">
        <v>59</v>
      </c>
      <c r="AH689" s="25" t="s">
        <v>59</v>
      </c>
      <c r="AI689" s="72" t="s">
        <v>6059</v>
      </c>
      <c r="AJ689" s="25" t="s">
        <v>59</v>
      </c>
      <c r="AK689" s="25" t="s">
        <v>59</v>
      </c>
      <c r="AL689" s="25" t="s">
        <v>59</v>
      </c>
      <c r="AM689" s="25" t="s">
        <v>59</v>
      </c>
      <c r="AN689" s="25" t="s">
        <v>59</v>
      </c>
      <c r="AO689" s="25" t="s">
        <v>59</v>
      </c>
      <c r="AP689" s="25" t="s">
        <v>59</v>
      </c>
      <c r="AQ689" s="25" t="s">
        <v>59</v>
      </c>
      <c r="AR689" s="25" t="s">
        <v>59</v>
      </c>
      <c r="AS689" s="25" t="s">
        <v>59</v>
      </c>
      <c r="AT689" s="21" t="s">
        <v>59</v>
      </c>
      <c r="AU689" s="21" t="s">
        <v>59</v>
      </c>
      <c r="AV689" s="21" t="s">
        <v>59</v>
      </c>
      <c r="AW689" s="21" t="s">
        <v>59</v>
      </c>
      <c r="AX689" s="23" t="s">
        <v>59</v>
      </c>
      <c r="AY689" s="409" t="s">
        <v>59</v>
      </c>
      <c r="AZ689" s="39" t="s">
        <v>59</v>
      </c>
      <c r="BA689" s="39" t="s">
        <v>59</v>
      </c>
      <c r="BB689" s="39" t="s">
        <v>59</v>
      </c>
      <c r="BC689" s="39" t="s">
        <v>59</v>
      </c>
    </row>
    <row r="690" spans="1:55" ht="20.25" customHeight="1">
      <c r="A690" s="72">
        <v>135336</v>
      </c>
      <c r="B690" s="69" t="s">
        <v>6060</v>
      </c>
      <c r="C690" s="69" t="s">
        <v>5857</v>
      </c>
      <c r="D690" s="69" t="s">
        <v>5858</v>
      </c>
      <c r="E690" s="70">
        <v>45432</v>
      </c>
      <c r="F690" s="69" t="s">
        <v>53</v>
      </c>
      <c r="G690" s="70">
        <v>46538</v>
      </c>
      <c r="H690" s="70">
        <v>46538</v>
      </c>
      <c r="I690" s="70">
        <v>46538</v>
      </c>
      <c r="J690" s="69" t="s">
        <v>1078</v>
      </c>
      <c r="K690" s="69" t="s">
        <v>6061</v>
      </c>
      <c r="L690" s="69" t="s">
        <v>56</v>
      </c>
      <c r="M690" s="69" t="s">
        <v>6062</v>
      </c>
      <c r="N690" s="69" t="s">
        <v>6063</v>
      </c>
      <c r="O690" s="21" t="s">
        <v>59</v>
      </c>
      <c r="P690" s="69" t="s">
        <v>6064</v>
      </c>
      <c r="Q690" s="69" t="s">
        <v>59</v>
      </c>
      <c r="R690" s="69" t="s">
        <v>6020</v>
      </c>
      <c r="S690" s="69" t="s">
        <v>6065</v>
      </c>
      <c r="T690" s="72">
        <v>33028</v>
      </c>
      <c r="U690" s="72" t="s">
        <v>6066</v>
      </c>
      <c r="V690" s="69" t="s">
        <v>59</v>
      </c>
      <c r="W690" s="72" t="s">
        <v>6067</v>
      </c>
      <c r="X690" s="69" t="s">
        <v>245</v>
      </c>
      <c r="Y690" s="69" t="s">
        <v>246</v>
      </c>
      <c r="Z690" s="69" t="s">
        <v>135</v>
      </c>
      <c r="AA690" s="69" t="s">
        <v>136</v>
      </c>
      <c r="AB690" s="69" t="s">
        <v>87</v>
      </c>
      <c r="AC690" s="69" t="s">
        <v>6068</v>
      </c>
      <c r="AD690" s="25" t="s">
        <v>59</v>
      </c>
      <c r="AE690" s="25" t="s">
        <v>59</v>
      </c>
      <c r="AF690" s="25" t="s">
        <v>59</v>
      </c>
      <c r="AG690" s="25" t="s">
        <v>59</v>
      </c>
      <c r="AH690" s="25" t="s">
        <v>59</v>
      </c>
      <c r="AI690" s="72">
        <v>236220</v>
      </c>
      <c r="AJ690" s="25" t="s">
        <v>59</v>
      </c>
      <c r="AK690" s="25" t="s">
        <v>59</v>
      </c>
      <c r="AL690" s="25" t="s">
        <v>59</v>
      </c>
      <c r="AM690" s="25" t="s">
        <v>59</v>
      </c>
      <c r="AN690" s="25" t="s">
        <v>59</v>
      </c>
      <c r="AO690" s="25" t="s">
        <v>59</v>
      </c>
      <c r="AP690" s="25" t="s">
        <v>59</v>
      </c>
      <c r="AQ690" s="25" t="s">
        <v>59</v>
      </c>
      <c r="AR690" s="25" t="s">
        <v>59</v>
      </c>
      <c r="AS690" s="25" t="s">
        <v>59</v>
      </c>
      <c r="AT690" s="21" t="s">
        <v>59</v>
      </c>
      <c r="AU690" s="21" t="s">
        <v>59</v>
      </c>
      <c r="AV690" s="21" t="s">
        <v>59</v>
      </c>
      <c r="AW690" s="21" t="s">
        <v>59</v>
      </c>
      <c r="AX690" s="23" t="s">
        <v>59</v>
      </c>
      <c r="AY690" s="409" t="s">
        <v>59</v>
      </c>
      <c r="AZ690" s="39" t="s">
        <v>59</v>
      </c>
      <c r="BA690" s="39" t="s">
        <v>59</v>
      </c>
      <c r="BB690" s="39" t="s">
        <v>59</v>
      </c>
      <c r="BC690" s="39" t="s">
        <v>59</v>
      </c>
    </row>
    <row r="691" spans="1:55" ht="20.25" customHeight="1">
      <c r="A691" s="72">
        <v>135518</v>
      </c>
      <c r="B691" s="69" t="s">
        <v>6069</v>
      </c>
      <c r="C691" s="69" t="s">
        <v>5857</v>
      </c>
      <c r="D691" s="69" t="s">
        <v>5858</v>
      </c>
      <c r="E691" s="70">
        <v>45450</v>
      </c>
      <c r="F691" s="69" t="s">
        <v>53</v>
      </c>
      <c r="G691" s="70">
        <v>46537</v>
      </c>
      <c r="H691" s="70">
        <v>46537</v>
      </c>
      <c r="I691" s="70">
        <v>46537</v>
      </c>
      <c r="J691" s="69" t="s">
        <v>174</v>
      </c>
      <c r="K691" s="69" t="s">
        <v>6070</v>
      </c>
      <c r="L691" s="69" t="s">
        <v>56</v>
      </c>
      <c r="M691" s="69" t="s">
        <v>239</v>
      </c>
      <c r="N691" s="69" t="s">
        <v>6071</v>
      </c>
      <c r="O691" s="69" t="s">
        <v>59</v>
      </c>
      <c r="P691" s="69" t="s">
        <v>6072</v>
      </c>
      <c r="Q691" s="69" t="s">
        <v>59</v>
      </c>
      <c r="R691" s="69" t="s">
        <v>5956</v>
      </c>
      <c r="S691" s="69" t="s">
        <v>5872</v>
      </c>
      <c r="T691" s="72">
        <v>33328</v>
      </c>
      <c r="U691" s="72" t="s">
        <v>6073</v>
      </c>
      <c r="V691" s="69" t="s">
        <v>6074</v>
      </c>
      <c r="W691" s="72" t="s">
        <v>6075</v>
      </c>
      <c r="X691" s="69" t="s">
        <v>245</v>
      </c>
      <c r="Y691" s="69" t="s">
        <v>246</v>
      </c>
      <c r="Z691" s="69" t="s">
        <v>261</v>
      </c>
      <c r="AA691" s="69" t="s">
        <v>262</v>
      </c>
      <c r="AB691" s="69" t="s">
        <v>87</v>
      </c>
      <c r="AC691" s="69" t="s">
        <v>6076</v>
      </c>
      <c r="AD691" s="72" t="s">
        <v>59</v>
      </c>
      <c r="AE691" s="72" t="s">
        <v>59</v>
      </c>
      <c r="AF691" s="72" t="s">
        <v>59</v>
      </c>
      <c r="AG691" s="72" t="s">
        <v>59</v>
      </c>
      <c r="AH691" s="72" t="s">
        <v>59</v>
      </c>
      <c r="AI691" s="72">
        <v>541350</v>
      </c>
      <c r="AJ691" s="72">
        <v>541370</v>
      </c>
      <c r="AK691" s="72">
        <v>541922</v>
      </c>
      <c r="AL691" s="72" t="s">
        <v>6077</v>
      </c>
      <c r="AM691" s="72" t="s">
        <v>59</v>
      </c>
      <c r="AN691" s="72" t="s">
        <v>59</v>
      </c>
      <c r="AO691" s="72" t="s">
        <v>59</v>
      </c>
      <c r="AP691" s="72" t="s">
        <v>59</v>
      </c>
      <c r="AQ691" s="72" t="s">
        <v>59</v>
      </c>
      <c r="AR691" s="72" t="s">
        <v>59</v>
      </c>
      <c r="AS691" s="72" t="s">
        <v>59</v>
      </c>
      <c r="AT691" s="69" t="s">
        <v>59</v>
      </c>
      <c r="AU691" s="69" t="s">
        <v>59</v>
      </c>
      <c r="AV691" s="69" t="s">
        <v>59</v>
      </c>
      <c r="AW691" s="69" t="s">
        <v>59</v>
      </c>
      <c r="AX691" s="102" t="s">
        <v>59</v>
      </c>
      <c r="AY691" s="409" t="s">
        <v>59</v>
      </c>
      <c r="AZ691" s="39" t="s">
        <v>59</v>
      </c>
      <c r="BA691" s="39" t="s">
        <v>59</v>
      </c>
      <c r="BB691" s="39" t="s">
        <v>59</v>
      </c>
      <c r="BC691" s="39" t="s">
        <v>59</v>
      </c>
    </row>
    <row r="692" spans="1:55" ht="20.25" customHeight="1">
      <c r="A692" s="72">
        <v>135782</v>
      </c>
      <c r="B692" s="69" t="s">
        <v>6078</v>
      </c>
      <c r="C692" s="69" t="s">
        <v>5857</v>
      </c>
      <c r="D692" s="69" t="s">
        <v>5858</v>
      </c>
      <c r="E692" s="70">
        <v>45432</v>
      </c>
      <c r="F692" s="69" t="s">
        <v>53</v>
      </c>
      <c r="G692" s="70">
        <v>46538</v>
      </c>
      <c r="H692" s="70">
        <v>46538</v>
      </c>
      <c r="I692" s="70">
        <v>46538</v>
      </c>
      <c r="J692" s="69" t="s">
        <v>174</v>
      </c>
      <c r="K692" s="69" t="s">
        <v>6079</v>
      </c>
      <c r="L692" s="69" t="s">
        <v>153</v>
      </c>
      <c r="M692" s="69" t="s">
        <v>6080</v>
      </c>
      <c r="N692" s="69" t="s">
        <v>6081</v>
      </c>
      <c r="O692" s="21" t="s">
        <v>59</v>
      </c>
      <c r="P692" s="69" t="s">
        <v>6082</v>
      </c>
      <c r="Q692" s="69" t="s">
        <v>59</v>
      </c>
      <c r="R692" s="69" t="s">
        <v>6012</v>
      </c>
      <c r="S692" s="69" t="s">
        <v>5872</v>
      </c>
      <c r="T692" s="72">
        <v>33324</v>
      </c>
      <c r="U692" s="72" t="s">
        <v>6083</v>
      </c>
      <c r="V692" s="69" t="s">
        <v>6084</v>
      </c>
      <c r="W692" s="72" t="s">
        <v>6085</v>
      </c>
      <c r="X692" s="69" t="s">
        <v>245</v>
      </c>
      <c r="Y692" s="69" t="s">
        <v>246</v>
      </c>
      <c r="Z692" s="69" t="s">
        <v>135</v>
      </c>
      <c r="AA692" s="69" t="s">
        <v>136</v>
      </c>
      <c r="AB692" s="69" t="s">
        <v>87</v>
      </c>
      <c r="AC692" s="69" t="s">
        <v>6086</v>
      </c>
      <c r="AD692" s="25" t="s">
        <v>59</v>
      </c>
      <c r="AE692" s="25" t="s">
        <v>59</v>
      </c>
      <c r="AF692" s="25" t="s">
        <v>59</v>
      </c>
      <c r="AG692" s="25" t="s">
        <v>59</v>
      </c>
      <c r="AH692" s="25" t="s">
        <v>59</v>
      </c>
      <c r="AI692" s="72">
        <v>541611</v>
      </c>
      <c r="AJ692" s="72">
        <v>541612</v>
      </c>
      <c r="AK692" s="72">
        <v>541512</v>
      </c>
      <c r="AL692" s="72">
        <v>541511</v>
      </c>
      <c r="AM692" s="72">
        <v>541519</v>
      </c>
      <c r="AN692" s="72">
        <v>561990</v>
      </c>
      <c r="AO692" s="72" t="s">
        <v>59</v>
      </c>
      <c r="AP692" s="72" t="s">
        <v>59</v>
      </c>
      <c r="AQ692" s="72" t="s">
        <v>59</v>
      </c>
      <c r="AR692" s="72" t="s">
        <v>59</v>
      </c>
      <c r="AS692" s="25" t="s">
        <v>59</v>
      </c>
      <c r="AT692" s="21" t="s">
        <v>59</v>
      </c>
      <c r="AU692" s="21" t="s">
        <v>59</v>
      </c>
      <c r="AV692" s="21" t="s">
        <v>59</v>
      </c>
      <c r="AW692" s="21" t="s">
        <v>59</v>
      </c>
      <c r="AX692" s="23" t="s">
        <v>59</v>
      </c>
      <c r="AY692" s="409" t="s">
        <v>59</v>
      </c>
      <c r="AZ692" s="39" t="s">
        <v>59</v>
      </c>
      <c r="BA692" s="39" t="s">
        <v>59</v>
      </c>
      <c r="BB692" s="39" t="s">
        <v>59</v>
      </c>
      <c r="BC692" s="39" t="s">
        <v>59</v>
      </c>
    </row>
    <row r="693" spans="1:55" ht="20.25" customHeight="1">
      <c r="A693" s="72">
        <v>138733</v>
      </c>
      <c r="B693" s="69" t="s">
        <v>6087</v>
      </c>
      <c r="C693" s="69" t="s">
        <v>5857</v>
      </c>
      <c r="D693" s="69" t="s">
        <v>5858</v>
      </c>
      <c r="E693" s="70">
        <v>45453</v>
      </c>
      <c r="F693" s="69" t="s">
        <v>53</v>
      </c>
      <c r="G693" s="70">
        <v>46537</v>
      </c>
      <c r="H693" s="70">
        <v>46537</v>
      </c>
      <c r="I693" s="70">
        <v>46537</v>
      </c>
      <c r="J693" s="63" t="s">
        <v>174</v>
      </c>
      <c r="K693" s="69" t="s">
        <v>6088</v>
      </c>
      <c r="L693" s="69" t="s">
        <v>56</v>
      </c>
      <c r="M693" s="69" t="s">
        <v>3168</v>
      </c>
      <c r="N693" s="69" t="s">
        <v>6089</v>
      </c>
      <c r="O693" s="69" t="s">
        <v>59</v>
      </c>
      <c r="P693" s="69" t="s">
        <v>6090</v>
      </c>
      <c r="Q693" s="69" t="s">
        <v>59</v>
      </c>
      <c r="R693" s="69" t="s">
        <v>6091</v>
      </c>
      <c r="S693" s="69" t="s">
        <v>5872</v>
      </c>
      <c r="T693" s="72">
        <v>33063</v>
      </c>
      <c r="U693" s="72" t="s">
        <v>6092</v>
      </c>
      <c r="V693" s="368" t="s">
        <v>6093</v>
      </c>
      <c r="W693" s="72" t="s">
        <v>6094</v>
      </c>
      <c r="X693" s="69" t="s">
        <v>245</v>
      </c>
      <c r="Y693" s="69" t="s">
        <v>246</v>
      </c>
      <c r="Z693" s="69" t="s">
        <v>135</v>
      </c>
      <c r="AA693" s="69" t="s">
        <v>136</v>
      </c>
      <c r="AB693" s="69" t="s">
        <v>87</v>
      </c>
      <c r="AC693" s="69" t="s">
        <v>6095</v>
      </c>
      <c r="AD693" s="72" t="s">
        <v>59</v>
      </c>
      <c r="AE693" s="72" t="s">
        <v>59</v>
      </c>
      <c r="AF693" s="72" t="s">
        <v>59</v>
      </c>
      <c r="AG693" s="72" t="s">
        <v>59</v>
      </c>
      <c r="AH693" s="72" t="s">
        <v>59</v>
      </c>
      <c r="AI693" s="72">
        <v>423720</v>
      </c>
      <c r="AJ693" s="72">
        <v>423840</v>
      </c>
      <c r="AK693" s="72">
        <v>532490</v>
      </c>
      <c r="AL693" s="72" t="s">
        <v>59</v>
      </c>
      <c r="AM693" s="72" t="s">
        <v>59</v>
      </c>
      <c r="AN693" s="72" t="s">
        <v>59</v>
      </c>
      <c r="AO693" s="72" t="s">
        <v>59</v>
      </c>
      <c r="AP693" s="72" t="s">
        <v>59</v>
      </c>
      <c r="AQ693" s="72" t="s">
        <v>59</v>
      </c>
      <c r="AR693" s="72" t="s">
        <v>59</v>
      </c>
      <c r="AS693" s="72" t="s">
        <v>59</v>
      </c>
      <c r="AT693" s="69" t="s">
        <v>59</v>
      </c>
      <c r="AU693" s="69" t="s">
        <v>59</v>
      </c>
      <c r="AV693" s="69" t="s">
        <v>59</v>
      </c>
      <c r="AW693" s="69" t="s">
        <v>59</v>
      </c>
      <c r="AX693" s="102" t="s">
        <v>59</v>
      </c>
      <c r="AY693" s="409" t="s">
        <v>59</v>
      </c>
      <c r="AZ693" s="39" t="s">
        <v>59</v>
      </c>
      <c r="BA693" s="39" t="s">
        <v>59</v>
      </c>
      <c r="BB693" s="39" t="s">
        <v>59</v>
      </c>
      <c r="BC693" s="39" t="s">
        <v>59</v>
      </c>
    </row>
    <row r="694" spans="1:55" ht="20.25" customHeight="1">
      <c r="A694" s="72">
        <v>138907</v>
      </c>
      <c r="B694" s="69" t="s">
        <v>6096</v>
      </c>
      <c r="C694" s="69" t="s">
        <v>5857</v>
      </c>
      <c r="D694" s="69" t="s">
        <v>5858</v>
      </c>
      <c r="E694" s="70">
        <v>45449</v>
      </c>
      <c r="F694" s="69" t="s">
        <v>53</v>
      </c>
      <c r="G694" s="70">
        <v>46537</v>
      </c>
      <c r="H694" s="70">
        <v>46537</v>
      </c>
      <c r="I694" s="70">
        <v>46537</v>
      </c>
      <c r="J694" s="63" t="s">
        <v>174</v>
      </c>
      <c r="K694" s="69" t="s">
        <v>6097</v>
      </c>
      <c r="L694" s="69" t="s">
        <v>56</v>
      </c>
      <c r="M694" s="69" t="s">
        <v>6098</v>
      </c>
      <c r="N694" s="69" t="s">
        <v>6099</v>
      </c>
      <c r="O694" s="69" t="s">
        <v>59</v>
      </c>
      <c r="P694" s="69" t="s">
        <v>6100</v>
      </c>
      <c r="Q694" s="69" t="s">
        <v>59</v>
      </c>
      <c r="R694" s="69" t="s">
        <v>6101</v>
      </c>
      <c r="S694" s="69" t="s">
        <v>5872</v>
      </c>
      <c r="T694" s="72">
        <v>33076</v>
      </c>
      <c r="U694" s="72" t="s">
        <v>6102</v>
      </c>
      <c r="V694" s="69" t="s">
        <v>6103</v>
      </c>
      <c r="W694" s="72" t="s">
        <v>6104</v>
      </c>
      <c r="X694" s="69" t="s">
        <v>245</v>
      </c>
      <c r="Y694" s="69" t="s">
        <v>246</v>
      </c>
      <c r="Z694" s="69" t="s">
        <v>491</v>
      </c>
      <c r="AA694" s="69" t="s">
        <v>492</v>
      </c>
      <c r="AB694" s="69" t="s">
        <v>87</v>
      </c>
      <c r="AC694" s="69" t="s">
        <v>6105</v>
      </c>
      <c r="AD694" s="72" t="s">
        <v>59</v>
      </c>
      <c r="AE694" s="72" t="s">
        <v>59</v>
      </c>
      <c r="AF694" s="72" t="s">
        <v>59</v>
      </c>
      <c r="AG694" s="72" t="s">
        <v>59</v>
      </c>
      <c r="AH694" s="72" t="s">
        <v>59</v>
      </c>
      <c r="AI694" s="72">
        <v>561720</v>
      </c>
      <c r="AJ694" s="72">
        <v>221320</v>
      </c>
      <c r="AK694" s="72" t="s">
        <v>59</v>
      </c>
      <c r="AL694" s="72" t="s">
        <v>59</v>
      </c>
      <c r="AM694" s="72" t="s">
        <v>59</v>
      </c>
      <c r="AN694" s="72" t="s">
        <v>59</v>
      </c>
      <c r="AO694" s="72" t="s">
        <v>59</v>
      </c>
      <c r="AP694" s="72" t="s">
        <v>59</v>
      </c>
      <c r="AQ694" s="72" t="s">
        <v>59</v>
      </c>
      <c r="AR694" s="72" t="s">
        <v>59</v>
      </c>
      <c r="AS694" s="72" t="s">
        <v>59</v>
      </c>
      <c r="AT694" s="69" t="s">
        <v>59</v>
      </c>
      <c r="AU694" s="69" t="s">
        <v>59</v>
      </c>
      <c r="AV694" s="69" t="s">
        <v>59</v>
      </c>
      <c r="AW694" s="69" t="s">
        <v>59</v>
      </c>
      <c r="AX694" s="102" t="s">
        <v>59</v>
      </c>
      <c r="AY694" s="409" t="s">
        <v>59</v>
      </c>
      <c r="AZ694" s="39" t="s">
        <v>59</v>
      </c>
      <c r="BA694" s="39" t="s">
        <v>59</v>
      </c>
      <c r="BB694" s="39" t="s">
        <v>59</v>
      </c>
      <c r="BC694" s="39" t="s">
        <v>59</v>
      </c>
    </row>
    <row r="695" spans="1:55" ht="20.25" customHeight="1">
      <c r="A695" s="72">
        <v>140252</v>
      </c>
      <c r="B695" s="69" t="s">
        <v>6106</v>
      </c>
      <c r="C695" s="69" t="s">
        <v>5857</v>
      </c>
      <c r="D695" s="69" t="s">
        <v>5858</v>
      </c>
      <c r="E695" s="70">
        <v>45432</v>
      </c>
      <c r="F695" s="69" t="s">
        <v>53</v>
      </c>
      <c r="G695" s="70">
        <v>46538</v>
      </c>
      <c r="H695" s="70">
        <v>46538</v>
      </c>
      <c r="I695" s="70">
        <v>46538</v>
      </c>
      <c r="J695" s="63" t="s">
        <v>375</v>
      </c>
      <c r="K695" s="69" t="s">
        <v>6107</v>
      </c>
      <c r="L695" s="69" t="s">
        <v>56</v>
      </c>
      <c r="M695" s="69" t="s">
        <v>4005</v>
      </c>
      <c r="N695" s="69" t="s">
        <v>6108</v>
      </c>
      <c r="O695" s="21" t="s">
        <v>59</v>
      </c>
      <c r="P695" s="69" t="s">
        <v>6109</v>
      </c>
      <c r="Q695" s="69" t="s">
        <v>59</v>
      </c>
      <c r="R695" s="69" t="s">
        <v>5975</v>
      </c>
      <c r="S695" s="69" t="s">
        <v>5872</v>
      </c>
      <c r="T695" s="72">
        <v>33327</v>
      </c>
      <c r="U695" s="72" t="s">
        <v>6110</v>
      </c>
      <c r="V695" s="69" t="s">
        <v>6111</v>
      </c>
      <c r="W695" s="72" t="s">
        <v>6112</v>
      </c>
      <c r="X695" s="69" t="s">
        <v>245</v>
      </c>
      <c r="Y695" s="69" t="s">
        <v>246</v>
      </c>
      <c r="Z695" s="69" t="s">
        <v>135</v>
      </c>
      <c r="AA695" s="69" t="s">
        <v>136</v>
      </c>
      <c r="AB695" s="69" t="s">
        <v>87</v>
      </c>
      <c r="AC695" s="69" t="s">
        <v>6113</v>
      </c>
      <c r="AD695" s="25" t="s">
        <v>59</v>
      </c>
      <c r="AE695" s="25" t="s">
        <v>59</v>
      </c>
      <c r="AF695" s="25" t="s">
        <v>59</v>
      </c>
      <c r="AG695" s="25" t="s">
        <v>59</v>
      </c>
      <c r="AH695" s="25" t="s">
        <v>59</v>
      </c>
      <c r="AI695" s="72">
        <v>423450</v>
      </c>
      <c r="AJ695" s="72" t="s">
        <v>6114</v>
      </c>
      <c r="AK695" s="72" t="s">
        <v>59</v>
      </c>
      <c r="AL695" s="72" t="s">
        <v>59</v>
      </c>
      <c r="AM695" s="72" t="s">
        <v>59</v>
      </c>
      <c r="AN695" s="72" t="s">
        <v>59</v>
      </c>
      <c r="AO695" s="72" t="s">
        <v>59</v>
      </c>
      <c r="AP695" s="72" t="s">
        <v>59</v>
      </c>
      <c r="AQ695" s="72" t="s">
        <v>59</v>
      </c>
      <c r="AR695" s="72" t="s">
        <v>59</v>
      </c>
      <c r="AS695" s="25" t="s">
        <v>59</v>
      </c>
      <c r="AT695" s="21" t="s">
        <v>59</v>
      </c>
      <c r="AU695" s="21" t="s">
        <v>59</v>
      </c>
      <c r="AV695" s="21" t="s">
        <v>59</v>
      </c>
      <c r="AW695" s="21" t="s">
        <v>59</v>
      </c>
      <c r="AX695" s="23" t="s">
        <v>59</v>
      </c>
      <c r="AY695" s="409" t="s">
        <v>59</v>
      </c>
      <c r="AZ695" s="39" t="s">
        <v>59</v>
      </c>
      <c r="BA695" s="39" t="s">
        <v>59</v>
      </c>
      <c r="BB695" s="39" t="s">
        <v>59</v>
      </c>
      <c r="BC695" s="39" t="s">
        <v>59</v>
      </c>
    </row>
    <row r="696" spans="1:55" ht="20.25" customHeight="1">
      <c r="A696" s="72">
        <v>140891</v>
      </c>
      <c r="B696" s="69" t="s">
        <v>6115</v>
      </c>
      <c r="C696" s="69" t="s">
        <v>5857</v>
      </c>
      <c r="D696" s="69" t="s">
        <v>5858</v>
      </c>
      <c r="E696" s="70">
        <v>45443</v>
      </c>
      <c r="F696" s="69" t="s">
        <v>53</v>
      </c>
      <c r="G696" s="70">
        <v>46538</v>
      </c>
      <c r="H696" s="70">
        <v>46538</v>
      </c>
      <c r="I696" s="70">
        <v>46538</v>
      </c>
      <c r="J696" s="69" t="s">
        <v>174</v>
      </c>
      <c r="K696" s="69" t="s">
        <v>6116</v>
      </c>
      <c r="L696" s="69" t="s">
        <v>56</v>
      </c>
      <c r="M696" s="69" t="s">
        <v>6117</v>
      </c>
      <c r="N696" s="69" t="s">
        <v>6118</v>
      </c>
      <c r="O696" s="69" t="s">
        <v>59</v>
      </c>
      <c r="P696" s="69" t="s">
        <v>6119</v>
      </c>
      <c r="Q696" s="69" t="s">
        <v>59</v>
      </c>
      <c r="R696" s="69" t="s">
        <v>5911</v>
      </c>
      <c r="S696" s="69" t="s">
        <v>5872</v>
      </c>
      <c r="T696" s="72">
        <v>33315</v>
      </c>
      <c r="U696" s="72" t="s">
        <v>6120</v>
      </c>
      <c r="V696" s="69" t="s">
        <v>6121</v>
      </c>
      <c r="W696" s="72" t="s">
        <v>6122</v>
      </c>
      <c r="X696" s="69" t="s">
        <v>245</v>
      </c>
      <c r="Y696" s="69" t="s">
        <v>246</v>
      </c>
      <c r="Z696" s="69" t="s">
        <v>135</v>
      </c>
      <c r="AA696" s="69" t="s">
        <v>136</v>
      </c>
      <c r="AB696" s="69" t="s">
        <v>87</v>
      </c>
      <c r="AC696" s="69" t="s">
        <v>6123</v>
      </c>
      <c r="AD696" s="72" t="s">
        <v>59</v>
      </c>
      <c r="AE696" s="72" t="s">
        <v>59</v>
      </c>
      <c r="AF696" s="72" t="s">
        <v>59</v>
      </c>
      <c r="AG696" s="72" t="s">
        <v>59</v>
      </c>
      <c r="AH696" s="72" t="s">
        <v>59</v>
      </c>
      <c r="AI696" s="72">
        <v>423610</v>
      </c>
      <c r="AJ696" s="72" t="s">
        <v>59</v>
      </c>
      <c r="AK696" s="72" t="s">
        <v>59</v>
      </c>
      <c r="AL696" s="72" t="s">
        <v>59</v>
      </c>
      <c r="AM696" s="72" t="s">
        <v>59</v>
      </c>
      <c r="AN696" s="72" t="s">
        <v>59</v>
      </c>
      <c r="AO696" s="72" t="s">
        <v>59</v>
      </c>
      <c r="AP696" s="72" t="s">
        <v>59</v>
      </c>
      <c r="AQ696" s="72" t="s">
        <v>59</v>
      </c>
      <c r="AR696" s="72" t="s">
        <v>59</v>
      </c>
      <c r="AS696" s="72" t="s">
        <v>59</v>
      </c>
      <c r="AT696" s="69" t="s">
        <v>59</v>
      </c>
      <c r="AU696" s="69" t="s">
        <v>59</v>
      </c>
      <c r="AV696" s="69" t="s">
        <v>59</v>
      </c>
      <c r="AW696" s="69" t="s">
        <v>59</v>
      </c>
      <c r="AX696" s="102" t="s">
        <v>59</v>
      </c>
      <c r="AY696" s="409" t="s">
        <v>59</v>
      </c>
      <c r="AZ696" s="39" t="s">
        <v>59</v>
      </c>
      <c r="BA696" s="39" t="s">
        <v>59</v>
      </c>
      <c r="BB696" s="39" t="s">
        <v>59</v>
      </c>
      <c r="BC696" s="39" t="s">
        <v>59</v>
      </c>
    </row>
    <row r="697" spans="1:55" ht="20.25" customHeight="1">
      <c r="A697" s="72">
        <v>140981</v>
      </c>
      <c r="B697" s="69" t="s">
        <v>6124</v>
      </c>
      <c r="C697" s="69" t="s">
        <v>5857</v>
      </c>
      <c r="D697" s="69" t="s">
        <v>5858</v>
      </c>
      <c r="E697" s="70">
        <v>45434</v>
      </c>
      <c r="F697" s="69" t="s">
        <v>53</v>
      </c>
      <c r="G697" s="70">
        <v>46538</v>
      </c>
      <c r="H697" s="70">
        <v>46538</v>
      </c>
      <c r="I697" s="70">
        <v>46538</v>
      </c>
      <c r="J697" s="63" t="s">
        <v>174</v>
      </c>
      <c r="K697" s="69" t="s">
        <v>6125</v>
      </c>
      <c r="L697" s="69" t="s">
        <v>153</v>
      </c>
      <c r="M697" s="69" t="s">
        <v>6126</v>
      </c>
      <c r="N697" s="69" t="s">
        <v>2788</v>
      </c>
      <c r="O697" s="69" t="s">
        <v>59</v>
      </c>
      <c r="P697" s="69" t="s">
        <v>6127</v>
      </c>
      <c r="Q697" s="69" t="s">
        <v>59</v>
      </c>
      <c r="R697" s="69" t="s">
        <v>6020</v>
      </c>
      <c r="S697" s="69" t="s">
        <v>5872</v>
      </c>
      <c r="T697" s="72">
        <v>33024</v>
      </c>
      <c r="U697" s="72" t="s">
        <v>6128</v>
      </c>
      <c r="V697" s="69" t="s">
        <v>6129</v>
      </c>
      <c r="W697" s="72" t="s">
        <v>6130</v>
      </c>
      <c r="X697" s="69" t="s">
        <v>245</v>
      </c>
      <c r="Y697" s="69" t="s">
        <v>246</v>
      </c>
      <c r="Z697" s="69" t="s">
        <v>135</v>
      </c>
      <c r="AA697" s="69" t="s">
        <v>136</v>
      </c>
      <c r="AB697" s="69" t="s">
        <v>87</v>
      </c>
      <c r="AC697" s="69" t="s">
        <v>6131</v>
      </c>
      <c r="AD697" s="72" t="s">
        <v>59</v>
      </c>
      <c r="AE697" s="72" t="s">
        <v>59</v>
      </c>
      <c r="AF697" s="72" t="s">
        <v>59</v>
      </c>
      <c r="AG697" s="72" t="s">
        <v>59</v>
      </c>
      <c r="AH697" s="72" t="s">
        <v>59</v>
      </c>
      <c r="AI697" s="72">
        <v>541611</v>
      </c>
      <c r="AJ697" s="72">
        <v>561410</v>
      </c>
      <c r="AK697" s="72">
        <v>624190</v>
      </c>
      <c r="AL697" s="72" t="s">
        <v>59</v>
      </c>
      <c r="AM697" s="72" t="s">
        <v>59</v>
      </c>
      <c r="AN697" s="72" t="s">
        <v>59</v>
      </c>
      <c r="AO697" s="72" t="s">
        <v>59</v>
      </c>
      <c r="AP697" s="72" t="s">
        <v>59</v>
      </c>
      <c r="AQ697" s="72" t="s">
        <v>59</v>
      </c>
      <c r="AR697" s="72" t="s">
        <v>59</v>
      </c>
      <c r="AS697" s="72" t="s">
        <v>59</v>
      </c>
      <c r="AT697" s="69" t="s">
        <v>59</v>
      </c>
      <c r="AU697" s="69" t="s">
        <v>59</v>
      </c>
      <c r="AV697" s="69" t="s">
        <v>59</v>
      </c>
      <c r="AW697" s="69" t="s">
        <v>59</v>
      </c>
      <c r="AX697" s="69" t="s">
        <v>59</v>
      </c>
      <c r="AY697" s="39" t="s">
        <v>59</v>
      </c>
      <c r="AZ697" s="39" t="s">
        <v>59</v>
      </c>
      <c r="BA697" s="39" t="s">
        <v>59</v>
      </c>
      <c r="BB697" s="39" t="s">
        <v>59</v>
      </c>
      <c r="BC697" s="39" t="s">
        <v>59</v>
      </c>
    </row>
    <row r="698" spans="1:55" ht="20.25" customHeight="1">
      <c r="A698" s="72">
        <v>141647</v>
      </c>
      <c r="B698" s="69" t="s">
        <v>6132</v>
      </c>
      <c r="C698" s="69" t="s">
        <v>5857</v>
      </c>
      <c r="D698" s="69" t="s">
        <v>5858</v>
      </c>
      <c r="E698" s="70">
        <v>45432</v>
      </c>
      <c r="F698" s="69" t="s">
        <v>53</v>
      </c>
      <c r="G698" s="70">
        <v>46538</v>
      </c>
      <c r="H698" s="70">
        <v>46538</v>
      </c>
      <c r="I698" s="70">
        <v>46538</v>
      </c>
      <c r="J698" s="69" t="s">
        <v>174</v>
      </c>
      <c r="K698" s="69" t="s">
        <v>6133</v>
      </c>
      <c r="L698" s="69" t="s">
        <v>153</v>
      </c>
      <c r="M698" s="69" t="s">
        <v>6134</v>
      </c>
      <c r="N698" s="69" t="s">
        <v>6135</v>
      </c>
      <c r="O698" s="21" t="s">
        <v>59</v>
      </c>
      <c r="P698" s="69" t="s">
        <v>6136</v>
      </c>
      <c r="Q698" s="69" t="s">
        <v>59</v>
      </c>
      <c r="R698" s="69" t="s">
        <v>6012</v>
      </c>
      <c r="S698" s="69" t="s">
        <v>5872</v>
      </c>
      <c r="T698" s="72">
        <v>33324</v>
      </c>
      <c r="U698" s="72" t="s">
        <v>6137</v>
      </c>
      <c r="V698" s="69" t="s">
        <v>6138</v>
      </c>
      <c r="W698" s="72" t="s">
        <v>6139</v>
      </c>
      <c r="X698" s="69" t="s">
        <v>245</v>
      </c>
      <c r="Y698" s="69" t="s">
        <v>246</v>
      </c>
      <c r="Z698" s="69" t="s">
        <v>180</v>
      </c>
      <c r="AA698" s="69" t="s">
        <v>121</v>
      </c>
      <c r="AB698" s="69" t="s">
        <v>87</v>
      </c>
      <c r="AC698" s="69" t="s">
        <v>6140</v>
      </c>
      <c r="AD698" s="25" t="s">
        <v>59</v>
      </c>
      <c r="AE698" s="25" t="s">
        <v>59</v>
      </c>
      <c r="AF698" s="25" t="s">
        <v>59</v>
      </c>
      <c r="AG698" s="25" t="s">
        <v>59</v>
      </c>
      <c r="AH698" s="25" t="s">
        <v>59</v>
      </c>
      <c r="AI698" s="72">
        <v>611430</v>
      </c>
      <c r="AJ698" s="72">
        <v>611699</v>
      </c>
      <c r="AK698" s="72">
        <v>541613</v>
      </c>
      <c r="AL698" s="72">
        <v>561410</v>
      </c>
      <c r="AM698" s="72" t="s">
        <v>59</v>
      </c>
      <c r="AN698" s="72" t="s">
        <v>59</v>
      </c>
      <c r="AO698" s="72" t="s">
        <v>59</v>
      </c>
      <c r="AP698" s="72" t="s">
        <v>59</v>
      </c>
      <c r="AQ698" s="72" t="s">
        <v>59</v>
      </c>
      <c r="AR698" s="72" t="s">
        <v>59</v>
      </c>
      <c r="AS698" s="72" t="s">
        <v>59</v>
      </c>
      <c r="AT698" s="69" t="s">
        <v>59</v>
      </c>
      <c r="AU698" s="69" t="s">
        <v>59</v>
      </c>
      <c r="AV698" s="21" t="s">
        <v>59</v>
      </c>
      <c r="AW698" s="21" t="s">
        <v>59</v>
      </c>
      <c r="AX698" s="23" t="s">
        <v>59</v>
      </c>
      <c r="AY698" s="409" t="s">
        <v>59</v>
      </c>
      <c r="AZ698" s="39" t="s">
        <v>59</v>
      </c>
      <c r="BA698" s="39" t="s">
        <v>59</v>
      </c>
      <c r="BB698" s="39" t="s">
        <v>59</v>
      </c>
      <c r="BC698" s="39" t="s">
        <v>59</v>
      </c>
    </row>
    <row r="699" spans="1:55" ht="20.25" customHeight="1">
      <c r="A699" s="65">
        <v>141778</v>
      </c>
      <c r="B699" s="63" t="s">
        <v>6141</v>
      </c>
      <c r="C699" s="69" t="s">
        <v>5857</v>
      </c>
      <c r="D699" s="69" t="s">
        <v>5858</v>
      </c>
      <c r="E699" s="62">
        <v>45434</v>
      </c>
      <c r="F699" s="63" t="s">
        <v>53</v>
      </c>
      <c r="G699" s="62">
        <v>46538</v>
      </c>
      <c r="H699" s="62">
        <v>46538</v>
      </c>
      <c r="I699" s="62">
        <v>46538</v>
      </c>
      <c r="J699" s="63" t="s">
        <v>1078</v>
      </c>
      <c r="K699" s="63" t="s">
        <v>6142</v>
      </c>
      <c r="L699" s="63" t="s">
        <v>56</v>
      </c>
      <c r="M699" s="63" t="s">
        <v>972</v>
      </c>
      <c r="N699" s="63" t="s">
        <v>973</v>
      </c>
      <c r="O699" s="64" t="s">
        <v>59</v>
      </c>
      <c r="P699" s="63" t="s">
        <v>6143</v>
      </c>
      <c r="Q699" s="63" t="s">
        <v>59</v>
      </c>
      <c r="R699" s="63" t="s">
        <v>5882</v>
      </c>
      <c r="S699" s="63" t="s">
        <v>5872</v>
      </c>
      <c r="T699" s="65">
        <v>33029</v>
      </c>
      <c r="U699" s="72" t="s">
        <v>6144</v>
      </c>
      <c r="V699" s="63" t="s">
        <v>6145</v>
      </c>
      <c r="W699" s="65" t="s">
        <v>6146</v>
      </c>
      <c r="X699" s="63" t="s">
        <v>245</v>
      </c>
      <c r="Y699" s="63" t="s">
        <v>246</v>
      </c>
      <c r="Z699" s="63" t="s">
        <v>135</v>
      </c>
      <c r="AA699" s="63" t="s">
        <v>136</v>
      </c>
      <c r="AB699" s="63" t="s">
        <v>87</v>
      </c>
      <c r="AC699" s="63" t="s">
        <v>976</v>
      </c>
      <c r="AD699" s="67" t="s">
        <v>59</v>
      </c>
      <c r="AE699" s="67" t="s">
        <v>59</v>
      </c>
      <c r="AF699" s="67" t="s">
        <v>59</v>
      </c>
      <c r="AG699" s="67" t="s">
        <v>59</v>
      </c>
      <c r="AH699" s="67" t="s">
        <v>59</v>
      </c>
      <c r="AI699" s="65" t="s">
        <v>6147</v>
      </c>
      <c r="AJ699" s="65" t="s">
        <v>59</v>
      </c>
      <c r="AK699" s="65" t="s">
        <v>59</v>
      </c>
      <c r="AL699" s="65" t="s">
        <v>59</v>
      </c>
      <c r="AM699" s="65" t="s">
        <v>59</v>
      </c>
      <c r="AN699" s="65" t="s">
        <v>59</v>
      </c>
      <c r="AO699" s="65" t="s">
        <v>59</v>
      </c>
      <c r="AP699" s="65" t="s">
        <v>59</v>
      </c>
      <c r="AQ699" s="65" t="s">
        <v>59</v>
      </c>
      <c r="AR699" s="65" t="s">
        <v>59</v>
      </c>
      <c r="AS699" s="65" t="s">
        <v>59</v>
      </c>
      <c r="AT699" s="63" t="s">
        <v>59</v>
      </c>
      <c r="AU699" s="63" t="s">
        <v>59</v>
      </c>
      <c r="AV699" s="64" t="s">
        <v>59</v>
      </c>
      <c r="AW699" s="64" t="s">
        <v>59</v>
      </c>
      <c r="AX699" s="155" t="s">
        <v>59</v>
      </c>
      <c r="AY699" s="409" t="s">
        <v>59</v>
      </c>
      <c r="AZ699" s="39" t="s">
        <v>59</v>
      </c>
      <c r="BA699" s="39" t="s">
        <v>59</v>
      </c>
      <c r="BB699" s="39" t="s">
        <v>59</v>
      </c>
      <c r="BC699" s="39" t="s">
        <v>59</v>
      </c>
    </row>
    <row r="700" spans="1:55" ht="20.25" customHeight="1">
      <c r="A700" s="65">
        <v>142326</v>
      </c>
      <c r="B700" s="63" t="s">
        <v>6148</v>
      </c>
      <c r="C700" s="69" t="s">
        <v>5857</v>
      </c>
      <c r="D700" s="69" t="s">
        <v>5858</v>
      </c>
      <c r="E700" s="62">
        <v>45432</v>
      </c>
      <c r="F700" s="63" t="s">
        <v>53</v>
      </c>
      <c r="G700" s="62">
        <v>46538</v>
      </c>
      <c r="H700" s="62">
        <v>46538</v>
      </c>
      <c r="I700" s="62">
        <v>46538</v>
      </c>
      <c r="J700" s="63" t="s">
        <v>1078</v>
      </c>
      <c r="K700" s="63" t="s">
        <v>2498</v>
      </c>
      <c r="L700" s="63" t="s">
        <v>56</v>
      </c>
      <c r="M700" s="63" t="s">
        <v>2456</v>
      </c>
      <c r="N700" s="63" t="s">
        <v>6149</v>
      </c>
      <c r="O700" s="64" t="s">
        <v>59</v>
      </c>
      <c r="P700" s="63" t="s">
        <v>6150</v>
      </c>
      <c r="Q700" s="63" t="s">
        <v>59</v>
      </c>
      <c r="R700" s="63" t="s">
        <v>6151</v>
      </c>
      <c r="S700" s="63" t="s">
        <v>5872</v>
      </c>
      <c r="T700" s="65">
        <v>33321</v>
      </c>
      <c r="U700" s="72" t="s">
        <v>6152</v>
      </c>
      <c r="V700" s="63" t="s">
        <v>6153</v>
      </c>
      <c r="W700" s="65" t="s">
        <v>59</v>
      </c>
      <c r="X700" s="63" t="s">
        <v>245</v>
      </c>
      <c r="Y700" s="63" t="s">
        <v>246</v>
      </c>
      <c r="Z700" s="63" t="s">
        <v>86</v>
      </c>
      <c r="AA700" s="63" t="s">
        <v>70</v>
      </c>
      <c r="AB700" s="63" t="s">
        <v>87</v>
      </c>
      <c r="AC700" s="63" t="s">
        <v>6154</v>
      </c>
      <c r="AD700" s="67" t="s">
        <v>59</v>
      </c>
      <c r="AE700" s="67" t="s">
        <v>59</v>
      </c>
      <c r="AF700" s="67" t="s">
        <v>59</v>
      </c>
      <c r="AG700" s="67" t="s">
        <v>59</v>
      </c>
      <c r="AH700" s="67" t="s">
        <v>59</v>
      </c>
      <c r="AI700" s="65">
        <v>236118</v>
      </c>
      <c r="AJ700" s="65">
        <v>236220</v>
      </c>
      <c r="AK700" s="65">
        <v>238130</v>
      </c>
      <c r="AL700" s="65">
        <v>238140</v>
      </c>
      <c r="AM700" s="65">
        <v>238190</v>
      </c>
      <c r="AN700" s="65">
        <v>238310</v>
      </c>
      <c r="AO700" s="65">
        <v>238330</v>
      </c>
      <c r="AP700" s="65">
        <v>238340</v>
      </c>
      <c r="AQ700" s="65">
        <v>238350</v>
      </c>
      <c r="AR700" s="65">
        <v>238390</v>
      </c>
      <c r="AS700" s="65" t="s">
        <v>59</v>
      </c>
      <c r="AT700" s="63" t="s">
        <v>59</v>
      </c>
      <c r="AU700" s="63" t="s">
        <v>59</v>
      </c>
      <c r="AV700" s="64" t="s">
        <v>59</v>
      </c>
      <c r="AW700" s="64" t="s">
        <v>59</v>
      </c>
      <c r="AX700" s="155" t="s">
        <v>59</v>
      </c>
      <c r="AY700" s="409" t="s">
        <v>59</v>
      </c>
      <c r="AZ700" s="39" t="s">
        <v>59</v>
      </c>
      <c r="BA700" s="39" t="s">
        <v>59</v>
      </c>
      <c r="BB700" s="39" t="s">
        <v>59</v>
      </c>
      <c r="BC700" s="39" t="s">
        <v>59</v>
      </c>
    </row>
    <row r="701" spans="1:55" ht="20.25" customHeight="1">
      <c r="A701" s="65">
        <v>143658</v>
      </c>
      <c r="B701" s="63" t="s">
        <v>6155</v>
      </c>
      <c r="C701" s="69" t="s">
        <v>5857</v>
      </c>
      <c r="D701" s="69" t="s">
        <v>5858</v>
      </c>
      <c r="E701" s="62">
        <v>45432</v>
      </c>
      <c r="F701" s="63" t="s">
        <v>53</v>
      </c>
      <c r="G701" s="62">
        <v>46538</v>
      </c>
      <c r="H701" s="62">
        <v>46538</v>
      </c>
      <c r="I701" s="62">
        <v>46538</v>
      </c>
      <c r="J701" s="63" t="s">
        <v>1078</v>
      </c>
      <c r="K701" s="63" t="s">
        <v>6156</v>
      </c>
      <c r="L701" s="63" t="s">
        <v>153</v>
      </c>
      <c r="M701" s="63" t="s">
        <v>6157</v>
      </c>
      <c r="N701" s="63" t="s">
        <v>6158</v>
      </c>
      <c r="O701" s="64" t="s">
        <v>59</v>
      </c>
      <c r="P701" s="63" t="s">
        <v>6159</v>
      </c>
      <c r="Q701" s="63" t="s">
        <v>59</v>
      </c>
      <c r="R701" s="63" t="s">
        <v>6101</v>
      </c>
      <c r="S701" s="63" t="s">
        <v>6065</v>
      </c>
      <c r="T701" s="65">
        <v>33067</v>
      </c>
      <c r="U701" s="72" t="s">
        <v>6160</v>
      </c>
      <c r="V701" s="63" t="s">
        <v>59</v>
      </c>
      <c r="W701" s="65" t="s">
        <v>6161</v>
      </c>
      <c r="X701" s="63" t="s">
        <v>245</v>
      </c>
      <c r="Y701" s="63" t="s">
        <v>246</v>
      </c>
      <c r="Z701" s="63" t="s">
        <v>86</v>
      </c>
      <c r="AA701" s="63" t="s">
        <v>70</v>
      </c>
      <c r="AB701" s="63" t="s">
        <v>87</v>
      </c>
      <c r="AC701" s="63" t="s">
        <v>6162</v>
      </c>
      <c r="AD701" s="67" t="s">
        <v>59</v>
      </c>
      <c r="AE701" s="67" t="s">
        <v>59</v>
      </c>
      <c r="AF701" s="67" t="s">
        <v>59</v>
      </c>
      <c r="AG701" s="67" t="s">
        <v>59</v>
      </c>
      <c r="AH701" s="67" t="s">
        <v>59</v>
      </c>
      <c r="AI701" s="65" t="s">
        <v>59</v>
      </c>
      <c r="AJ701" s="65" t="s">
        <v>59</v>
      </c>
      <c r="AK701" s="65" t="s">
        <v>59</v>
      </c>
      <c r="AL701" s="65" t="s">
        <v>59</v>
      </c>
      <c r="AM701" s="65" t="s">
        <v>59</v>
      </c>
      <c r="AN701" s="65" t="s">
        <v>59</v>
      </c>
      <c r="AO701" s="65" t="s">
        <v>59</v>
      </c>
      <c r="AP701" s="65" t="s">
        <v>59</v>
      </c>
      <c r="AQ701" s="65" t="s">
        <v>59</v>
      </c>
      <c r="AR701" s="65" t="s">
        <v>59</v>
      </c>
      <c r="AS701" s="65" t="s">
        <v>59</v>
      </c>
      <c r="AT701" s="63" t="s">
        <v>59</v>
      </c>
      <c r="AU701" s="63" t="s">
        <v>59</v>
      </c>
      <c r="AV701" s="64" t="s">
        <v>59</v>
      </c>
      <c r="AW701" s="64" t="s">
        <v>59</v>
      </c>
      <c r="AX701" s="155" t="s">
        <v>59</v>
      </c>
      <c r="AY701" s="409" t="s">
        <v>59</v>
      </c>
      <c r="AZ701" s="39" t="s">
        <v>59</v>
      </c>
      <c r="BA701" s="39" t="s">
        <v>59</v>
      </c>
      <c r="BB701" s="39" t="s">
        <v>59</v>
      </c>
      <c r="BC701" s="39" t="s">
        <v>59</v>
      </c>
    </row>
    <row r="702" spans="1:55" ht="20.25" customHeight="1">
      <c r="A702" s="97">
        <v>144219</v>
      </c>
      <c r="B702" s="90" t="s">
        <v>6163</v>
      </c>
      <c r="C702" s="69" t="s">
        <v>5857</v>
      </c>
      <c r="D702" s="69" t="s">
        <v>5858</v>
      </c>
      <c r="E702" s="62">
        <v>45432</v>
      </c>
      <c r="F702" s="63" t="s">
        <v>53</v>
      </c>
      <c r="G702" s="89">
        <v>46538</v>
      </c>
      <c r="H702" s="62">
        <v>46538</v>
      </c>
      <c r="I702" s="62">
        <v>46538</v>
      </c>
      <c r="J702" s="63" t="s">
        <v>54</v>
      </c>
      <c r="K702" s="63" t="s">
        <v>6164</v>
      </c>
      <c r="L702" s="63" t="s">
        <v>56</v>
      </c>
      <c r="M702" s="63" t="s">
        <v>3574</v>
      </c>
      <c r="N702" s="63" t="s">
        <v>6165</v>
      </c>
      <c r="O702" s="64" t="s">
        <v>59</v>
      </c>
      <c r="P702" s="63" t="s">
        <v>6166</v>
      </c>
      <c r="Q702" s="63" t="s">
        <v>59</v>
      </c>
      <c r="R702" s="63" t="s">
        <v>5911</v>
      </c>
      <c r="S702" s="63" t="s">
        <v>5872</v>
      </c>
      <c r="T702" s="65">
        <v>33304</v>
      </c>
      <c r="U702" s="72" t="s">
        <v>6167</v>
      </c>
      <c r="V702" s="63" t="s">
        <v>6168</v>
      </c>
      <c r="W702" s="65" t="s">
        <v>6169</v>
      </c>
      <c r="X702" s="63" t="s">
        <v>245</v>
      </c>
      <c r="Y702" s="63" t="s">
        <v>246</v>
      </c>
      <c r="Z702" s="63" t="s">
        <v>135</v>
      </c>
      <c r="AA702" s="63" t="s">
        <v>136</v>
      </c>
      <c r="AB702" s="63" t="s">
        <v>87</v>
      </c>
      <c r="AC702" s="63" t="s">
        <v>6170</v>
      </c>
      <c r="AD702" s="67" t="s">
        <v>59</v>
      </c>
      <c r="AE702" s="67" t="s">
        <v>59</v>
      </c>
      <c r="AF702" s="67" t="s">
        <v>59</v>
      </c>
      <c r="AG702" s="67" t="s">
        <v>59</v>
      </c>
      <c r="AH702" s="67" t="s">
        <v>59</v>
      </c>
      <c r="AI702" s="65">
        <v>541620</v>
      </c>
      <c r="AJ702" s="65" t="s">
        <v>59</v>
      </c>
      <c r="AK702" s="65" t="s">
        <v>59</v>
      </c>
      <c r="AL702" s="65" t="s">
        <v>59</v>
      </c>
      <c r="AM702" s="65" t="s">
        <v>59</v>
      </c>
      <c r="AN702" s="65" t="s">
        <v>59</v>
      </c>
      <c r="AO702" s="65" t="s">
        <v>59</v>
      </c>
      <c r="AP702" s="65" t="s">
        <v>59</v>
      </c>
      <c r="AQ702" s="65" t="s">
        <v>59</v>
      </c>
      <c r="AR702" s="65" t="s">
        <v>59</v>
      </c>
      <c r="AS702" s="65" t="s">
        <v>59</v>
      </c>
      <c r="AT702" s="63" t="s">
        <v>59</v>
      </c>
      <c r="AU702" s="63" t="s">
        <v>59</v>
      </c>
      <c r="AV702" s="64" t="s">
        <v>59</v>
      </c>
      <c r="AW702" s="64" t="s">
        <v>59</v>
      </c>
      <c r="AX702" s="21" t="s">
        <v>59</v>
      </c>
      <c r="AY702" s="39" t="s">
        <v>59</v>
      </c>
      <c r="AZ702" s="39" t="s">
        <v>59</v>
      </c>
      <c r="BA702" s="39" t="s">
        <v>59</v>
      </c>
      <c r="BB702" s="39" t="s">
        <v>59</v>
      </c>
      <c r="BC702" s="39" t="s">
        <v>59</v>
      </c>
    </row>
    <row r="703" spans="1:55" ht="20.25" customHeight="1">
      <c r="A703" s="147">
        <v>144325</v>
      </c>
      <c r="B703" s="59" t="s">
        <v>6171</v>
      </c>
      <c r="C703" s="69" t="s">
        <v>5857</v>
      </c>
      <c r="D703" s="69" t="s">
        <v>5858</v>
      </c>
      <c r="E703" s="89">
        <v>45432</v>
      </c>
      <c r="F703" s="183" t="s">
        <v>53</v>
      </c>
      <c r="G703" s="13">
        <v>46538</v>
      </c>
      <c r="H703" s="62">
        <v>46538</v>
      </c>
      <c r="I703" s="89">
        <v>46538</v>
      </c>
      <c r="J703" s="63" t="s">
        <v>1078</v>
      </c>
      <c r="K703" s="63" t="s">
        <v>6172</v>
      </c>
      <c r="L703" s="63" t="s">
        <v>153</v>
      </c>
      <c r="M703" s="63" t="s">
        <v>6173</v>
      </c>
      <c r="N703" s="63" t="s">
        <v>6174</v>
      </c>
      <c r="O703" s="64" t="s">
        <v>59</v>
      </c>
      <c r="P703" s="63" t="s">
        <v>6175</v>
      </c>
      <c r="Q703" s="63" t="s">
        <v>59</v>
      </c>
      <c r="R703" s="63" t="s">
        <v>6151</v>
      </c>
      <c r="S703" s="63" t="s">
        <v>5872</v>
      </c>
      <c r="T703" s="65">
        <v>33319</v>
      </c>
      <c r="U703" s="72" t="s">
        <v>6176</v>
      </c>
      <c r="V703" s="63" t="s">
        <v>6177</v>
      </c>
      <c r="W703" s="65" t="s">
        <v>6178</v>
      </c>
      <c r="X703" s="63" t="s">
        <v>245</v>
      </c>
      <c r="Y703" s="63" t="s">
        <v>246</v>
      </c>
      <c r="Z703" s="63" t="s">
        <v>491</v>
      </c>
      <c r="AA703" s="63" t="s">
        <v>492</v>
      </c>
      <c r="AB703" s="63" t="s">
        <v>87</v>
      </c>
      <c r="AC703" s="63" t="s">
        <v>6179</v>
      </c>
      <c r="AD703" s="67" t="s">
        <v>59</v>
      </c>
      <c r="AE703" s="67" t="s">
        <v>59</v>
      </c>
      <c r="AF703" s="67" t="s">
        <v>59</v>
      </c>
      <c r="AG703" s="67" t="s">
        <v>59</v>
      </c>
      <c r="AH703" s="67" t="s">
        <v>59</v>
      </c>
      <c r="AI703" s="65">
        <v>236115</v>
      </c>
      <c r="AJ703" s="65">
        <v>236116</v>
      </c>
      <c r="AK703" s="65">
        <v>236118</v>
      </c>
      <c r="AL703" s="65">
        <v>236220</v>
      </c>
      <c r="AM703" s="65">
        <v>237310</v>
      </c>
      <c r="AN703" s="65">
        <v>238910</v>
      </c>
      <c r="AO703" s="65">
        <v>238320</v>
      </c>
      <c r="AP703" s="65">
        <v>238330</v>
      </c>
      <c r="AQ703" s="65">
        <v>238390</v>
      </c>
      <c r="AR703" s="65">
        <v>236210</v>
      </c>
      <c r="AS703" s="65">
        <v>238110</v>
      </c>
      <c r="AT703" s="63">
        <v>238130</v>
      </c>
      <c r="AU703" s="63">
        <v>238140</v>
      </c>
      <c r="AV703" s="63">
        <v>238150</v>
      </c>
      <c r="AW703" s="63">
        <v>238160</v>
      </c>
      <c r="AX703" s="123">
        <v>238190</v>
      </c>
      <c r="AY703" s="68">
        <v>238310</v>
      </c>
      <c r="AZ703" s="69">
        <v>238340</v>
      </c>
      <c r="BA703" s="69">
        <v>238350</v>
      </c>
      <c r="BB703" s="69" t="s">
        <v>6180</v>
      </c>
      <c r="BC703" s="39" t="s">
        <v>59</v>
      </c>
    </row>
    <row r="704" spans="1:55" ht="20.25" customHeight="1">
      <c r="A704" s="348">
        <v>144513</v>
      </c>
      <c r="B704" s="63" t="s">
        <v>6181</v>
      </c>
      <c r="C704" s="69" t="s">
        <v>5857</v>
      </c>
      <c r="D704" s="80" t="s">
        <v>5858</v>
      </c>
      <c r="E704" s="92">
        <v>45432</v>
      </c>
      <c r="F704" s="93" t="s">
        <v>53</v>
      </c>
      <c r="G704" s="94">
        <v>46538</v>
      </c>
      <c r="H704" s="187">
        <v>46538</v>
      </c>
      <c r="I704" s="95">
        <v>46538</v>
      </c>
      <c r="J704" s="90" t="s">
        <v>174</v>
      </c>
      <c r="K704" s="90" t="s">
        <v>6182</v>
      </c>
      <c r="L704" s="90" t="s">
        <v>56</v>
      </c>
      <c r="M704" s="90" t="s">
        <v>6183</v>
      </c>
      <c r="N704" s="90" t="s">
        <v>6184</v>
      </c>
      <c r="O704" s="168" t="s">
        <v>59</v>
      </c>
      <c r="P704" s="90" t="s">
        <v>6185</v>
      </c>
      <c r="Q704" s="90" t="s">
        <v>59</v>
      </c>
      <c r="R704" s="90" t="s">
        <v>5956</v>
      </c>
      <c r="S704" s="90" t="s">
        <v>5872</v>
      </c>
      <c r="T704" s="97">
        <v>33324</v>
      </c>
      <c r="U704" s="72" t="s">
        <v>6186</v>
      </c>
      <c r="V704" s="90" t="s">
        <v>59</v>
      </c>
      <c r="W704" s="185" t="s">
        <v>6187</v>
      </c>
      <c r="X704" s="96" t="s">
        <v>245</v>
      </c>
      <c r="Y704" s="63" t="s">
        <v>246</v>
      </c>
      <c r="Z704" s="63" t="s">
        <v>86</v>
      </c>
      <c r="AA704" s="69" t="s">
        <v>70</v>
      </c>
      <c r="AB704" s="90" t="s">
        <v>87</v>
      </c>
      <c r="AC704" s="63" t="s">
        <v>6188</v>
      </c>
      <c r="AD704" s="176" t="s">
        <v>59</v>
      </c>
      <c r="AE704" s="176" t="s">
        <v>59</v>
      </c>
      <c r="AF704" s="176" t="s">
        <v>59</v>
      </c>
      <c r="AG704" s="176" t="s">
        <v>59</v>
      </c>
      <c r="AH704" s="176" t="s">
        <v>59</v>
      </c>
      <c r="AI704" s="97" t="s">
        <v>6189</v>
      </c>
      <c r="AJ704" s="97" t="s">
        <v>59</v>
      </c>
      <c r="AK704" s="97" t="s">
        <v>59</v>
      </c>
      <c r="AL704" s="97" t="s">
        <v>59</v>
      </c>
      <c r="AM704" s="97" t="s">
        <v>59</v>
      </c>
      <c r="AN704" s="97" t="s">
        <v>59</v>
      </c>
      <c r="AO704" s="97" t="s">
        <v>59</v>
      </c>
      <c r="AP704" s="97" t="s">
        <v>59</v>
      </c>
      <c r="AQ704" s="97" t="s">
        <v>59</v>
      </c>
      <c r="AR704" s="97" t="s">
        <v>59</v>
      </c>
      <c r="AS704" s="97" t="s">
        <v>59</v>
      </c>
      <c r="AT704" s="90" t="s">
        <v>59</v>
      </c>
      <c r="AU704" s="90" t="s">
        <v>59</v>
      </c>
      <c r="AV704" s="168" t="s">
        <v>59</v>
      </c>
      <c r="AW704" s="168" t="s">
        <v>59</v>
      </c>
      <c r="AX704" s="173"/>
      <c r="AY704" s="409" t="s">
        <v>59</v>
      </c>
      <c r="AZ704" s="39" t="s">
        <v>59</v>
      </c>
      <c r="BA704" s="39" t="s">
        <v>59</v>
      </c>
      <c r="BB704" s="39" t="s">
        <v>59</v>
      </c>
      <c r="BC704" s="39" t="s">
        <v>59</v>
      </c>
    </row>
    <row r="705" spans="1:55" ht="20.25" customHeight="1">
      <c r="A705" s="313">
        <v>144792</v>
      </c>
      <c r="B705" s="80" t="s">
        <v>6190</v>
      </c>
      <c r="C705" s="69" t="s">
        <v>5857</v>
      </c>
      <c r="D705" s="73" t="s">
        <v>5858</v>
      </c>
      <c r="E705" s="84">
        <v>45450</v>
      </c>
      <c r="F705" s="73" t="s">
        <v>53</v>
      </c>
      <c r="G705" s="84">
        <v>46537</v>
      </c>
      <c r="H705" s="84">
        <v>46537</v>
      </c>
      <c r="I705" s="84">
        <v>46537</v>
      </c>
      <c r="J705" s="59" t="s">
        <v>109</v>
      </c>
      <c r="K705" s="86" t="s">
        <v>6191</v>
      </c>
      <c r="L705" s="61" t="s">
        <v>153</v>
      </c>
      <c r="M705" s="73" t="s">
        <v>6192</v>
      </c>
      <c r="N705" s="73" t="s">
        <v>59</v>
      </c>
      <c r="O705" s="73" t="s">
        <v>59</v>
      </c>
      <c r="P705" s="73" t="s">
        <v>6193</v>
      </c>
      <c r="Q705" s="73" t="s">
        <v>59</v>
      </c>
      <c r="R705" s="73" t="s">
        <v>5871</v>
      </c>
      <c r="S705" s="73" t="s">
        <v>5872</v>
      </c>
      <c r="T705" s="85">
        <v>33009</v>
      </c>
      <c r="U705" s="72" t="s">
        <v>6194</v>
      </c>
      <c r="V705" s="73" t="s">
        <v>6190</v>
      </c>
      <c r="W705" s="99" t="s">
        <v>6195</v>
      </c>
      <c r="X705" s="96" t="s">
        <v>245</v>
      </c>
      <c r="Y705" s="63" t="s">
        <v>246</v>
      </c>
      <c r="Z705" s="63" t="s">
        <v>180</v>
      </c>
      <c r="AA705" s="63" t="s">
        <v>293</v>
      </c>
      <c r="AB705" s="73" t="s">
        <v>87</v>
      </c>
      <c r="AC705" s="63" t="s">
        <v>6196</v>
      </c>
      <c r="AD705" s="85" t="s">
        <v>59</v>
      </c>
      <c r="AE705" s="85" t="s">
        <v>59</v>
      </c>
      <c r="AF705" s="85" t="s">
        <v>59</v>
      </c>
      <c r="AG705" s="85" t="s">
        <v>59</v>
      </c>
      <c r="AH705" s="85" t="s">
        <v>59</v>
      </c>
      <c r="AI705" s="85">
        <v>238210</v>
      </c>
      <c r="AJ705" s="85" t="s">
        <v>59</v>
      </c>
      <c r="AK705" s="85" t="s">
        <v>59</v>
      </c>
      <c r="AL705" s="85" t="s">
        <v>59</v>
      </c>
      <c r="AM705" s="85" t="s">
        <v>59</v>
      </c>
      <c r="AN705" s="85" t="s">
        <v>59</v>
      </c>
      <c r="AO705" s="85" t="s">
        <v>59</v>
      </c>
      <c r="AP705" s="85" t="s">
        <v>59</v>
      </c>
      <c r="AQ705" s="85" t="s">
        <v>59</v>
      </c>
      <c r="AR705" s="85" t="s">
        <v>59</v>
      </c>
      <c r="AS705" s="85" t="s">
        <v>59</v>
      </c>
      <c r="AT705" s="73" t="s">
        <v>59</v>
      </c>
      <c r="AU705" s="73" t="s">
        <v>59</v>
      </c>
      <c r="AV705" s="73" t="s">
        <v>59</v>
      </c>
      <c r="AW705" s="73" t="s">
        <v>59</v>
      </c>
      <c r="AX705" s="86" t="s">
        <v>59</v>
      </c>
      <c r="AY705" s="409" t="s">
        <v>59</v>
      </c>
      <c r="AZ705" s="39" t="s">
        <v>59</v>
      </c>
      <c r="BA705" s="39" t="s">
        <v>59</v>
      </c>
      <c r="BB705" s="39" t="s">
        <v>59</v>
      </c>
      <c r="BC705" s="39" t="s">
        <v>59</v>
      </c>
    </row>
    <row r="706" spans="1:55" ht="20.25" customHeight="1">
      <c r="A706" s="147">
        <v>145013</v>
      </c>
      <c r="B706" s="59" t="s">
        <v>6197</v>
      </c>
      <c r="C706" s="69" t="s">
        <v>5857</v>
      </c>
      <c r="D706" s="69" t="s">
        <v>5858</v>
      </c>
      <c r="E706" s="70">
        <v>45432</v>
      </c>
      <c r="F706" s="69" t="s">
        <v>53</v>
      </c>
      <c r="G706" s="70">
        <v>46538</v>
      </c>
      <c r="H706" s="70">
        <v>46538</v>
      </c>
      <c r="I706" s="70">
        <v>46538</v>
      </c>
      <c r="J706" s="63" t="s">
        <v>174</v>
      </c>
      <c r="K706" s="102" t="s">
        <v>6198</v>
      </c>
      <c r="L706" s="96" t="s">
        <v>153</v>
      </c>
      <c r="M706" s="69" t="s">
        <v>6199</v>
      </c>
      <c r="N706" s="69" t="s">
        <v>4895</v>
      </c>
      <c r="O706" s="21" t="s">
        <v>59</v>
      </c>
      <c r="P706" s="69" t="s">
        <v>6200</v>
      </c>
      <c r="Q706" s="69" t="s">
        <v>59</v>
      </c>
      <c r="R706" s="69" t="s">
        <v>5911</v>
      </c>
      <c r="S706" s="69" t="s">
        <v>5872</v>
      </c>
      <c r="T706" s="72">
        <v>33312</v>
      </c>
      <c r="U706" s="72" t="s">
        <v>6201</v>
      </c>
      <c r="V706" s="69" t="s">
        <v>6202</v>
      </c>
      <c r="W706" s="103" t="s">
        <v>6203</v>
      </c>
      <c r="X706" s="96" t="s">
        <v>245</v>
      </c>
      <c r="Y706" s="63" t="s">
        <v>246</v>
      </c>
      <c r="Z706" s="63" t="s">
        <v>135</v>
      </c>
      <c r="AA706" s="63" t="s">
        <v>136</v>
      </c>
      <c r="AB706" s="69" t="s">
        <v>87</v>
      </c>
      <c r="AC706" s="63" t="s">
        <v>6204</v>
      </c>
      <c r="AD706" s="25" t="s">
        <v>59</v>
      </c>
      <c r="AE706" s="25" t="s">
        <v>59</v>
      </c>
      <c r="AF706" s="25" t="s">
        <v>59</v>
      </c>
      <c r="AG706" s="25" t="s">
        <v>59</v>
      </c>
      <c r="AH706" s="25" t="s">
        <v>59</v>
      </c>
      <c r="AI706" s="72">
        <v>541611</v>
      </c>
      <c r="AJ706" s="72">
        <v>611430</v>
      </c>
      <c r="AK706" s="72">
        <v>611710</v>
      </c>
      <c r="AL706" s="72">
        <v>541612</v>
      </c>
      <c r="AM706" s="72">
        <v>541614</v>
      </c>
      <c r="AN706" s="72">
        <v>541618</v>
      </c>
      <c r="AO706" s="72">
        <v>561110</v>
      </c>
      <c r="AP706" s="72" t="s">
        <v>6205</v>
      </c>
      <c r="AQ706" s="72" t="s">
        <v>59</v>
      </c>
      <c r="AR706" s="72" t="s">
        <v>59</v>
      </c>
      <c r="AS706" s="72" t="s">
        <v>59</v>
      </c>
      <c r="AT706" s="69" t="s">
        <v>59</v>
      </c>
      <c r="AU706" s="69" t="s">
        <v>59</v>
      </c>
      <c r="AV706" s="21" t="s">
        <v>59</v>
      </c>
      <c r="AW706" s="21" t="s">
        <v>59</v>
      </c>
      <c r="AX706" s="23" t="s">
        <v>59</v>
      </c>
      <c r="AY706" s="409" t="s">
        <v>59</v>
      </c>
      <c r="AZ706" s="39" t="s">
        <v>59</v>
      </c>
      <c r="BA706" s="39" t="s">
        <v>59</v>
      </c>
      <c r="BB706" s="39" t="s">
        <v>59</v>
      </c>
      <c r="BC706" s="39" t="s">
        <v>59</v>
      </c>
    </row>
    <row r="707" spans="1:55" ht="20.25" customHeight="1">
      <c r="A707" s="348">
        <v>145153</v>
      </c>
      <c r="B707" s="63" t="s">
        <v>6206</v>
      </c>
      <c r="C707" s="69" t="s">
        <v>5857</v>
      </c>
      <c r="D707" s="69" t="s">
        <v>5858</v>
      </c>
      <c r="E707" s="70">
        <v>45432</v>
      </c>
      <c r="F707" s="69" t="s">
        <v>53</v>
      </c>
      <c r="G707" s="70">
        <v>46538</v>
      </c>
      <c r="H707" s="70">
        <v>46538</v>
      </c>
      <c r="I707" s="70">
        <v>46538</v>
      </c>
      <c r="J707" s="63" t="s">
        <v>109</v>
      </c>
      <c r="K707" s="102" t="s">
        <v>6207</v>
      </c>
      <c r="L707" s="96" t="s">
        <v>153</v>
      </c>
      <c r="M707" s="69" t="s">
        <v>6208</v>
      </c>
      <c r="N707" s="69" t="s">
        <v>770</v>
      </c>
      <c r="O707" s="21" t="s">
        <v>59</v>
      </c>
      <c r="P707" s="69" t="s">
        <v>6209</v>
      </c>
      <c r="Q707" s="69" t="s">
        <v>59</v>
      </c>
      <c r="R707" s="69" t="s">
        <v>6101</v>
      </c>
      <c r="S707" s="69" t="s">
        <v>5872</v>
      </c>
      <c r="T707" s="72">
        <v>33065</v>
      </c>
      <c r="U707" s="72" t="s">
        <v>6210</v>
      </c>
      <c r="V707" s="69" t="s">
        <v>6211</v>
      </c>
      <c r="W707" s="103" t="s">
        <v>6212</v>
      </c>
      <c r="X707" s="96" t="s">
        <v>245</v>
      </c>
      <c r="Y707" s="63" t="s">
        <v>246</v>
      </c>
      <c r="Z707" s="63" t="s">
        <v>135</v>
      </c>
      <c r="AA707" s="63" t="s">
        <v>136</v>
      </c>
      <c r="AB707" s="69" t="s">
        <v>87</v>
      </c>
      <c r="AC707" s="63" t="s">
        <v>776</v>
      </c>
      <c r="AD707" s="25" t="s">
        <v>59</v>
      </c>
      <c r="AE707" s="25" t="s">
        <v>59</v>
      </c>
      <c r="AF707" s="25" t="s">
        <v>59</v>
      </c>
      <c r="AG707" s="25" t="s">
        <v>59</v>
      </c>
      <c r="AH707" s="25" t="s">
        <v>59</v>
      </c>
      <c r="AI707" s="72">
        <v>524210</v>
      </c>
      <c r="AJ707" s="72" t="s">
        <v>6213</v>
      </c>
      <c r="AK707" s="72" t="s">
        <v>59</v>
      </c>
      <c r="AL707" s="72" t="s">
        <v>59</v>
      </c>
      <c r="AM707" s="72" t="s">
        <v>59</v>
      </c>
      <c r="AN707" s="72" t="s">
        <v>59</v>
      </c>
      <c r="AO707" s="72" t="s">
        <v>59</v>
      </c>
      <c r="AP707" s="72" t="s">
        <v>59</v>
      </c>
      <c r="AQ707" s="72" t="s">
        <v>59</v>
      </c>
      <c r="AR707" s="72" t="s">
        <v>59</v>
      </c>
      <c r="AS707" s="72" t="s">
        <v>59</v>
      </c>
      <c r="AT707" s="69" t="s">
        <v>59</v>
      </c>
      <c r="AU707" s="69" t="s">
        <v>59</v>
      </c>
      <c r="AV707" s="21" t="s">
        <v>59</v>
      </c>
      <c r="AW707" s="21" t="s">
        <v>59</v>
      </c>
      <c r="AX707" s="23" t="s">
        <v>59</v>
      </c>
      <c r="AY707" s="409" t="s">
        <v>59</v>
      </c>
      <c r="AZ707" s="39" t="s">
        <v>59</v>
      </c>
      <c r="BA707" s="39" t="s">
        <v>59</v>
      </c>
      <c r="BB707" s="39" t="s">
        <v>59</v>
      </c>
      <c r="BC707" s="39" t="s">
        <v>59</v>
      </c>
    </row>
    <row r="708" spans="1:55" ht="20.25" customHeight="1">
      <c r="A708" s="313">
        <v>145378</v>
      </c>
      <c r="B708" s="80" t="s">
        <v>6214</v>
      </c>
      <c r="C708" s="69" t="s">
        <v>5857</v>
      </c>
      <c r="D708" s="69" t="s">
        <v>5858</v>
      </c>
      <c r="E708" s="70">
        <v>45432</v>
      </c>
      <c r="F708" s="69" t="s">
        <v>53</v>
      </c>
      <c r="G708" s="70">
        <v>46538</v>
      </c>
      <c r="H708" s="70">
        <v>46538</v>
      </c>
      <c r="I708" s="70">
        <v>46538</v>
      </c>
      <c r="J708" s="63" t="s">
        <v>109</v>
      </c>
      <c r="K708" s="102" t="s">
        <v>6215</v>
      </c>
      <c r="L708" s="96" t="s">
        <v>153</v>
      </c>
      <c r="M708" s="69" t="s">
        <v>6216</v>
      </c>
      <c r="N708" s="69" t="s">
        <v>6217</v>
      </c>
      <c r="O708" s="21" t="s">
        <v>59</v>
      </c>
      <c r="P708" s="69" t="s">
        <v>6218</v>
      </c>
      <c r="Q708" s="69" t="s">
        <v>59</v>
      </c>
      <c r="R708" s="69" t="s">
        <v>5871</v>
      </c>
      <c r="S708" s="69" t="s">
        <v>5872</v>
      </c>
      <c r="T708" s="72">
        <v>33009</v>
      </c>
      <c r="U708" s="72" t="s">
        <v>6219</v>
      </c>
      <c r="V708" s="69" t="s">
        <v>6220</v>
      </c>
      <c r="W708" s="103" t="s">
        <v>6221</v>
      </c>
      <c r="X708" s="96" t="s">
        <v>245</v>
      </c>
      <c r="Y708" s="63" t="s">
        <v>246</v>
      </c>
      <c r="Z708" s="63" t="s">
        <v>135</v>
      </c>
      <c r="AA708" s="63" t="s">
        <v>136</v>
      </c>
      <c r="AB708" s="69" t="s">
        <v>87</v>
      </c>
      <c r="AC708" s="63" t="s">
        <v>6222</v>
      </c>
      <c r="AD708" s="25" t="s">
        <v>59</v>
      </c>
      <c r="AE708" s="25" t="s">
        <v>59</v>
      </c>
      <c r="AF708" s="25" t="s">
        <v>59</v>
      </c>
      <c r="AG708" s="25" t="s">
        <v>59</v>
      </c>
      <c r="AH708" s="25" t="s">
        <v>59</v>
      </c>
      <c r="AI708" s="72" t="s">
        <v>6223</v>
      </c>
      <c r="AJ708" s="72" t="s">
        <v>59</v>
      </c>
      <c r="AK708" s="72" t="s">
        <v>59</v>
      </c>
      <c r="AL708" s="72" t="s">
        <v>59</v>
      </c>
      <c r="AM708" s="72" t="s">
        <v>59</v>
      </c>
      <c r="AN708" s="72" t="s">
        <v>59</v>
      </c>
      <c r="AO708" s="72" t="s">
        <v>59</v>
      </c>
      <c r="AP708" s="72" t="s">
        <v>59</v>
      </c>
      <c r="AQ708" s="72" t="s">
        <v>59</v>
      </c>
      <c r="AR708" s="72" t="s">
        <v>59</v>
      </c>
      <c r="AS708" s="72" t="s">
        <v>59</v>
      </c>
      <c r="AT708" s="69" t="s">
        <v>59</v>
      </c>
      <c r="AU708" s="69" t="s">
        <v>59</v>
      </c>
      <c r="AV708" s="21" t="s">
        <v>59</v>
      </c>
      <c r="AW708" s="21" t="s">
        <v>59</v>
      </c>
      <c r="AX708" s="102" t="s">
        <v>59</v>
      </c>
      <c r="AY708" s="409" t="s">
        <v>59</v>
      </c>
      <c r="AZ708" s="39" t="s">
        <v>59</v>
      </c>
      <c r="BA708" s="39" t="s">
        <v>59</v>
      </c>
      <c r="BB708" s="39" t="s">
        <v>59</v>
      </c>
      <c r="BC708" s="39" t="s">
        <v>59</v>
      </c>
    </row>
    <row r="709" spans="1:55" ht="20.25" customHeight="1">
      <c r="A709" s="147">
        <v>136592</v>
      </c>
      <c r="B709" s="59" t="s">
        <v>6224</v>
      </c>
      <c r="C709" s="69" t="s">
        <v>5857</v>
      </c>
      <c r="D709" s="69" t="s">
        <v>5858</v>
      </c>
      <c r="E709" s="70">
        <v>45432</v>
      </c>
      <c r="F709" s="69" t="s">
        <v>53</v>
      </c>
      <c r="G709" s="70">
        <v>46538</v>
      </c>
      <c r="H709" s="70">
        <v>46538</v>
      </c>
      <c r="I709" s="70">
        <v>46538</v>
      </c>
      <c r="J709" s="63" t="s">
        <v>375</v>
      </c>
      <c r="K709" s="102" t="s">
        <v>6225</v>
      </c>
      <c r="L709" s="96" t="s">
        <v>153</v>
      </c>
      <c r="M709" s="69" t="s">
        <v>821</v>
      </c>
      <c r="N709" s="69" t="s">
        <v>6226</v>
      </c>
      <c r="O709" s="21" t="s">
        <v>59</v>
      </c>
      <c r="P709" s="69" t="s">
        <v>6227</v>
      </c>
      <c r="Q709" s="69" t="s">
        <v>59</v>
      </c>
      <c r="R709" s="69" t="s">
        <v>5985</v>
      </c>
      <c r="S709" s="69" t="s">
        <v>5872</v>
      </c>
      <c r="T709" s="72">
        <v>33063</v>
      </c>
      <c r="U709" s="72" t="s">
        <v>6228</v>
      </c>
      <c r="V709" s="69" t="s">
        <v>6229</v>
      </c>
      <c r="W709" s="103" t="s">
        <v>6230</v>
      </c>
      <c r="X709" s="96" t="s">
        <v>245</v>
      </c>
      <c r="Y709" s="63" t="s">
        <v>246</v>
      </c>
      <c r="Z709" s="63" t="s">
        <v>86</v>
      </c>
      <c r="AA709" s="63" t="s">
        <v>70</v>
      </c>
      <c r="AB709" s="69" t="s">
        <v>87</v>
      </c>
      <c r="AC709" s="63" t="s">
        <v>6231</v>
      </c>
      <c r="AD709" s="25" t="s">
        <v>59</v>
      </c>
      <c r="AE709" s="25" t="s">
        <v>59</v>
      </c>
      <c r="AF709" s="25" t="s">
        <v>59</v>
      </c>
      <c r="AG709" s="25" t="s">
        <v>59</v>
      </c>
      <c r="AH709" s="25" t="s">
        <v>59</v>
      </c>
      <c r="AI709" s="72">
        <v>458110</v>
      </c>
      <c r="AJ709" s="72">
        <v>424350</v>
      </c>
      <c r="AK709" s="72">
        <v>315250</v>
      </c>
      <c r="AL709" s="72">
        <v>423910</v>
      </c>
      <c r="AM709" s="72">
        <v>315210</v>
      </c>
      <c r="AN709" s="72" t="s">
        <v>59</v>
      </c>
      <c r="AO709" s="72" t="s">
        <v>59</v>
      </c>
      <c r="AP709" s="72" t="s">
        <v>59</v>
      </c>
      <c r="AQ709" s="72" t="s">
        <v>59</v>
      </c>
      <c r="AR709" s="72" t="s">
        <v>59</v>
      </c>
      <c r="AS709" s="72" t="s">
        <v>59</v>
      </c>
      <c r="AT709" s="69" t="s">
        <v>59</v>
      </c>
      <c r="AU709" s="69" t="s">
        <v>59</v>
      </c>
      <c r="AV709" s="21" t="s">
        <v>59</v>
      </c>
      <c r="AW709" s="21" t="s">
        <v>59</v>
      </c>
      <c r="AX709" s="23" t="s">
        <v>59</v>
      </c>
      <c r="AY709" s="409" t="s">
        <v>59</v>
      </c>
      <c r="AZ709" s="39" t="s">
        <v>59</v>
      </c>
      <c r="BA709" s="39" t="s">
        <v>59</v>
      </c>
      <c r="BB709" s="39" t="s">
        <v>59</v>
      </c>
      <c r="BC709" s="39" t="s">
        <v>59</v>
      </c>
    </row>
    <row r="710" spans="1:55" ht="20.25" customHeight="1">
      <c r="A710" s="252">
        <v>121335</v>
      </c>
      <c r="B710" s="69" t="s">
        <v>6232</v>
      </c>
      <c r="C710" s="69" t="s">
        <v>5857</v>
      </c>
      <c r="D710" s="69" t="s">
        <v>5858</v>
      </c>
      <c r="E710" s="70">
        <v>45442</v>
      </c>
      <c r="F710" s="69" t="s">
        <v>53</v>
      </c>
      <c r="G710" s="70">
        <v>46538</v>
      </c>
      <c r="H710" s="70">
        <v>46538</v>
      </c>
      <c r="I710" s="70">
        <v>46538</v>
      </c>
      <c r="J710" s="63" t="s">
        <v>174</v>
      </c>
      <c r="K710" s="102" t="s">
        <v>6233</v>
      </c>
      <c r="L710" s="96" t="s">
        <v>153</v>
      </c>
      <c r="M710" s="69" t="s">
        <v>1149</v>
      </c>
      <c r="N710" s="69" t="s">
        <v>2078</v>
      </c>
      <c r="O710" s="69" t="s">
        <v>59</v>
      </c>
      <c r="P710" s="69" t="s">
        <v>6234</v>
      </c>
      <c r="Q710" s="69" t="s">
        <v>59</v>
      </c>
      <c r="R710" s="69" t="s">
        <v>6235</v>
      </c>
      <c r="S710" s="69" t="s">
        <v>5872</v>
      </c>
      <c r="T710" s="72">
        <v>33312</v>
      </c>
      <c r="U710" s="72" t="s">
        <v>6236</v>
      </c>
      <c r="V710" s="69" t="s">
        <v>6237</v>
      </c>
      <c r="W710" s="103" t="s">
        <v>6238</v>
      </c>
      <c r="X710" s="96" t="s">
        <v>245</v>
      </c>
      <c r="Y710" s="63" t="s">
        <v>246</v>
      </c>
      <c r="Z710" s="63" t="s">
        <v>180</v>
      </c>
      <c r="AA710" s="63" t="s">
        <v>121</v>
      </c>
      <c r="AB710" s="69" t="s">
        <v>87</v>
      </c>
      <c r="AC710" s="66" t="s">
        <v>5848</v>
      </c>
      <c r="AD710" s="72" t="s">
        <v>59</v>
      </c>
      <c r="AE710" s="72" t="s">
        <v>59</v>
      </c>
      <c r="AF710" s="72" t="s">
        <v>59</v>
      </c>
      <c r="AG710" s="72" t="s">
        <v>59</v>
      </c>
      <c r="AH710" s="72" t="s">
        <v>59</v>
      </c>
      <c r="AI710" s="72" t="s">
        <v>59</v>
      </c>
      <c r="AJ710" s="72" t="s">
        <v>59</v>
      </c>
      <c r="AK710" s="72" t="s">
        <v>59</v>
      </c>
      <c r="AL710" s="72" t="s">
        <v>59</v>
      </c>
      <c r="AM710" s="72" t="s">
        <v>59</v>
      </c>
      <c r="AN710" s="72" t="s">
        <v>59</v>
      </c>
      <c r="AO710" s="72" t="s">
        <v>59</v>
      </c>
      <c r="AP710" s="72" t="s">
        <v>59</v>
      </c>
      <c r="AQ710" s="72" t="s">
        <v>59</v>
      </c>
      <c r="AR710" s="72" t="s">
        <v>59</v>
      </c>
      <c r="AS710" s="72" t="s">
        <v>59</v>
      </c>
      <c r="AT710" s="69" t="s">
        <v>59</v>
      </c>
      <c r="AU710" s="69" t="s">
        <v>59</v>
      </c>
      <c r="AV710" s="69" t="s">
        <v>59</v>
      </c>
      <c r="AW710" s="69" t="s">
        <v>59</v>
      </c>
      <c r="AX710" s="102" t="s">
        <v>59</v>
      </c>
      <c r="AY710" s="409" t="s">
        <v>59</v>
      </c>
      <c r="AZ710" s="39" t="s">
        <v>59</v>
      </c>
      <c r="BA710" s="39" t="s">
        <v>59</v>
      </c>
      <c r="BB710" s="39" t="s">
        <v>59</v>
      </c>
      <c r="BC710" s="39" t="s">
        <v>59</v>
      </c>
    </row>
    <row r="711" spans="1:55" ht="20.25" customHeight="1">
      <c r="A711" s="252">
        <v>117202</v>
      </c>
      <c r="B711" s="69" t="s">
        <v>6239</v>
      </c>
      <c r="C711" s="69" t="s">
        <v>5857</v>
      </c>
      <c r="D711" s="69" t="s">
        <v>5858</v>
      </c>
      <c r="E711" s="70">
        <v>45454</v>
      </c>
      <c r="F711" s="69" t="s">
        <v>53</v>
      </c>
      <c r="G711" s="70">
        <v>46537</v>
      </c>
      <c r="H711" s="70">
        <v>46537</v>
      </c>
      <c r="I711" s="70">
        <v>46537</v>
      </c>
      <c r="J711" s="63" t="s">
        <v>1078</v>
      </c>
      <c r="K711" s="102" t="s">
        <v>6240</v>
      </c>
      <c r="L711" s="96" t="s">
        <v>56</v>
      </c>
      <c r="M711" s="69" t="s">
        <v>6241</v>
      </c>
      <c r="N711" s="69" t="s">
        <v>6242</v>
      </c>
      <c r="O711" s="21" t="s">
        <v>59</v>
      </c>
      <c r="P711" s="69" t="s">
        <v>6243</v>
      </c>
      <c r="Q711" s="69" t="s">
        <v>59</v>
      </c>
      <c r="R711" s="69" t="s">
        <v>5901</v>
      </c>
      <c r="S711" s="69" t="s">
        <v>5872</v>
      </c>
      <c r="T711" s="72">
        <v>33351</v>
      </c>
      <c r="U711" s="72" t="s">
        <v>6244</v>
      </c>
      <c r="V711" s="69" t="s">
        <v>6245</v>
      </c>
      <c r="W711" s="103" t="s">
        <v>6246</v>
      </c>
      <c r="X711" s="96" t="s">
        <v>245</v>
      </c>
      <c r="Y711" s="63" t="s">
        <v>246</v>
      </c>
      <c r="Z711" s="69" t="s">
        <v>491</v>
      </c>
      <c r="AA711" s="69" t="s">
        <v>492</v>
      </c>
      <c r="AB711" s="69" t="s">
        <v>87</v>
      </c>
      <c r="AC711" s="63" t="s">
        <v>4451</v>
      </c>
      <c r="AD711" s="25" t="s">
        <v>59</v>
      </c>
      <c r="AE711" s="25" t="s">
        <v>59</v>
      </c>
      <c r="AF711" s="25" t="s">
        <v>59</v>
      </c>
      <c r="AG711" s="25" t="s">
        <v>59</v>
      </c>
      <c r="AH711" s="25" t="s">
        <v>59</v>
      </c>
      <c r="AI711" s="72" t="s">
        <v>6247</v>
      </c>
      <c r="AJ711" s="72" t="s">
        <v>59</v>
      </c>
      <c r="AK711" s="119" t="s">
        <v>59</v>
      </c>
      <c r="AL711" s="119" t="s">
        <v>59</v>
      </c>
      <c r="AM711" s="119" t="s">
        <v>59</v>
      </c>
      <c r="AN711" s="119" t="s">
        <v>59</v>
      </c>
      <c r="AO711" s="119" t="s">
        <v>59</v>
      </c>
      <c r="AP711" s="119" t="s">
        <v>59</v>
      </c>
      <c r="AQ711" s="119" t="s">
        <v>59</v>
      </c>
      <c r="AR711" s="119" t="s">
        <v>59</v>
      </c>
      <c r="AS711" s="119" t="s">
        <v>59</v>
      </c>
      <c r="AT711" s="120" t="s">
        <v>59</v>
      </c>
      <c r="AU711" s="120" t="s">
        <v>59</v>
      </c>
      <c r="AV711" s="39" t="s">
        <v>59</v>
      </c>
      <c r="AW711" s="39" t="s">
        <v>59</v>
      </c>
      <c r="AX711" s="38" t="s">
        <v>59</v>
      </c>
      <c r="AY711" s="409" t="s">
        <v>59</v>
      </c>
      <c r="AZ711" s="39" t="s">
        <v>59</v>
      </c>
      <c r="BA711" s="39" t="s">
        <v>59</v>
      </c>
      <c r="BB711" s="39" t="s">
        <v>59</v>
      </c>
      <c r="BC711" s="39" t="s">
        <v>59</v>
      </c>
    </row>
    <row r="712" spans="1:55" ht="20.25" customHeight="1">
      <c r="A712" s="252">
        <v>128535</v>
      </c>
      <c r="B712" s="69" t="s">
        <v>6248</v>
      </c>
      <c r="C712" s="69" t="s">
        <v>5857</v>
      </c>
      <c r="D712" s="69" t="s">
        <v>5858</v>
      </c>
      <c r="E712" s="70">
        <v>45461</v>
      </c>
      <c r="F712" s="69" t="s">
        <v>53</v>
      </c>
      <c r="G712" s="70">
        <v>46537</v>
      </c>
      <c r="H712" s="70">
        <v>46537</v>
      </c>
      <c r="I712" s="70">
        <v>46537</v>
      </c>
      <c r="J712" s="63" t="s">
        <v>1078</v>
      </c>
      <c r="K712" s="102" t="s">
        <v>6249</v>
      </c>
      <c r="L712" s="96" t="s">
        <v>56</v>
      </c>
      <c r="M712" s="69" t="s">
        <v>6250</v>
      </c>
      <c r="N712" s="69" t="s">
        <v>6251</v>
      </c>
      <c r="O712" s="21" t="s">
        <v>59</v>
      </c>
      <c r="P712" s="69" t="s">
        <v>6252</v>
      </c>
      <c r="Q712" s="21" t="s">
        <v>59</v>
      </c>
      <c r="R712" s="69" t="s">
        <v>5890</v>
      </c>
      <c r="S712" s="69" t="s">
        <v>5872</v>
      </c>
      <c r="T712" s="72">
        <v>33020</v>
      </c>
      <c r="U712" s="72" t="s">
        <v>6253</v>
      </c>
      <c r="V712" s="69" t="s">
        <v>6254</v>
      </c>
      <c r="W712" s="103" t="s">
        <v>6255</v>
      </c>
      <c r="X712" s="96" t="s">
        <v>245</v>
      </c>
      <c r="Y712" s="63" t="s">
        <v>246</v>
      </c>
      <c r="Z712" s="63" t="s">
        <v>135</v>
      </c>
      <c r="AA712" s="63" t="s">
        <v>136</v>
      </c>
      <c r="AB712" s="69" t="s">
        <v>87</v>
      </c>
      <c r="AC712" s="66" t="s">
        <v>5848</v>
      </c>
      <c r="AD712" s="25" t="s">
        <v>59</v>
      </c>
      <c r="AE712" s="25" t="s">
        <v>59</v>
      </c>
      <c r="AF712" s="25" t="s">
        <v>59</v>
      </c>
      <c r="AG712" s="25" t="s">
        <v>59</v>
      </c>
      <c r="AH712" s="25" t="s">
        <v>59</v>
      </c>
      <c r="AI712" s="72">
        <v>236220</v>
      </c>
      <c r="AJ712" s="72">
        <v>238110</v>
      </c>
      <c r="AK712" s="119">
        <v>236118</v>
      </c>
      <c r="AL712" s="119" t="s">
        <v>6256</v>
      </c>
      <c r="AM712" s="119" t="s">
        <v>59</v>
      </c>
      <c r="AN712" s="119" t="s">
        <v>59</v>
      </c>
      <c r="AO712" s="119" t="s">
        <v>59</v>
      </c>
      <c r="AP712" s="119" t="s">
        <v>59</v>
      </c>
      <c r="AQ712" s="72" t="s">
        <v>59</v>
      </c>
      <c r="AR712" s="119" t="s">
        <v>59</v>
      </c>
      <c r="AS712" s="119" t="s">
        <v>59</v>
      </c>
      <c r="AT712" s="120" t="s">
        <v>59</v>
      </c>
      <c r="AU712" s="120" t="s">
        <v>59</v>
      </c>
      <c r="AV712" s="39" t="s">
        <v>59</v>
      </c>
      <c r="AW712" s="39" t="s">
        <v>59</v>
      </c>
      <c r="AX712" s="38" t="s">
        <v>59</v>
      </c>
      <c r="AY712" s="409" t="s">
        <v>59</v>
      </c>
      <c r="AZ712" s="39" t="s">
        <v>59</v>
      </c>
      <c r="BA712" s="39" t="s">
        <v>59</v>
      </c>
      <c r="BB712" s="39" t="s">
        <v>59</v>
      </c>
      <c r="BC712" s="39" t="s">
        <v>59</v>
      </c>
    </row>
    <row r="713" spans="1:55" ht="20.25" customHeight="1">
      <c r="A713" s="252">
        <v>128826</v>
      </c>
      <c r="B713" s="69" t="s">
        <v>6257</v>
      </c>
      <c r="C713" s="69" t="s">
        <v>5857</v>
      </c>
      <c r="D713" s="69" t="s">
        <v>5858</v>
      </c>
      <c r="E713" s="70">
        <v>45453</v>
      </c>
      <c r="F713" s="69" t="s">
        <v>53</v>
      </c>
      <c r="G713" s="70">
        <v>46537</v>
      </c>
      <c r="H713" s="70">
        <v>46537</v>
      </c>
      <c r="I713" s="70">
        <v>46537</v>
      </c>
      <c r="J713" s="63" t="s">
        <v>1078</v>
      </c>
      <c r="K713" s="102" t="s">
        <v>6258</v>
      </c>
      <c r="L713" s="96" t="s">
        <v>56</v>
      </c>
      <c r="M713" s="69" t="s">
        <v>4159</v>
      </c>
      <c r="N713" s="69" t="s">
        <v>3297</v>
      </c>
      <c r="O713" s="21" t="s">
        <v>59</v>
      </c>
      <c r="P713" s="69" t="s">
        <v>6259</v>
      </c>
      <c r="Q713" s="21" t="s">
        <v>59</v>
      </c>
      <c r="R713" s="69" t="s">
        <v>6012</v>
      </c>
      <c r="S713" s="69" t="s">
        <v>5872</v>
      </c>
      <c r="T713" s="72">
        <v>33323</v>
      </c>
      <c r="U713" s="72" t="s">
        <v>6260</v>
      </c>
      <c r="V713" s="69" t="s">
        <v>59</v>
      </c>
      <c r="W713" s="103" t="s">
        <v>6261</v>
      </c>
      <c r="X713" s="96" t="s">
        <v>245</v>
      </c>
      <c r="Y713" s="63" t="s">
        <v>246</v>
      </c>
      <c r="Z713" s="63" t="s">
        <v>180</v>
      </c>
      <c r="AA713" s="63" t="s">
        <v>293</v>
      </c>
      <c r="AB713" s="69" t="s">
        <v>87</v>
      </c>
      <c r="AC713" s="66" t="s">
        <v>5848</v>
      </c>
      <c r="AD713" s="25" t="s">
        <v>59</v>
      </c>
      <c r="AE713" s="25" t="s">
        <v>59</v>
      </c>
      <c r="AF713" s="25" t="s">
        <v>59</v>
      </c>
      <c r="AG713" s="25" t="s">
        <v>59</v>
      </c>
      <c r="AH713" s="25" t="s">
        <v>59</v>
      </c>
      <c r="AI713" s="72" t="s">
        <v>6262</v>
      </c>
      <c r="AJ713" s="72" t="s">
        <v>59</v>
      </c>
      <c r="AK713" s="119" t="s">
        <v>59</v>
      </c>
      <c r="AL713" s="119" t="s">
        <v>59</v>
      </c>
      <c r="AM713" s="119" t="s">
        <v>59</v>
      </c>
      <c r="AN713" s="119" t="s">
        <v>59</v>
      </c>
      <c r="AO713" s="119" t="s">
        <v>59</v>
      </c>
      <c r="AP713" s="119" t="s">
        <v>59</v>
      </c>
      <c r="AQ713" s="119" t="s">
        <v>59</v>
      </c>
      <c r="AR713" s="119" t="s">
        <v>59</v>
      </c>
      <c r="AS713" s="119" t="s">
        <v>59</v>
      </c>
      <c r="AT713" s="120" t="s">
        <v>59</v>
      </c>
      <c r="AU713" s="120" t="s">
        <v>59</v>
      </c>
      <c r="AV713" s="39" t="s">
        <v>59</v>
      </c>
      <c r="AW713" s="39" t="s">
        <v>59</v>
      </c>
      <c r="AX713" s="38" t="s">
        <v>59</v>
      </c>
      <c r="AY713" s="409" t="s">
        <v>59</v>
      </c>
      <c r="AZ713" s="39" t="s">
        <v>59</v>
      </c>
      <c r="BA713" s="39" t="s">
        <v>59</v>
      </c>
      <c r="BB713" s="39" t="s">
        <v>59</v>
      </c>
      <c r="BC713" s="39" t="s">
        <v>59</v>
      </c>
    </row>
    <row r="714" spans="1:55" ht="20.25" customHeight="1">
      <c r="A714" s="313">
        <v>130528</v>
      </c>
      <c r="B714" s="80" t="s">
        <v>6263</v>
      </c>
      <c r="C714" s="69" t="s">
        <v>5857</v>
      </c>
      <c r="D714" s="69" t="s">
        <v>5858</v>
      </c>
      <c r="E714" s="70">
        <v>45460</v>
      </c>
      <c r="F714" s="69" t="s">
        <v>53</v>
      </c>
      <c r="G714" s="70">
        <v>46537</v>
      </c>
      <c r="H714" s="70">
        <v>46537</v>
      </c>
      <c r="I714" s="70">
        <v>46537</v>
      </c>
      <c r="J714" s="63" t="s">
        <v>174</v>
      </c>
      <c r="K714" s="102" t="s">
        <v>6264</v>
      </c>
      <c r="L714" s="96" t="s">
        <v>153</v>
      </c>
      <c r="M714" s="69" t="s">
        <v>6265</v>
      </c>
      <c r="N714" s="69" t="s">
        <v>6266</v>
      </c>
      <c r="O714" s="21" t="s">
        <v>59</v>
      </c>
      <c r="P714" s="69" t="s">
        <v>6267</v>
      </c>
      <c r="Q714" s="21" t="s">
        <v>59</v>
      </c>
      <c r="R714" s="69" t="s">
        <v>5975</v>
      </c>
      <c r="S714" s="69" t="s">
        <v>5872</v>
      </c>
      <c r="T714" s="72">
        <v>33327</v>
      </c>
      <c r="U714" s="72" t="s">
        <v>6268</v>
      </c>
      <c r="V714" s="69" t="s">
        <v>6269</v>
      </c>
      <c r="W714" s="103" t="s">
        <v>6270</v>
      </c>
      <c r="X714" s="96" t="s">
        <v>245</v>
      </c>
      <c r="Y714" s="63" t="s">
        <v>246</v>
      </c>
      <c r="Z714" s="63" t="s">
        <v>180</v>
      </c>
      <c r="AA714" s="63" t="s">
        <v>293</v>
      </c>
      <c r="AB714" s="69" t="s">
        <v>87</v>
      </c>
      <c r="AC714" s="63" t="s">
        <v>6271</v>
      </c>
      <c r="AD714" s="25" t="s">
        <v>59</v>
      </c>
      <c r="AE714" s="25" t="s">
        <v>59</v>
      </c>
      <c r="AF714" s="25" t="s">
        <v>59</v>
      </c>
      <c r="AG714" s="25" t="s">
        <v>59</v>
      </c>
      <c r="AH714" s="25" t="s">
        <v>59</v>
      </c>
      <c r="AI714" s="72">
        <v>541990</v>
      </c>
      <c r="AJ714" s="72" t="s">
        <v>59</v>
      </c>
      <c r="AK714" s="119" t="s">
        <v>59</v>
      </c>
      <c r="AL714" s="119" t="s">
        <v>59</v>
      </c>
      <c r="AM714" s="119" t="s">
        <v>59</v>
      </c>
      <c r="AN714" s="119" t="s">
        <v>59</v>
      </c>
      <c r="AO714" s="119" t="s">
        <v>59</v>
      </c>
      <c r="AP714" s="119" t="s">
        <v>59</v>
      </c>
      <c r="AQ714" s="119" t="s">
        <v>59</v>
      </c>
      <c r="AR714" s="119" t="s">
        <v>59</v>
      </c>
      <c r="AS714" s="119" t="s">
        <v>59</v>
      </c>
      <c r="AT714" s="120" t="s">
        <v>59</v>
      </c>
      <c r="AU714" s="120" t="s">
        <v>59</v>
      </c>
      <c r="AV714" s="39" t="s">
        <v>59</v>
      </c>
      <c r="AW714" s="39" t="s">
        <v>59</v>
      </c>
      <c r="AX714" s="38" t="s">
        <v>59</v>
      </c>
      <c r="AY714" s="409" t="s">
        <v>59</v>
      </c>
      <c r="AZ714" s="39" t="s">
        <v>59</v>
      </c>
      <c r="BA714" s="39" t="s">
        <v>59</v>
      </c>
      <c r="BB714" s="39" t="s">
        <v>59</v>
      </c>
      <c r="BC714" s="39" t="s">
        <v>59</v>
      </c>
    </row>
    <row r="715" spans="1:55" ht="20.25" customHeight="1">
      <c r="A715" s="147">
        <v>135336</v>
      </c>
      <c r="B715" s="59" t="s">
        <v>6272</v>
      </c>
      <c r="C715" s="69" t="s">
        <v>5857</v>
      </c>
      <c r="D715" s="69" t="s">
        <v>5858</v>
      </c>
      <c r="E715" s="70">
        <v>45428</v>
      </c>
      <c r="F715" s="69" t="s">
        <v>53</v>
      </c>
      <c r="G715" s="70">
        <v>46537</v>
      </c>
      <c r="H715" s="70">
        <v>46537</v>
      </c>
      <c r="I715" s="70">
        <v>46537</v>
      </c>
      <c r="J715" s="63" t="s">
        <v>1078</v>
      </c>
      <c r="K715" s="102" t="s">
        <v>6061</v>
      </c>
      <c r="L715" s="96" t="s">
        <v>56</v>
      </c>
      <c r="M715" s="69" t="s">
        <v>6062</v>
      </c>
      <c r="N715" s="69" t="s">
        <v>6063</v>
      </c>
      <c r="O715" s="21" t="s">
        <v>59</v>
      </c>
      <c r="P715" s="69" t="s">
        <v>6064</v>
      </c>
      <c r="Q715" s="21" t="s">
        <v>59</v>
      </c>
      <c r="R715" s="69" t="s">
        <v>6020</v>
      </c>
      <c r="S715" s="69" t="s">
        <v>6065</v>
      </c>
      <c r="T715" s="72">
        <v>33028</v>
      </c>
      <c r="U715" s="72" t="s">
        <v>6066</v>
      </c>
      <c r="V715" s="69" t="s">
        <v>59</v>
      </c>
      <c r="W715" s="103" t="s">
        <v>6067</v>
      </c>
      <c r="X715" s="96" t="s">
        <v>245</v>
      </c>
      <c r="Y715" s="63" t="s">
        <v>246</v>
      </c>
      <c r="Z715" s="69" t="s">
        <v>135</v>
      </c>
      <c r="AA715" s="69" t="s">
        <v>136</v>
      </c>
      <c r="AB715" s="69" t="s">
        <v>87</v>
      </c>
      <c r="AC715" s="63" t="s">
        <v>6068</v>
      </c>
      <c r="AD715" s="25" t="s">
        <v>59</v>
      </c>
      <c r="AE715" s="25" t="s">
        <v>59</v>
      </c>
      <c r="AF715" s="25" t="s">
        <v>59</v>
      </c>
      <c r="AG715" s="25" t="s">
        <v>59</v>
      </c>
      <c r="AH715" s="25" t="s">
        <v>59</v>
      </c>
      <c r="AI715" s="72">
        <v>236220</v>
      </c>
      <c r="AJ715" s="72" t="s">
        <v>59</v>
      </c>
      <c r="AK715" s="119" t="s">
        <v>59</v>
      </c>
      <c r="AL715" s="119" t="s">
        <v>59</v>
      </c>
      <c r="AM715" s="119" t="s">
        <v>59</v>
      </c>
      <c r="AN715" s="119" t="s">
        <v>59</v>
      </c>
      <c r="AO715" s="119" t="s">
        <v>59</v>
      </c>
      <c r="AP715" s="119" t="s">
        <v>59</v>
      </c>
      <c r="AQ715" s="119" t="s">
        <v>59</v>
      </c>
      <c r="AR715" s="119" t="s">
        <v>59</v>
      </c>
      <c r="AS715" s="119" t="s">
        <v>59</v>
      </c>
      <c r="AT715" s="120" t="s">
        <v>59</v>
      </c>
      <c r="AU715" s="120" t="s">
        <v>59</v>
      </c>
      <c r="AV715" s="39" t="s">
        <v>59</v>
      </c>
      <c r="AW715" s="39" t="s">
        <v>59</v>
      </c>
      <c r="AX715" s="38" t="s">
        <v>59</v>
      </c>
      <c r="AY715" s="409" t="s">
        <v>59</v>
      </c>
      <c r="AZ715" s="39" t="s">
        <v>59</v>
      </c>
      <c r="BA715" s="39" t="s">
        <v>59</v>
      </c>
      <c r="BB715" s="39" t="s">
        <v>59</v>
      </c>
      <c r="BC715" s="39" t="s">
        <v>59</v>
      </c>
    </row>
    <row r="716" spans="1:55" ht="20.25" customHeight="1">
      <c r="A716" s="313">
        <v>138126</v>
      </c>
      <c r="B716" s="80" t="s">
        <v>6273</v>
      </c>
      <c r="C716" s="69" t="s">
        <v>5857</v>
      </c>
      <c r="D716" s="69" t="s">
        <v>5858</v>
      </c>
      <c r="E716" s="70">
        <v>45453</v>
      </c>
      <c r="F716" s="69" t="s">
        <v>53</v>
      </c>
      <c r="G716" s="70">
        <v>46537</v>
      </c>
      <c r="H716" s="70">
        <v>46537</v>
      </c>
      <c r="I716" s="70">
        <v>46537</v>
      </c>
      <c r="J716" s="63" t="s">
        <v>174</v>
      </c>
      <c r="K716" s="102" t="s">
        <v>6274</v>
      </c>
      <c r="L716" s="96" t="s">
        <v>153</v>
      </c>
      <c r="M716" s="69" t="s">
        <v>6275</v>
      </c>
      <c r="N716" s="69" t="s">
        <v>6276</v>
      </c>
      <c r="O716" s="21" t="s">
        <v>59</v>
      </c>
      <c r="P716" s="69" t="s">
        <v>6277</v>
      </c>
      <c r="Q716" s="21" t="s">
        <v>59</v>
      </c>
      <c r="R716" s="69" t="s">
        <v>6278</v>
      </c>
      <c r="S716" s="69" t="s">
        <v>5872</v>
      </c>
      <c r="T716" s="72">
        <v>33062</v>
      </c>
      <c r="U716" s="72" t="s">
        <v>6279</v>
      </c>
      <c r="V716" s="69" t="s">
        <v>6280</v>
      </c>
      <c r="W716" s="103" t="s">
        <v>6281</v>
      </c>
      <c r="X716" s="96" t="s">
        <v>245</v>
      </c>
      <c r="Y716" s="63" t="s">
        <v>246</v>
      </c>
      <c r="Z716" s="63" t="s">
        <v>135</v>
      </c>
      <c r="AA716" s="63" t="s">
        <v>136</v>
      </c>
      <c r="AB716" s="69" t="s">
        <v>87</v>
      </c>
      <c r="AC716" s="63" t="s">
        <v>6282</v>
      </c>
      <c r="AD716" s="25" t="s">
        <v>59</v>
      </c>
      <c r="AE716" s="25" t="s">
        <v>59</v>
      </c>
      <c r="AF716" s="25" t="s">
        <v>59</v>
      </c>
      <c r="AG716" s="25" t="s">
        <v>59</v>
      </c>
      <c r="AH716" s="25" t="s">
        <v>59</v>
      </c>
      <c r="AI716" s="72">
        <v>525120</v>
      </c>
      <c r="AJ716" s="72">
        <v>611430</v>
      </c>
      <c r="AK716" s="72" t="s">
        <v>6283</v>
      </c>
      <c r="AL716" s="72" t="s">
        <v>6284</v>
      </c>
      <c r="AM716" s="119" t="s">
        <v>59</v>
      </c>
      <c r="AN716" s="119" t="s">
        <v>59</v>
      </c>
      <c r="AO716" s="119" t="s">
        <v>59</v>
      </c>
      <c r="AP716" s="119" t="s">
        <v>59</v>
      </c>
      <c r="AQ716" s="119" t="s">
        <v>59</v>
      </c>
      <c r="AR716" s="119" t="s">
        <v>59</v>
      </c>
      <c r="AS716" s="119" t="s">
        <v>59</v>
      </c>
      <c r="AT716" s="120" t="s">
        <v>59</v>
      </c>
      <c r="AU716" s="120" t="s">
        <v>59</v>
      </c>
      <c r="AV716" s="39" t="s">
        <v>59</v>
      </c>
      <c r="AW716" s="39" t="s">
        <v>59</v>
      </c>
      <c r="AX716" s="38" t="s">
        <v>59</v>
      </c>
      <c r="AY716" s="409" t="s">
        <v>59</v>
      </c>
      <c r="AZ716" s="39" t="s">
        <v>59</v>
      </c>
      <c r="BA716" s="39" t="s">
        <v>59</v>
      </c>
      <c r="BB716" s="39" t="s">
        <v>59</v>
      </c>
      <c r="BC716" s="39" t="s">
        <v>59</v>
      </c>
    </row>
    <row r="717" spans="1:55" ht="20.25" customHeight="1">
      <c r="A717" s="147">
        <v>138816</v>
      </c>
      <c r="B717" s="59" t="s">
        <v>6285</v>
      </c>
      <c r="C717" s="69" t="s">
        <v>5857</v>
      </c>
      <c r="D717" s="69" t="s">
        <v>5858</v>
      </c>
      <c r="E717" s="70">
        <v>45461</v>
      </c>
      <c r="F717" s="69" t="s">
        <v>53</v>
      </c>
      <c r="G717" s="70">
        <v>46537</v>
      </c>
      <c r="H717" s="70">
        <v>46537</v>
      </c>
      <c r="I717" s="70">
        <v>46537</v>
      </c>
      <c r="J717" s="63" t="s">
        <v>1078</v>
      </c>
      <c r="K717" s="102" t="s">
        <v>6286</v>
      </c>
      <c r="L717" s="96" t="s">
        <v>56</v>
      </c>
      <c r="M717" s="69" t="s">
        <v>6287</v>
      </c>
      <c r="N717" s="69" t="s">
        <v>6288</v>
      </c>
      <c r="O717" s="21" t="s">
        <v>59</v>
      </c>
      <c r="P717" s="69" t="s">
        <v>6289</v>
      </c>
      <c r="Q717" s="21" t="s">
        <v>59</v>
      </c>
      <c r="R717" s="69" t="s">
        <v>5911</v>
      </c>
      <c r="S717" s="69" t="s">
        <v>5872</v>
      </c>
      <c r="T717" s="72">
        <v>33306</v>
      </c>
      <c r="U717" s="72" t="s">
        <v>6290</v>
      </c>
      <c r="V717" s="69" t="s">
        <v>6291</v>
      </c>
      <c r="W717" s="103" t="s">
        <v>6292</v>
      </c>
      <c r="X717" s="96" t="s">
        <v>245</v>
      </c>
      <c r="Y717" s="63" t="s">
        <v>246</v>
      </c>
      <c r="Z717" s="63" t="s">
        <v>261</v>
      </c>
      <c r="AA717" s="63" t="s">
        <v>262</v>
      </c>
      <c r="AB717" s="69" t="s">
        <v>87</v>
      </c>
      <c r="AC717" s="63" t="s">
        <v>6293</v>
      </c>
      <c r="AD717" s="25" t="s">
        <v>59</v>
      </c>
      <c r="AE717" s="25" t="s">
        <v>59</v>
      </c>
      <c r="AF717" s="25" t="s">
        <v>59</v>
      </c>
      <c r="AG717" s="25" t="s">
        <v>59</v>
      </c>
      <c r="AH717" s="25" t="s">
        <v>59</v>
      </c>
      <c r="AI717" s="72">
        <v>238160</v>
      </c>
      <c r="AJ717" s="72">
        <v>238190</v>
      </c>
      <c r="AK717" s="72">
        <v>238390</v>
      </c>
      <c r="AL717" s="72" t="s">
        <v>59</v>
      </c>
      <c r="AM717" s="119" t="s">
        <v>59</v>
      </c>
      <c r="AN717" s="119" t="s">
        <v>59</v>
      </c>
      <c r="AO717" s="119" t="s">
        <v>59</v>
      </c>
      <c r="AP717" s="119" t="s">
        <v>59</v>
      </c>
      <c r="AQ717" s="119" t="s">
        <v>59</v>
      </c>
      <c r="AR717" s="119" t="s">
        <v>59</v>
      </c>
      <c r="AS717" s="119" t="s">
        <v>59</v>
      </c>
      <c r="AT717" s="120" t="s">
        <v>59</v>
      </c>
      <c r="AU717" s="120" t="s">
        <v>59</v>
      </c>
      <c r="AV717" s="39" t="s">
        <v>59</v>
      </c>
      <c r="AW717" s="39" t="s">
        <v>59</v>
      </c>
      <c r="AX717" s="38" t="s">
        <v>59</v>
      </c>
      <c r="AY717" s="409" t="s">
        <v>59</v>
      </c>
      <c r="AZ717" s="39" t="s">
        <v>59</v>
      </c>
      <c r="BA717" s="39" t="s">
        <v>59</v>
      </c>
      <c r="BB717" s="39" t="s">
        <v>59</v>
      </c>
      <c r="BC717" s="39" t="s">
        <v>59</v>
      </c>
    </row>
    <row r="718" spans="1:55" ht="20.25" customHeight="1">
      <c r="A718" s="252">
        <v>138848</v>
      </c>
      <c r="B718" s="69" t="s">
        <v>6294</v>
      </c>
      <c r="C718" s="69" t="s">
        <v>5857</v>
      </c>
      <c r="D718" s="69" t="s">
        <v>5858</v>
      </c>
      <c r="E718" s="70">
        <v>45434</v>
      </c>
      <c r="F718" s="69" t="s">
        <v>53</v>
      </c>
      <c r="G718" s="70">
        <v>46537</v>
      </c>
      <c r="H718" s="70">
        <v>46537</v>
      </c>
      <c r="I718" s="70">
        <v>46537</v>
      </c>
      <c r="J718" s="69" t="s">
        <v>1078</v>
      </c>
      <c r="K718" s="102" t="s">
        <v>6295</v>
      </c>
      <c r="L718" s="96" t="s">
        <v>153</v>
      </c>
      <c r="M718" s="69" t="s">
        <v>6296</v>
      </c>
      <c r="N718" s="69" t="s">
        <v>1070</v>
      </c>
      <c r="O718" s="21" t="s">
        <v>59</v>
      </c>
      <c r="P718" s="69" t="s">
        <v>6297</v>
      </c>
      <c r="Q718" s="21" t="s">
        <v>59</v>
      </c>
      <c r="R718" s="69" t="s">
        <v>5920</v>
      </c>
      <c r="S718" s="69" t="s">
        <v>5872</v>
      </c>
      <c r="T718" s="72">
        <v>33334</v>
      </c>
      <c r="U718" s="72" t="s">
        <v>1073</v>
      </c>
      <c r="V718" s="69" t="s">
        <v>6298</v>
      </c>
      <c r="W718" s="103" t="s">
        <v>6299</v>
      </c>
      <c r="X718" s="96" t="s">
        <v>245</v>
      </c>
      <c r="Y718" s="63" t="s">
        <v>246</v>
      </c>
      <c r="Z718" s="63" t="s">
        <v>180</v>
      </c>
      <c r="AA718" s="63" t="s">
        <v>293</v>
      </c>
      <c r="AB718" s="69" t="s">
        <v>87</v>
      </c>
      <c r="AC718" s="63" t="s">
        <v>6300</v>
      </c>
      <c r="AD718" s="25" t="s">
        <v>59</v>
      </c>
      <c r="AE718" s="25" t="s">
        <v>59</v>
      </c>
      <c r="AF718" s="25" t="s">
        <v>59</v>
      </c>
      <c r="AG718" s="25" t="s">
        <v>59</v>
      </c>
      <c r="AH718" s="25" t="s">
        <v>59</v>
      </c>
      <c r="AI718" s="72" t="s">
        <v>59</v>
      </c>
      <c r="AJ718" s="72" t="s">
        <v>59</v>
      </c>
      <c r="AK718" s="72" t="s">
        <v>59</v>
      </c>
      <c r="AL718" s="72" t="s">
        <v>59</v>
      </c>
      <c r="AM718" s="119" t="s">
        <v>59</v>
      </c>
      <c r="AN718" s="119" t="s">
        <v>59</v>
      </c>
      <c r="AO718" s="119" t="s">
        <v>59</v>
      </c>
      <c r="AP718" s="119" t="s">
        <v>59</v>
      </c>
      <c r="AQ718" s="119" t="s">
        <v>59</v>
      </c>
      <c r="AR718" s="119" t="s">
        <v>59</v>
      </c>
      <c r="AS718" s="119" t="s">
        <v>59</v>
      </c>
      <c r="AT718" s="120" t="s">
        <v>59</v>
      </c>
      <c r="AU718" s="120" t="s">
        <v>59</v>
      </c>
      <c r="AV718" s="39" t="s">
        <v>59</v>
      </c>
      <c r="AW718" s="39" t="s">
        <v>59</v>
      </c>
      <c r="AX718" s="38" t="s">
        <v>59</v>
      </c>
      <c r="AY718" s="409" t="s">
        <v>59</v>
      </c>
      <c r="AZ718" s="39" t="s">
        <v>59</v>
      </c>
      <c r="BA718" s="39" t="s">
        <v>59</v>
      </c>
      <c r="BB718" s="39" t="s">
        <v>59</v>
      </c>
      <c r="BC718" s="39" t="s">
        <v>59</v>
      </c>
    </row>
    <row r="719" spans="1:55" ht="20.25" customHeight="1">
      <c r="A719" s="348">
        <v>139274</v>
      </c>
      <c r="B719" s="63" t="s">
        <v>6301</v>
      </c>
      <c r="C719" s="63" t="s">
        <v>5857</v>
      </c>
      <c r="D719" s="63" t="s">
        <v>5858</v>
      </c>
      <c r="E719" s="62">
        <v>45454</v>
      </c>
      <c r="F719" s="63" t="s">
        <v>53</v>
      </c>
      <c r="G719" s="70">
        <v>46537</v>
      </c>
      <c r="H719" s="70">
        <v>46537</v>
      </c>
      <c r="I719" s="62">
        <v>46537</v>
      </c>
      <c r="J719" s="63" t="s">
        <v>174</v>
      </c>
      <c r="K719" s="63" t="s">
        <v>6302</v>
      </c>
      <c r="L719" s="63" t="s">
        <v>56</v>
      </c>
      <c r="M719" s="63" t="s">
        <v>3826</v>
      </c>
      <c r="N719" s="63" t="s">
        <v>6303</v>
      </c>
      <c r="O719" s="64" t="s">
        <v>59</v>
      </c>
      <c r="P719" s="63" t="s">
        <v>6304</v>
      </c>
      <c r="Q719" s="64" t="s">
        <v>59</v>
      </c>
      <c r="R719" s="63" t="s">
        <v>5911</v>
      </c>
      <c r="S719" s="63" t="s">
        <v>5872</v>
      </c>
      <c r="T719" s="65">
        <v>33334</v>
      </c>
      <c r="U719" s="72" t="s">
        <v>6305</v>
      </c>
      <c r="V719" s="63" t="s">
        <v>6306</v>
      </c>
      <c r="W719" s="65" t="s">
        <v>6307</v>
      </c>
      <c r="X719" s="63" t="s">
        <v>245</v>
      </c>
      <c r="Y719" s="63" t="s">
        <v>246</v>
      </c>
      <c r="Z719" s="63" t="s">
        <v>135</v>
      </c>
      <c r="AA719" s="63" t="s">
        <v>136</v>
      </c>
      <c r="AB719" s="69" t="s">
        <v>87</v>
      </c>
      <c r="AC719" s="63" t="s">
        <v>6308</v>
      </c>
      <c r="AD719" s="67" t="s">
        <v>59</v>
      </c>
      <c r="AE719" s="67" t="s">
        <v>59</v>
      </c>
      <c r="AF719" s="67" t="s">
        <v>59</v>
      </c>
      <c r="AG719" s="67" t="s">
        <v>59</v>
      </c>
      <c r="AH719" s="67" t="s">
        <v>59</v>
      </c>
      <c r="AI719" s="65">
        <v>236220</v>
      </c>
      <c r="AJ719" s="65">
        <v>238110</v>
      </c>
      <c r="AK719" s="65">
        <v>236118</v>
      </c>
      <c r="AL719" s="65">
        <v>234140</v>
      </c>
      <c r="AM719" s="106" t="s">
        <v>59</v>
      </c>
      <c r="AN719" s="106" t="s">
        <v>59</v>
      </c>
      <c r="AO719" s="106" t="s">
        <v>59</v>
      </c>
      <c r="AP719" s="106" t="s">
        <v>59</v>
      </c>
      <c r="AQ719" s="106" t="s">
        <v>59</v>
      </c>
      <c r="AR719" s="106" t="s">
        <v>59</v>
      </c>
      <c r="AS719" s="106" t="s">
        <v>59</v>
      </c>
      <c r="AT719" s="107" t="s">
        <v>59</v>
      </c>
      <c r="AU719" s="107" t="s">
        <v>59</v>
      </c>
      <c r="AV719" s="30" t="s">
        <v>59</v>
      </c>
      <c r="AW719" s="30" t="s">
        <v>59</v>
      </c>
      <c r="AX719" s="152" t="s">
        <v>59</v>
      </c>
      <c r="AY719" s="409" t="s">
        <v>59</v>
      </c>
      <c r="AZ719" s="39" t="s">
        <v>59</v>
      </c>
      <c r="BA719" s="39" t="s">
        <v>59</v>
      </c>
      <c r="BB719" s="39" t="s">
        <v>59</v>
      </c>
      <c r="BC719" s="39" t="s">
        <v>59</v>
      </c>
    </row>
    <row r="720" spans="1:55" ht="20.25" customHeight="1">
      <c r="A720" s="348">
        <v>140472</v>
      </c>
      <c r="B720" s="63" t="s">
        <v>6309</v>
      </c>
      <c r="C720" s="69" t="s">
        <v>5857</v>
      </c>
      <c r="D720" s="69" t="s">
        <v>5858</v>
      </c>
      <c r="E720" s="62">
        <v>45455</v>
      </c>
      <c r="F720" s="63" t="s">
        <v>53</v>
      </c>
      <c r="G720" s="70">
        <v>46537</v>
      </c>
      <c r="H720" s="70">
        <v>46537</v>
      </c>
      <c r="I720" s="122">
        <v>46537</v>
      </c>
      <c r="J720" s="96" t="s">
        <v>174</v>
      </c>
      <c r="K720" s="63" t="s">
        <v>6310</v>
      </c>
      <c r="L720" s="63" t="s">
        <v>153</v>
      </c>
      <c r="M720" s="63" t="s">
        <v>6311</v>
      </c>
      <c r="N720" s="63" t="s">
        <v>993</v>
      </c>
      <c r="O720" s="64" t="s">
        <v>59</v>
      </c>
      <c r="P720" s="63" t="s">
        <v>6312</v>
      </c>
      <c r="Q720" s="64" t="s">
        <v>59</v>
      </c>
      <c r="R720" s="63" t="s">
        <v>5985</v>
      </c>
      <c r="S720" s="63" t="s">
        <v>5872</v>
      </c>
      <c r="T720" s="359">
        <v>33060</v>
      </c>
      <c r="U720" s="72" t="s">
        <v>6313</v>
      </c>
      <c r="V720" s="63" t="s">
        <v>6314</v>
      </c>
      <c r="W720" s="72" t="s">
        <v>6315</v>
      </c>
      <c r="X720" s="69" t="s">
        <v>245</v>
      </c>
      <c r="Y720" s="69" t="s">
        <v>246</v>
      </c>
      <c r="Z720" s="69" t="s">
        <v>135</v>
      </c>
      <c r="AA720" s="69" t="s">
        <v>136</v>
      </c>
      <c r="AB720" s="69" t="s">
        <v>87</v>
      </c>
      <c r="AC720" s="69" t="s">
        <v>6316</v>
      </c>
      <c r="AD720" s="25" t="s">
        <v>59</v>
      </c>
      <c r="AE720" s="25" t="s">
        <v>59</v>
      </c>
      <c r="AF720" s="25" t="s">
        <v>59</v>
      </c>
      <c r="AG720" s="25" t="s">
        <v>59</v>
      </c>
      <c r="AH720" s="25" t="s">
        <v>59</v>
      </c>
      <c r="AI720" s="72" t="s">
        <v>59</v>
      </c>
      <c r="AJ720" s="72" t="s">
        <v>59</v>
      </c>
      <c r="AK720" s="72" t="s">
        <v>59</v>
      </c>
      <c r="AL720" s="72" t="s">
        <v>59</v>
      </c>
      <c r="AM720" s="119" t="s">
        <v>59</v>
      </c>
      <c r="AN720" s="119" t="s">
        <v>59</v>
      </c>
      <c r="AO720" s="119" t="s">
        <v>59</v>
      </c>
      <c r="AP720" s="119" t="s">
        <v>59</v>
      </c>
      <c r="AQ720" s="119" t="s">
        <v>59</v>
      </c>
      <c r="AR720" s="119" t="s">
        <v>59</v>
      </c>
      <c r="AS720" s="119" t="s">
        <v>59</v>
      </c>
      <c r="AT720" s="120" t="s">
        <v>59</v>
      </c>
      <c r="AU720" s="120" t="s">
        <v>59</v>
      </c>
      <c r="AV720" s="39" t="s">
        <v>59</v>
      </c>
      <c r="AW720" s="39" t="s">
        <v>59</v>
      </c>
      <c r="AX720" s="38" t="s">
        <v>59</v>
      </c>
      <c r="AY720" s="409" t="s">
        <v>59</v>
      </c>
      <c r="AZ720" s="39" t="s">
        <v>59</v>
      </c>
      <c r="BA720" s="39" t="s">
        <v>59</v>
      </c>
      <c r="BB720" s="39" t="s">
        <v>59</v>
      </c>
      <c r="BC720" s="39" t="s">
        <v>59</v>
      </c>
    </row>
    <row r="721" spans="1:55" ht="20.25" customHeight="1">
      <c r="A721" s="348">
        <v>142681</v>
      </c>
      <c r="B721" s="63" t="s">
        <v>6317</v>
      </c>
      <c r="C721" s="69" t="s">
        <v>5857</v>
      </c>
      <c r="D721" s="69" t="s">
        <v>5858</v>
      </c>
      <c r="E721" s="62">
        <v>45448</v>
      </c>
      <c r="F721" s="63" t="s">
        <v>53</v>
      </c>
      <c r="G721" s="70">
        <v>46537</v>
      </c>
      <c r="H721" s="70">
        <v>46537</v>
      </c>
      <c r="I721" s="122">
        <v>46537</v>
      </c>
      <c r="J721" s="96" t="s">
        <v>174</v>
      </c>
      <c r="K721" s="63" t="s">
        <v>6318</v>
      </c>
      <c r="L721" s="63" t="s">
        <v>56</v>
      </c>
      <c r="M721" s="63" t="s">
        <v>6319</v>
      </c>
      <c r="N721" s="63" t="s">
        <v>6320</v>
      </c>
      <c r="O721" s="64" t="s">
        <v>59</v>
      </c>
      <c r="P721" s="63" t="s">
        <v>6321</v>
      </c>
      <c r="Q721" s="64" t="s">
        <v>59</v>
      </c>
      <c r="R721" s="63" t="s">
        <v>5985</v>
      </c>
      <c r="S721" s="63" t="s">
        <v>6065</v>
      </c>
      <c r="T721" s="359">
        <v>33073</v>
      </c>
      <c r="U721" s="72" t="s">
        <v>6322</v>
      </c>
      <c r="V721" s="63" t="s">
        <v>6323</v>
      </c>
      <c r="W721" s="72" t="s">
        <v>6324</v>
      </c>
      <c r="X721" s="69" t="s">
        <v>245</v>
      </c>
      <c r="Y721" s="69" t="s">
        <v>246</v>
      </c>
      <c r="Z721" s="63" t="s">
        <v>261</v>
      </c>
      <c r="AA721" s="63" t="s">
        <v>262</v>
      </c>
      <c r="AB721" s="69" t="s">
        <v>87</v>
      </c>
      <c r="AC721" s="69" t="s">
        <v>6325</v>
      </c>
      <c r="AD721" s="25" t="s">
        <v>59</v>
      </c>
      <c r="AE721" s="25" t="s">
        <v>59</v>
      </c>
      <c r="AF721" s="25" t="s">
        <v>59</v>
      </c>
      <c r="AG721" s="25" t="s">
        <v>59</v>
      </c>
      <c r="AH721" s="25" t="s">
        <v>59</v>
      </c>
      <c r="AI721" s="72">
        <v>325314</v>
      </c>
      <c r="AJ721" s="72">
        <v>562111</v>
      </c>
      <c r="AK721" s="72" t="s">
        <v>59</v>
      </c>
      <c r="AL721" s="72" t="s">
        <v>59</v>
      </c>
      <c r="AM721" s="119" t="s">
        <v>59</v>
      </c>
      <c r="AN721" s="119" t="s">
        <v>59</v>
      </c>
      <c r="AO721" s="119" t="s">
        <v>59</v>
      </c>
      <c r="AP721" s="119" t="s">
        <v>59</v>
      </c>
      <c r="AQ721" s="119" t="s">
        <v>59</v>
      </c>
      <c r="AR721" s="119" t="s">
        <v>59</v>
      </c>
      <c r="AS721" s="119" t="s">
        <v>59</v>
      </c>
      <c r="AT721" s="120" t="s">
        <v>59</v>
      </c>
      <c r="AU721" s="120" t="s">
        <v>59</v>
      </c>
      <c r="AV721" s="39" t="s">
        <v>59</v>
      </c>
      <c r="AW721" s="39" t="s">
        <v>59</v>
      </c>
      <c r="AX721" s="38" t="s">
        <v>59</v>
      </c>
      <c r="AY721" s="409" t="s">
        <v>59</v>
      </c>
      <c r="AZ721" s="39" t="s">
        <v>59</v>
      </c>
      <c r="BA721" s="39" t="s">
        <v>59</v>
      </c>
      <c r="BB721" s="39" t="s">
        <v>59</v>
      </c>
      <c r="BC721" s="39" t="s">
        <v>59</v>
      </c>
    </row>
    <row r="722" spans="1:55" ht="20.25" customHeight="1">
      <c r="A722" s="348">
        <v>144368</v>
      </c>
      <c r="B722" s="63" t="s">
        <v>6326</v>
      </c>
      <c r="C722" s="69" t="s">
        <v>5857</v>
      </c>
      <c r="D722" s="69" t="s">
        <v>5858</v>
      </c>
      <c r="E722" s="62">
        <v>45454</v>
      </c>
      <c r="F722" s="63" t="s">
        <v>53</v>
      </c>
      <c r="G722" s="70">
        <v>46537</v>
      </c>
      <c r="H722" s="70">
        <v>46537</v>
      </c>
      <c r="I722" s="122">
        <v>46537</v>
      </c>
      <c r="J722" s="96" t="s">
        <v>1078</v>
      </c>
      <c r="K722" s="63" t="s">
        <v>6327</v>
      </c>
      <c r="L722" s="63" t="s">
        <v>56</v>
      </c>
      <c r="M722" s="63" t="s">
        <v>6328</v>
      </c>
      <c r="N722" s="63" t="s">
        <v>2780</v>
      </c>
      <c r="O722" s="64" t="s">
        <v>59</v>
      </c>
      <c r="P722" s="63" t="s">
        <v>6329</v>
      </c>
      <c r="Q722" s="64" t="s">
        <v>59</v>
      </c>
      <c r="R722" s="63" t="s">
        <v>5985</v>
      </c>
      <c r="S722" s="63" t="s">
        <v>5872</v>
      </c>
      <c r="T722" s="359">
        <v>33069</v>
      </c>
      <c r="U722" s="72" t="s">
        <v>6330</v>
      </c>
      <c r="V722" s="436" t="s">
        <v>6331</v>
      </c>
      <c r="W722" s="72" t="s">
        <v>6332</v>
      </c>
      <c r="X722" s="69" t="s">
        <v>245</v>
      </c>
      <c r="Y722" s="69" t="s">
        <v>246</v>
      </c>
      <c r="Z722" s="63" t="s">
        <v>135</v>
      </c>
      <c r="AA722" s="63" t="s">
        <v>136</v>
      </c>
      <c r="AB722" s="69" t="s">
        <v>87</v>
      </c>
      <c r="AC722" s="69" t="s">
        <v>6333</v>
      </c>
      <c r="AD722" s="25" t="s">
        <v>59</v>
      </c>
      <c r="AE722" s="25" t="s">
        <v>59</v>
      </c>
      <c r="AF722" s="25" t="s">
        <v>59</v>
      </c>
      <c r="AG722" s="25" t="s">
        <v>59</v>
      </c>
      <c r="AH722" s="25" t="s">
        <v>59</v>
      </c>
      <c r="AI722" s="72">
        <v>236220</v>
      </c>
      <c r="AJ722" s="72">
        <v>236210</v>
      </c>
      <c r="AK722" s="72">
        <v>238140</v>
      </c>
      <c r="AL722" s="72">
        <v>238160</v>
      </c>
      <c r="AM722" s="72">
        <v>238110</v>
      </c>
      <c r="AN722" s="72" t="s">
        <v>6334</v>
      </c>
      <c r="AO722" s="119" t="s">
        <v>59</v>
      </c>
      <c r="AP722" s="119" t="s">
        <v>59</v>
      </c>
      <c r="AQ722" s="119" t="s">
        <v>59</v>
      </c>
      <c r="AR722" s="119" t="s">
        <v>59</v>
      </c>
      <c r="AS722" s="119" t="s">
        <v>59</v>
      </c>
      <c r="AT722" s="120" t="s">
        <v>59</v>
      </c>
      <c r="AU722" s="120" t="s">
        <v>59</v>
      </c>
      <c r="AV722" s="39" t="s">
        <v>59</v>
      </c>
      <c r="AW722" s="39" t="s">
        <v>59</v>
      </c>
      <c r="AX722" s="38" t="s">
        <v>59</v>
      </c>
      <c r="AY722" s="409" t="s">
        <v>59</v>
      </c>
      <c r="AZ722" s="39" t="s">
        <v>59</v>
      </c>
      <c r="BA722" s="39" t="s">
        <v>59</v>
      </c>
      <c r="BB722" s="39" t="s">
        <v>59</v>
      </c>
      <c r="BC722" s="39" t="s">
        <v>59</v>
      </c>
    </row>
    <row r="723" spans="1:55" ht="20.25" customHeight="1">
      <c r="A723" s="349">
        <v>145100</v>
      </c>
      <c r="B723" s="90" t="s">
        <v>6335</v>
      </c>
      <c r="C723" s="80" t="s">
        <v>5857</v>
      </c>
      <c r="D723" s="183" t="s">
        <v>5858</v>
      </c>
      <c r="E723" s="448">
        <v>45448</v>
      </c>
      <c r="F723" s="63" t="s">
        <v>53</v>
      </c>
      <c r="G723" s="70">
        <v>46537</v>
      </c>
      <c r="H723" s="70">
        <v>46537</v>
      </c>
      <c r="I723" s="122">
        <v>46537</v>
      </c>
      <c r="J723" s="96" t="s">
        <v>174</v>
      </c>
      <c r="K723" s="63" t="s">
        <v>6336</v>
      </c>
      <c r="L723" s="63" t="s">
        <v>153</v>
      </c>
      <c r="M723" s="63" t="s">
        <v>6337</v>
      </c>
      <c r="N723" s="90" t="s">
        <v>6338</v>
      </c>
      <c r="O723" s="168" t="s">
        <v>59</v>
      </c>
      <c r="P723" s="90" t="s">
        <v>6339</v>
      </c>
      <c r="Q723" s="168" t="s">
        <v>59</v>
      </c>
      <c r="R723" s="90" t="s">
        <v>6020</v>
      </c>
      <c r="S723" s="90" t="s">
        <v>5872</v>
      </c>
      <c r="T723" s="185">
        <v>33025</v>
      </c>
      <c r="U723" s="72" t="s">
        <v>6340</v>
      </c>
      <c r="V723" s="63" t="s">
        <v>6341</v>
      </c>
      <c r="W723" s="72" t="s">
        <v>6342</v>
      </c>
      <c r="X723" s="69" t="s">
        <v>245</v>
      </c>
      <c r="Y723" s="69" t="s">
        <v>246</v>
      </c>
      <c r="Z723" s="63" t="s">
        <v>135</v>
      </c>
      <c r="AA723" s="63" t="s">
        <v>136</v>
      </c>
      <c r="AB723" s="69" t="s">
        <v>87</v>
      </c>
      <c r="AC723" s="69" t="s">
        <v>6343</v>
      </c>
      <c r="AD723" s="25" t="s">
        <v>59</v>
      </c>
      <c r="AE723" s="25" t="s">
        <v>59</v>
      </c>
      <c r="AF723" s="25" t="s">
        <v>59</v>
      </c>
      <c r="AG723" s="25" t="s">
        <v>59</v>
      </c>
      <c r="AH723" s="25" t="s">
        <v>59</v>
      </c>
      <c r="AI723" s="72">
        <v>541618</v>
      </c>
      <c r="AJ723" s="72">
        <v>611430</v>
      </c>
      <c r="AK723" s="72" t="s">
        <v>6344</v>
      </c>
      <c r="AL723" s="72" t="s">
        <v>59</v>
      </c>
      <c r="AM723" s="119" t="s">
        <v>59</v>
      </c>
      <c r="AN723" s="119" t="s">
        <v>59</v>
      </c>
      <c r="AO723" s="119" t="s">
        <v>59</v>
      </c>
      <c r="AP723" s="119" t="s">
        <v>59</v>
      </c>
      <c r="AQ723" s="119" t="s">
        <v>59</v>
      </c>
      <c r="AR723" s="119" t="s">
        <v>59</v>
      </c>
      <c r="AS723" s="119" t="s">
        <v>59</v>
      </c>
      <c r="AT723" s="120" t="s">
        <v>59</v>
      </c>
      <c r="AU723" s="120" t="s">
        <v>59</v>
      </c>
      <c r="AV723" s="39" t="s">
        <v>59</v>
      </c>
      <c r="AW723" s="39" t="s">
        <v>59</v>
      </c>
      <c r="AX723" s="38" t="s">
        <v>59</v>
      </c>
      <c r="AY723" s="409" t="s">
        <v>59</v>
      </c>
      <c r="AZ723" s="39" t="s">
        <v>59</v>
      </c>
      <c r="BA723" s="39" t="s">
        <v>59</v>
      </c>
      <c r="BB723" s="39" t="s">
        <v>59</v>
      </c>
      <c r="BC723" s="39" t="s">
        <v>59</v>
      </c>
    </row>
    <row r="724" spans="1:55" ht="20.25" customHeight="1">
      <c r="A724" s="147">
        <v>146604</v>
      </c>
      <c r="B724" s="59" t="s">
        <v>6345</v>
      </c>
      <c r="C724" s="59" t="s">
        <v>5857</v>
      </c>
      <c r="D724" s="438" t="s">
        <v>5858</v>
      </c>
      <c r="E724" s="448">
        <v>45455</v>
      </c>
      <c r="F724" s="63" t="s">
        <v>53</v>
      </c>
      <c r="G724" s="70">
        <v>46537</v>
      </c>
      <c r="H724" s="70">
        <v>46537</v>
      </c>
      <c r="I724" s="122">
        <v>46537</v>
      </c>
      <c r="J724" s="96" t="s">
        <v>109</v>
      </c>
      <c r="K724" s="63" t="s">
        <v>6346</v>
      </c>
      <c r="L724" s="63" t="s">
        <v>56</v>
      </c>
      <c r="M724" s="123" t="s">
        <v>6347</v>
      </c>
      <c r="N724" s="12" t="s">
        <v>6348</v>
      </c>
      <c r="O724" s="98" t="s">
        <v>59</v>
      </c>
      <c r="P724" s="73" t="s">
        <v>6349</v>
      </c>
      <c r="Q724" s="98" t="s">
        <v>59</v>
      </c>
      <c r="R724" s="73" t="s">
        <v>5975</v>
      </c>
      <c r="S724" s="73" t="s">
        <v>5872</v>
      </c>
      <c r="T724" s="99">
        <v>33326</v>
      </c>
      <c r="U724" s="72" t="s">
        <v>6350</v>
      </c>
      <c r="V724" s="63" t="s">
        <v>6351</v>
      </c>
      <c r="W724" s="82" t="s">
        <v>6352</v>
      </c>
      <c r="X724" s="80" t="s">
        <v>245</v>
      </c>
      <c r="Y724" s="80" t="s">
        <v>246</v>
      </c>
      <c r="Z724" s="63" t="s">
        <v>86</v>
      </c>
      <c r="AA724" s="63" t="s">
        <v>70</v>
      </c>
      <c r="AB724" s="69" t="s">
        <v>87</v>
      </c>
      <c r="AC724" s="80" t="s">
        <v>6353</v>
      </c>
      <c r="AD724" s="199" t="s">
        <v>59</v>
      </c>
      <c r="AE724" s="199" t="s">
        <v>59</v>
      </c>
      <c r="AF724" s="199" t="s">
        <v>59</v>
      </c>
      <c r="AG724" s="199" t="s">
        <v>59</v>
      </c>
      <c r="AH724" s="199" t="s">
        <v>59</v>
      </c>
      <c r="AI724" s="72" t="s">
        <v>59</v>
      </c>
      <c r="AJ724" s="72" t="s">
        <v>59</v>
      </c>
      <c r="AK724" s="119" t="s">
        <v>59</v>
      </c>
      <c r="AL724" s="365" t="s">
        <v>59</v>
      </c>
      <c r="AM724" s="365" t="s">
        <v>59</v>
      </c>
      <c r="AN724" s="365" t="s">
        <v>59</v>
      </c>
      <c r="AO724" s="365" t="s">
        <v>59</v>
      </c>
      <c r="AP724" s="365" t="s">
        <v>59</v>
      </c>
      <c r="AQ724" s="365" t="s">
        <v>59</v>
      </c>
      <c r="AR724" s="365" t="s">
        <v>59</v>
      </c>
      <c r="AS724" s="365" t="s">
        <v>59</v>
      </c>
      <c r="AT724" s="439" t="s">
        <v>59</v>
      </c>
      <c r="AU724" s="439" t="s">
        <v>59</v>
      </c>
      <c r="AV724" s="408" t="s">
        <v>59</v>
      </c>
      <c r="AW724" s="408" t="s">
        <v>59</v>
      </c>
      <c r="AX724" s="182" t="s">
        <v>59</v>
      </c>
      <c r="AY724" s="409" t="s">
        <v>59</v>
      </c>
      <c r="AZ724" s="39" t="s">
        <v>59</v>
      </c>
      <c r="BA724" s="39" t="s">
        <v>59</v>
      </c>
      <c r="BB724" s="39" t="s">
        <v>59</v>
      </c>
      <c r="BC724" s="39" t="s">
        <v>59</v>
      </c>
    </row>
    <row r="725" spans="1:55" ht="20.25" customHeight="1">
      <c r="A725" s="349">
        <v>128983</v>
      </c>
      <c r="B725" s="90" t="s">
        <v>2854</v>
      </c>
      <c r="C725" s="90" t="s">
        <v>6354</v>
      </c>
      <c r="D725" s="183" t="s">
        <v>5858</v>
      </c>
      <c r="E725" s="449">
        <v>45468</v>
      </c>
      <c r="F725" s="90" t="s">
        <v>53</v>
      </c>
      <c r="G725" s="79">
        <v>46537</v>
      </c>
      <c r="H725" s="79">
        <v>46537</v>
      </c>
      <c r="I725" s="187">
        <v>46537</v>
      </c>
      <c r="J725" s="437" t="s">
        <v>174</v>
      </c>
      <c r="K725" s="90" t="s">
        <v>6355</v>
      </c>
      <c r="L725" s="63" t="s">
        <v>153</v>
      </c>
      <c r="M725" s="90" t="s">
        <v>6356</v>
      </c>
      <c r="N725" s="90" t="s">
        <v>2857</v>
      </c>
      <c r="O725" s="90" t="s">
        <v>59</v>
      </c>
      <c r="P725" s="90" t="s">
        <v>6357</v>
      </c>
      <c r="Q725" s="90" t="s">
        <v>59</v>
      </c>
      <c r="R725" s="90" t="s">
        <v>398</v>
      </c>
      <c r="S725" s="90" t="s">
        <v>63</v>
      </c>
      <c r="T725" s="185">
        <v>33025</v>
      </c>
      <c r="U725" s="72" t="s">
        <v>2860</v>
      </c>
      <c r="V725" s="63" t="s">
        <v>6358</v>
      </c>
      <c r="W725" s="136" t="s">
        <v>6359</v>
      </c>
      <c r="X725" s="116" t="s">
        <v>245</v>
      </c>
      <c r="Y725" s="116" t="s">
        <v>246</v>
      </c>
      <c r="Z725" s="90" t="s">
        <v>180</v>
      </c>
      <c r="AA725" s="90" t="s">
        <v>293</v>
      </c>
      <c r="AB725" s="80" t="s">
        <v>87</v>
      </c>
      <c r="AC725" s="116" t="s">
        <v>2864</v>
      </c>
      <c r="AD725" s="136" t="s">
        <v>59</v>
      </c>
      <c r="AE725" s="136" t="s">
        <v>59</v>
      </c>
      <c r="AF725" s="136" t="s">
        <v>59</v>
      </c>
      <c r="AG725" s="136" t="s">
        <v>59</v>
      </c>
      <c r="AH725" s="136" t="s">
        <v>59</v>
      </c>
      <c r="AI725" s="82" t="s">
        <v>59</v>
      </c>
      <c r="AJ725" s="82" t="s">
        <v>59</v>
      </c>
      <c r="AK725" s="365" t="s">
        <v>59</v>
      </c>
      <c r="AL725" s="473" t="s">
        <v>59</v>
      </c>
      <c r="AM725" s="473" t="s">
        <v>59</v>
      </c>
      <c r="AN725" s="473" t="s">
        <v>59</v>
      </c>
      <c r="AO725" s="473" t="s">
        <v>59</v>
      </c>
      <c r="AP725" s="473" t="s">
        <v>59</v>
      </c>
      <c r="AQ725" s="473" t="s">
        <v>59</v>
      </c>
      <c r="AR725" s="473" t="s">
        <v>59</v>
      </c>
      <c r="AS725" s="473" t="s">
        <v>59</v>
      </c>
      <c r="AT725" s="440" t="s">
        <v>59</v>
      </c>
      <c r="AU725" s="440" t="s">
        <v>59</v>
      </c>
      <c r="AV725" s="440" t="s">
        <v>59</v>
      </c>
      <c r="AW725" s="440" t="s">
        <v>59</v>
      </c>
      <c r="AX725" s="441" t="s">
        <v>59</v>
      </c>
      <c r="AY725" s="430" t="s">
        <v>59</v>
      </c>
      <c r="AZ725" s="408" t="s">
        <v>59</v>
      </c>
      <c r="BA725" s="408" t="s">
        <v>59</v>
      </c>
      <c r="BB725" s="408" t="s">
        <v>59</v>
      </c>
      <c r="BC725" s="408" t="s">
        <v>59</v>
      </c>
    </row>
    <row r="726" spans="1:55" ht="20.25" customHeight="1">
      <c r="A726" s="147">
        <v>138235</v>
      </c>
      <c r="B726" s="59" t="s">
        <v>6360</v>
      </c>
      <c r="C726" s="59" t="s">
        <v>5857</v>
      </c>
      <c r="D726" s="59" t="s">
        <v>5858</v>
      </c>
      <c r="E726" s="450">
        <v>45483</v>
      </c>
      <c r="F726" s="59" t="s">
        <v>53</v>
      </c>
      <c r="G726" s="450">
        <v>46537</v>
      </c>
      <c r="H726" s="450">
        <v>46537</v>
      </c>
      <c r="I726" s="92">
        <v>46537</v>
      </c>
      <c r="J726" s="59" t="s">
        <v>1078</v>
      </c>
      <c r="K726" s="59" t="s">
        <v>6361</v>
      </c>
      <c r="L726" s="63" t="s">
        <v>153</v>
      </c>
      <c r="M726" s="59" t="s">
        <v>1590</v>
      </c>
      <c r="N726" s="59" t="s">
        <v>6362</v>
      </c>
      <c r="O726" s="59" t="s">
        <v>59</v>
      </c>
      <c r="P726" s="59" t="s">
        <v>6363</v>
      </c>
      <c r="Q726" s="59" t="s">
        <v>59</v>
      </c>
      <c r="R726" s="59" t="s">
        <v>5956</v>
      </c>
      <c r="S726" s="59" t="s">
        <v>6065</v>
      </c>
      <c r="T726" s="475">
        <v>33314</v>
      </c>
      <c r="U726" s="72" t="s">
        <v>6364</v>
      </c>
      <c r="V726" s="107" t="s">
        <v>59</v>
      </c>
      <c r="W726" s="361" t="s">
        <v>6365</v>
      </c>
      <c r="X726" s="59" t="s">
        <v>245</v>
      </c>
      <c r="Y726" s="59" t="s">
        <v>246</v>
      </c>
      <c r="Z726" s="59" t="s">
        <v>135</v>
      </c>
      <c r="AA726" s="59" t="s">
        <v>136</v>
      </c>
      <c r="AB726" s="59" t="s">
        <v>87</v>
      </c>
      <c r="AC726" s="59" t="s">
        <v>6366</v>
      </c>
      <c r="AD726" s="361" t="s">
        <v>59</v>
      </c>
      <c r="AE726" s="361" t="s">
        <v>59</v>
      </c>
      <c r="AF726" s="361" t="s">
        <v>59</v>
      </c>
      <c r="AG726" s="361" t="s">
        <v>59</v>
      </c>
      <c r="AH726" s="361" t="s">
        <v>59</v>
      </c>
      <c r="AI726" s="361">
        <v>238120</v>
      </c>
      <c r="AJ726" s="361">
        <v>238130</v>
      </c>
      <c r="AK726" s="361">
        <v>238190</v>
      </c>
      <c r="AL726" s="361" t="s">
        <v>59</v>
      </c>
      <c r="AM726" s="361" t="s">
        <v>59</v>
      </c>
      <c r="AN726" s="361" t="s">
        <v>59</v>
      </c>
      <c r="AO726" s="361" t="s">
        <v>59</v>
      </c>
      <c r="AP726" s="361" t="s">
        <v>59</v>
      </c>
      <c r="AQ726" s="361" t="s">
        <v>59</v>
      </c>
      <c r="AR726" s="361" t="s">
        <v>59</v>
      </c>
      <c r="AS726" s="361" t="s">
        <v>59</v>
      </c>
      <c r="AT726" s="59" t="s">
        <v>59</v>
      </c>
      <c r="AU726" s="59" t="s">
        <v>59</v>
      </c>
      <c r="AV726" s="59" t="s">
        <v>59</v>
      </c>
      <c r="AW726" s="59" t="s">
        <v>59</v>
      </c>
      <c r="AX726" s="438" t="s">
        <v>59</v>
      </c>
      <c r="AY726" s="9" t="s">
        <v>59</v>
      </c>
      <c r="AZ726" s="101" t="s">
        <v>59</v>
      </c>
      <c r="BA726" s="101" t="s">
        <v>59</v>
      </c>
      <c r="BB726" s="101" t="s">
        <v>59</v>
      </c>
      <c r="BC726" s="101" t="s">
        <v>59</v>
      </c>
    </row>
    <row r="727" spans="1:55" ht="20.25" customHeight="1">
      <c r="A727" s="252">
        <v>135978</v>
      </c>
      <c r="B727" s="69" t="s">
        <v>6367</v>
      </c>
      <c r="C727" s="69" t="s">
        <v>5857</v>
      </c>
      <c r="D727" s="69" t="s">
        <v>5858</v>
      </c>
      <c r="E727" s="70">
        <v>45483</v>
      </c>
      <c r="F727" s="69" t="s">
        <v>53</v>
      </c>
      <c r="G727" s="89">
        <v>46537</v>
      </c>
      <c r="H727" s="187">
        <v>46537</v>
      </c>
      <c r="I727" s="13">
        <v>46537</v>
      </c>
      <c r="J727" s="63" t="s">
        <v>174</v>
      </c>
      <c r="K727" s="69" t="s">
        <v>6368</v>
      </c>
      <c r="L727" s="69" t="s">
        <v>56</v>
      </c>
      <c r="M727" s="69" t="s">
        <v>588</v>
      </c>
      <c r="N727" s="69" t="s">
        <v>6369</v>
      </c>
      <c r="O727" s="39" t="s">
        <v>59</v>
      </c>
      <c r="P727" s="69" t="s">
        <v>6370</v>
      </c>
      <c r="Q727" s="69" t="s">
        <v>59</v>
      </c>
      <c r="R727" s="90" t="s">
        <v>6235</v>
      </c>
      <c r="S727" s="69" t="s">
        <v>5872</v>
      </c>
      <c r="T727" s="185">
        <v>33004</v>
      </c>
      <c r="U727" s="72" t="s">
        <v>6371</v>
      </c>
      <c r="V727" s="368" t="s">
        <v>6372</v>
      </c>
      <c r="W727" s="72" t="s">
        <v>6373</v>
      </c>
      <c r="X727" s="69" t="s">
        <v>245</v>
      </c>
      <c r="Y727" s="69" t="s">
        <v>246</v>
      </c>
      <c r="Z727" s="69" t="s">
        <v>86</v>
      </c>
      <c r="AA727" s="69" t="s">
        <v>70</v>
      </c>
      <c r="AB727" s="69" t="s">
        <v>87</v>
      </c>
      <c r="AC727" s="120" t="s">
        <v>6374</v>
      </c>
      <c r="AD727" s="27" t="s">
        <v>59</v>
      </c>
      <c r="AE727" s="27" t="s">
        <v>59</v>
      </c>
      <c r="AF727" s="27" t="s">
        <v>59</v>
      </c>
      <c r="AG727" s="27" t="s">
        <v>59</v>
      </c>
      <c r="AH727" s="27" t="s">
        <v>59</v>
      </c>
      <c r="AI727" s="72">
        <v>561720</v>
      </c>
      <c r="AJ727" s="72" t="s">
        <v>59</v>
      </c>
      <c r="AK727" s="72" t="s">
        <v>59</v>
      </c>
      <c r="AL727" s="119" t="s">
        <v>59</v>
      </c>
      <c r="AM727" s="119" t="s">
        <v>59</v>
      </c>
      <c r="AN727" s="119" t="s">
        <v>59</v>
      </c>
      <c r="AO727" s="119" t="s">
        <v>59</v>
      </c>
      <c r="AP727" s="119" t="s">
        <v>59</v>
      </c>
      <c r="AQ727" s="119" t="s">
        <v>59</v>
      </c>
      <c r="AR727" s="119" t="s">
        <v>59</v>
      </c>
      <c r="AS727" s="119" t="s">
        <v>59</v>
      </c>
      <c r="AT727" s="120" t="s">
        <v>59</v>
      </c>
      <c r="AU727" s="120" t="s">
        <v>59</v>
      </c>
      <c r="AV727" s="39" t="s">
        <v>59</v>
      </c>
      <c r="AW727" s="39" t="s">
        <v>59</v>
      </c>
      <c r="AX727" s="38" t="s">
        <v>59</v>
      </c>
      <c r="AY727" s="409" t="s">
        <v>59</v>
      </c>
      <c r="AZ727" s="39" t="s">
        <v>59</v>
      </c>
      <c r="BA727" s="39" t="s">
        <v>59</v>
      </c>
      <c r="BB727" s="39" t="s">
        <v>59</v>
      </c>
      <c r="BC727" s="39" t="s">
        <v>59</v>
      </c>
    </row>
    <row r="728" spans="1:55" ht="20.25" customHeight="1">
      <c r="A728" s="252">
        <v>130592</v>
      </c>
      <c r="B728" s="69" t="s">
        <v>6375</v>
      </c>
      <c r="C728" s="69" t="s">
        <v>5857</v>
      </c>
      <c r="D728" s="69" t="s">
        <v>5858</v>
      </c>
      <c r="E728" s="70">
        <v>45483</v>
      </c>
      <c r="F728" s="69" t="s">
        <v>53</v>
      </c>
      <c r="G728" s="84">
        <v>46537</v>
      </c>
      <c r="H728" s="84">
        <v>46537</v>
      </c>
      <c r="I728" s="70">
        <v>46537</v>
      </c>
      <c r="J728" s="69" t="s">
        <v>1078</v>
      </c>
      <c r="K728" s="69" t="s">
        <v>1747</v>
      </c>
      <c r="L728" s="69" t="s">
        <v>56</v>
      </c>
      <c r="M728" s="183" t="s">
        <v>6376</v>
      </c>
      <c r="N728" s="68" t="s">
        <v>2788</v>
      </c>
      <c r="O728" s="39" t="s">
        <v>59</v>
      </c>
      <c r="P728" s="69" t="s">
        <v>6377</v>
      </c>
      <c r="Q728" s="69" t="s">
        <v>59</v>
      </c>
      <c r="R728" s="73" t="s">
        <v>6378</v>
      </c>
      <c r="S728" s="69" t="s">
        <v>5872</v>
      </c>
      <c r="T728" s="85">
        <v>33068</v>
      </c>
      <c r="U728" s="72" t="s">
        <v>6379</v>
      </c>
      <c r="V728" s="120" t="s">
        <v>59</v>
      </c>
      <c r="W728" s="72" t="s">
        <v>6380</v>
      </c>
      <c r="X728" s="69" t="s">
        <v>245</v>
      </c>
      <c r="Y728" s="69" t="s">
        <v>246</v>
      </c>
      <c r="Z728" s="69" t="s">
        <v>135</v>
      </c>
      <c r="AA728" s="69" t="s">
        <v>136</v>
      </c>
      <c r="AB728" s="69" t="s">
        <v>87</v>
      </c>
      <c r="AC728" s="120" t="s">
        <v>6381</v>
      </c>
      <c r="AD728" s="27" t="s">
        <v>59</v>
      </c>
      <c r="AE728" s="27" t="s">
        <v>59</v>
      </c>
      <c r="AF728" s="27" t="s">
        <v>59</v>
      </c>
      <c r="AG728" s="27" t="s">
        <v>59</v>
      </c>
      <c r="AH728" s="27" t="s">
        <v>59</v>
      </c>
      <c r="AI728" s="72">
        <v>238210</v>
      </c>
      <c r="AJ728" s="72" t="s">
        <v>59</v>
      </c>
      <c r="AK728" s="72" t="s">
        <v>59</v>
      </c>
      <c r="AL728" s="119" t="s">
        <v>59</v>
      </c>
      <c r="AM728" s="119" t="s">
        <v>59</v>
      </c>
      <c r="AN728" s="119" t="s">
        <v>59</v>
      </c>
      <c r="AO728" s="119" t="s">
        <v>59</v>
      </c>
      <c r="AP728" s="119" t="s">
        <v>59</v>
      </c>
      <c r="AQ728" s="119" t="s">
        <v>59</v>
      </c>
      <c r="AR728" s="119" t="s">
        <v>59</v>
      </c>
      <c r="AS728" s="119" t="s">
        <v>59</v>
      </c>
      <c r="AT728" s="120" t="s">
        <v>59</v>
      </c>
      <c r="AU728" s="120" t="s">
        <v>59</v>
      </c>
      <c r="AV728" s="39" t="s">
        <v>59</v>
      </c>
      <c r="AW728" s="39" t="s">
        <v>59</v>
      </c>
      <c r="AX728" s="39" t="s">
        <v>59</v>
      </c>
      <c r="AY728" s="39" t="s">
        <v>59</v>
      </c>
      <c r="AZ728" s="39" t="s">
        <v>59</v>
      </c>
      <c r="BA728" s="39" t="s">
        <v>59</v>
      </c>
      <c r="BB728" s="38" t="s">
        <v>59</v>
      </c>
      <c r="BC728" s="409" t="s">
        <v>59</v>
      </c>
    </row>
    <row r="729" spans="1:55" ht="20.25" customHeight="1">
      <c r="A729" s="313">
        <v>128872</v>
      </c>
      <c r="B729" s="80" t="s">
        <v>6382</v>
      </c>
      <c r="C729" s="80" t="s">
        <v>5857</v>
      </c>
      <c r="D729" s="80" t="s">
        <v>5858</v>
      </c>
      <c r="E729" s="79">
        <v>45483</v>
      </c>
      <c r="F729" s="80" t="s">
        <v>53</v>
      </c>
      <c r="G729" s="79">
        <v>46537</v>
      </c>
      <c r="H729" s="79">
        <v>46537</v>
      </c>
      <c r="I729" s="79">
        <v>46537</v>
      </c>
      <c r="J729" s="80" t="s">
        <v>1078</v>
      </c>
      <c r="K729" s="80" t="s">
        <v>6383</v>
      </c>
      <c r="L729" s="80" t="s">
        <v>153</v>
      </c>
      <c r="M729" s="116" t="s">
        <v>4752</v>
      </c>
      <c r="N729" s="80" t="s">
        <v>6384</v>
      </c>
      <c r="O729" s="408" t="s">
        <v>59</v>
      </c>
      <c r="P729" s="80" t="s">
        <v>6385</v>
      </c>
      <c r="Q729" s="80" t="s">
        <v>59</v>
      </c>
      <c r="R729" s="80" t="s">
        <v>6012</v>
      </c>
      <c r="S729" s="80" t="s">
        <v>5872</v>
      </c>
      <c r="T729" s="82">
        <v>33317</v>
      </c>
      <c r="U729" s="72" t="s">
        <v>6386</v>
      </c>
      <c r="V729" s="439" t="s">
        <v>6387</v>
      </c>
      <c r="W729" s="82" t="s">
        <v>6388</v>
      </c>
      <c r="X729" s="80" t="s">
        <v>245</v>
      </c>
      <c r="Y729" s="80" t="s">
        <v>246</v>
      </c>
      <c r="Z729" s="80" t="s">
        <v>86</v>
      </c>
      <c r="AA729" s="80" t="s">
        <v>70</v>
      </c>
      <c r="AB729" s="80" t="s">
        <v>87</v>
      </c>
      <c r="AC729" s="439" t="s">
        <v>59</v>
      </c>
      <c r="AD729" s="202" t="s">
        <v>59</v>
      </c>
      <c r="AE729" s="202" t="s">
        <v>59</v>
      </c>
      <c r="AF729" s="202" t="s">
        <v>59</v>
      </c>
      <c r="AG729" s="202" t="s">
        <v>59</v>
      </c>
      <c r="AH729" s="202" t="s">
        <v>59</v>
      </c>
      <c r="AI729" s="82">
        <v>238210</v>
      </c>
      <c r="AJ729" s="82" t="s">
        <v>59</v>
      </c>
      <c r="AK729" s="82" t="s">
        <v>59</v>
      </c>
      <c r="AL729" s="365" t="s">
        <v>59</v>
      </c>
      <c r="AM729" s="365" t="s">
        <v>59</v>
      </c>
      <c r="AN729" s="365" t="s">
        <v>59</v>
      </c>
      <c r="AO729" s="365" t="s">
        <v>59</v>
      </c>
      <c r="AP729" s="365" t="s">
        <v>59</v>
      </c>
      <c r="AQ729" s="365" t="s">
        <v>59</v>
      </c>
      <c r="AR729" s="365" t="s">
        <v>59</v>
      </c>
      <c r="AS729" s="365" t="s">
        <v>59</v>
      </c>
      <c r="AT729" s="439" t="s">
        <v>59</v>
      </c>
      <c r="AU729" s="439" t="s">
        <v>59</v>
      </c>
      <c r="AV729" s="408" t="s">
        <v>59</v>
      </c>
      <c r="AW729" s="408" t="s">
        <v>59</v>
      </c>
      <c r="AX729" s="408" t="s">
        <v>59</v>
      </c>
      <c r="AY729" s="408" t="s">
        <v>59</v>
      </c>
      <c r="AZ729" s="408" t="s">
        <v>59</v>
      </c>
      <c r="BA729" s="408" t="s">
        <v>59</v>
      </c>
      <c r="BB729" s="182" t="s">
        <v>59</v>
      </c>
      <c r="BC729" s="409" t="s">
        <v>59</v>
      </c>
    </row>
    <row r="730" spans="1:55" ht="20.25" customHeight="1">
      <c r="A730" s="14">
        <v>132326</v>
      </c>
      <c r="B730" s="73" t="s">
        <v>6389</v>
      </c>
      <c r="C730" s="73" t="s">
        <v>5857</v>
      </c>
      <c r="D730" s="73" t="s">
        <v>979</v>
      </c>
      <c r="E730" s="451">
        <v>45484</v>
      </c>
      <c r="F730" s="12" t="s">
        <v>53</v>
      </c>
      <c r="G730" s="84">
        <v>46578</v>
      </c>
      <c r="H730" s="84">
        <v>46578</v>
      </c>
      <c r="I730" s="84">
        <v>46578</v>
      </c>
      <c r="J730" s="73" t="s">
        <v>375</v>
      </c>
      <c r="K730" s="73" t="s">
        <v>6391</v>
      </c>
      <c r="L730" s="73" t="s">
        <v>56</v>
      </c>
      <c r="M730" s="73" t="s">
        <v>6392</v>
      </c>
      <c r="N730" s="73" t="s">
        <v>6393</v>
      </c>
      <c r="O730" s="101" t="s">
        <v>59</v>
      </c>
      <c r="P730" s="73" t="s">
        <v>6394</v>
      </c>
      <c r="Q730" s="73" t="s">
        <v>59</v>
      </c>
      <c r="R730" s="73" t="s">
        <v>6020</v>
      </c>
      <c r="S730" s="73" t="s">
        <v>5872</v>
      </c>
      <c r="T730" s="85">
        <v>33029</v>
      </c>
      <c r="U730" s="72" t="s">
        <v>6395</v>
      </c>
      <c r="V730" s="363"/>
      <c r="W730" s="14" t="s">
        <v>6396</v>
      </c>
      <c r="X730" s="12" t="s">
        <v>245</v>
      </c>
      <c r="Y730" s="73" t="s">
        <v>246</v>
      </c>
      <c r="Z730" s="73" t="s">
        <v>86</v>
      </c>
      <c r="AA730" s="73" t="s">
        <v>70</v>
      </c>
      <c r="AB730" s="73" t="s">
        <v>87</v>
      </c>
      <c r="AC730" s="118" t="s">
        <v>6397</v>
      </c>
      <c r="AD730" s="367" t="s">
        <v>59</v>
      </c>
      <c r="AE730" s="367" t="s">
        <v>59</v>
      </c>
      <c r="AF730" s="467" t="s">
        <v>59</v>
      </c>
      <c r="AG730" s="109" t="s">
        <v>59</v>
      </c>
      <c r="AH730" s="367" t="s">
        <v>59</v>
      </c>
      <c r="AI730" s="85">
        <v>314994</v>
      </c>
      <c r="AJ730" s="85">
        <v>314999</v>
      </c>
      <c r="AK730" s="85">
        <v>423450</v>
      </c>
      <c r="AL730" s="117">
        <v>423490</v>
      </c>
      <c r="AM730" s="117" t="s">
        <v>59</v>
      </c>
      <c r="AN730" s="117" t="s">
        <v>59</v>
      </c>
      <c r="AO730" s="117" t="s">
        <v>59</v>
      </c>
      <c r="AP730" s="474" t="s">
        <v>59</v>
      </c>
      <c r="AQ730" s="362" t="s">
        <v>59</v>
      </c>
      <c r="AR730" s="117" t="s">
        <v>59</v>
      </c>
      <c r="AS730" s="117" t="s">
        <v>59</v>
      </c>
      <c r="AT730" s="118" t="s">
        <v>59</v>
      </c>
      <c r="AU730" s="118" t="s">
        <v>59</v>
      </c>
      <c r="AV730" s="156" t="s">
        <v>59</v>
      </c>
      <c r="AW730" s="9" t="s">
        <v>59</v>
      </c>
      <c r="AX730" s="101" t="s">
        <v>59</v>
      </c>
      <c r="AY730" s="101" t="s">
        <v>59</v>
      </c>
      <c r="AZ730" s="101" t="s">
        <v>59</v>
      </c>
      <c r="BA730" s="101" t="s">
        <v>59</v>
      </c>
      <c r="BB730" s="101" t="s">
        <v>59</v>
      </c>
      <c r="BC730" s="39" t="s">
        <v>59</v>
      </c>
    </row>
    <row r="731" spans="1:55" ht="20.25" customHeight="1">
      <c r="A731" s="252">
        <v>132475</v>
      </c>
      <c r="B731" s="69" t="s">
        <v>6398</v>
      </c>
      <c r="C731" s="69" t="s">
        <v>5857</v>
      </c>
      <c r="D731" s="69" t="s">
        <v>979</v>
      </c>
      <c r="E731" s="122">
        <v>45488</v>
      </c>
      <c r="F731" s="68" t="s">
        <v>53</v>
      </c>
      <c r="G731" s="70">
        <v>46582</v>
      </c>
      <c r="H731" s="70">
        <v>46582</v>
      </c>
      <c r="I731" s="70">
        <v>46582</v>
      </c>
      <c r="J731" s="69" t="s">
        <v>174</v>
      </c>
      <c r="K731" s="69" t="s">
        <v>4004</v>
      </c>
      <c r="L731" s="69" t="s">
        <v>56</v>
      </c>
      <c r="M731" s="69" t="s">
        <v>2047</v>
      </c>
      <c r="N731" s="69" t="s">
        <v>3836</v>
      </c>
      <c r="O731" s="69" t="s">
        <v>59</v>
      </c>
      <c r="P731" s="69" t="s">
        <v>6399</v>
      </c>
      <c r="Q731" s="69" t="s">
        <v>59</v>
      </c>
      <c r="R731" s="69" t="s">
        <v>6400</v>
      </c>
      <c r="S731" s="69" t="s">
        <v>63</v>
      </c>
      <c r="T731" s="72">
        <v>33073</v>
      </c>
      <c r="U731" s="72" t="s">
        <v>6401</v>
      </c>
      <c r="V731" s="363"/>
      <c r="W731" s="14" t="s">
        <v>6402</v>
      </c>
      <c r="X731" s="12" t="s">
        <v>245</v>
      </c>
      <c r="Y731" s="69" t="s">
        <v>246</v>
      </c>
      <c r="Z731" s="69" t="s">
        <v>135</v>
      </c>
      <c r="AA731" s="69" t="s">
        <v>136</v>
      </c>
      <c r="AB731" s="69" t="s">
        <v>87</v>
      </c>
      <c r="AC731" s="120" t="s">
        <v>6403</v>
      </c>
      <c r="AD731" s="27" t="s">
        <v>59</v>
      </c>
      <c r="AE731" s="27" t="s">
        <v>59</v>
      </c>
      <c r="AF731" s="181" t="s">
        <v>59</v>
      </c>
      <c r="AG731" s="372" t="s">
        <v>59</v>
      </c>
      <c r="AH731" s="27" t="s">
        <v>59</v>
      </c>
      <c r="AI731" s="72">
        <v>541611</v>
      </c>
      <c r="AJ731" s="72" t="s">
        <v>59</v>
      </c>
      <c r="AK731" s="72" t="s">
        <v>59</v>
      </c>
      <c r="AL731" s="119" t="s">
        <v>59</v>
      </c>
      <c r="AM731" s="119" t="s">
        <v>59</v>
      </c>
      <c r="AN731" s="119" t="s">
        <v>59</v>
      </c>
      <c r="AO731" s="119" t="s">
        <v>59</v>
      </c>
      <c r="AP731" s="468" t="s">
        <v>59</v>
      </c>
      <c r="AQ731" s="469" t="s">
        <v>59</v>
      </c>
      <c r="AR731" s="119" t="s">
        <v>59</v>
      </c>
      <c r="AS731" s="119" t="s">
        <v>59</v>
      </c>
      <c r="AT731" s="120" t="s">
        <v>59</v>
      </c>
      <c r="AU731" s="120" t="s">
        <v>59</v>
      </c>
      <c r="AV731" s="38" t="s">
        <v>59</v>
      </c>
      <c r="AW731" s="409" t="s">
        <v>59</v>
      </c>
      <c r="AX731" s="39" t="s">
        <v>59</v>
      </c>
      <c r="AY731" s="39" t="s">
        <v>59</v>
      </c>
      <c r="AZ731" s="39" t="s">
        <v>59</v>
      </c>
      <c r="BA731" s="39" t="s">
        <v>59</v>
      </c>
      <c r="BB731" s="39" t="s">
        <v>59</v>
      </c>
      <c r="BC731" s="39" t="s">
        <v>59</v>
      </c>
    </row>
    <row r="732" spans="1:55" ht="20.25" customHeight="1">
      <c r="A732" s="252">
        <v>135553</v>
      </c>
      <c r="B732" s="120" t="s">
        <v>6404</v>
      </c>
      <c r="C732" s="69" t="s">
        <v>5857</v>
      </c>
      <c r="D732" s="69" t="s">
        <v>5858</v>
      </c>
      <c r="E732" s="452">
        <v>45489</v>
      </c>
      <c r="F732" s="68" t="s">
        <v>53</v>
      </c>
      <c r="G732" s="453">
        <v>46537</v>
      </c>
      <c r="H732" s="453">
        <v>46537</v>
      </c>
      <c r="I732" s="453">
        <v>46537</v>
      </c>
      <c r="J732" s="69" t="s">
        <v>1078</v>
      </c>
      <c r="K732" s="69" t="s">
        <v>6405</v>
      </c>
      <c r="L732" s="120" t="s">
        <v>153</v>
      </c>
      <c r="M732" s="120" t="s">
        <v>6406</v>
      </c>
      <c r="N732" s="120" t="s">
        <v>6407</v>
      </c>
      <c r="O732" s="120" t="s">
        <v>59</v>
      </c>
      <c r="P732" s="120" t="s">
        <v>6408</v>
      </c>
      <c r="Q732" s="120" t="s">
        <v>59</v>
      </c>
      <c r="R732" s="120" t="s">
        <v>6409</v>
      </c>
      <c r="S732" s="69" t="s">
        <v>63</v>
      </c>
      <c r="T732" s="72">
        <v>33009</v>
      </c>
      <c r="U732" s="72" t="s">
        <v>6410</v>
      </c>
      <c r="V732" s="363" t="s">
        <v>6411</v>
      </c>
      <c r="W732" s="362" t="s">
        <v>6412</v>
      </c>
      <c r="X732" s="12" t="s">
        <v>245</v>
      </c>
      <c r="Y732" s="69" t="s">
        <v>246</v>
      </c>
      <c r="Z732" s="69" t="s">
        <v>135</v>
      </c>
      <c r="AA732" s="69" t="s">
        <v>136</v>
      </c>
      <c r="AB732" s="69" t="s">
        <v>87</v>
      </c>
      <c r="AC732" s="120" t="s">
        <v>6413</v>
      </c>
      <c r="AD732" s="119" t="s">
        <v>59</v>
      </c>
      <c r="AE732" s="119" t="s">
        <v>59</v>
      </c>
      <c r="AF732" s="468" t="s">
        <v>59</v>
      </c>
      <c r="AG732" s="469" t="s">
        <v>59</v>
      </c>
      <c r="AH732" s="119" t="s">
        <v>59</v>
      </c>
      <c r="AI732" s="119">
        <v>236118</v>
      </c>
      <c r="AJ732" s="119">
        <v>238350</v>
      </c>
      <c r="AK732" s="119" t="s">
        <v>6414</v>
      </c>
      <c r="AL732" s="119">
        <v>238990</v>
      </c>
      <c r="AM732" s="119">
        <v>238320</v>
      </c>
      <c r="AN732" s="119">
        <v>238210</v>
      </c>
      <c r="AO732" s="119">
        <v>238990</v>
      </c>
      <c r="AP732" s="468">
        <v>238310</v>
      </c>
      <c r="AQ732" s="469" t="s">
        <v>59</v>
      </c>
      <c r="AR732" s="119" t="s">
        <v>59</v>
      </c>
      <c r="AS732" s="119" t="s">
        <v>59</v>
      </c>
      <c r="AT732" s="120" t="s">
        <v>59</v>
      </c>
      <c r="AU732" s="120" t="s">
        <v>59</v>
      </c>
      <c r="AV732" s="444" t="s">
        <v>59</v>
      </c>
      <c r="AW732" s="442" t="s">
        <v>59</v>
      </c>
      <c r="AX732" s="120" t="s">
        <v>59</v>
      </c>
      <c r="AY732" s="120" t="s">
        <v>59</v>
      </c>
      <c r="AZ732" s="120" t="s">
        <v>59</v>
      </c>
      <c r="BA732" s="120" t="s">
        <v>59</v>
      </c>
      <c r="BB732" s="120" t="s">
        <v>59</v>
      </c>
      <c r="BC732" s="120" t="s">
        <v>59</v>
      </c>
    </row>
    <row r="733" spans="1:55" ht="20.25" customHeight="1">
      <c r="A733" s="252">
        <v>141416</v>
      </c>
      <c r="B733" s="120" t="s">
        <v>6415</v>
      </c>
      <c r="C733" s="120" t="s">
        <v>5857</v>
      </c>
      <c r="D733" s="120" t="s">
        <v>5858</v>
      </c>
      <c r="E733" s="452">
        <v>45495</v>
      </c>
      <c r="F733" s="442" t="s">
        <v>53</v>
      </c>
      <c r="G733" s="453">
        <v>46537</v>
      </c>
      <c r="H733" s="453">
        <v>46537</v>
      </c>
      <c r="I733" s="453">
        <v>46537</v>
      </c>
      <c r="J733" s="69" t="s">
        <v>1078</v>
      </c>
      <c r="K733" s="120" t="s">
        <v>6416</v>
      </c>
      <c r="L733" s="120" t="s">
        <v>56</v>
      </c>
      <c r="M733" s="120" t="s">
        <v>6417</v>
      </c>
      <c r="N733" s="120" t="s">
        <v>6418</v>
      </c>
      <c r="O733" s="120" t="s">
        <v>59</v>
      </c>
      <c r="P733" s="120" t="s">
        <v>6419</v>
      </c>
      <c r="Q733" s="120" t="s">
        <v>59</v>
      </c>
      <c r="R733" s="120" t="s">
        <v>469</v>
      </c>
      <c r="S733" s="120" t="s">
        <v>63</v>
      </c>
      <c r="T733" s="72">
        <v>33432</v>
      </c>
      <c r="U733" s="72" t="s">
        <v>6420</v>
      </c>
      <c r="V733" s="526" t="s">
        <v>6421</v>
      </c>
      <c r="W733" s="362" t="s">
        <v>6422</v>
      </c>
      <c r="X733" s="363" t="s">
        <v>245</v>
      </c>
      <c r="Y733" s="120" t="s">
        <v>246</v>
      </c>
      <c r="Z733" s="120" t="s">
        <v>261</v>
      </c>
      <c r="AA733" s="120" t="s">
        <v>262</v>
      </c>
      <c r="AB733" s="120" t="s">
        <v>87</v>
      </c>
      <c r="AC733" s="120" t="s">
        <v>6423</v>
      </c>
      <c r="AD733" s="119" t="s">
        <v>59</v>
      </c>
      <c r="AE733" s="119" t="s">
        <v>59</v>
      </c>
      <c r="AF733" s="468" t="s">
        <v>59</v>
      </c>
      <c r="AG733" s="469" t="s">
        <v>59</v>
      </c>
      <c r="AH733" s="119" t="s">
        <v>59</v>
      </c>
      <c r="AI733" s="119">
        <v>236210</v>
      </c>
      <c r="AJ733" s="119">
        <v>236220</v>
      </c>
      <c r="AK733" s="119" t="s">
        <v>59</v>
      </c>
      <c r="AL733" s="119" t="s">
        <v>59</v>
      </c>
      <c r="AM733" s="119" t="s">
        <v>59</v>
      </c>
      <c r="AN733" s="119" t="s">
        <v>59</v>
      </c>
      <c r="AO733" s="119" t="s">
        <v>59</v>
      </c>
      <c r="AP733" s="468" t="s">
        <v>59</v>
      </c>
      <c r="AQ733" s="469" t="s">
        <v>59</v>
      </c>
      <c r="AR733" s="119" t="s">
        <v>59</v>
      </c>
      <c r="AS733" s="119" t="s">
        <v>59</v>
      </c>
      <c r="AT733" s="120" t="s">
        <v>59</v>
      </c>
      <c r="AU733" s="120" t="s">
        <v>59</v>
      </c>
      <c r="AV733" s="38" t="s">
        <v>59</v>
      </c>
      <c r="AW733" s="409" t="s">
        <v>59</v>
      </c>
      <c r="AX733" s="39" t="s">
        <v>59</v>
      </c>
      <c r="AY733" s="39" t="s">
        <v>59</v>
      </c>
      <c r="AZ733" s="39" t="s">
        <v>59</v>
      </c>
      <c r="BA733" s="39" t="s">
        <v>59</v>
      </c>
      <c r="BB733" s="39" t="s">
        <v>59</v>
      </c>
      <c r="BC733" s="39" t="s">
        <v>59</v>
      </c>
    </row>
    <row r="734" spans="1:55" ht="20.25" customHeight="1">
      <c r="A734" s="469">
        <v>102075</v>
      </c>
      <c r="B734" s="120" t="s">
        <v>6424</v>
      </c>
      <c r="C734" s="120" t="s">
        <v>5857</v>
      </c>
      <c r="D734" s="120" t="s">
        <v>5858</v>
      </c>
      <c r="E734" s="453">
        <v>45495</v>
      </c>
      <c r="F734" s="120" t="s">
        <v>53</v>
      </c>
      <c r="G734" s="453">
        <v>46537</v>
      </c>
      <c r="H734" s="453">
        <v>46537</v>
      </c>
      <c r="I734" s="453">
        <v>46537</v>
      </c>
      <c r="J734" s="439" t="s">
        <v>6425</v>
      </c>
      <c r="K734" s="439" t="s">
        <v>6426</v>
      </c>
      <c r="L734" s="120" t="s">
        <v>153</v>
      </c>
      <c r="M734" s="120" t="s">
        <v>6555</v>
      </c>
      <c r="N734" s="120" t="s">
        <v>3225</v>
      </c>
      <c r="O734" s="120" t="s">
        <v>59</v>
      </c>
      <c r="P734" s="120" t="s">
        <v>6428</v>
      </c>
      <c r="Q734" s="120" t="s">
        <v>59</v>
      </c>
      <c r="R734" s="120" t="s">
        <v>99</v>
      </c>
      <c r="S734" s="120" t="s">
        <v>63</v>
      </c>
      <c r="T734" s="119">
        <v>33316</v>
      </c>
      <c r="U734" s="72" t="s">
        <v>6429</v>
      </c>
      <c r="V734" s="363" t="s">
        <v>6430</v>
      </c>
      <c r="W734" s="362" t="s">
        <v>6431</v>
      </c>
      <c r="X734" s="363" t="s">
        <v>245</v>
      </c>
      <c r="Y734" s="120" t="s">
        <v>246</v>
      </c>
      <c r="Z734" s="120" t="s">
        <v>6432</v>
      </c>
      <c r="AA734" s="120" t="s">
        <v>136</v>
      </c>
      <c r="AB734" s="120" t="s">
        <v>87</v>
      </c>
      <c r="AC734" s="120" t="s">
        <v>6433</v>
      </c>
      <c r="AD734" s="119" t="s">
        <v>59</v>
      </c>
      <c r="AE734" s="119" t="s">
        <v>59</v>
      </c>
      <c r="AF734" s="468" t="s">
        <v>59</v>
      </c>
      <c r="AG734" s="469" t="s">
        <v>59</v>
      </c>
      <c r="AH734" s="119" t="s">
        <v>59</v>
      </c>
      <c r="AI734" s="119">
        <v>541720</v>
      </c>
      <c r="AJ734" s="119">
        <v>611430</v>
      </c>
      <c r="AK734" s="119">
        <v>711130</v>
      </c>
      <c r="AL734" s="119">
        <v>813410</v>
      </c>
      <c r="AM734" s="119" t="s">
        <v>59</v>
      </c>
      <c r="AN734" s="119" t="s">
        <v>59</v>
      </c>
      <c r="AO734" s="119" t="s">
        <v>59</v>
      </c>
      <c r="AP734" s="119" t="s">
        <v>59</v>
      </c>
      <c r="AQ734" s="457"/>
      <c r="AR734" s="457"/>
      <c r="AS734" s="457"/>
      <c r="AT734" s="443"/>
      <c r="AU734" s="443"/>
      <c r="AV734" s="443"/>
      <c r="AW734" s="443"/>
      <c r="AX734" s="443"/>
      <c r="AY734" s="443"/>
      <c r="AZ734" s="443"/>
      <c r="BA734" s="443"/>
      <c r="BB734" s="443"/>
      <c r="BC734" s="443"/>
    </row>
    <row r="735" spans="1:55" ht="20.25" customHeight="1">
      <c r="A735" s="469" t="s">
        <v>6556</v>
      </c>
      <c r="B735" s="120" t="s">
        <v>6557</v>
      </c>
      <c r="C735" s="120" t="s">
        <v>5857</v>
      </c>
      <c r="D735" s="120" t="s">
        <v>979</v>
      </c>
      <c r="E735" s="453">
        <v>45541</v>
      </c>
      <c r="F735" s="120" t="s">
        <v>53</v>
      </c>
      <c r="G735" s="453">
        <v>46635</v>
      </c>
      <c r="H735" s="453">
        <v>46635</v>
      </c>
      <c r="I735" s="453">
        <v>46635</v>
      </c>
      <c r="J735" s="486" t="s">
        <v>6425</v>
      </c>
      <c r="K735" s="363" t="s">
        <v>6558</v>
      </c>
      <c r="L735" s="120" t="s">
        <v>56</v>
      </c>
      <c r="M735" s="120" t="s">
        <v>126</v>
      </c>
      <c r="N735" s="120" t="s">
        <v>6559</v>
      </c>
      <c r="O735" s="120" t="s">
        <v>59</v>
      </c>
      <c r="P735" s="120" t="s">
        <v>6560</v>
      </c>
      <c r="Q735" s="439" t="s">
        <v>59</v>
      </c>
      <c r="R735" s="120" t="s">
        <v>99</v>
      </c>
      <c r="S735" s="120" t="s">
        <v>63</v>
      </c>
      <c r="T735" s="119">
        <v>33311</v>
      </c>
      <c r="U735" s="72" t="s">
        <v>6561</v>
      </c>
      <c r="V735" s="439" t="s">
        <v>59</v>
      </c>
      <c r="W735" s="119" t="s">
        <v>59</v>
      </c>
      <c r="X735" s="120" t="s">
        <v>245</v>
      </c>
      <c r="Y735" s="120" t="s">
        <v>246</v>
      </c>
      <c r="Z735" s="120" t="s">
        <v>135</v>
      </c>
      <c r="AA735" s="120" t="s">
        <v>136</v>
      </c>
      <c r="AB735" s="120" t="s">
        <v>6502</v>
      </c>
      <c r="AC735" s="120" t="s">
        <v>6562</v>
      </c>
      <c r="AD735" s="365" t="s">
        <v>59</v>
      </c>
      <c r="AE735" s="365" t="s">
        <v>59</v>
      </c>
      <c r="AF735" s="365" t="s">
        <v>59</v>
      </c>
      <c r="AG735" s="365" t="s">
        <v>59</v>
      </c>
      <c r="AH735" s="365" t="s">
        <v>59</v>
      </c>
      <c r="AI735" s="119">
        <v>4842220</v>
      </c>
      <c r="AJ735" s="119">
        <v>561720</v>
      </c>
      <c r="AK735" s="119">
        <v>461730</v>
      </c>
      <c r="AL735" s="119">
        <v>811490</v>
      </c>
      <c r="AM735" s="119" t="s">
        <v>59</v>
      </c>
      <c r="AN735" s="119" t="s">
        <v>59</v>
      </c>
      <c r="AO735" s="119" t="s">
        <v>59</v>
      </c>
      <c r="AP735" s="119" t="s">
        <v>59</v>
      </c>
      <c r="AQ735" s="117" t="s">
        <v>59</v>
      </c>
      <c r="AR735" s="117" t="s">
        <v>59</v>
      </c>
      <c r="AS735" s="117" t="s">
        <v>59</v>
      </c>
      <c r="AT735" s="118" t="s">
        <v>59</v>
      </c>
      <c r="AU735" s="118" t="s">
        <v>59</v>
      </c>
      <c r="AV735" s="118" t="s">
        <v>59</v>
      </c>
      <c r="AW735" s="118" t="s">
        <v>59</v>
      </c>
      <c r="AX735" s="118" t="s">
        <v>59</v>
      </c>
      <c r="AY735" s="118" t="s">
        <v>59</v>
      </c>
      <c r="AZ735" s="118" t="s">
        <v>59</v>
      </c>
      <c r="BA735" s="118" t="s">
        <v>59</v>
      </c>
      <c r="BB735" s="118" t="s">
        <v>59</v>
      </c>
      <c r="BC735" s="118" t="s">
        <v>59</v>
      </c>
    </row>
    <row r="736" spans="1:55" ht="20.25" customHeight="1">
      <c r="A736" s="403">
        <v>144354</v>
      </c>
      <c r="B736" s="404" t="s">
        <v>6563</v>
      </c>
      <c r="C736" s="404" t="s">
        <v>5857</v>
      </c>
      <c r="D736" s="404" t="s">
        <v>979</v>
      </c>
      <c r="E736" s="404">
        <v>45555</v>
      </c>
      <c r="F736" s="120" t="s">
        <v>53</v>
      </c>
      <c r="G736" s="404">
        <v>45555</v>
      </c>
      <c r="H736" s="404">
        <v>46649</v>
      </c>
      <c r="I736" s="405">
        <v>46649</v>
      </c>
      <c r="J736" s="525" t="s">
        <v>6425</v>
      </c>
      <c r="K736" s="439" t="s">
        <v>6564</v>
      </c>
      <c r="L736" s="485" t="s">
        <v>94</v>
      </c>
      <c r="M736" s="404" t="s">
        <v>1616</v>
      </c>
      <c r="N736" s="404" t="s">
        <v>1987</v>
      </c>
      <c r="P736" s="405" t="s">
        <v>6565</v>
      </c>
      <c r="Q736" s="128"/>
      <c r="R736" s="485" t="s">
        <v>398</v>
      </c>
      <c r="S736" s="404" t="s">
        <v>1082</v>
      </c>
      <c r="T736" s="129">
        <v>33065</v>
      </c>
      <c r="U736" s="405" t="s">
        <v>6566</v>
      </c>
      <c r="V736" s="128"/>
      <c r="W736" s="527" t="s">
        <v>6567</v>
      </c>
      <c r="X736" s="129" t="s">
        <v>245</v>
      </c>
      <c r="Y736" s="403" t="s">
        <v>246</v>
      </c>
      <c r="Z736" s="403" t="s">
        <v>135</v>
      </c>
      <c r="AA736" s="129" t="s">
        <v>136</v>
      </c>
      <c r="AB736" s="129" t="s">
        <v>6502</v>
      </c>
      <c r="AC736" s="483" t="s">
        <v>6568</v>
      </c>
      <c r="AD736" s="127"/>
      <c r="AE736" s="127"/>
      <c r="AF736" s="127"/>
      <c r="AG736" s="127"/>
      <c r="AH736" s="127"/>
      <c r="AI736" s="484">
        <v>541611</v>
      </c>
      <c r="AJ736" s="403">
        <v>541618</v>
      </c>
      <c r="AK736" s="403">
        <v>611430</v>
      </c>
    </row>
    <row r="737" spans="1:55" ht="20.25" customHeight="1">
      <c r="A737" s="403" t="s">
        <v>6569</v>
      </c>
      <c r="B737" s="404" t="s">
        <v>6570</v>
      </c>
      <c r="C737" s="404" t="s">
        <v>5857</v>
      </c>
      <c r="D737" s="404" t="s">
        <v>979</v>
      </c>
      <c r="E737" s="404">
        <v>45569</v>
      </c>
      <c r="F737" s="120" t="s">
        <v>53</v>
      </c>
      <c r="G737" s="70">
        <v>46537</v>
      </c>
      <c r="H737" s="70">
        <v>46537</v>
      </c>
      <c r="I737" s="122">
        <v>46537</v>
      </c>
      <c r="J737" s="363" t="s">
        <v>54</v>
      </c>
      <c r="K737" s="524" t="s">
        <v>1547</v>
      </c>
      <c r="L737" s="485" t="s">
        <v>338</v>
      </c>
      <c r="M737" s="404" t="s">
        <v>239</v>
      </c>
      <c r="N737" s="405" t="s">
        <v>6571</v>
      </c>
      <c r="O737" s="190"/>
      <c r="P737" s="528" t="s">
        <v>6572</v>
      </c>
      <c r="Q737" s="190"/>
      <c r="R737" s="485" t="s">
        <v>6573</v>
      </c>
      <c r="S737" s="129" t="s">
        <v>1082</v>
      </c>
      <c r="T737" s="129">
        <v>33781</v>
      </c>
      <c r="U737" s="405" t="s">
        <v>6574</v>
      </c>
      <c r="V737" s="403"/>
      <c r="W737" s="129" t="s">
        <v>6575</v>
      </c>
      <c r="X737" s="129" t="s">
        <v>245</v>
      </c>
      <c r="Y737" s="403" t="s">
        <v>246</v>
      </c>
      <c r="Z737" s="120" t="s">
        <v>261</v>
      </c>
      <c r="AA737" s="120" t="s">
        <v>262</v>
      </c>
      <c r="AB737" s="120" t="s">
        <v>87</v>
      </c>
      <c r="AC737" s="403"/>
      <c r="AD737" s="403"/>
      <c r="AE737" s="403"/>
      <c r="AF737" s="403"/>
      <c r="AG737" s="403"/>
      <c r="AH737" s="369"/>
      <c r="AI737" s="369"/>
      <c r="AJ737" s="369"/>
      <c r="AK737" s="369"/>
      <c r="AL737" s="369"/>
      <c r="AM737" s="369"/>
      <c r="AN737" s="369"/>
      <c r="AO737" s="369"/>
      <c r="AP737" s="369"/>
      <c r="AQ737" s="369"/>
      <c r="AR737" s="369"/>
      <c r="AS737" s="369"/>
      <c r="AT737" s="369"/>
      <c r="AU737" s="369"/>
      <c r="AV737" s="369"/>
      <c r="AW737" s="369"/>
      <c r="AX737" s="369"/>
      <c r="AY737" s="369"/>
      <c r="AZ737" s="39"/>
      <c r="BA737" s="39"/>
      <c r="BB737" s="39"/>
      <c r="BC737" s="39"/>
    </row>
    <row r="742" spans="1:55" ht="20.25" customHeight="1">
      <c r="U742" s="72"/>
    </row>
  </sheetData>
  <hyperlinks>
    <hyperlink ref="U7" r:id="rId1" xr:uid="{0086F4E3-A442-41EF-8802-1258CC232E44}"/>
    <hyperlink ref="U12" r:id="rId2" xr:uid="{71CDE288-8AB9-4B13-B01D-9C19BC452301}"/>
    <hyperlink ref="U13" r:id="rId3" xr:uid="{0543F19E-DDE4-4A28-B76D-43DA1C38A6FD}"/>
    <hyperlink ref="U17" r:id="rId4" xr:uid="{89FCD99E-D1FA-472E-91B0-0C3008B9C1CE}"/>
    <hyperlink ref="U20" r:id="rId5" xr:uid="{2B97714C-D144-421D-A5E4-5E4B4026D00A}"/>
    <hyperlink ref="U23" r:id="rId6" xr:uid="{0CFDA1E6-8EBD-47CB-87DF-A24F064DCBE2}"/>
    <hyperlink ref="U32" r:id="rId7" xr:uid="{1DE8643A-8437-4D21-A960-648B1242F199}"/>
    <hyperlink ref="U41" r:id="rId8" xr:uid="{6B13EACD-C50F-4776-A5B4-79016E7767C6}"/>
    <hyperlink ref="V47" r:id="rId9" xr:uid="{9C604E76-5E55-4D20-8BB7-B1226C17FB4B}"/>
    <hyperlink ref="U49" r:id="rId10" xr:uid="{5A25FD52-7029-4998-AD0D-8D8CC751F005}"/>
    <hyperlink ref="U57" r:id="rId11" xr:uid="{F27E0839-E45C-4A6C-8E6B-2BAA30B188C5}"/>
    <hyperlink ref="U67" r:id="rId12" xr:uid="{5013812D-04EB-4185-88AF-4D85AA9E5BE4}"/>
    <hyperlink ref="U71" r:id="rId13" xr:uid="{5F752F23-D1C8-4401-BB34-ADD95CCA32B2}"/>
    <hyperlink ref="U76" r:id="rId14" xr:uid="{2398E0F9-340D-4C8E-A57C-2090D557B450}"/>
    <hyperlink ref="U83" r:id="rId15" xr:uid="{B216CBF4-5930-4C7C-A8F6-A1D9E3E4699C}"/>
    <hyperlink ref="U90" r:id="rId16" xr:uid="{56CD1711-66BF-4DBB-8242-F9B885230FC5}"/>
    <hyperlink ref="V90" r:id="rId17" xr:uid="{8BCD3251-8194-4210-BFD9-1FA2B7D6A952}"/>
    <hyperlink ref="V92" r:id="rId18" xr:uid="{B2D2377A-EF8E-4C57-90A9-FD7FE4DFBB17}"/>
    <hyperlink ref="U101" r:id="rId19" xr:uid="{E4CD018C-A292-4F03-AA1F-C780576E7111}"/>
    <hyperlink ref="V101" r:id="rId20" xr:uid="{1BDAFE30-5CDB-4A6D-87F9-CB2831158DA5}"/>
    <hyperlink ref="U106" r:id="rId21" xr:uid="{6132D2FF-5E34-47FE-9CA1-42F4EA603462}"/>
    <hyperlink ref="V106" r:id="rId22" xr:uid="{90FB4169-943F-4C8E-B71A-462391B0B009}"/>
    <hyperlink ref="U107" r:id="rId23" xr:uid="{D4A418F8-C0BC-4575-87F7-F033BE201D9A}"/>
    <hyperlink ref="U116" r:id="rId24" xr:uid="{02A96E8B-55F1-4EAD-933D-9D598A7C6255}"/>
    <hyperlink ref="U117" r:id="rId25" xr:uid="{0D8AA0F8-E387-426A-82D5-8C0E7FC652E5}"/>
    <hyperlink ref="V117" r:id="rId26" xr:uid="{BC1C0055-DBA0-4D92-AB57-A0FBAE53FC14}"/>
    <hyperlink ref="U120" r:id="rId27" xr:uid="{272D2FE5-16B8-465E-849A-9759FBFA26D7}"/>
    <hyperlink ref="U135" r:id="rId28" xr:uid="{900F352D-943E-4436-9307-15FBC482CD27}"/>
    <hyperlink ref="U140" r:id="rId29" xr:uid="{8AB008CA-7394-4B1D-AE5D-F38ABB162D89}"/>
    <hyperlink ref="U152" r:id="rId30" xr:uid="{234866D1-AF5C-4D01-9D24-929CCD0C2275}"/>
    <hyperlink ref="V152" r:id="rId31" xr:uid="{7C75ED4A-1474-4643-9624-AC1093BBCCA4}"/>
    <hyperlink ref="U158" r:id="rId32" xr:uid="{AE1E9C15-54ED-4C61-8A9C-6575B5C049F4}"/>
    <hyperlink ref="U167" r:id="rId33" xr:uid="{3458DF92-D24B-4FCB-96ED-471CAB7BFD83}"/>
    <hyperlink ref="U169" r:id="rId34" xr:uid="{2C3B898D-106A-4DA1-83C9-99F399CEBBC4}"/>
    <hyperlink ref="V169" r:id="rId35" xr:uid="{43A5C04F-99C6-471B-AECD-FAC8A710FA96}"/>
    <hyperlink ref="U183" r:id="rId36" xr:uid="{AA713522-85FA-4ED1-88E1-5EC0F149B4A8}"/>
    <hyperlink ref="U187" r:id="rId37" xr:uid="{0D46F0A2-1EAE-4601-B6A2-A5CDD6AB1D80}"/>
    <hyperlink ref="U195" r:id="rId38" xr:uid="{077CEBEF-8724-4DBC-AEDF-05C94BD8A62E}"/>
    <hyperlink ref="V195" r:id="rId39" xr:uid="{EEB37B5B-5120-423D-91D2-9FE59A81A94B}"/>
    <hyperlink ref="U201" r:id="rId40" xr:uid="{30F7FFF2-0A29-4C67-A4AE-D0603EACB524}"/>
    <hyperlink ref="U207" r:id="rId41" xr:uid="{752D417A-1473-4A45-A17A-67E6E5AF1E9C}"/>
    <hyperlink ref="U208" r:id="rId42" xr:uid="{BCD6F0B5-2ED1-4F08-9823-F4A76DB02BFB}"/>
    <hyperlink ref="U216" r:id="rId43" xr:uid="{F65F4579-5FBC-42E6-BD4C-3CAED84833A3}"/>
    <hyperlink ref="U217" r:id="rId44" xr:uid="{2A124DD9-96B0-4E20-B68B-BA9C18318476}"/>
    <hyperlink ref="U225" r:id="rId45" xr:uid="{CFA4905F-62F5-4C92-BE64-37653F4688B2}"/>
    <hyperlink ref="U226" r:id="rId46" xr:uid="{36651D34-669B-4FA0-A1A5-962C19E00C28}"/>
    <hyperlink ref="U231" r:id="rId47" xr:uid="{CFA04030-DD46-4292-BAFE-E39C3C5EEF6C}"/>
    <hyperlink ref="V231" r:id="rId48" xr:uid="{A1F83F77-F9E9-4D94-9E0E-4DD94C02BB1A}"/>
    <hyperlink ref="U238" r:id="rId49" xr:uid="{DF3ADB9C-76B1-4FAB-9AFC-6D161CE45F76}"/>
    <hyperlink ref="U242" r:id="rId50" xr:uid="{6195AEEA-2E63-4B2B-BF13-1B283EEF1C83}"/>
    <hyperlink ref="U243" r:id="rId51" xr:uid="{B1C6AF6E-885C-4631-BB74-13434F3CBA35}"/>
    <hyperlink ref="U244" r:id="rId52" xr:uid="{65AF3226-55E0-4088-B63E-49E6D9F7C22C}"/>
    <hyperlink ref="U258" r:id="rId53" xr:uid="{031426A2-D620-4DA1-A90B-F1F8EF68D48C}"/>
    <hyperlink ref="U263" r:id="rId54" xr:uid="{F77D43BE-45CC-4C65-91F5-B06E161BDF99}"/>
    <hyperlink ref="U274" r:id="rId55" xr:uid="{6E43899A-76C3-435F-81F9-E7611E774C13}"/>
    <hyperlink ref="U275" r:id="rId56" xr:uid="{C5C56A6F-050E-4570-AA53-1EC1B76198E1}"/>
    <hyperlink ref="U282" r:id="rId57" xr:uid="{E2AF7879-F85F-495A-B5E6-1E0FE13B343C}"/>
    <hyperlink ref="U291" r:id="rId58" xr:uid="{F2AFABCB-97D5-4EE9-A68B-7A1B21B8EA49}"/>
    <hyperlink ref="V291" r:id="rId59" xr:uid="{AF32BDE0-A0FA-4184-8CB9-77FA584A34A2}"/>
    <hyperlink ref="U292" r:id="rId60" xr:uid="{C4B965A3-ACF0-498E-8CFB-233F0DD94D14}"/>
    <hyperlink ref="V292" r:id="rId61" xr:uid="{75AF941B-85ED-4B74-8C90-AAC242D8F0E1}"/>
    <hyperlink ref="U297" r:id="rId62" xr:uid="{8D6C0236-E275-4CB2-AA08-F95A240BB32A}"/>
    <hyperlink ref="U301" r:id="rId63" xr:uid="{3C75A31F-6ECD-4BEC-9BD9-5CC3E7C147DA}"/>
    <hyperlink ref="U320" r:id="rId64" xr:uid="{4DA7161D-3D41-4EC8-96C1-33C08FBDA722}"/>
    <hyperlink ref="U322" r:id="rId65" xr:uid="{EA27DB17-AD77-4B61-B60E-A633D5BB31DC}"/>
    <hyperlink ref="U325" r:id="rId66" xr:uid="{888DD41A-C11A-43B8-88AE-A6238A417A4B}"/>
    <hyperlink ref="U330" r:id="rId67" xr:uid="{78F08254-ED0C-4FE0-92C4-575F9BCAE347}"/>
    <hyperlink ref="U334" r:id="rId68" xr:uid="{F3C64041-F33E-4EBD-85FB-C6E548C42C57}"/>
    <hyperlink ref="U354" r:id="rId69" xr:uid="{0EDF6617-EAEE-440A-9AD9-198497C8537B}"/>
    <hyperlink ref="U355" r:id="rId70" xr:uid="{8EC7E907-05C1-4E2F-8B3D-CAFFAD66228B}"/>
    <hyperlink ref="V355" r:id="rId71" xr:uid="{81607C87-6DE4-40E4-9691-30549707EC36}"/>
    <hyperlink ref="U358" r:id="rId72" xr:uid="{0AFF1F8A-4896-45DB-8F1A-CB28E21EEB5E}"/>
    <hyperlink ref="V358" r:id="rId73" xr:uid="{D857752E-3EAA-47E1-B082-55742B6DD674}"/>
    <hyperlink ref="U374" r:id="rId74" xr:uid="{53859515-C454-4EDD-901C-7E830D7BADAE}"/>
    <hyperlink ref="U379" r:id="rId75" xr:uid="{85081618-BBE8-407F-9F75-41C30AA82E0F}"/>
    <hyperlink ref="U386" r:id="rId76" xr:uid="{EE65228D-9A72-4037-86D2-8515BB1C2D96}"/>
    <hyperlink ref="U389" r:id="rId77" xr:uid="{0CC8CB66-5CA7-4EA1-A93E-98111E8AB13D}"/>
    <hyperlink ref="V391" r:id="rId78" xr:uid="{9FCC3F2A-AEA5-4675-A067-D00604DF441B}"/>
    <hyperlink ref="V402" r:id="rId79" xr:uid="{320A7DD3-EDC5-4F41-B866-250421D0D508}"/>
    <hyperlink ref="U417" r:id="rId80" xr:uid="{9CE6BF74-C807-4285-BC11-947E6930B4AE}"/>
    <hyperlink ref="U431" r:id="rId81" xr:uid="{6240DD04-EC05-4002-BD48-A3363E6C8242}"/>
    <hyperlink ref="U433" r:id="rId82" xr:uid="{B4DF85A6-2541-4C6F-99C7-F580D4355E9F}"/>
    <hyperlink ref="V433" r:id="rId83" xr:uid="{A2D83679-69AE-435A-A24B-BE9CD3AEF227}"/>
    <hyperlink ref="U435" r:id="rId84" xr:uid="{926403B0-03F3-48DC-B1CC-87FE13697CA2}"/>
    <hyperlink ref="V435" r:id="rId85" xr:uid="{505F69B7-5641-4B64-BE3E-24217C5A6921}"/>
    <hyperlink ref="U441" r:id="rId86" xr:uid="{C46B96ED-8856-418F-B35B-7F71F929EBDE}"/>
    <hyperlink ref="U443" r:id="rId87" xr:uid="{5C4ADD04-741B-4F44-B594-7324CE15C9D7}"/>
    <hyperlink ref="U448" r:id="rId88" xr:uid="{5864D640-4559-413C-9658-BBDB3E662797}"/>
    <hyperlink ref="U451" r:id="rId89" xr:uid="{FAE34FFC-6CCA-4C0F-A209-6A1B6323A84B}"/>
    <hyperlink ref="V451" r:id="rId90" xr:uid="{B911C1BB-6BD3-43DA-BD65-EFB76CE7896E}"/>
    <hyperlink ref="U467" r:id="rId91" xr:uid="{BD8FA7ED-E941-4B5C-BDBA-0519596578A5}"/>
    <hyperlink ref="V467" r:id="rId92" xr:uid="{CC23DED1-6CDA-4822-B9C3-7EF70B8C61A9}"/>
    <hyperlink ref="U471" r:id="rId93" xr:uid="{D4336BA7-E216-4BE2-A013-210834127AD6}"/>
    <hyperlink ref="V471" r:id="rId94" xr:uid="{4B3E7434-D747-4065-AB95-8BD4E9023966}"/>
    <hyperlink ref="U474" r:id="rId95" xr:uid="{DCF40325-45C4-49CC-8965-14D83B3F480B}"/>
    <hyperlink ref="V477" r:id="rId96" xr:uid="{A95F7976-66C4-43B0-BDAA-A054AC22CC1D}"/>
    <hyperlink ref="U482" r:id="rId97" xr:uid="{CE8F5A1A-FD40-4DF1-80E8-E34683D0CA8E}"/>
    <hyperlink ref="U491" r:id="rId98" xr:uid="{3953C3EA-7A3E-4B14-BCBC-8AE62C06D313}"/>
    <hyperlink ref="V491" r:id="rId99" xr:uid="{39141CAE-FAAB-4047-82D2-1C9581FC4268}"/>
    <hyperlink ref="U500" r:id="rId100" xr:uid="{DA717037-B4D4-41AF-B2BE-B6563B79AE0B}"/>
    <hyperlink ref="U505" r:id="rId101" xr:uid="{B7697E93-A564-42B2-A282-49B88C0D1B75}"/>
    <hyperlink ref="V505" r:id="rId102" xr:uid="{5A82A27B-C2FD-4C1C-8A1C-9A47620ECE74}"/>
    <hyperlink ref="U507" r:id="rId103" xr:uid="{9A34B6DE-544E-4C4D-8123-2CC91F6CB146}"/>
    <hyperlink ref="U542" r:id="rId104" xr:uid="{6DE6163D-93F1-4C1F-9A02-A7C68385E636}"/>
    <hyperlink ref="V542" r:id="rId105" xr:uid="{ACBCDC2A-B4DC-4EDE-A021-AB0195FB359C}"/>
    <hyperlink ref="V548" r:id="rId106" xr:uid="{0F70526F-9CF5-4FDD-8BEC-D42BDFC16B13}"/>
    <hyperlink ref="U549" r:id="rId107" xr:uid="{A1F6DB87-133B-43A7-8664-3C24FE6E776B}"/>
    <hyperlink ref="U550" r:id="rId108" xr:uid="{DA444D01-1C10-4F49-B33B-4AFE6214C9FB}"/>
    <hyperlink ref="V550" r:id="rId109" xr:uid="{BFF93FF2-E339-4F77-9660-39EB052EF64B}"/>
    <hyperlink ref="U551" r:id="rId110" xr:uid="{21D1B3E3-14C5-4D36-9A4A-4138E7E2A54E}"/>
    <hyperlink ref="V551" r:id="rId111" xr:uid="{192BAB67-B27B-4C32-B115-4ABFFE76E7B1}"/>
    <hyperlink ref="U553" r:id="rId112" xr:uid="{A00FDA1F-2E90-4133-8D73-9E7FE4E5BE26}"/>
    <hyperlink ref="U558" r:id="rId113" xr:uid="{008D6675-2237-420B-83FB-BF13E325422E}"/>
    <hyperlink ref="V558" r:id="rId114" xr:uid="{77BC39A6-274D-493D-8FB0-EC6FBAAD058D}"/>
    <hyperlink ref="U567" r:id="rId115" xr:uid="{B6EB051E-3718-47D4-86B9-F5A299F1F0D1}"/>
    <hyperlink ref="V567" r:id="rId116" xr:uid="{06F80B93-1787-421E-9238-505A4318E1B7}"/>
    <hyperlink ref="U573" r:id="rId117" xr:uid="{5063A990-66F3-4CE0-A673-61032EE1BBB2}"/>
    <hyperlink ref="U594" r:id="rId118" xr:uid="{1A3E997E-6987-4F89-91FF-6D44F60A7E97}"/>
    <hyperlink ref="U606" r:id="rId119" xr:uid="{FBDC0A94-0F47-4ECD-BCA8-9897DAD2C9C5}"/>
    <hyperlink ref="V606" r:id="rId120" xr:uid="{C78F5144-A256-4C20-9E39-DCC64DE92291}"/>
    <hyperlink ref="U607" r:id="rId121" xr:uid="{E4E88365-9360-4D29-A539-49D606823AFC}"/>
    <hyperlink ref="V607" r:id="rId122" xr:uid="{0EDD59AF-2877-42B2-9CB8-B4DF93FE47CC}"/>
    <hyperlink ref="U612" r:id="rId123" xr:uid="{E82C621E-ED68-4FF6-9EF0-73D8EA09B580}"/>
    <hyperlink ref="U613" r:id="rId124" xr:uid="{A1A31ADE-023D-4B27-B02B-D6F0D9A5386F}"/>
    <hyperlink ref="V613" r:id="rId125" xr:uid="{DE200CC2-5280-42C9-BD4B-3D29C0FF9779}"/>
    <hyperlink ref="V614" r:id="rId126" xr:uid="{F63FE67F-B3A6-469C-A358-15AEEF11510F}"/>
    <hyperlink ref="U616" r:id="rId127" xr:uid="{BADC1E93-70CD-4365-B644-8574B24D8916}"/>
    <hyperlink ref="U618" r:id="rId128" xr:uid="{21C8F072-CB12-4A4E-8D67-F3CE566B9675}"/>
    <hyperlink ref="U637" r:id="rId129" xr:uid="{32B3A503-F29B-4ABF-9268-4E1AE43F33C1}"/>
    <hyperlink ref="U640" r:id="rId130" xr:uid="{EE16C876-061A-4B90-B84C-FD45A97C5BE8}"/>
    <hyperlink ref="V640" r:id="rId131" xr:uid="{C3156C0B-3AB9-4702-B8B6-A4F9516B9CC7}"/>
    <hyperlink ref="U645" r:id="rId132" xr:uid="{81F31944-118B-4E2E-96CA-4A4D7CC0B847}"/>
    <hyperlink ref="U674" r:id="rId133" xr:uid="{6C203C80-F945-4C0A-8078-290E629468AC}"/>
    <hyperlink ref="U693" r:id="rId134" xr:uid="{AF08EC8C-9889-42CF-A0AD-D88776D78E65}"/>
    <hyperlink ref="V693" r:id="rId135" xr:uid="{745FFE54-40CE-4E45-8E2C-251739CE9A41}"/>
    <hyperlink ref="U717" r:id="rId136" xr:uid="{D4DA7BF8-0387-48CC-8754-C051419F2A96}"/>
    <hyperlink ref="V722" r:id="rId137" xr:uid="{9C4D1EA7-38EB-44FB-8515-7D8EF6F977EE}"/>
    <hyperlink ref="U725" r:id="rId138" xr:uid="{4EE1ABE2-5F80-4489-9056-78CACB3CF778}"/>
    <hyperlink ref="V727" r:id="rId139" xr:uid="{41945614-F1CB-411A-B501-87004DACE399}"/>
    <hyperlink ref="U733" r:id="rId140" xr:uid="{9A4390F5-7AF1-4920-8372-82948A7AE023}"/>
    <hyperlink ref="V733" r:id="rId141" xr:uid="{BD7D5238-DC03-4BEB-8A6B-4F0243092122}"/>
    <hyperlink ref="U662" r:id="rId142" xr:uid="{DE6ABE97-5D7B-4622-A3A2-EBC3B25C9830}"/>
    <hyperlink ref="U661" r:id="rId143" xr:uid="{29B1D3FC-9556-46A5-858C-C66061CD22A8}"/>
    <hyperlink ref="U663" r:id="rId144" xr:uid="{EC6D2E21-7FA6-41B5-95DC-3AAF4A949F28}"/>
    <hyperlink ref="U664" r:id="rId145" xr:uid="{F28B434E-8895-406F-A09F-148F1FC3EC39}"/>
    <hyperlink ref="U666" r:id="rId146" xr:uid="{BA2F485D-EEF9-49E1-9B31-B4BD485D32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E187-850C-47F2-9E47-0CF36AF09640}">
  <dimension ref="A1:B7"/>
  <sheetViews>
    <sheetView workbookViewId="0">
      <selection activeCell="A7" sqref="A7:B7"/>
    </sheetView>
  </sheetViews>
  <sheetFormatPr defaultRowHeight="14.5"/>
  <cols>
    <col min="1" max="1" width="21.7265625" customWidth="1"/>
    <col min="2" max="2" width="13.26953125" customWidth="1"/>
  </cols>
  <sheetData>
    <row r="1" spans="1:2">
      <c r="A1" s="249" t="s">
        <v>6576</v>
      </c>
      <c r="B1" s="248" t="s">
        <v>6577</v>
      </c>
    </row>
    <row r="2" spans="1:2">
      <c r="A2" t="s">
        <v>375</v>
      </c>
      <c r="B2">
        <v>68</v>
      </c>
    </row>
    <row r="3" spans="1:2">
      <c r="A3" t="s">
        <v>1078</v>
      </c>
      <c r="B3">
        <v>268</v>
      </c>
    </row>
    <row r="4" spans="1:2">
      <c r="A4" t="s">
        <v>6578</v>
      </c>
      <c r="B4">
        <v>61</v>
      </c>
    </row>
    <row r="5" spans="1:2">
      <c r="A5" t="s">
        <v>174</v>
      </c>
      <c r="B5">
        <v>239</v>
      </c>
    </row>
    <row r="6" spans="1:2">
      <c r="A6" t="s">
        <v>109</v>
      </c>
      <c r="B6">
        <v>86</v>
      </c>
    </row>
    <row r="7" spans="1:2">
      <c r="A7" s="247" t="s">
        <v>6579</v>
      </c>
      <c r="B7" s="247">
        <f>SUM(B2:B6)</f>
        <v>722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3E196-69DF-4009-B6C4-05EF2B6AF408}">
  <dimension ref="A1:BC757"/>
  <sheetViews>
    <sheetView workbookViewId="0">
      <pane ySplit="1" topLeftCell="A609" activePane="bottomLeft" state="frozen"/>
      <selection pane="bottomLeft" activeCell="B42" sqref="B42"/>
    </sheetView>
  </sheetViews>
  <sheetFormatPr defaultRowHeight="20.25" customHeight="1"/>
  <cols>
    <col min="1" max="1" width="10.7265625" style="3" customWidth="1"/>
    <col min="2" max="2" width="86.26953125" bestFit="1" customWidth="1"/>
    <col min="3" max="3" width="21.81640625" bestFit="1" customWidth="1"/>
    <col min="4" max="4" width="20.26953125" bestFit="1" customWidth="1"/>
    <col min="5" max="5" width="29.81640625" style="3" bestFit="1" customWidth="1"/>
    <col min="6" max="6" width="21.7265625" bestFit="1" customWidth="1"/>
    <col min="7" max="7" width="30.81640625" style="3" bestFit="1" customWidth="1"/>
    <col min="8" max="8" width="28.7265625" style="3" bestFit="1" customWidth="1"/>
    <col min="9" max="9" width="20.81640625" style="3" customWidth="1"/>
    <col min="10" max="10" width="39" customWidth="1"/>
    <col min="11" max="11" width="43.1796875" customWidth="1"/>
    <col min="12" max="12" width="9.54296875" customWidth="1"/>
    <col min="13" max="13" width="17.7265625" customWidth="1"/>
    <col min="14" max="14" width="18.453125" customWidth="1"/>
    <col min="15" max="15" width="12.1796875" customWidth="1"/>
    <col min="16" max="16" width="32.26953125" customWidth="1"/>
    <col min="17" max="17" width="13.26953125" customWidth="1"/>
    <col min="18" max="18" width="26.453125" customWidth="1"/>
    <col min="19" max="19" width="10.1796875" customWidth="1"/>
    <col min="20" max="20" width="12.54296875" style="3" customWidth="1"/>
    <col min="21" max="21" width="36" style="1" customWidth="1"/>
    <col min="22" max="22" width="30.7265625" customWidth="1"/>
    <col min="23" max="23" width="19.7265625" style="3" customWidth="1"/>
    <col min="24" max="24" width="56.26953125" customWidth="1"/>
    <col min="25" max="25" width="22.453125" customWidth="1"/>
    <col min="26" max="26" width="19.54296875" customWidth="1"/>
    <col min="27" max="27" width="15.81640625" customWidth="1"/>
    <col min="28" max="28" width="40" customWidth="1"/>
    <col min="29" max="29" width="16.1796875" customWidth="1"/>
    <col min="30" max="30" width="18.81640625" style="3" customWidth="1"/>
    <col min="31" max="31" width="16.54296875" style="3" customWidth="1"/>
    <col min="32" max="32" width="9.1796875" style="3"/>
    <col min="33" max="33" width="17.81640625" style="3" customWidth="1"/>
    <col min="34" max="34" width="15.7265625" style="3" customWidth="1"/>
    <col min="35" max="35" width="13.453125" style="3" customWidth="1"/>
    <col min="36" max="42" width="9.1796875" style="3"/>
    <col min="43" max="43" width="9" style="3" customWidth="1"/>
    <col min="44" max="45" width="9.1796875" style="3"/>
  </cols>
  <sheetData>
    <row r="1" spans="1:55" ht="20.25" customHeight="1">
      <c r="A1" s="17" t="s">
        <v>0</v>
      </c>
      <c r="B1" s="406" t="s">
        <v>1</v>
      </c>
      <c r="C1" s="585" t="s">
        <v>2</v>
      </c>
      <c r="D1" s="585" t="s">
        <v>3</v>
      </c>
      <c r="E1" s="445" t="s">
        <v>6580</v>
      </c>
      <c r="F1" s="585" t="s">
        <v>5</v>
      </c>
      <c r="G1" s="586" t="s">
        <v>6</v>
      </c>
      <c r="H1" s="586" t="s">
        <v>7</v>
      </c>
      <c r="I1" s="445" t="s">
        <v>8</v>
      </c>
      <c r="J1" s="406" t="s">
        <v>6581</v>
      </c>
      <c r="K1" s="406" t="s">
        <v>10</v>
      </c>
      <c r="L1" s="585" t="s">
        <v>11</v>
      </c>
      <c r="M1" s="406" t="s">
        <v>12</v>
      </c>
      <c r="N1" s="406" t="s">
        <v>13</v>
      </c>
      <c r="O1" s="585" t="s">
        <v>14</v>
      </c>
      <c r="P1" s="406" t="s">
        <v>15</v>
      </c>
      <c r="Q1" s="406" t="s">
        <v>16</v>
      </c>
      <c r="R1" s="406" t="s">
        <v>17</v>
      </c>
      <c r="S1" s="406" t="s">
        <v>18</v>
      </c>
      <c r="T1" s="445" t="s">
        <v>19</v>
      </c>
      <c r="U1" s="406" t="s">
        <v>20</v>
      </c>
      <c r="V1" s="585" t="s">
        <v>21</v>
      </c>
      <c r="W1" s="445" t="s">
        <v>22</v>
      </c>
      <c r="X1" s="406" t="s">
        <v>23</v>
      </c>
      <c r="Y1" s="585" t="s">
        <v>24</v>
      </c>
      <c r="Z1" s="406" t="s">
        <v>25</v>
      </c>
      <c r="AA1" s="585" t="s">
        <v>26</v>
      </c>
      <c r="AB1" s="585" t="s">
        <v>27</v>
      </c>
      <c r="AC1" s="585" t="s">
        <v>28</v>
      </c>
      <c r="AD1" s="586" t="s">
        <v>29</v>
      </c>
      <c r="AE1" s="586" t="s">
        <v>30</v>
      </c>
      <c r="AF1" s="586" t="s">
        <v>31</v>
      </c>
      <c r="AG1" s="586" t="s">
        <v>32</v>
      </c>
      <c r="AH1" s="586" t="s">
        <v>33</v>
      </c>
      <c r="AI1" s="470" t="s">
        <v>34</v>
      </c>
      <c r="AJ1" s="470" t="s">
        <v>35</v>
      </c>
      <c r="AK1" s="470" t="s">
        <v>36</v>
      </c>
      <c r="AL1" s="470" t="s">
        <v>37</v>
      </c>
      <c r="AM1" s="470" t="s">
        <v>38</v>
      </c>
      <c r="AN1" s="470" t="s">
        <v>39</v>
      </c>
      <c r="AO1" s="470" t="s">
        <v>40</v>
      </c>
      <c r="AP1" s="445" t="s">
        <v>41</v>
      </c>
      <c r="AQ1" s="445" t="s">
        <v>42</v>
      </c>
      <c r="AR1" s="445" t="s">
        <v>43</v>
      </c>
      <c r="AS1" s="445" t="s">
        <v>44</v>
      </c>
      <c r="AT1" s="406" t="s">
        <v>45</v>
      </c>
      <c r="AU1" s="406" t="s">
        <v>46</v>
      </c>
      <c r="AV1" s="406" t="s">
        <v>47</v>
      </c>
      <c r="AW1" s="406" t="s">
        <v>48</v>
      </c>
      <c r="AX1" s="406" t="s">
        <v>49</v>
      </c>
      <c r="AY1" s="407" t="s">
        <v>49</v>
      </c>
      <c r="AZ1" s="407" t="s">
        <v>49</v>
      </c>
      <c r="BA1" s="407" t="s">
        <v>49</v>
      </c>
      <c r="BB1" s="407" t="s">
        <v>49</v>
      </c>
      <c r="BC1" s="407" t="s">
        <v>49</v>
      </c>
    </row>
    <row r="2" spans="1:55" ht="20.25" customHeight="1">
      <c r="A2" s="20">
        <v>137641</v>
      </c>
      <c r="B2" s="46" t="s">
        <v>50</v>
      </c>
      <c r="C2" s="21" t="s">
        <v>51</v>
      </c>
      <c r="D2" s="21" t="s">
        <v>52</v>
      </c>
      <c r="E2" s="22">
        <v>44651</v>
      </c>
      <c r="F2" s="21" t="s">
        <v>53</v>
      </c>
      <c r="G2" s="22">
        <v>45405</v>
      </c>
      <c r="H2" s="22">
        <v>46135</v>
      </c>
      <c r="I2" s="22">
        <v>46135</v>
      </c>
      <c r="J2" s="21" t="s">
        <v>54</v>
      </c>
      <c r="K2" s="23" t="s">
        <v>55</v>
      </c>
      <c r="L2" s="24" t="s">
        <v>56</v>
      </c>
      <c r="M2" s="21" t="s">
        <v>57</v>
      </c>
      <c r="N2" s="21" t="s">
        <v>58</v>
      </c>
      <c r="O2" s="21" t="s">
        <v>59</v>
      </c>
      <c r="P2" s="21" t="s">
        <v>60</v>
      </c>
      <c r="Q2" s="21" t="s">
        <v>61</v>
      </c>
      <c r="R2" s="21" t="s">
        <v>62</v>
      </c>
      <c r="S2" s="21" t="s">
        <v>63</v>
      </c>
      <c r="T2" s="25">
        <v>33184</v>
      </c>
      <c r="U2" s="21" t="s">
        <v>64</v>
      </c>
      <c r="V2" s="21" t="s">
        <v>65</v>
      </c>
      <c r="W2" s="25" t="s">
        <v>66</v>
      </c>
      <c r="X2" s="21" t="s">
        <v>67</v>
      </c>
      <c r="Y2" s="21" t="s">
        <v>68</v>
      </c>
      <c r="Z2" s="21" t="s">
        <v>69</v>
      </c>
      <c r="AA2" s="21" t="s">
        <v>70</v>
      </c>
      <c r="AB2" s="21" t="s">
        <v>71</v>
      </c>
      <c r="AC2" s="21" t="s">
        <v>72</v>
      </c>
      <c r="AD2" s="25">
        <v>2017</v>
      </c>
      <c r="AE2" s="26">
        <v>138568</v>
      </c>
      <c r="AF2" s="25">
        <v>2018</v>
      </c>
      <c r="AG2" s="26">
        <v>131335</v>
      </c>
      <c r="AH2" s="26">
        <v>134951.5</v>
      </c>
      <c r="AI2" s="27">
        <v>541330</v>
      </c>
      <c r="AJ2" s="27" t="s">
        <v>59</v>
      </c>
      <c r="AK2" s="202" t="s">
        <v>59</v>
      </c>
      <c r="AL2" s="27" t="s">
        <v>59</v>
      </c>
      <c r="AM2" s="27" t="s">
        <v>59</v>
      </c>
      <c r="AN2" s="27" t="s">
        <v>59</v>
      </c>
      <c r="AO2" s="27" t="s">
        <v>59</v>
      </c>
      <c r="AP2" s="25" t="s">
        <v>59</v>
      </c>
      <c r="AQ2" s="25" t="s">
        <v>59</v>
      </c>
      <c r="AR2" s="25" t="s">
        <v>59</v>
      </c>
      <c r="AS2" s="28" t="s">
        <v>59</v>
      </c>
      <c r="AT2" s="399" t="s">
        <v>59</v>
      </c>
      <c r="AU2" s="30" t="s">
        <v>59</v>
      </c>
      <c r="AV2" s="30" t="s">
        <v>59</v>
      </c>
      <c r="AW2" s="30" t="s">
        <v>59</v>
      </c>
      <c r="AX2" s="152" t="s">
        <v>59</v>
      </c>
      <c r="AY2" s="9" t="s">
        <v>59</v>
      </c>
      <c r="AZ2" s="101" t="s">
        <v>59</v>
      </c>
      <c r="BA2" s="101" t="s">
        <v>59</v>
      </c>
      <c r="BB2" s="101" t="s">
        <v>59</v>
      </c>
      <c r="BC2" s="101" t="s">
        <v>59</v>
      </c>
    </row>
    <row r="3" spans="1:55" ht="20.25" customHeight="1">
      <c r="A3" s="20">
        <v>128984</v>
      </c>
      <c r="B3" s="46" t="s">
        <v>73</v>
      </c>
      <c r="C3" s="21" t="s">
        <v>51</v>
      </c>
      <c r="D3" s="21" t="s">
        <v>74</v>
      </c>
      <c r="E3" s="22">
        <v>45510</v>
      </c>
      <c r="F3" s="21" t="s">
        <v>53</v>
      </c>
      <c r="G3" s="22">
        <v>46604</v>
      </c>
      <c r="H3" s="22">
        <v>46604</v>
      </c>
      <c r="I3" s="22">
        <v>46604</v>
      </c>
      <c r="J3" s="21" t="s">
        <v>75</v>
      </c>
      <c r="K3" s="23" t="s">
        <v>76</v>
      </c>
      <c r="L3" s="24" t="s">
        <v>56</v>
      </c>
      <c r="M3" s="21" t="s">
        <v>77</v>
      </c>
      <c r="N3" s="21" t="s">
        <v>78</v>
      </c>
      <c r="O3" s="21" t="s">
        <v>59</v>
      </c>
      <c r="P3" s="21" t="s">
        <v>79</v>
      </c>
      <c r="Q3" s="21" t="s">
        <v>59</v>
      </c>
      <c r="R3" s="21" t="s">
        <v>80</v>
      </c>
      <c r="S3" s="21" t="s">
        <v>63</v>
      </c>
      <c r="T3" s="25">
        <v>33178</v>
      </c>
      <c r="U3" s="21" t="s">
        <v>81</v>
      </c>
      <c r="V3" s="21" t="s">
        <v>82</v>
      </c>
      <c r="W3" s="25" t="s">
        <v>83</v>
      </c>
      <c r="X3" s="21" t="s">
        <v>84</v>
      </c>
      <c r="Y3" s="21" t="s">
        <v>85</v>
      </c>
      <c r="Z3" s="21" t="s">
        <v>86</v>
      </c>
      <c r="AA3" s="21" t="s">
        <v>70</v>
      </c>
      <c r="AB3" s="21" t="s">
        <v>87</v>
      </c>
      <c r="AC3" s="21" t="s">
        <v>88</v>
      </c>
      <c r="AD3" s="25">
        <v>2022</v>
      </c>
      <c r="AE3" s="26">
        <v>11697365</v>
      </c>
      <c r="AF3" s="25">
        <v>2021</v>
      </c>
      <c r="AG3" s="26">
        <v>10052345</v>
      </c>
      <c r="AH3" s="26">
        <v>10874855</v>
      </c>
      <c r="AI3" s="27">
        <v>237110</v>
      </c>
      <c r="AJ3" s="181">
        <v>237990</v>
      </c>
      <c r="AK3" s="109" t="s">
        <v>59</v>
      </c>
      <c r="AL3" s="27" t="s">
        <v>89</v>
      </c>
      <c r="AM3" s="27" t="s">
        <v>59</v>
      </c>
      <c r="AN3" s="27" t="s">
        <v>59</v>
      </c>
      <c r="AO3" s="27" t="s">
        <v>59</v>
      </c>
      <c r="AP3" s="25" t="s">
        <v>59</v>
      </c>
      <c r="AQ3" s="25" t="s">
        <v>59</v>
      </c>
      <c r="AR3" s="25" t="s">
        <v>59</v>
      </c>
      <c r="AS3" s="28" t="s">
        <v>59</v>
      </c>
      <c r="AT3" s="399" t="s">
        <v>59</v>
      </c>
      <c r="AU3" s="30" t="s">
        <v>59</v>
      </c>
      <c r="AV3" s="30" t="s">
        <v>59</v>
      </c>
      <c r="AW3" s="30" t="s">
        <v>59</v>
      </c>
      <c r="AX3" s="152" t="s">
        <v>59</v>
      </c>
      <c r="AY3" s="409" t="s">
        <v>59</v>
      </c>
      <c r="AZ3" s="39" t="s">
        <v>59</v>
      </c>
      <c r="BA3" s="39" t="s">
        <v>59</v>
      </c>
      <c r="BB3" s="39" t="s">
        <v>59</v>
      </c>
      <c r="BC3" s="39" t="s">
        <v>59</v>
      </c>
    </row>
    <row r="4" spans="1:55" ht="20.25" customHeight="1">
      <c r="A4" s="20">
        <v>142073</v>
      </c>
      <c r="B4" s="46" t="s">
        <v>90</v>
      </c>
      <c r="C4" s="21" t="s">
        <v>51</v>
      </c>
      <c r="D4" s="21" t="s">
        <v>959</v>
      </c>
      <c r="E4" s="22">
        <v>44512</v>
      </c>
      <c r="F4" s="21" t="s">
        <v>92</v>
      </c>
      <c r="G4" s="22">
        <v>45241</v>
      </c>
      <c r="H4" s="22">
        <v>45971</v>
      </c>
      <c r="I4" s="22">
        <v>45971</v>
      </c>
      <c r="J4" s="21" t="s">
        <v>75</v>
      </c>
      <c r="K4" s="23" t="s">
        <v>93</v>
      </c>
      <c r="L4" s="24" t="s">
        <v>94</v>
      </c>
      <c r="M4" s="21" t="s">
        <v>95</v>
      </c>
      <c r="N4" s="21" t="s">
        <v>96</v>
      </c>
      <c r="O4" s="21" t="s">
        <v>97</v>
      </c>
      <c r="P4" s="21" t="s">
        <v>98</v>
      </c>
      <c r="Q4" s="21" t="s">
        <v>59</v>
      </c>
      <c r="R4" s="21" t="s">
        <v>99</v>
      </c>
      <c r="S4" s="21" t="s">
        <v>63</v>
      </c>
      <c r="T4" s="25">
        <v>33009</v>
      </c>
      <c r="U4" s="21" t="s">
        <v>100</v>
      </c>
      <c r="V4" s="21" t="s">
        <v>101</v>
      </c>
      <c r="W4" s="25" t="s">
        <v>102</v>
      </c>
      <c r="X4" s="21" t="s">
        <v>6434</v>
      </c>
      <c r="Y4" s="21" t="s">
        <v>68</v>
      </c>
      <c r="Z4" s="21" t="s">
        <v>86</v>
      </c>
      <c r="AA4" s="21" t="s">
        <v>70</v>
      </c>
      <c r="AB4" s="21" t="s">
        <v>105</v>
      </c>
      <c r="AC4" s="21" t="s">
        <v>106</v>
      </c>
      <c r="AD4" s="25">
        <v>2019</v>
      </c>
      <c r="AE4" s="26">
        <v>633000</v>
      </c>
      <c r="AF4" s="25">
        <v>2020</v>
      </c>
      <c r="AG4" s="26">
        <v>953000</v>
      </c>
      <c r="AH4" s="26">
        <v>793000</v>
      </c>
      <c r="AI4" s="27">
        <v>238220</v>
      </c>
      <c r="AJ4" s="27">
        <v>238340</v>
      </c>
      <c r="AK4" s="27">
        <v>561740</v>
      </c>
      <c r="AL4" s="27">
        <v>314110</v>
      </c>
      <c r="AM4" s="27">
        <v>562910</v>
      </c>
      <c r="AN4" s="27">
        <v>236220</v>
      </c>
      <c r="AO4" s="27" t="s">
        <v>59</v>
      </c>
      <c r="AP4" s="25" t="s">
        <v>59</v>
      </c>
      <c r="AQ4" s="25" t="s">
        <v>59</v>
      </c>
      <c r="AR4" s="25" t="s">
        <v>59</v>
      </c>
      <c r="AS4" s="28" t="s">
        <v>59</v>
      </c>
      <c r="AT4" s="399" t="s">
        <v>59</v>
      </c>
      <c r="AU4" s="30" t="s">
        <v>59</v>
      </c>
      <c r="AV4" s="30" t="s">
        <v>59</v>
      </c>
      <c r="AW4" s="30" t="s">
        <v>59</v>
      </c>
      <c r="AX4" s="152" t="s">
        <v>59</v>
      </c>
      <c r="AY4" s="409" t="s">
        <v>59</v>
      </c>
      <c r="AZ4" s="39" t="s">
        <v>59</v>
      </c>
      <c r="BA4" s="39" t="s">
        <v>59</v>
      </c>
      <c r="BB4" s="39" t="s">
        <v>59</v>
      </c>
      <c r="BC4" s="39" t="s">
        <v>59</v>
      </c>
    </row>
    <row r="5" spans="1:55" ht="20.25" customHeight="1">
      <c r="A5" s="42">
        <v>141774</v>
      </c>
      <c r="B5" s="46" t="s">
        <v>107</v>
      </c>
      <c r="C5" s="21" t="s">
        <v>91</v>
      </c>
      <c r="D5" s="21" t="s">
        <v>108</v>
      </c>
      <c r="E5" s="22">
        <v>44488</v>
      </c>
      <c r="F5" s="21" t="s">
        <v>92</v>
      </c>
      <c r="G5" s="22">
        <v>45217</v>
      </c>
      <c r="H5" s="22">
        <v>45947</v>
      </c>
      <c r="I5" s="22">
        <v>45947</v>
      </c>
      <c r="J5" s="21" t="s">
        <v>109</v>
      </c>
      <c r="K5" s="23" t="s">
        <v>110</v>
      </c>
      <c r="L5" s="108" t="s">
        <v>94</v>
      </c>
      <c r="M5" s="21" t="s">
        <v>111</v>
      </c>
      <c r="N5" s="21" t="s">
        <v>112</v>
      </c>
      <c r="O5" s="21" t="s">
        <v>113</v>
      </c>
      <c r="P5" s="21" t="s">
        <v>114</v>
      </c>
      <c r="Q5" s="21" t="s">
        <v>59</v>
      </c>
      <c r="R5" s="21" t="s">
        <v>115</v>
      </c>
      <c r="S5" s="21" t="s">
        <v>63</v>
      </c>
      <c r="T5" s="25">
        <v>33028</v>
      </c>
      <c r="U5" s="21" t="s">
        <v>116</v>
      </c>
      <c r="V5" s="21" t="s">
        <v>59</v>
      </c>
      <c r="W5" s="25" t="s">
        <v>117</v>
      </c>
      <c r="X5" s="21" t="s">
        <v>118</v>
      </c>
      <c r="Y5" s="21" t="s">
        <v>119</v>
      </c>
      <c r="Z5" s="21" t="s">
        <v>120</v>
      </c>
      <c r="AA5" s="21" t="s">
        <v>121</v>
      </c>
      <c r="AB5" s="21" t="s">
        <v>105</v>
      </c>
      <c r="AC5" s="21" t="s">
        <v>122</v>
      </c>
      <c r="AD5" s="25">
        <v>2019</v>
      </c>
      <c r="AE5" s="26">
        <v>72507</v>
      </c>
      <c r="AF5" s="25">
        <v>2020</v>
      </c>
      <c r="AG5" s="26">
        <v>66600</v>
      </c>
      <c r="AH5" s="26">
        <v>69553.5</v>
      </c>
      <c r="AI5" s="27">
        <v>621340</v>
      </c>
      <c r="AJ5" s="27" t="s">
        <v>59</v>
      </c>
      <c r="AK5" s="27" t="s">
        <v>59</v>
      </c>
      <c r="AL5" s="27" t="s">
        <v>59</v>
      </c>
      <c r="AM5" s="27" t="s">
        <v>59</v>
      </c>
      <c r="AN5" s="27" t="s">
        <v>59</v>
      </c>
      <c r="AO5" s="27" t="s">
        <v>59</v>
      </c>
      <c r="AP5" s="25" t="s">
        <v>59</v>
      </c>
      <c r="AQ5" s="25" t="s">
        <v>59</v>
      </c>
      <c r="AR5" s="25" t="s">
        <v>59</v>
      </c>
      <c r="AS5" s="28" t="s">
        <v>59</v>
      </c>
      <c r="AT5" s="399" t="s">
        <v>59</v>
      </c>
      <c r="AU5" s="30" t="s">
        <v>59</v>
      </c>
      <c r="AV5" s="30" t="s">
        <v>59</v>
      </c>
      <c r="AW5" s="30" t="s">
        <v>59</v>
      </c>
      <c r="AX5" s="152" t="s">
        <v>59</v>
      </c>
      <c r="AY5" s="409" t="s">
        <v>59</v>
      </c>
      <c r="AZ5" s="39" t="s">
        <v>59</v>
      </c>
      <c r="BA5" s="39" t="s">
        <v>59</v>
      </c>
      <c r="BB5" s="39" t="s">
        <v>59</v>
      </c>
      <c r="BC5" s="39" t="s">
        <v>59</v>
      </c>
    </row>
    <row r="6" spans="1:55" ht="20.25" customHeight="1">
      <c r="A6" s="20">
        <v>109299</v>
      </c>
      <c r="B6" s="46" t="s">
        <v>123</v>
      </c>
      <c r="C6" s="21" t="s">
        <v>124</v>
      </c>
      <c r="D6" s="21" t="s">
        <v>52</v>
      </c>
      <c r="E6" s="22">
        <v>44600</v>
      </c>
      <c r="F6" s="21" t="s">
        <v>92</v>
      </c>
      <c r="G6" s="22">
        <v>45329</v>
      </c>
      <c r="H6" s="22">
        <v>46059</v>
      </c>
      <c r="I6" s="22">
        <v>46059</v>
      </c>
      <c r="J6" s="21" t="s">
        <v>75</v>
      </c>
      <c r="K6" s="23" t="s">
        <v>125</v>
      </c>
      <c r="L6" s="24" t="s">
        <v>56</v>
      </c>
      <c r="M6" s="21" t="s">
        <v>126</v>
      </c>
      <c r="N6" s="21" t="s">
        <v>127</v>
      </c>
      <c r="O6" s="21" t="s">
        <v>59</v>
      </c>
      <c r="P6" s="21" t="s">
        <v>128</v>
      </c>
      <c r="Q6" s="21" t="s">
        <v>129</v>
      </c>
      <c r="R6" s="21" t="s">
        <v>130</v>
      </c>
      <c r="S6" s="21" t="s">
        <v>63</v>
      </c>
      <c r="T6" s="25">
        <v>33015</v>
      </c>
      <c r="U6" s="21" t="s">
        <v>131</v>
      </c>
      <c r="V6" s="21" t="s">
        <v>59</v>
      </c>
      <c r="W6" s="25" t="s">
        <v>132</v>
      </c>
      <c r="X6" s="21" t="s">
        <v>133</v>
      </c>
      <c r="Y6" s="21" t="s">
        <v>134</v>
      </c>
      <c r="Z6" s="21" t="s">
        <v>135</v>
      </c>
      <c r="AA6" s="21" t="s">
        <v>136</v>
      </c>
      <c r="AB6" s="21" t="s">
        <v>137</v>
      </c>
      <c r="AC6" s="21" t="s">
        <v>138</v>
      </c>
      <c r="AD6" s="25">
        <v>2018</v>
      </c>
      <c r="AE6" s="26">
        <v>79177</v>
      </c>
      <c r="AF6" s="25">
        <v>2019</v>
      </c>
      <c r="AG6" s="26">
        <v>81088</v>
      </c>
      <c r="AH6" s="26">
        <v>80132.5</v>
      </c>
      <c r="AI6" s="27">
        <v>236210</v>
      </c>
      <c r="AJ6" s="27">
        <v>236220</v>
      </c>
      <c r="AK6" s="27">
        <v>237110</v>
      </c>
      <c r="AL6" s="27" t="s">
        <v>59</v>
      </c>
      <c r="AM6" s="27" t="s">
        <v>59</v>
      </c>
      <c r="AN6" s="27" t="s">
        <v>59</v>
      </c>
      <c r="AO6" s="27" t="s">
        <v>59</v>
      </c>
      <c r="AP6" s="25" t="s">
        <v>59</v>
      </c>
      <c r="AQ6" s="25" t="s">
        <v>59</v>
      </c>
      <c r="AR6" s="25" t="s">
        <v>59</v>
      </c>
      <c r="AS6" s="28" t="s">
        <v>59</v>
      </c>
      <c r="AT6" s="399" t="s">
        <v>59</v>
      </c>
      <c r="AU6" s="30" t="s">
        <v>59</v>
      </c>
      <c r="AV6" s="30" t="s">
        <v>59</v>
      </c>
      <c r="AW6" s="31" t="s">
        <v>59</v>
      </c>
      <c r="AX6" s="153" t="s">
        <v>59</v>
      </c>
      <c r="AY6" s="409" t="s">
        <v>59</v>
      </c>
      <c r="AZ6" s="39" t="s">
        <v>59</v>
      </c>
      <c r="BA6" s="39" t="s">
        <v>59</v>
      </c>
      <c r="BB6" s="39" t="s">
        <v>59</v>
      </c>
      <c r="BC6" s="39" t="s">
        <v>59</v>
      </c>
    </row>
    <row r="7" spans="1:55" ht="20.25" customHeight="1">
      <c r="A7" s="20">
        <v>129285</v>
      </c>
      <c r="B7" s="46" t="s">
        <v>139</v>
      </c>
      <c r="C7" s="21" t="s">
        <v>51</v>
      </c>
      <c r="D7" s="21" t="s">
        <v>959</v>
      </c>
      <c r="E7" s="22">
        <v>44059</v>
      </c>
      <c r="F7" s="21" t="s">
        <v>92</v>
      </c>
      <c r="G7" s="22">
        <v>45153</v>
      </c>
      <c r="H7" s="22">
        <v>45883</v>
      </c>
      <c r="I7" s="22">
        <v>45883</v>
      </c>
      <c r="J7" s="21" t="s">
        <v>75</v>
      </c>
      <c r="K7" s="23" t="s">
        <v>141</v>
      </c>
      <c r="L7" s="24" t="s">
        <v>56</v>
      </c>
      <c r="M7" s="21" t="s">
        <v>142</v>
      </c>
      <c r="N7" s="21" t="s">
        <v>143</v>
      </c>
      <c r="O7" s="21" t="s">
        <v>59</v>
      </c>
      <c r="P7" s="21" t="s">
        <v>144</v>
      </c>
      <c r="Q7" s="21" t="s">
        <v>59</v>
      </c>
      <c r="R7" s="21" t="s">
        <v>62</v>
      </c>
      <c r="S7" s="21" t="s">
        <v>63</v>
      </c>
      <c r="T7" s="25">
        <v>33147</v>
      </c>
      <c r="U7" s="34" t="s">
        <v>145</v>
      </c>
      <c r="V7" s="21" t="s">
        <v>59</v>
      </c>
      <c r="W7" s="25" t="s">
        <v>146</v>
      </c>
      <c r="X7" s="21" t="s">
        <v>147</v>
      </c>
      <c r="Y7" s="21" t="s">
        <v>148</v>
      </c>
      <c r="Z7" s="21" t="s">
        <v>135</v>
      </c>
      <c r="AA7" s="21" t="s">
        <v>136</v>
      </c>
      <c r="AB7" s="21" t="s">
        <v>149</v>
      </c>
      <c r="AC7" s="21" t="s">
        <v>150</v>
      </c>
      <c r="AD7" s="25">
        <v>2018</v>
      </c>
      <c r="AE7" s="26">
        <v>2812722</v>
      </c>
      <c r="AF7" s="25">
        <v>2019</v>
      </c>
      <c r="AG7" s="26">
        <v>3521465</v>
      </c>
      <c r="AH7" s="26">
        <v>3167093.5</v>
      </c>
      <c r="AI7" s="27">
        <v>561720</v>
      </c>
      <c r="AJ7" s="27">
        <v>238910</v>
      </c>
      <c r="AK7" s="27">
        <v>238990</v>
      </c>
      <c r="AL7" s="27">
        <v>561210</v>
      </c>
      <c r="AM7" s="27">
        <v>561730</v>
      </c>
      <c r="AN7" s="27">
        <v>561790</v>
      </c>
      <c r="AO7" s="27">
        <v>561990</v>
      </c>
      <c r="AP7" s="25">
        <v>562119</v>
      </c>
      <c r="AQ7" s="25">
        <v>562910</v>
      </c>
      <c r="AR7" s="25">
        <v>811192</v>
      </c>
      <c r="AS7" s="28">
        <v>561720</v>
      </c>
      <c r="AT7" s="399" t="s">
        <v>59</v>
      </c>
      <c r="AU7" s="30" t="s">
        <v>59</v>
      </c>
      <c r="AV7" s="30" t="s">
        <v>59</v>
      </c>
      <c r="AW7" s="32" t="s">
        <v>59</v>
      </c>
      <c r="AX7" s="152" t="s">
        <v>59</v>
      </c>
      <c r="AY7" s="409" t="s">
        <v>59</v>
      </c>
      <c r="AZ7" s="39" t="s">
        <v>59</v>
      </c>
      <c r="BA7" s="39" t="s">
        <v>59</v>
      </c>
      <c r="BB7" s="39" t="s">
        <v>59</v>
      </c>
      <c r="BC7" s="39" t="s">
        <v>59</v>
      </c>
    </row>
    <row r="8" spans="1:55" ht="20.25" customHeight="1">
      <c r="A8" s="20">
        <v>139825</v>
      </c>
      <c r="B8" s="46" t="s">
        <v>151</v>
      </c>
      <c r="C8" s="21" t="s">
        <v>51</v>
      </c>
      <c r="D8" s="21" t="s">
        <v>959</v>
      </c>
      <c r="E8" s="22">
        <v>44135</v>
      </c>
      <c r="F8" s="21" t="s">
        <v>53</v>
      </c>
      <c r="G8" s="22">
        <v>44864</v>
      </c>
      <c r="H8" s="22">
        <v>45169</v>
      </c>
      <c r="I8" s="22">
        <v>45899</v>
      </c>
      <c r="J8" s="21" t="s">
        <v>75</v>
      </c>
      <c r="K8" s="23" t="s">
        <v>152</v>
      </c>
      <c r="L8" s="24" t="s">
        <v>153</v>
      </c>
      <c r="M8" s="21" t="s">
        <v>154</v>
      </c>
      <c r="N8" s="21" t="s">
        <v>155</v>
      </c>
      <c r="O8" s="21" t="s">
        <v>59</v>
      </c>
      <c r="P8" s="21" t="s">
        <v>156</v>
      </c>
      <c r="Q8" s="21" t="s">
        <v>59</v>
      </c>
      <c r="R8" s="21" t="s">
        <v>115</v>
      </c>
      <c r="S8" s="21" t="s">
        <v>63</v>
      </c>
      <c r="T8" s="25">
        <v>33026</v>
      </c>
      <c r="U8" s="21" t="s">
        <v>157</v>
      </c>
      <c r="V8" s="21" t="s">
        <v>59</v>
      </c>
      <c r="W8" s="25" t="s">
        <v>158</v>
      </c>
      <c r="X8" s="21" t="s">
        <v>6434</v>
      </c>
      <c r="Y8" s="21" t="s">
        <v>68</v>
      </c>
      <c r="Z8" s="21" t="s">
        <v>86</v>
      </c>
      <c r="AA8" s="21" t="s">
        <v>70</v>
      </c>
      <c r="AB8" s="21" t="s">
        <v>71</v>
      </c>
      <c r="AC8" s="21" t="s">
        <v>159</v>
      </c>
      <c r="AD8" s="25">
        <v>2017</v>
      </c>
      <c r="AE8" s="26">
        <v>59205</v>
      </c>
      <c r="AF8" s="25">
        <v>2018</v>
      </c>
      <c r="AG8" s="26">
        <v>53527</v>
      </c>
      <c r="AH8" s="26">
        <v>56366</v>
      </c>
      <c r="AI8" s="27">
        <v>236115</v>
      </c>
      <c r="AJ8" s="27">
        <v>236116</v>
      </c>
      <c r="AK8" s="27">
        <v>236118</v>
      </c>
      <c r="AL8" s="27">
        <v>236220</v>
      </c>
      <c r="AM8" s="27">
        <v>238110</v>
      </c>
      <c r="AN8" s="27">
        <v>238310</v>
      </c>
      <c r="AO8" s="27">
        <v>238330</v>
      </c>
      <c r="AP8" s="25" t="s">
        <v>59</v>
      </c>
      <c r="AQ8" s="25" t="s">
        <v>59</v>
      </c>
      <c r="AR8" s="25" t="s">
        <v>59</v>
      </c>
      <c r="AS8" s="28" t="s">
        <v>59</v>
      </c>
      <c r="AT8" s="399" t="s">
        <v>59</v>
      </c>
      <c r="AU8" s="30" t="s">
        <v>59</v>
      </c>
      <c r="AV8" s="30" t="s">
        <v>59</v>
      </c>
      <c r="AW8" s="30" t="s">
        <v>59</v>
      </c>
      <c r="AX8" s="152" t="s">
        <v>59</v>
      </c>
      <c r="AY8" s="409" t="s">
        <v>59</v>
      </c>
      <c r="AZ8" s="39" t="s">
        <v>59</v>
      </c>
      <c r="BA8" s="39" t="s">
        <v>59</v>
      </c>
      <c r="BB8" s="39" t="s">
        <v>59</v>
      </c>
      <c r="BC8" s="39" t="s">
        <v>59</v>
      </c>
    </row>
    <row r="9" spans="1:55" ht="20.25" customHeight="1">
      <c r="A9" s="20">
        <v>139034</v>
      </c>
      <c r="B9" s="46" t="s">
        <v>160</v>
      </c>
      <c r="C9" s="21" t="s">
        <v>51</v>
      </c>
      <c r="D9" s="21" t="s">
        <v>52</v>
      </c>
      <c r="E9" s="22">
        <v>44671</v>
      </c>
      <c r="F9" s="21" t="s">
        <v>53</v>
      </c>
      <c r="G9" s="22">
        <v>45431</v>
      </c>
      <c r="H9" s="22">
        <v>46161</v>
      </c>
      <c r="I9" s="22">
        <v>46161</v>
      </c>
      <c r="J9" s="21" t="s">
        <v>54</v>
      </c>
      <c r="K9" s="23" t="s">
        <v>161</v>
      </c>
      <c r="L9" s="24" t="s">
        <v>153</v>
      </c>
      <c r="M9" s="21" t="s">
        <v>162</v>
      </c>
      <c r="N9" s="21" t="s">
        <v>163</v>
      </c>
      <c r="O9" s="21" t="s">
        <v>59</v>
      </c>
      <c r="P9" s="21" t="s">
        <v>164</v>
      </c>
      <c r="Q9" s="21" t="s">
        <v>165</v>
      </c>
      <c r="R9" s="21" t="s">
        <v>166</v>
      </c>
      <c r="S9" s="21" t="s">
        <v>63</v>
      </c>
      <c r="T9" s="25">
        <v>33314</v>
      </c>
      <c r="U9" s="21" t="s">
        <v>167</v>
      </c>
      <c r="V9" s="21" t="s">
        <v>168</v>
      </c>
      <c r="W9" s="25" t="s">
        <v>169</v>
      </c>
      <c r="X9" s="21" t="s">
        <v>170</v>
      </c>
      <c r="Y9" s="21" t="s">
        <v>171</v>
      </c>
      <c r="Z9" s="21" t="s">
        <v>120</v>
      </c>
      <c r="AA9" s="21" t="s">
        <v>121</v>
      </c>
      <c r="AB9" s="21" t="s">
        <v>71</v>
      </c>
      <c r="AC9" s="21" t="s">
        <v>172</v>
      </c>
      <c r="AD9" s="25">
        <v>2018</v>
      </c>
      <c r="AE9" s="26">
        <v>2418831</v>
      </c>
      <c r="AF9" s="25">
        <v>2019</v>
      </c>
      <c r="AG9" s="26">
        <v>2208440</v>
      </c>
      <c r="AH9" s="26">
        <v>2313635.5</v>
      </c>
      <c r="AI9" s="27">
        <v>541330</v>
      </c>
      <c r="AJ9" s="27" t="s">
        <v>59</v>
      </c>
      <c r="AK9" s="27" t="s">
        <v>59</v>
      </c>
      <c r="AL9" s="27" t="s">
        <v>59</v>
      </c>
      <c r="AM9" s="27" t="s">
        <v>59</v>
      </c>
      <c r="AN9" s="27" t="s">
        <v>59</v>
      </c>
      <c r="AO9" s="27" t="s">
        <v>59</v>
      </c>
      <c r="AP9" s="25" t="s">
        <v>59</v>
      </c>
      <c r="AQ9" s="25" t="s">
        <v>59</v>
      </c>
      <c r="AR9" s="25" t="s">
        <v>59</v>
      </c>
      <c r="AS9" s="28" t="s">
        <v>59</v>
      </c>
      <c r="AT9" s="399" t="s">
        <v>59</v>
      </c>
      <c r="AU9" s="30" t="s">
        <v>59</v>
      </c>
      <c r="AV9" s="30" t="s">
        <v>59</v>
      </c>
      <c r="AW9" s="30" t="s">
        <v>59</v>
      </c>
      <c r="AX9" s="152" t="s">
        <v>59</v>
      </c>
      <c r="AY9" s="409" t="s">
        <v>59</v>
      </c>
      <c r="AZ9" s="39" t="s">
        <v>59</v>
      </c>
      <c r="BA9" s="39" t="s">
        <v>59</v>
      </c>
      <c r="BB9" s="39" t="s">
        <v>59</v>
      </c>
      <c r="BC9" s="39" t="s">
        <v>59</v>
      </c>
    </row>
    <row r="10" spans="1:55" ht="20.25" customHeight="1">
      <c r="A10" s="20">
        <v>143003</v>
      </c>
      <c r="B10" s="21" t="s">
        <v>173</v>
      </c>
      <c r="C10" s="21" t="s">
        <v>51</v>
      </c>
      <c r="D10" s="21" t="s">
        <v>74</v>
      </c>
      <c r="E10" s="22">
        <v>45421</v>
      </c>
      <c r="F10" s="21" t="s">
        <v>92</v>
      </c>
      <c r="G10" s="22">
        <v>46515</v>
      </c>
      <c r="H10" s="22">
        <v>46515</v>
      </c>
      <c r="I10" s="22">
        <v>46515</v>
      </c>
      <c r="J10" s="21" t="s">
        <v>174</v>
      </c>
      <c r="K10" s="23" t="s">
        <v>175</v>
      </c>
      <c r="L10" s="24" t="s">
        <v>153</v>
      </c>
      <c r="M10" s="21" t="s">
        <v>176</v>
      </c>
      <c r="N10" s="21" t="s">
        <v>177</v>
      </c>
      <c r="O10" s="21" t="s">
        <v>59</v>
      </c>
      <c r="P10" s="21" t="s">
        <v>178</v>
      </c>
      <c r="Q10" s="21" t="s">
        <v>59</v>
      </c>
      <c r="R10" s="21" t="s">
        <v>166</v>
      </c>
      <c r="S10" s="21" t="s">
        <v>63</v>
      </c>
      <c r="T10" s="25">
        <v>33328</v>
      </c>
      <c r="U10" s="21" t="s">
        <v>179</v>
      </c>
      <c r="V10" s="21" t="s">
        <v>59</v>
      </c>
      <c r="W10" s="25">
        <v>9548228810</v>
      </c>
      <c r="X10" s="21" t="s">
        <v>118</v>
      </c>
      <c r="Y10" s="21" t="s">
        <v>119</v>
      </c>
      <c r="Z10" s="21" t="s">
        <v>180</v>
      </c>
      <c r="AA10" s="21" t="s">
        <v>121</v>
      </c>
      <c r="AB10" s="21" t="s">
        <v>71</v>
      </c>
      <c r="AC10" s="21" t="s">
        <v>181</v>
      </c>
      <c r="AD10" s="25">
        <v>2022</v>
      </c>
      <c r="AE10" s="26">
        <v>59063</v>
      </c>
      <c r="AF10" s="25">
        <v>2021</v>
      </c>
      <c r="AG10" s="26">
        <v>6500</v>
      </c>
      <c r="AH10" s="26">
        <v>32781.5</v>
      </c>
      <c r="AI10" s="27">
        <v>524298</v>
      </c>
      <c r="AJ10" s="27">
        <v>541612</v>
      </c>
      <c r="AK10" s="27" t="s">
        <v>59</v>
      </c>
      <c r="AL10" s="27" t="s">
        <v>59</v>
      </c>
      <c r="AM10" s="27" t="s">
        <v>59</v>
      </c>
      <c r="AN10" s="27" t="s">
        <v>59</v>
      </c>
      <c r="AO10" s="27" t="s">
        <v>59</v>
      </c>
      <c r="AP10" s="25" t="s">
        <v>59</v>
      </c>
      <c r="AQ10" s="25" t="s">
        <v>59</v>
      </c>
      <c r="AR10" s="25" t="s">
        <v>59</v>
      </c>
      <c r="AS10" s="28" t="s">
        <v>59</v>
      </c>
      <c r="AT10" s="399" t="s">
        <v>59</v>
      </c>
      <c r="AU10" s="30" t="s">
        <v>59</v>
      </c>
      <c r="AV10" s="30" t="s">
        <v>59</v>
      </c>
      <c r="AW10" s="30" t="s">
        <v>59</v>
      </c>
      <c r="AX10" s="152" t="s">
        <v>59</v>
      </c>
      <c r="AY10" s="409" t="s">
        <v>59</v>
      </c>
      <c r="AZ10" s="39" t="s">
        <v>59</v>
      </c>
      <c r="BA10" s="39" t="s">
        <v>59</v>
      </c>
      <c r="BB10" s="39" t="s">
        <v>59</v>
      </c>
      <c r="BC10" s="39" t="s">
        <v>59</v>
      </c>
    </row>
    <row r="11" spans="1:55" ht="20.25" customHeight="1">
      <c r="A11" s="20">
        <v>100730</v>
      </c>
      <c r="B11" s="46" t="s">
        <v>182</v>
      </c>
      <c r="C11" s="21" t="s">
        <v>51</v>
      </c>
      <c r="D11" s="21" t="s">
        <v>183</v>
      </c>
      <c r="E11" s="22">
        <v>44837</v>
      </c>
      <c r="F11" s="21" t="s">
        <v>92</v>
      </c>
      <c r="G11" s="22">
        <v>45567</v>
      </c>
      <c r="H11" s="22">
        <v>46297</v>
      </c>
      <c r="I11" s="22">
        <v>46297</v>
      </c>
      <c r="J11" s="21" t="s">
        <v>54</v>
      </c>
      <c r="K11" s="23" t="s">
        <v>184</v>
      </c>
      <c r="L11" s="24" t="s">
        <v>56</v>
      </c>
      <c r="M11" s="21" t="s">
        <v>185</v>
      </c>
      <c r="N11" s="21" t="s">
        <v>186</v>
      </c>
      <c r="O11" s="21" t="s">
        <v>59</v>
      </c>
      <c r="P11" s="21" t="s">
        <v>187</v>
      </c>
      <c r="Q11" s="21" t="s">
        <v>188</v>
      </c>
      <c r="R11" s="21" t="s">
        <v>99</v>
      </c>
      <c r="S11" s="21" t="s">
        <v>63</v>
      </c>
      <c r="T11" s="25">
        <v>33309</v>
      </c>
      <c r="U11" s="21" t="s">
        <v>189</v>
      </c>
      <c r="V11" s="21" t="s">
        <v>190</v>
      </c>
      <c r="W11" s="25" t="s">
        <v>191</v>
      </c>
      <c r="X11" s="21" t="s">
        <v>147</v>
      </c>
      <c r="Y11" s="21" t="s">
        <v>148</v>
      </c>
      <c r="Z11" s="21" t="s">
        <v>86</v>
      </c>
      <c r="AA11" s="21" t="s">
        <v>70</v>
      </c>
      <c r="AB11" s="21" t="s">
        <v>71</v>
      </c>
      <c r="AC11" s="21" t="s">
        <v>192</v>
      </c>
      <c r="AD11" s="25">
        <v>2020</v>
      </c>
      <c r="AE11" s="26">
        <v>4772099</v>
      </c>
      <c r="AF11" s="25">
        <v>2019</v>
      </c>
      <c r="AG11" s="26">
        <v>4763207</v>
      </c>
      <c r="AH11" s="26">
        <v>4767653</v>
      </c>
      <c r="AI11" s="27">
        <v>541330</v>
      </c>
      <c r="AJ11" s="27">
        <v>541611</v>
      </c>
      <c r="AK11" s="27">
        <v>541690</v>
      </c>
      <c r="AL11" s="27">
        <v>541310</v>
      </c>
      <c r="AM11" s="27" t="s">
        <v>59</v>
      </c>
      <c r="AN11" s="27" t="s">
        <v>59</v>
      </c>
      <c r="AO11" s="27" t="s">
        <v>59</v>
      </c>
      <c r="AP11" s="25" t="s">
        <v>59</v>
      </c>
      <c r="AQ11" s="25" t="s">
        <v>59</v>
      </c>
      <c r="AR11" s="25" t="s">
        <v>59</v>
      </c>
      <c r="AS11" s="28" t="s">
        <v>59</v>
      </c>
      <c r="AT11" s="399" t="s">
        <v>59</v>
      </c>
      <c r="AU11" s="30" t="s">
        <v>59</v>
      </c>
      <c r="AV11" s="30" t="s">
        <v>59</v>
      </c>
      <c r="AW11" s="30" t="s">
        <v>59</v>
      </c>
      <c r="AX11" s="152" t="s">
        <v>59</v>
      </c>
      <c r="AY11" s="409" t="s">
        <v>59</v>
      </c>
      <c r="AZ11" s="39" t="s">
        <v>59</v>
      </c>
      <c r="BA11" s="39" t="s">
        <v>59</v>
      </c>
      <c r="BB11" s="39" t="s">
        <v>59</v>
      </c>
      <c r="BC11" s="39" t="s">
        <v>59</v>
      </c>
    </row>
    <row r="12" spans="1:55" ht="20.25" customHeight="1">
      <c r="A12" s="20">
        <v>139763</v>
      </c>
      <c r="B12" s="46" t="s">
        <v>193</v>
      </c>
      <c r="C12" s="21" t="s">
        <v>51</v>
      </c>
      <c r="D12" s="21" t="s">
        <v>959</v>
      </c>
      <c r="E12" s="22">
        <v>43856</v>
      </c>
      <c r="F12" s="21" t="s">
        <v>53</v>
      </c>
      <c r="G12" s="22">
        <v>44586</v>
      </c>
      <c r="H12" s="22">
        <v>45169</v>
      </c>
      <c r="I12" s="22">
        <v>45899</v>
      </c>
      <c r="J12" s="21" t="s">
        <v>174</v>
      </c>
      <c r="K12" s="23" t="s">
        <v>194</v>
      </c>
      <c r="L12" s="24" t="s">
        <v>153</v>
      </c>
      <c r="M12" s="21" t="s">
        <v>195</v>
      </c>
      <c r="N12" s="21" t="s">
        <v>196</v>
      </c>
      <c r="O12" s="21" t="s">
        <v>59</v>
      </c>
      <c r="P12" s="21" t="s">
        <v>197</v>
      </c>
      <c r="Q12" s="21" t="s">
        <v>198</v>
      </c>
      <c r="R12" s="21" t="s">
        <v>99</v>
      </c>
      <c r="S12" s="21" t="s">
        <v>63</v>
      </c>
      <c r="T12" s="25">
        <v>33309</v>
      </c>
      <c r="U12" s="34" t="s">
        <v>199</v>
      </c>
      <c r="V12" s="21" t="s">
        <v>59</v>
      </c>
      <c r="W12" s="25" t="s">
        <v>200</v>
      </c>
      <c r="X12" s="21" t="s">
        <v>6434</v>
      </c>
      <c r="Y12" s="21" t="s">
        <v>68</v>
      </c>
      <c r="Z12" s="21" t="s">
        <v>86</v>
      </c>
      <c r="AA12" s="21" t="s">
        <v>70</v>
      </c>
      <c r="AB12" s="21" t="s">
        <v>71</v>
      </c>
      <c r="AC12" s="33" t="s">
        <v>201</v>
      </c>
      <c r="AD12" s="25">
        <v>2018</v>
      </c>
      <c r="AE12" s="26">
        <v>204515</v>
      </c>
      <c r="AF12" s="25">
        <v>2019</v>
      </c>
      <c r="AG12" s="26">
        <v>242474</v>
      </c>
      <c r="AH12" s="26">
        <v>223494.5</v>
      </c>
      <c r="AI12" s="27">
        <v>541613</v>
      </c>
      <c r="AJ12" s="27">
        <v>541618</v>
      </c>
      <c r="AK12" s="27">
        <v>541810</v>
      </c>
      <c r="AL12" s="27">
        <v>541820</v>
      </c>
      <c r="AM12" s="27">
        <v>561410</v>
      </c>
      <c r="AN12" s="27">
        <v>541910</v>
      </c>
      <c r="AO12" s="27" t="s">
        <v>59</v>
      </c>
      <c r="AP12" s="25" t="s">
        <v>59</v>
      </c>
      <c r="AQ12" s="25" t="s">
        <v>59</v>
      </c>
      <c r="AR12" s="25" t="s">
        <v>59</v>
      </c>
      <c r="AS12" s="28" t="s">
        <v>59</v>
      </c>
      <c r="AT12" s="399" t="s">
        <v>59</v>
      </c>
      <c r="AU12" s="30" t="s">
        <v>59</v>
      </c>
      <c r="AV12" s="30" t="s">
        <v>59</v>
      </c>
      <c r="AW12" s="30" t="s">
        <v>59</v>
      </c>
      <c r="AX12" s="152" t="s">
        <v>59</v>
      </c>
      <c r="AY12" s="409" t="s">
        <v>59</v>
      </c>
      <c r="AZ12" s="39" t="s">
        <v>59</v>
      </c>
      <c r="BA12" s="39" t="s">
        <v>59</v>
      </c>
      <c r="BB12" s="39" t="s">
        <v>59</v>
      </c>
      <c r="BC12" s="39" t="s">
        <v>59</v>
      </c>
    </row>
    <row r="13" spans="1:55" ht="20.25" customHeight="1">
      <c r="A13" s="20">
        <v>146730</v>
      </c>
      <c r="B13" s="46" t="s">
        <v>202</v>
      </c>
      <c r="C13" s="21" t="s">
        <v>91</v>
      </c>
      <c r="D13" s="21" t="s">
        <v>74</v>
      </c>
      <c r="E13" s="22">
        <v>45383</v>
      </c>
      <c r="F13" s="21" t="s">
        <v>53</v>
      </c>
      <c r="G13" s="22">
        <v>46477</v>
      </c>
      <c r="H13" s="22">
        <v>46477</v>
      </c>
      <c r="I13" s="22">
        <v>46477</v>
      </c>
      <c r="J13" s="21" t="s">
        <v>109</v>
      </c>
      <c r="K13" s="23" t="s">
        <v>204</v>
      </c>
      <c r="L13" s="24" t="s">
        <v>56</v>
      </c>
      <c r="M13" s="21" t="s">
        <v>205</v>
      </c>
      <c r="N13" s="21" t="s">
        <v>206</v>
      </c>
      <c r="O13" s="21" t="s">
        <v>207</v>
      </c>
      <c r="P13" s="21" t="s">
        <v>208</v>
      </c>
      <c r="Q13" s="21" t="s">
        <v>59</v>
      </c>
      <c r="R13" s="21" t="s">
        <v>209</v>
      </c>
      <c r="S13" s="21" t="s">
        <v>63</v>
      </c>
      <c r="T13" s="25">
        <v>33060</v>
      </c>
      <c r="U13" s="34" t="s">
        <v>210</v>
      </c>
      <c r="V13" s="21" t="s">
        <v>59</v>
      </c>
      <c r="W13" s="25" t="s">
        <v>211</v>
      </c>
      <c r="X13" s="21" t="s">
        <v>212</v>
      </c>
      <c r="Y13" s="21" t="s">
        <v>68</v>
      </c>
      <c r="Z13" s="21" t="s">
        <v>135</v>
      </c>
      <c r="AA13" s="21" t="s">
        <v>136</v>
      </c>
      <c r="AB13" s="21" t="s">
        <v>71</v>
      </c>
      <c r="AC13" s="21" t="s">
        <v>213</v>
      </c>
      <c r="AD13" s="25">
        <v>2022</v>
      </c>
      <c r="AE13" s="26">
        <v>150939</v>
      </c>
      <c r="AF13" s="25">
        <v>2021</v>
      </c>
      <c r="AG13" s="26">
        <v>98884</v>
      </c>
      <c r="AH13" s="26">
        <v>124911.5</v>
      </c>
      <c r="AI13" s="27">
        <v>524210</v>
      </c>
      <c r="AJ13" s="27">
        <v>541213</v>
      </c>
      <c r="AK13" s="27">
        <v>541219</v>
      </c>
      <c r="AL13" s="27">
        <v>541611</v>
      </c>
      <c r="AM13" s="27" t="s">
        <v>59</v>
      </c>
      <c r="AN13" s="27" t="s">
        <v>59</v>
      </c>
      <c r="AO13" s="27" t="s">
        <v>59</v>
      </c>
      <c r="AP13" s="25" t="s">
        <v>59</v>
      </c>
      <c r="AQ13" s="25" t="s">
        <v>59</v>
      </c>
      <c r="AR13" s="25" t="s">
        <v>59</v>
      </c>
      <c r="AS13" s="28" t="s">
        <v>59</v>
      </c>
      <c r="AT13" s="399" t="s">
        <v>59</v>
      </c>
      <c r="AU13" s="30" t="s">
        <v>59</v>
      </c>
      <c r="AV13" s="30" t="s">
        <v>59</v>
      </c>
      <c r="AW13" s="30" t="s">
        <v>59</v>
      </c>
      <c r="AX13" s="152" t="s">
        <v>59</v>
      </c>
      <c r="AY13" s="409" t="s">
        <v>59</v>
      </c>
      <c r="AZ13" s="39" t="s">
        <v>59</v>
      </c>
      <c r="BA13" s="39" t="s">
        <v>59</v>
      </c>
      <c r="BB13" s="39" t="s">
        <v>59</v>
      </c>
      <c r="BC13" s="39" t="s">
        <v>59</v>
      </c>
    </row>
    <row r="14" spans="1:55" ht="20.25" customHeight="1">
      <c r="A14" s="20">
        <v>129821</v>
      </c>
      <c r="B14" s="46" t="s">
        <v>214</v>
      </c>
      <c r="C14" s="21" t="s">
        <v>51</v>
      </c>
      <c r="D14" s="21" t="s">
        <v>74</v>
      </c>
      <c r="E14" s="22">
        <v>45373</v>
      </c>
      <c r="F14" s="21" t="s">
        <v>92</v>
      </c>
      <c r="G14" s="22">
        <v>46467</v>
      </c>
      <c r="H14" s="22">
        <v>46467</v>
      </c>
      <c r="I14" s="22">
        <v>46467</v>
      </c>
      <c r="J14" s="21" t="s">
        <v>109</v>
      </c>
      <c r="K14" s="23" t="s">
        <v>215</v>
      </c>
      <c r="L14" s="24" t="s">
        <v>94</v>
      </c>
      <c r="M14" s="21" t="s">
        <v>216</v>
      </c>
      <c r="N14" s="21" t="s">
        <v>217</v>
      </c>
      <c r="O14" s="21" t="s">
        <v>218</v>
      </c>
      <c r="P14" s="21" t="s">
        <v>219</v>
      </c>
      <c r="Q14" s="21" t="s">
        <v>220</v>
      </c>
      <c r="R14" s="21" t="s">
        <v>221</v>
      </c>
      <c r="S14" s="21" t="s">
        <v>63</v>
      </c>
      <c r="T14" s="25">
        <v>33323</v>
      </c>
      <c r="U14" s="21" t="s">
        <v>222</v>
      </c>
      <c r="V14" s="21" t="s">
        <v>223</v>
      </c>
      <c r="W14" s="25" t="s">
        <v>224</v>
      </c>
      <c r="X14" s="21" t="s">
        <v>225</v>
      </c>
      <c r="Y14" s="21" t="s">
        <v>68</v>
      </c>
      <c r="Z14" s="21" t="s">
        <v>86</v>
      </c>
      <c r="AA14" s="21" t="s">
        <v>70</v>
      </c>
      <c r="AB14" s="21" t="s">
        <v>105</v>
      </c>
      <c r="AC14" s="21" t="s">
        <v>226</v>
      </c>
      <c r="AD14" s="25">
        <v>2022</v>
      </c>
      <c r="AE14" s="26">
        <v>749058</v>
      </c>
      <c r="AF14" s="25">
        <v>2021</v>
      </c>
      <c r="AG14" s="26">
        <v>658106</v>
      </c>
      <c r="AH14" s="26">
        <v>629525.5</v>
      </c>
      <c r="AI14" s="27">
        <v>621340</v>
      </c>
      <c r="AJ14" s="27" t="s">
        <v>59</v>
      </c>
      <c r="AK14" s="27" t="s">
        <v>59</v>
      </c>
      <c r="AL14" s="27" t="s">
        <v>59</v>
      </c>
      <c r="AM14" s="27" t="s">
        <v>59</v>
      </c>
      <c r="AN14" s="27" t="s">
        <v>59</v>
      </c>
      <c r="AO14" s="27" t="s">
        <v>59</v>
      </c>
      <c r="AP14" s="25" t="s">
        <v>59</v>
      </c>
      <c r="AQ14" s="25" t="s">
        <v>59</v>
      </c>
      <c r="AR14" s="25" t="s">
        <v>59</v>
      </c>
      <c r="AS14" s="28" t="s">
        <v>59</v>
      </c>
      <c r="AT14" s="399" t="s">
        <v>59</v>
      </c>
      <c r="AU14" s="30" t="s">
        <v>59</v>
      </c>
      <c r="AV14" s="30" t="s">
        <v>59</v>
      </c>
      <c r="AW14" s="30" t="s">
        <v>59</v>
      </c>
      <c r="AX14" s="152" t="s">
        <v>59</v>
      </c>
      <c r="AY14" s="409" t="s">
        <v>59</v>
      </c>
      <c r="AZ14" s="39" t="s">
        <v>59</v>
      </c>
      <c r="BA14" s="39" t="s">
        <v>59</v>
      </c>
      <c r="BB14" s="39" t="s">
        <v>59</v>
      </c>
      <c r="BC14" s="39" t="s">
        <v>59</v>
      </c>
    </row>
    <row r="15" spans="1:55" ht="20.25" customHeight="1">
      <c r="A15" s="20">
        <v>141565</v>
      </c>
      <c r="B15" s="46" t="s">
        <v>227</v>
      </c>
      <c r="C15" s="21" t="s">
        <v>124</v>
      </c>
      <c r="D15" s="21" t="s">
        <v>183</v>
      </c>
      <c r="E15" s="22">
        <v>44508</v>
      </c>
      <c r="F15" s="21" t="s">
        <v>92</v>
      </c>
      <c r="G15" s="22">
        <v>45237</v>
      </c>
      <c r="H15" s="22">
        <v>45967</v>
      </c>
      <c r="I15" s="22">
        <v>45967</v>
      </c>
      <c r="J15" s="21" t="s">
        <v>75</v>
      </c>
      <c r="K15" s="23" t="s">
        <v>228</v>
      </c>
      <c r="L15" s="24" t="s">
        <v>56</v>
      </c>
      <c r="M15" s="21" t="s">
        <v>229</v>
      </c>
      <c r="N15" s="21" t="s">
        <v>230</v>
      </c>
      <c r="O15" s="21" t="s">
        <v>59</v>
      </c>
      <c r="P15" s="21" t="s">
        <v>231</v>
      </c>
      <c r="Q15" s="21" t="s">
        <v>59</v>
      </c>
      <c r="R15" s="21" t="s">
        <v>62</v>
      </c>
      <c r="S15" s="21" t="s">
        <v>232</v>
      </c>
      <c r="T15" s="25">
        <v>33156</v>
      </c>
      <c r="U15" s="21" t="s">
        <v>233</v>
      </c>
      <c r="V15" s="21" t="s">
        <v>59</v>
      </c>
      <c r="W15" s="25">
        <v>3058151881</v>
      </c>
      <c r="X15" s="21" t="s">
        <v>6435</v>
      </c>
      <c r="Y15" s="21" t="s">
        <v>148</v>
      </c>
      <c r="Z15" s="21" t="s">
        <v>86</v>
      </c>
      <c r="AA15" s="21" t="s">
        <v>70</v>
      </c>
      <c r="AB15" s="21" t="s">
        <v>235</v>
      </c>
      <c r="AC15" s="21" t="s">
        <v>236</v>
      </c>
      <c r="AD15" s="25">
        <v>2019</v>
      </c>
      <c r="AE15" s="26">
        <v>1363565</v>
      </c>
      <c r="AF15" s="25">
        <v>2020</v>
      </c>
      <c r="AG15" s="26">
        <v>1391776</v>
      </c>
      <c r="AH15" s="26">
        <v>1377670.5</v>
      </c>
      <c r="AI15" s="27">
        <v>327215</v>
      </c>
      <c r="AJ15" s="27">
        <v>327212</v>
      </c>
      <c r="AK15" s="27">
        <v>327211</v>
      </c>
      <c r="AL15" s="27">
        <v>238150</v>
      </c>
      <c r="AM15" s="27" t="s">
        <v>59</v>
      </c>
      <c r="AN15" s="27" t="s">
        <v>59</v>
      </c>
      <c r="AO15" s="27" t="s">
        <v>59</v>
      </c>
      <c r="AP15" s="25" t="s">
        <v>59</v>
      </c>
      <c r="AQ15" s="25" t="s">
        <v>59</v>
      </c>
      <c r="AR15" s="25" t="s">
        <v>59</v>
      </c>
      <c r="AS15" s="28" t="s">
        <v>59</v>
      </c>
      <c r="AT15" s="399" t="s">
        <v>59</v>
      </c>
      <c r="AU15" s="30" t="s">
        <v>59</v>
      </c>
      <c r="AV15" s="30" t="s">
        <v>59</v>
      </c>
      <c r="AW15" s="30" t="s">
        <v>59</v>
      </c>
      <c r="AX15" s="152" t="s">
        <v>59</v>
      </c>
      <c r="AY15" s="409" t="s">
        <v>59</v>
      </c>
      <c r="AZ15" s="39" t="s">
        <v>59</v>
      </c>
      <c r="BA15" s="39" t="s">
        <v>59</v>
      </c>
      <c r="BB15" s="39" t="s">
        <v>59</v>
      </c>
      <c r="BC15" s="39" t="s">
        <v>59</v>
      </c>
    </row>
    <row r="16" spans="1:55" ht="20.25" customHeight="1">
      <c r="A16" s="20">
        <v>111826</v>
      </c>
      <c r="B16" s="46" t="s">
        <v>237</v>
      </c>
      <c r="C16" s="21" t="s">
        <v>124</v>
      </c>
      <c r="D16" s="21" t="s">
        <v>108</v>
      </c>
      <c r="E16" s="22">
        <v>44109</v>
      </c>
      <c r="F16" s="21" t="s">
        <v>92</v>
      </c>
      <c r="G16" s="22">
        <v>45173</v>
      </c>
      <c r="H16" s="22">
        <v>45903</v>
      </c>
      <c r="I16" s="22">
        <v>45903</v>
      </c>
      <c r="J16" s="21" t="s">
        <v>174</v>
      </c>
      <c r="K16" s="23" t="s">
        <v>238</v>
      </c>
      <c r="L16" s="24" t="s">
        <v>56</v>
      </c>
      <c r="M16" s="21" t="s">
        <v>239</v>
      </c>
      <c r="N16" s="21" t="s">
        <v>240</v>
      </c>
      <c r="O16" s="21" t="s">
        <v>59</v>
      </c>
      <c r="P16" s="21" t="s">
        <v>241</v>
      </c>
      <c r="Q16" s="21" t="s">
        <v>59</v>
      </c>
      <c r="R16" s="21" t="s">
        <v>242</v>
      </c>
      <c r="S16" s="21" t="s">
        <v>63</v>
      </c>
      <c r="T16" s="25">
        <v>33317</v>
      </c>
      <c r="U16" s="21" t="s">
        <v>243</v>
      </c>
      <c r="V16" s="21" t="s">
        <v>59</v>
      </c>
      <c r="W16" s="25" t="s">
        <v>244</v>
      </c>
      <c r="X16" s="21" t="s">
        <v>245</v>
      </c>
      <c r="Y16" s="21" t="s">
        <v>246</v>
      </c>
      <c r="Z16" s="21" t="s">
        <v>247</v>
      </c>
      <c r="AA16" s="21" t="s">
        <v>248</v>
      </c>
      <c r="AB16" s="21" t="s">
        <v>87</v>
      </c>
      <c r="AC16" s="21" t="s">
        <v>249</v>
      </c>
      <c r="AD16" s="25">
        <v>2018</v>
      </c>
      <c r="AE16" s="26">
        <v>1138903</v>
      </c>
      <c r="AF16" s="25">
        <v>2019</v>
      </c>
      <c r="AG16" s="26">
        <v>844975</v>
      </c>
      <c r="AH16" s="26">
        <v>991939</v>
      </c>
      <c r="AI16" s="27">
        <v>493190</v>
      </c>
      <c r="AJ16" s="27" t="s">
        <v>59</v>
      </c>
      <c r="AK16" s="27" t="s">
        <v>59</v>
      </c>
      <c r="AL16" s="27" t="s">
        <v>59</v>
      </c>
      <c r="AM16" s="27" t="s">
        <v>59</v>
      </c>
      <c r="AN16" s="27" t="s">
        <v>59</v>
      </c>
      <c r="AO16" s="27" t="s">
        <v>59</v>
      </c>
      <c r="AP16" s="25" t="s">
        <v>59</v>
      </c>
      <c r="AQ16" s="25" t="s">
        <v>59</v>
      </c>
      <c r="AR16" s="25" t="s">
        <v>59</v>
      </c>
      <c r="AS16" s="28" t="s">
        <v>59</v>
      </c>
      <c r="AT16" s="399" t="s">
        <v>59</v>
      </c>
      <c r="AU16" s="30" t="s">
        <v>59</v>
      </c>
      <c r="AV16" s="30" t="s">
        <v>59</v>
      </c>
      <c r="AW16" s="30" t="s">
        <v>59</v>
      </c>
      <c r="AX16" s="152" t="s">
        <v>59</v>
      </c>
      <c r="AY16" s="409" t="s">
        <v>59</v>
      </c>
      <c r="AZ16" s="39" t="s">
        <v>59</v>
      </c>
      <c r="BA16" s="39" t="s">
        <v>59</v>
      </c>
      <c r="BB16" s="39" t="s">
        <v>59</v>
      </c>
      <c r="BC16" s="39" t="s">
        <v>59</v>
      </c>
    </row>
    <row r="17" spans="1:55" ht="20.25" customHeight="1">
      <c r="A17" s="20">
        <v>146953</v>
      </c>
      <c r="B17" s="46" t="s">
        <v>250</v>
      </c>
      <c r="C17" s="21" t="s">
        <v>91</v>
      </c>
      <c r="D17" s="21" t="s">
        <v>74</v>
      </c>
      <c r="E17" s="22">
        <v>45349</v>
      </c>
      <c r="F17" s="21" t="s">
        <v>53</v>
      </c>
      <c r="G17" s="22">
        <v>46444</v>
      </c>
      <c r="H17" s="22">
        <v>46444</v>
      </c>
      <c r="I17" s="22">
        <v>46444</v>
      </c>
      <c r="J17" s="21" t="s">
        <v>75</v>
      </c>
      <c r="K17" s="23" t="s">
        <v>251</v>
      </c>
      <c r="L17" s="24" t="s">
        <v>56</v>
      </c>
      <c r="M17" s="21" t="s">
        <v>252</v>
      </c>
      <c r="N17" s="21" t="s">
        <v>253</v>
      </c>
      <c r="O17" s="21" t="s">
        <v>59</v>
      </c>
      <c r="P17" s="21" t="s">
        <v>254</v>
      </c>
      <c r="Q17" s="21" t="s">
        <v>255</v>
      </c>
      <c r="R17" s="21" t="s">
        <v>256</v>
      </c>
      <c r="S17" s="21" t="s">
        <v>63</v>
      </c>
      <c r="T17" s="25">
        <v>34990</v>
      </c>
      <c r="U17" s="34" t="s">
        <v>257</v>
      </c>
      <c r="V17" s="21" t="s">
        <v>59</v>
      </c>
      <c r="W17" s="25" t="s">
        <v>258</v>
      </c>
      <c r="X17" s="21" t="s">
        <v>259</v>
      </c>
      <c r="Y17" s="21" t="s">
        <v>260</v>
      </c>
      <c r="Z17" s="21" t="s">
        <v>261</v>
      </c>
      <c r="AA17" s="21" t="s">
        <v>262</v>
      </c>
      <c r="AB17" s="21" t="s">
        <v>71</v>
      </c>
      <c r="AC17" s="21" t="s">
        <v>263</v>
      </c>
      <c r="AD17" s="25">
        <v>2022</v>
      </c>
      <c r="AE17" s="36">
        <v>-11256</v>
      </c>
      <c r="AF17" s="25">
        <v>2021</v>
      </c>
      <c r="AG17" s="25" t="s">
        <v>264</v>
      </c>
      <c r="AH17" s="25" t="s">
        <v>265</v>
      </c>
      <c r="AI17" s="27">
        <v>236210</v>
      </c>
      <c r="AJ17" s="27">
        <v>236220</v>
      </c>
      <c r="AK17" s="27">
        <v>541330</v>
      </c>
      <c r="AL17" s="27" t="s">
        <v>59</v>
      </c>
      <c r="AM17" s="27" t="s">
        <v>59</v>
      </c>
      <c r="AN17" s="27" t="s">
        <v>59</v>
      </c>
      <c r="AO17" s="27" t="s">
        <v>59</v>
      </c>
      <c r="AP17" s="25" t="s">
        <v>59</v>
      </c>
      <c r="AQ17" s="25" t="s">
        <v>59</v>
      </c>
      <c r="AR17" s="25" t="s">
        <v>59</v>
      </c>
      <c r="AS17" s="28" t="s">
        <v>59</v>
      </c>
      <c r="AT17" s="399" t="s">
        <v>59</v>
      </c>
      <c r="AU17" s="30" t="s">
        <v>59</v>
      </c>
      <c r="AV17" s="30" t="s">
        <v>59</v>
      </c>
      <c r="AW17" s="30" t="s">
        <v>59</v>
      </c>
      <c r="AX17" s="152" t="s">
        <v>59</v>
      </c>
      <c r="AY17" s="409" t="s">
        <v>59</v>
      </c>
      <c r="AZ17" s="39" t="s">
        <v>59</v>
      </c>
      <c r="BA17" s="39" t="s">
        <v>59</v>
      </c>
      <c r="BB17" s="39" t="s">
        <v>59</v>
      </c>
      <c r="BC17" s="39" t="s">
        <v>59</v>
      </c>
    </row>
    <row r="18" spans="1:55" ht="20.25" customHeight="1">
      <c r="A18" s="20">
        <v>121308</v>
      </c>
      <c r="B18" s="46" t="s">
        <v>266</v>
      </c>
      <c r="C18" s="21" t="s">
        <v>124</v>
      </c>
      <c r="D18" s="21" t="s">
        <v>140</v>
      </c>
      <c r="E18" s="22">
        <v>44384</v>
      </c>
      <c r="F18" s="21" t="s">
        <v>53</v>
      </c>
      <c r="G18" s="22">
        <v>45113</v>
      </c>
      <c r="H18" s="22">
        <v>45995</v>
      </c>
      <c r="I18" s="22">
        <v>45995</v>
      </c>
      <c r="J18" s="21" t="s">
        <v>75</v>
      </c>
      <c r="K18" s="23" t="s">
        <v>267</v>
      </c>
      <c r="L18" s="24" t="s">
        <v>56</v>
      </c>
      <c r="M18" s="21" t="s">
        <v>268</v>
      </c>
      <c r="N18" s="21" t="s">
        <v>269</v>
      </c>
      <c r="O18" s="21" t="s">
        <v>59</v>
      </c>
      <c r="P18" s="21" t="s">
        <v>270</v>
      </c>
      <c r="Q18" s="21" t="s">
        <v>59</v>
      </c>
      <c r="R18" s="21" t="s">
        <v>130</v>
      </c>
      <c r="S18" s="21" t="s">
        <v>63</v>
      </c>
      <c r="T18" s="25">
        <v>33016</v>
      </c>
      <c r="U18" s="21" t="s">
        <v>271</v>
      </c>
      <c r="V18" s="21" t="s">
        <v>272</v>
      </c>
      <c r="W18" s="25" t="s">
        <v>273</v>
      </c>
      <c r="X18" s="21" t="s">
        <v>147</v>
      </c>
      <c r="Y18" s="21" t="s">
        <v>148</v>
      </c>
      <c r="Z18" s="21" t="s">
        <v>86</v>
      </c>
      <c r="AA18" s="21" t="s">
        <v>70</v>
      </c>
      <c r="AB18" s="21" t="s">
        <v>87</v>
      </c>
      <c r="AC18" s="21" t="s">
        <v>274</v>
      </c>
      <c r="AD18" s="25">
        <v>2018</v>
      </c>
      <c r="AE18" s="26">
        <v>7010194</v>
      </c>
      <c r="AF18" s="25">
        <v>2019</v>
      </c>
      <c r="AG18" s="26">
        <v>9112815</v>
      </c>
      <c r="AH18" s="26">
        <v>8061504.5</v>
      </c>
      <c r="AI18" s="27">
        <v>238210</v>
      </c>
      <c r="AJ18" s="27" t="s">
        <v>59</v>
      </c>
      <c r="AK18" s="27" t="s">
        <v>59</v>
      </c>
      <c r="AL18" s="27" t="s">
        <v>59</v>
      </c>
      <c r="AM18" s="27" t="s">
        <v>59</v>
      </c>
      <c r="AN18" s="27" t="s">
        <v>59</v>
      </c>
      <c r="AO18" s="27" t="s">
        <v>59</v>
      </c>
      <c r="AP18" s="25" t="s">
        <v>59</v>
      </c>
      <c r="AQ18" s="25" t="s">
        <v>59</v>
      </c>
      <c r="AR18" s="25" t="s">
        <v>59</v>
      </c>
      <c r="AS18" s="28" t="s">
        <v>59</v>
      </c>
      <c r="AT18" s="399" t="s">
        <v>59</v>
      </c>
      <c r="AU18" s="30" t="s">
        <v>59</v>
      </c>
      <c r="AV18" s="30" t="s">
        <v>59</v>
      </c>
      <c r="AW18" s="30" t="s">
        <v>59</v>
      </c>
      <c r="AX18" s="152" t="s">
        <v>59</v>
      </c>
      <c r="AY18" s="409" t="s">
        <v>59</v>
      </c>
      <c r="AZ18" s="39" t="s">
        <v>59</v>
      </c>
      <c r="BA18" s="39" t="s">
        <v>59</v>
      </c>
      <c r="BB18" s="39" t="s">
        <v>59</v>
      </c>
      <c r="BC18" s="39" t="s">
        <v>59</v>
      </c>
    </row>
    <row r="19" spans="1:55" ht="20.25" customHeight="1">
      <c r="A19" s="20">
        <v>145123</v>
      </c>
      <c r="B19" s="46" t="s">
        <v>275</v>
      </c>
      <c r="C19" s="21" t="s">
        <v>91</v>
      </c>
      <c r="D19" s="21" t="s">
        <v>183</v>
      </c>
      <c r="E19" s="22">
        <v>45174</v>
      </c>
      <c r="F19" s="21" t="s">
        <v>92</v>
      </c>
      <c r="G19" s="22">
        <v>45904</v>
      </c>
      <c r="H19" s="22">
        <v>45904</v>
      </c>
      <c r="I19" s="22">
        <v>45904</v>
      </c>
      <c r="J19" s="21" t="s">
        <v>174</v>
      </c>
      <c r="K19" s="23" t="s">
        <v>276</v>
      </c>
      <c r="L19" s="24" t="s">
        <v>94</v>
      </c>
      <c r="M19" s="21" t="s">
        <v>277</v>
      </c>
      <c r="N19" s="21" t="s">
        <v>278</v>
      </c>
      <c r="O19" s="21" t="s">
        <v>59</v>
      </c>
      <c r="P19" s="21" t="s">
        <v>279</v>
      </c>
      <c r="Q19" s="21" t="s">
        <v>59</v>
      </c>
      <c r="R19" s="21" t="s">
        <v>62</v>
      </c>
      <c r="S19" s="21" t="s">
        <v>63</v>
      </c>
      <c r="T19" s="25">
        <v>33143</v>
      </c>
      <c r="U19" s="33" t="s">
        <v>280</v>
      </c>
      <c r="V19" s="21" t="s">
        <v>281</v>
      </c>
      <c r="W19" s="37" t="s">
        <v>282</v>
      </c>
      <c r="X19" s="21" t="s">
        <v>6434</v>
      </c>
      <c r="Y19" s="21" t="s">
        <v>68</v>
      </c>
      <c r="Z19" s="21" t="s">
        <v>86</v>
      </c>
      <c r="AA19" s="21" t="s">
        <v>70</v>
      </c>
      <c r="AB19" s="21" t="s">
        <v>71</v>
      </c>
      <c r="AC19" s="21" t="s">
        <v>284</v>
      </c>
      <c r="AD19" s="25">
        <v>2021</v>
      </c>
      <c r="AE19" s="26">
        <v>29541</v>
      </c>
      <c r="AF19" s="25">
        <v>2020</v>
      </c>
      <c r="AG19" s="26">
        <v>205905</v>
      </c>
      <c r="AH19" s="26">
        <v>117723</v>
      </c>
      <c r="AI19" s="27">
        <v>327215</v>
      </c>
      <c r="AJ19" s="27" t="s">
        <v>59</v>
      </c>
      <c r="AK19" s="27" t="s">
        <v>59</v>
      </c>
      <c r="AL19" s="27" t="s">
        <v>59</v>
      </c>
      <c r="AM19" s="27" t="s">
        <v>59</v>
      </c>
      <c r="AN19" s="27" t="s">
        <v>59</v>
      </c>
      <c r="AO19" s="27" t="s">
        <v>59</v>
      </c>
      <c r="AP19" s="25" t="s">
        <v>59</v>
      </c>
      <c r="AQ19" s="25" t="s">
        <v>59</v>
      </c>
      <c r="AR19" s="25" t="s">
        <v>59</v>
      </c>
      <c r="AS19" s="28" t="s">
        <v>59</v>
      </c>
      <c r="AT19" s="399" t="s">
        <v>59</v>
      </c>
      <c r="AU19" s="30" t="s">
        <v>59</v>
      </c>
      <c r="AV19" s="30" t="s">
        <v>59</v>
      </c>
      <c r="AW19" s="30" t="s">
        <v>59</v>
      </c>
      <c r="AX19" s="152" t="s">
        <v>59</v>
      </c>
      <c r="AY19" s="409" t="s">
        <v>59</v>
      </c>
      <c r="AZ19" s="39" t="s">
        <v>59</v>
      </c>
      <c r="BA19" s="39" t="s">
        <v>59</v>
      </c>
      <c r="BB19" s="39" t="s">
        <v>59</v>
      </c>
      <c r="BC19" s="39" t="s">
        <v>59</v>
      </c>
    </row>
    <row r="20" spans="1:55" ht="20.25" customHeight="1">
      <c r="A20" s="20">
        <v>146854</v>
      </c>
      <c r="B20" s="46" t="s">
        <v>285</v>
      </c>
      <c r="C20" s="21" t="s">
        <v>91</v>
      </c>
      <c r="D20" s="21" t="s">
        <v>74</v>
      </c>
      <c r="E20" s="22">
        <v>45387</v>
      </c>
      <c r="F20" s="21" t="s">
        <v>53</v>
      </c>
      <c r="G20" s="22">
        <v>46481</v>
      </c>
      <c r="H20" s="22">
        <v>46481</v>
      </c>
      <c r="I20" s="22">
        <v>46481</v>
      </c>
      <c r="J20" s="21" t="s">
        <v>75</v>
      </c>
      <c r="K20" s="38" t="s">
        <v>286</v>
      </c>
      <c r="L20" s="24" t="s">
        <v>153</v>
      </c>
      <c r="M20" s="21" t="s">
        <v>287</v>
      </c>
      <c r="N20" s="21" t="s">
        <v>288</v>
      </c>
      <c r="O20" s="21" t="s">
        <v>207</v>
      </c>
      <c r="P20" s="21" t="s">
        <v>289</v>
      </c>
      <c r="Q20" s="21" t="s">
        <v>59</v>
      </c>
      <c r="R20" s="21" t="s">
        <v>209</v>
      </c>
      <c r="S20" s="21" t="s">
        <v>63</v>
      </c>
      <c r="T20" s="25">
        <v>33069</v>
      </c>
      <c r="U20" s="34" t="s">
        <v>290</v>
      </c>
      <c r="V20" s="21" t="s">
        <v>59</v>
      </c>
      <c r="W20" s="25" t="s">
        <v>291</v>
      </c>
      <c r="X20" s="21" t="s">
        <v>292</v>
      </c>
      <c r="Y20" s="21" t="s">
        <v>119</v>
      </c>
      <c r="Z20" s="21" t="s">
        <v>180</v>
      </c>
      <c r="AA20" s="21" t="s">
        <v>293</v>
      </c>
      <c r="AB20" s="21" t="s">
        <v>71</v>
      </c>
      <c r="AC20" s="21" t="s">
        <v>294</v>
      </c>
      <c r="AD20" s="25">
        <v>2022</v>
      </c>
      <c r="AE20" s="26">
        <v>1401495</v>
      </c>
      <c r="AF20" s="25">
        <v>2021</v>
      </c>
      <c r="AG20" s="26">
        <v>1197634</v>
      </c>
      <c r="AH20" s="26">
        <v>1299564.5</v>
      </c>
      <c r="AI20" s="27">
        <v>561790</v>
      </c>
      <c r="AJ20" s="27" t="s">
        <v>59</v>
      </c>
      <c r="AK20" s="27" t="s">
        <v>59</v>
      </c>
      <c r="AL20" s="27" t="s">
        <v>59</v>
      </c>
      <c r="AM20" s="27" t="s">
        <v>59</v>
      </c>
      <c r="AN20" s="27" t="s">
        <v>59</v>
      </c>
      <c r="AO20" s="27" t="s">
        <v>59</v>
      </c>
      <c r="AP20" s="25" t="s">
        <v>59</v>
      </c>
      <c r="AQ20" s="25" t="s">
        <v>59</v>
      </c>
      <c r="AR20" s="25" t="s">
        <v>59</v>
      </c>
      <c r="AS20" s="28" t="s">
        <v>59</v>
      </c>
      <c r="AT20" s="399" t="s">
        <v>59</v>
      </c>
      <c r="AU20" s="30" t="s">
        <v>59</v>
      </c>
      <c r="AV20" s="30" t="s">
        <v>59</v>
      </c>
      <c r="AW20" s="30" t="s">
        <v>59</v>
      </c>
      <c r="AX20" s="152" t="s">
        <v>59</v>
      </c>
      <c r="AY20" s="409" t="s">
        <v>59</v>
      </c>
      <c r="AZ20" s="39" t="s">
        <v>59</v>
      </c>
      <c r="BA20" s="39" t="s">
        <v>59</v>
      </c>
      <c r="BB20" s="39" t="s">
        <v>59</v>
      </c>
      <c r="BC20" s="39" t="s">
        <v>59</v>
      </c>
    </row>
    <row r="21" spans="1:55" ht="20.25" customHeight="1">
      <c r="A21" s="20">
        <v>145104</v>
      </c>
      <c r="B21" s="46" t="s">
        <v>295</v>
      </c>
      <c r="C21" s="21" t="s">
        <v>51</v>
      </c>
      <c r="D21" s="21" t="s">
        <v>183</v>
      </c>
      <c r="E21" s="22">
        <v>44858</v>
      </c>
      <c r="F21" s="21" t="s">
        <v>53</v>
      </c>
      <c r="G21" s="22">
        <v>45588</v>
      </c>
      <c r="H21" s="22">
        <v>46318</v>
      </c>
      <c r="I21" s="22">
        <v>46318</v>
      </c>
      <c r="J21" s="21" t="s">
        <v>75</v>
      </c>
      <c r="K21" s="23" t="s">
        <v>296</v>
      </c>
      <c r="L21" s="24" t="s">
        <v>94</v>
      </c>
      <c r="M21" s="21" t="s">
        <v>297</v>
      </c>
      <c r="N21" s="21" t="s">
        <v>298</v>
      </c>
      <c r="O21" s="21" t="s">
        <v>59</v>
      </c>
      <c r="P21" s="21" t="s">
        <v>299</v>
      </c>
      <c r="Q21" s="21" t="s">
        <v>59</v>
      </c>
      <c r="R21" s="21" t="s">
        <v>300</v>
      </c>
      <c r="S21" s="21" t="s">
        <v>63</v>
      </c>
      <c r="T21" s="25">
        <v>33243</v>
      </c>
      <c r="U21" s="21" t="s">
        <v>301</v>
      </c>
      <c r="V21" s="21" t="s">
        <v>302</v>
      </c>
      <c r="W21" s="25" t="s">
        <v>303</v>
      </c>
      <c r="X21" s="21" t="s">
        <v>304</v>
      </c>
      <c r="Y21" s="21" t="s">
        <v>305</v>
      </c>
      <c r="Z21" s="21" t="s">
        <v>120</v>
      </c>
      <c r="AA21" s="21" t="s">
        <v>121</v>
      </c>
      <c r="AB21" s="21" t="s">
        <v>105</v>
      </c>
      <c r="AC21" s="21" t="s">
        <v>306</v>
      </c>
      <c r="AD21" s="25">
        <v>2020</v>
      </c>
      <c r="AE21" s="26">
        <v>671042</v>
      </c>
      <c r="AF21" s="25">
        <v>2019</v>
      </c>
      <c r="AG21" s="26">
        <v>833942</v>
      </c>
      <c r="AH21" s="26">
        <v>752492</v>
      </c>
      <c r="AI21" s="27">
        <v>238220</v>
      </c>
      <c r="AJ21" s="27">
        <v>561790</v>
      </c>
      <c r="AK21" s="27" t="s">
        <v>59</v>
      </c>
      <c r="AL21" s="27" t="s">
        <v>59</v>
      </c>
      <c r="AM21" s="27" t="s">
        <v>59</v>
      </c>
      <c r="AN21" s="27" t="s">
        <v>59</v>
      </c>
      <c r="AO21" s="27" t="s">
        <v>59</v>
      </c>
      <c r="AP21" s="25" t="s">
        <v>59</v>
      </c>
      <c r="AQ21" s="25" t="s">
        <v>59</v>
      </c>
      <c r="AR21" s="25" t="s">
        <v>59</v>
      </c>
      <c r="AS21" s="28" t="s">
        <v>59</v>
      </c>
      <c r="AT21" s="399" t="s">
        <v>59</v>
      </c>
      <c r="AU21" s="30" t="s">
        <v>59</v>
      </c>
      <c r="AV21" s="30" t="s">
        <v>59</v>
      </c>
      <c r="AW21" s="30" t="s">
        <v>59</v>
      </c>
      <c r="AX21" s="152" t="s">
        <v>59</v>
      </c>
      <c r="AY21" s="409" t="s">
        <v>59</v>
      </c>
      <c r="AZ21" s="39" t="s">
        <v>59</v>
      </c>
      <c r="BA21" s="39" t="s">
        <v>59</v>
      </c>
      <c r="BB21" s="39" t="s">
        <v>59</v>
      </c>
      <c r="BC21" s="39" t="s">
        <v>59</v>
      </c>
    </row>
    <row r="22" spans="1:55" ht="20.25" customHeight="1">
      <c r="A22" s="20">
        <v>120187</v>
      </c>
      <c r="B22" s="46" t="s">
        <v>307</v>
      </c>
      <c r="C22" s="21" t="s">
        <v>51</v>
      </c>
      <c r="D22" s="21" t="s">
        <v>183</v>
      </c>
      <c r="E22" s="22">
        <v>44413</v>
      </c>
      <c r="F22" s="21" t="s">
        <v>92</v>
      </c>
      <c r="G22" s="22">
        <v>45142</v>
      </c>
      <c r="H22" s="22">
        <v>45326</v>
      </c>
      <c r="I22" s="22">
        <v>46057</v>
      </c>
      <c r="J22" s="21" t="s">
        <v>109</v>
      </c>
      <c r="K22" s="23" t="s">
        <v>308</v>
      </c>
      <c r="L22" s="24" t="s">
        <v>153</v>
      </c>
      <c r="M22" s="21" t="s">
        <v>309</v>
      </c>
      <c r="N22" s="21" t="s">
        <v>310</v>
      </c>
      <c r="O22" s="21" t="s">
        <v>59</v>
      </c>
      <c r="P22" s="21" t="s">
        <v>311</v>
      </c>
      <c r="Q22" s="21" t="s">
        <v>59</v>
      </c>
      <c r="R22" s="21" t="s">
        <v>99</v>
      </c>
      <c r="S22" s="21" t="s">
        <v>63</v>
      </c>
      <c r="T22" s="25">
        <v>33314</v>
      </c>
      <c r="U22" s="21" t="s">
        <v>312</v>
      </c>
      <c r="V22" s="21" t="s">
        <v>313</v>
      </c>
      <c r="W22" s="25" t="s">
        <v>314</v>
      </c>
      <c r="X22" s="21" t="s">
        <v>118</v>
      </c>
      <c r="Y22" s="21" t="s">
        <v>119</v>
      </c>
      <c r="Z22" s="21" t="s">
        <v>180</v>
      </c>
      <c r="AA22" s="21" t="s">
        <v>121</v>
      </c>
      <c r="AB22" s="21" t="s">
        <v>87</v>
      </c>
      <c r="AC22" s="21" t="s">
        <v>315</v>
      </c>
      <c r="AD22" s="25">
        <v>2018</v>
      </c>
      <c r="AE22" s="26">
        <v>3547634</v>
      </c>
      <c r="AF22" s="25">
        <v>2020</v>
      </c>
      <c r="AG22" s="26">
        <v>6597385</v>
      </c>
      <c r="AH22" s="26">
        <v>5072509.5</v>
      </c>
      <c r="AI22" s="27">
        <v>541620</v>
      </c>
      <c r="AJ22" s="27">
        <v>541690</v>
      </c>
      <c r="AK22" s="27">
        <v>562910</v>
      </c>
      <c r="AL22" s="27">
        <v>541350</v>
      </c>
      <c r="AM22" s="27">
        <v>541990</v>
      </c>
      <c r="AN22" s="27">
        <v>238910</v>
      </c>
      <c r="AO22" s="27" t="s">
        <v>59</v>
      </c>
      <c r="AP22" s="25" t="s">
        <v>59</v>
      </c>
      <c r="AQ22" s="25" t="s">
        <v>59</v>
      </c>
      <c r="AR22" s="25" t="s">
        <v>59</v>
      </c>
      <c r="AS22" s="28" t="s">
        <v>59</v>
      </c>
      <c r="AT22" s="399" t="s">
        <v>59</v>
      </c>
      <c r="AU22" s="30" t="s">
        <v>59</v>
      </c>
      <c r="AV22" s="30" t="s">
        <v>59</v>
      </c>
      <c r="AW22" s="30" t="s">
        <v>59</v>
      </c>
      <c r="AX22" s="152" t="s">
        <v>59</v>
      </c>
      <c r="AY22" s="409" t="s">
        <v>59</v>
      </c>
      <c r="AZ22" s="39" t="s">
        <v>59</v>
      </c>
      <c r="BA22" s="39" t="s">
        <v>59</v>
      </c>
      <c r="BB22" s="39" t="s">
        <v>59</v>
      </c>
      <c r="BC22" s="39" t="s">
        <v>59</v>
      </c>
    </row>
    <row r="23" spans="1:55" ht="20.25" customHeight="1">
      <c r="A23" s="20">
        <v>128928</v>
      </c>
      <c r="B23" s="46" t="s">
        <v>316</v>
      </c>
      <c r="C23" s="21" t="s">
        <v>51</v>
      </c>
      <c r="D23" s="21" t="s">
        <v>959</v>
      </c>
      <c r="E23" s="22">
        <v>44306</v>
      </c>
      <c r="F23" s="21" t="s">
        <v>92</v>
      </c>
      <c r="G23" s="22">
        <v>45035</v>
      </c>
      <c r="H23" s="22">
        <v>45218</v>
      </c>
      <c r="I23" s="22">
        <v>45948</v>
      </c>
      <c r="J23" s="21" t="s">
        <v>75</v>
      </c>
      <c r="K23" s="23" t="s">
        <v>317</v>
      </c>
      <c r="L23" s="24" t="s">
        <v>56</v>
      </c>
      <c r="M23" s="21" t="s">
        <v>318</v>
      </c>
      <c r="N23" s="21" t="s">
        <v>319</v>
      </c>
      <c r="O23" s="21" t="s">
        <v>59</v>
      </c>
      <c r="P23" s="21" t="s">
        <v>320</v>
      </c>
      <c r="Q23" s="21" t="s">
        <v>321</v>
      </c>
      <c r="R23" s="21" t="s">
        <v>62</v>
      </c>
      <c r="S23" s="21" t="s">
        <v>63</v>
      </c>
      <c r="T23" s="25">
        <v>33054</v>
      </c>
      <c r="U23" s="34" t="s">
        <v>6436</v>
      </c>
      <c r="V23" s="21" t="s">
        <v>323</v>
      </c>
      <c r="W23" s="25" t="s">
        <v>324</v>
      </c>
      <c r="X23" s="21" t="s">
        <v>67</v>
      </c>
      <c r="Y23" s="21" t="s">
        <v>68</v>
      </c>
      <c r="Z23" s="21" t="s">
        <v>135</v>
      </c>
      <c r="AA23" s="21" t="s">
        <v>136</v>
      </c>
      <c r="AB23" s="21" t="s">
        <v>87</v>
      </c>
      <c r="AC23" s="21" t="s">
        <v>325</v>
      </c>
      <c r="AD23" s="25">
        <v>2018</v>
      </c>
      <c r="AE23" s="26">
        <v>2795578</v>
      </c>
      <c r="AF23" s="25">
        <v>2019</v>
      </c>
      <c r="AG23" s="26">
        <v>1418396</v>
      </c>
      <c r="AH23" s="26">
        <v>2106987</v>
      </c>
      <c r="AI23" s="27">
        <v>238220</v>
      </c>
      <c r="AJ23" s="27" t="s">
        <v>59</v>
      </c>
      <c r="AK23" s="27" t="s">
        <v>59</v>
      </c>
      <c r="AL23" s="27" t="s">
        <v>59</v>
      </c>
      <c r="AM23" s="27" t="s">
        <v>59</v>
      </c>
      <c r="AN23" s="27" t="s">
        <v>59</v>
      </c>
      <c r="AO23" s="27" t="s">
        <v>59</v>
      </c>
      <c r="AP23" s="25" t="s">
        <v>59</v>
      </c>
      <c r="AQ23" s="25" t="s">
        <v>59</v>
      </c>
      <c r="AR23" s="25" t="s">
        <v>59</v>
      </c>
      <c r="AS23" s="28" t="s">
        <v>59</v>
      </c>
      <c r="AT23" s="399" t="s">
        <v>59</v>
      </c>
      <c r="AU23" s="30" t="s">
        <v>59</v>
      </c>
      <c r="AV23" s="30" t="s">
        <v>59</v>
      </c>
      <c r="AW23" s="30" t="s">
        <v>59</v>
      </c>
      <c r="AX23" s="152" t="s">
        <v>59</v>
      </c>
      <c r="AY23" s="409" t="s">
        <v>59</v>
      </c>
      <c r="AZ23" s="39" t="s">
        <v>59</v>
      </c>
      <c r="BA23" s="39" t="s">
        <v>59</v>
      </c>
      <c r="BB23" s="39" t="s">
        <v>59</v>
      </c>
      <c r="BC23" s="39" t="s">
        <v>59</v>
      </c>
    </row>
    <row r="24" spans="1:55" ht="20.25" customHeight="1">
      <c r="A24" s="20">
        <v>144580</v>
      </c>
      <c r="B24" s="46" t="s">
        <v>326</v>
      </c>
      <c r="C24" s="21" t="s">
        <v>91</v>
      </c>
      <c r="D24" s="21" t="s">
        <v>183</v>
      </c>
      <c r="E24" s="22">
        <v>44991</v>
      </c>
      <c r="F24" s="21" t="s">
        <v>92</v>
      </c>
      <c r="G24" s="22">
        <v>45721</v>
      </c>
      <c r="H24" s="22">
        <v>45721</v>
      </c>
      <c r="I24" s="22">
        <v>45721</v>
      </c>
      <c r="J24" s="21" t="s">
        <v>75</v>
      </c>
      <c r="K24" s="23" t="s">
        <v>327</v>
      </c>
      <c r="L24" s="24" t="s">
        <v>56</v>
      </c>
      <c r="M24" s="21" t="s">
        <v>328</v>
      </c>
      <c r="N24" s="21" t="s">
        <v>329</v>
      </c>
      <c r="O24" s="21" t="s">
        <v>59</v>
      </c>
      <c r="P24" s="21" t="s">
        <v>330</v>
      </c>
      <c r="Q24" s="21" t="s">
        <v>59</v>
      </c>
      <c r="R24" s="21" t="s">
        <v>62</v>
      </c>
      <c r="S24" s="21" t="s">
        <v>63</v>
      </c>
      <c r="T24" s="25">
        <v>33186</v>
      </c>
      <c r="U24" s="21" t="s">
        <v>331</v>
      </c>
      <c r="V24" s="21" t="s">
        <v>332</v>
      </c>
      <c r="W24" s="25" t="s">
        <v>333</v>
      </c>
      <c r="X24" s="21" t="s">
        <v>334</v>
      </c>
      <c r="Y24" s="21" t="s">
        <v>246</v>
      </c>
      <c r="Z24" s="21" t="s">
        <v>261</v>
      </c>
      <c r="AA24" s="21" t="s">
        <v>262</v>
      </c>
      <c r="AB24" s="21" t="s">
        <v>105</v>
      </c>
      <c r="AC24" s="21" t="s">
        <v>335</v>
      </c>
      <c r="AD24" s="25">
        <v>2021</v>
      </c>
      <c r="AE24" s="26">
        <v>6308994</v>
      </c>
      <c r="AF24" s="25">
        <v>2020</v>
      </c>
      <c r="AG24" s="26">
        <v>4451664</v>
      </c>
      <c r="AH24" s="26">
        <v>5380329</v>
      </c>
      <c r="AI24" s="27">
        <v>238210</v>
      </c>
      <c r="AJ24" s="27" t="s">
        <v>59</v>
      </c>
      <c r="AK24" s="27" t="s">
        <v>59</v>
      </c>
      <c r="AL24" s="27" t="s">
        <v>59</v>
      </c>
      <c r="AM24" s="27" t="s">
        <v>59</v>
      </c>
      <c r="AN24" s="27" t="s">
        <v>59</v>
      </c>
      <c r="AO24" s="27" t="s">
        <v>59</v>
      </c>
      <c r="AP24" s="25" t="s">
        <v>59</v>
      </c>
      <c r="AQ24" s="25" t="s">
        <v>59</v>
      </c>
      <c r="AR24" s="25" t="s">
        <v>59</v>
      </c>
      <c r="AS24" s="28" t="s">
        <v>59</v>
      </c>
      <c r="AT24" s="399" t="s">
        <v>59</v>
      </c>
      <c r="AU24" s="30" t="s">
        <v>59</v>
      </c>
      <c r="AV24" s="30" t="s">
        <v>59</v>
      </c>
      <c r="AW24" s="30" t="s">
        <v>59</v>
      </c>
      <c r="AX24" s="152" t="s">
        <v>59</v>
      </c>
      <c r="AY24" s="409" t="s">
        <v>59</v>
      </c>
      <c r="AZ24" s="39" t="s">
        <v>59</v>
      </c>
      <c r="BA24" s="39" t="s">
        <v>59</v>
      </c>
      <c r="BB24" s="39" t="s">
        <v>59</v>
      </c>
      <c r="BC24" s="39" t="s">
        <v>59</v>
      </c>
    </row>
    <row r="25" spans="1:55" ht="20.25" customHeight="1">
      <c r="A25" s="20">
        <v>142801</v>
      </c>
      <c r="B25" s="46" t="s">
        <v>336</v>
      </c>
      <c r="C25" s="21" t="s">
        <v>91</v>
      </c>
      <c r="D25" s="21" t="s">
        <v>183</v>
      </c>
      <c r="E25" s="22">
        <v>44738</v>
      </c>
      <c r="F25" s="21" t="s">
        <v>92</v>
      </c>
      <c r="G25" s="22">
        <v>45468</v>
      </c>
      <c r="H25" s="22">
        <v>46198</v>
      </c>
      <c r="I25" s="22">
        <v>46198</v>
      </c>
      <c r="J25" s="21" t="s">
        <v>174</v>
      </c>
      <c r="K25" s="23" t="s">
        <v>337</v>
      </c>
      <c r="L25" s="24" t="s">
        <v>338</v>
      </c>
      <c r="M25" s="21" t="s">
        <v>339</v>
      </c>
      <c r="N25" s="21" t="s">
        <v>340</v>
      </c>
      <c r="O25" s="21" t="s">
        <v>59</v>
      </c>
      <c r="P25" s="21" t="s">
        <v>341</v>
      </c>
      <c r="Q25" s="21" t="s">
        <v>59</v>
      </c>
      <c r="R25" s="21" t="s">
        <v>342</v>
      </c>
      <c r="S25" s="21" t="s">
        <v>63</v>
      </c>
      <c r="T25" s="25">
        <v>33326</v>
      </c>
      <c r="U25" s="21" t="s">
        <v>343</v>
      </c>
      <c r="V25" s="21" t="s">
        <v>59</v>
      </c>
      <c r="W25" s="25">
        <v>9545301041</v>
      </c>
      <c r="X25" s="21" t="s">
        <v>67</v>
      </c>
      <c r="Y25" s="21" t="s">
        <v>68</v>
      </c>
      <c r="Z25" s="21" t="s">
        <v>86</v>
      </c>
      <c r="AA25" s="21" t="s">
        <v>70</v>
      </c>
      <c r="AB25" s="21" t="s">
        <v>71</v>
      </c>
      <c r="AC25" s="21" t="s">
        <v>344</v>
      </c>
      <c r="AD25" s="25">
        <v>2019</v>
      </c>
      <c r="AE25" s="26">
        <v>274040</v>
      </c>
      <c r="AF25" s="25">
        <v>2020</v>
      </c>
      <c r="AG25" s="26">
        <v>375770</v>
      </c>
      <c r="AH25" s="26">
        <v>324905</v>
      </c>
      <c r="AI25" s="27">
        <v>459310</v>
      </c>
      <c r="AJ25" s="27" t="s">
        <v>59</v>
      </c>
      <c r="AK25" s="27" t="s">
        <v>59</v>
      </c>
      <c r="AL25" s="27" t="s">
        <v>59</v>
      </c>
      <c r="AM25" s="27" t="s">
        <v>59</v>
      </c>
      <c r="AN25" s="27" t="s">
        <v>59</v>
      </c>
      <c r="AO25" s="27" t="s">
        <v>59</v>
      </c>
      <c r="AP25" s="25" t="s">
        <v>59</v>
      </c>
      <c r="AQ25" s="25" t="s">
        <v>59</v>
      </c>
      <c r="AR25" s="25" t="s">
        <v>59</v>
      </c>
      <c r="AS25" s="28" t="s">
        <v>59</v>
      </c>
      <c r="AT25" s="399" t="s">
        <v>59</v>
      </c>
      <c r="AU25" s="30" t="s">
        <v>59</v>
      </c>
      <c r="AV25" s="30" t="s">
        <v>59</v>
      </c>
      <c r="AW25" s="30" t="s">
        <v>59</v>
      </c>
      <c r="AX25" s="152" t="s">
        <v>59</v>
      </c>
      <c r="AY25" s="409" t="s">
        <v>59</v>
      </c>
      <c r="AZ25" s="39" t="s">
        <v>59</v>
      </c>
      <c r="BA25" s="39" t="s">
        <v>59</v>
      </c>
      <c r="BB25" s="39" t="s">
        <v>59</v>
      </c>
      <c r="BC25" s="39" t="s">
        <v>59</v>
      </c>
    </row>
    <row r="26" spans="1:55" ht="20.25" customHeight="1">
      <c r="A26" s="20">
        <v>135605</v>
      </c>
      <c r="B26" s="46" t="s">
        <v>345</v>
      </c>
      <c r="C26" s="21" t="s">
        <v>51</v>
      </c>
      <c r="D26" s="21" t="s">
        <v>74</v>
      </c>
      <c r="E26" s="22">
        <v>45463</v>
      </c>
      <c r="F26" s="21" t="s">
        <v>53</v>
      </c>
      <c r="G26" s="22">
        <v>46557</v>
      </c>
      <c r="H26" s="22">
        <v>46557</v>
      </c>
      <c r="I26" s="22">
        <v>46557</v>
      </c>
      <c r="J26" s="21" t="s">
        <v>75</v>
      </c>
      <c r="K26" s="23" t="s">
        <v>346</v>
      </c>
      <c r="L26" s="24" t="s">
        <v>56</v>
      </c>
      <c r="M26" s="21" t="s">
        <v>347</v>
      </c>
      <c r="N26" s="21" t="s">
        <v>348</v>
      </c>
      <c r="O26" s="21" t="s">
        <v>59</v>
      </c>
      <c r="P26" s="21" t="s">
        <v>349</v>
      </c>
      <c r="Q26" s="21" t="s">
        <v>59</v>
      </c>
      <c r="R26" s="21" t="s">
        <v>350</v>
      </c>
      <c r="S26" s="21" t="s">
        <v>63</v>
      </c>
      <c r="T26" s="25">
        <v>33331</v>
      </c>
      <c r="U26" s="21" t="s">
        <v>351</v>
      </c>
      <c r="V26" s="21" t="s">
        <v>352</v>
      </c>
      <c r="W26" s="25" t="s">
        <v>353</v>
      </c>
      <c r="X26" s="21" t="s">
        <v>147</v>
      </c>
      <c r="Y26" s="21" t="s">
        <v>148</v>
      </c>
      <c r="Z26" s="21" t="s">
        <v>86</v>
      </c>
      <c r="AA26" s="21" t="s">
        <v>70</v>
      </c>
      <c r="AB26" s="21" t="s">
        <v>71</v>
      </c>
      <c r="AC26" s="21" t="s">
        <v>354</v>
      </c>
      <c r="AD26" s="25">
        <v>2022</v>
      </c>
      <c r="AE26" s="26">
        <v>6798028</v>
      </c>
      <c r="AF26" s="25">
        <v>2021</v>
      </c>
      <c r="AG26" s="26">
        <v>4401062</v>
      </c>
      <c r="AH26" s="26">
        <v>5599545</v>
      </c>
      <c r="AI26" s="27">
        <v>236110</v>
      </c>
      <c r="AJ26" s="27" t="s">
        <v>355</v>
      </c>
      <c r="AK26" s="27" t="s">
        <v>59</v>
      </c>
      <c r="AL26" s="27" t="s">
        <v>59</v>
      </c>
      <c r="AM26" s="27" t="s">
        <v>59</v>
      </c>
      <c r="AN26" s="27" t="s">
        <v>59</v>
      </c>
      <c r="AO26" s="27" t="s">
        <v>59</v>
      </c>
      <c r="AP26" s="25" t="s">
        <v>59</v>
      </c>
      <c r="AQ26" s="25" t="s">
        <v>59</v>
      </c>
      <c r="AR26" s="25" t="s">
        <v>59</v>
      </c>
      <c r="AS26" s="28" t="s">
        <v>59</v>
      </c>
      <c r="AT26" s="399" t="s">
        <v>59</v>
      </c>
      <c r="AU26" s="30" t="s">
        <v>59</v>
      </c>
      <c r="AV26" s="30" t="s">
        <v>59</v>
      </c>
      <c r="AW26" s="30" t="s">
        <v>59</v>
      </c>
      <c r="AX26" s="152" t="s">
        <v>59</v>
      </c>
      <c r="AY26" s="409" t="s">
        <v>59</v>
      </c>
      <c r="AZ26" s="39" t="s">
        <v>59</v>
      </c>
      <c r="BA26" s="39" t="s">
        <v>59</v>
      </c>
      <c r="BB26" s="39" t="s">
        <v>59</v>
      </c>
      <c r="BC26" s="39" t="s">
        <v>59</v>
      </c>
    </row>
    <row r="27" spans="1:55" ht="20.25" customHeight="1">
      <c r="A27" s="20">
        <v>137334</v>
      </c>
      <c r="B27" s="46" t="s">
        <v>356</v>
      </c>
      <c r="C27" s="21" t="s">
        <v>51</v>
      </c>
      <c r="D27" s="21" t="s">
        <v>183</v>
      </c>
      <c r="E27" s="22">
        <v>45162</v>
      </c>
      <c r="F27" s="21" t="s">
        <v>92</v>
      </c>
      <c r="G27" s="22">
        <v>45915</v>
      </c>
      <c r="H27" s="22">
        <v>45915</v>
      </c>
      <c r="I27" s="22">
        <v>45915</v>
      </c>
      <c r="J27" s="21" t="s">
        <v>109</v>
      </c>
      <c r="K27" s="23" t="s">
        <v>357</v>
      </c>
      <c r="L27" s="24" t="s">
        <v>94</v>
      </c>
      <c r="M27" s="21" t="s">
        <v>358</v>
      </c>
      <c r="N27" s="21" t="s">
        <v>359</v>
      </c>
      <c r="O27" s="21" t="s">
        <v>59</v>
      </c>
      <c r="P27" s="21" t="s">
        <v>360</v>
      </c>
      <c r="Q27" s="21" t="s">
        <v>59</v>
      </c>
      <c r="R27" s="21" t="s">
        <v>342</v>
      </c>
      <c r="S27" s="21" t="s">
        <v>63</v>
      </c>
      <c r="T27" s="25">
        <v>33331</v>
      </c>
      <c r="U27" s="21" t="s">
        <v>361</v>
      </c>
      <c r="V27" s="21" t="s">
        <v>59</v>
      </c>
      <c r="W27" s="25" t="s">
        <v>362</v>
      </c>
      <c r="X27" s="21" t="s">
        <v>118</v>
      </c>
      <c r="Y27" s="21" t="s">
        <v>119</v>
      </c>
      <c r="Z27" s="21" t="s">
        <v>120</v>
      </c>
      <c r="AA27" s="21" t="s">
        <v>121</v>
      </c>
      <c r="AB27" s="21" t="s">
        <v>105</v>
      </c>
      <c r="AC27" s="21" t="s">
        <v>363</v>
      </c>
      <c r="AD27" s="25">
        <v>2022</v>
      </c>
      <c r="AE27" s="26">
        <v>50924</v>
      </c>
      <c r="AF27" s="25">
        <v>2021</v>
      </c>
      <c r="AG27" s="26">
        <v>59538</v>
      </c>
      <c r="AH27" s="26">
        <v>55231</v>
      </c>
      <c r="AI27" s="27">
        <v>621340</v>
      </c>
      <c r="AJ27" s="27" t="s">
        <v>59</v>
      </c>
      <c r="AK27" s="27" t="s">
        <v>59</v>
      </c>
      <c r="AL27" s="27" t="s">
        <v>59</v>
      </c>
      <c r="AM27" s="27" t="s">
        <v>59</v>
      </c>
      <c r="AN27" s="27" t="s">
        <v>59</v>
      </c>
      <c r="AO27" s="27" t="s">
        <v>59</v>
      </c>
      <c r="AP27" s="25" t="s">
        <v>59</v>
      </c>
      <c r="AQ27" s="25" t="s">
        <v>59</v>
      </c>
      <c r="AR27" s="25" t="s">
        <v>59</v>
      </c>
      <c r="AS27" s="28" t="s">
        <v>59</v>
      </c>
      <c r="AT27" s="399" t="s">
        <v>59</v>
      </c>
      <c r="AU27" s="30" t="s">
        <v>59</v>
      </c>
      <c r="AV27" s="30" t="s">
        <v>59</v>
      </c>
      <c r="AW27" s="30" t="s">
        <v>59</v>
      </c>
      <c r="AX27" s="152" t="s">
        <v>59</v>
      </c>
      <c r="AY27" s="409" t="s">
        <v>59</v>
      </c>
      <c r="AZ27" s="39" t="s">
        <v>59</v>
      </c>
      <c r="BA27" s="39" t="s">
        <v>59</v>
      </c>
      <c r="BB27" s="39" t="s">
        <v>59</v>
      </c>
      <c r="BC27" s="39" t="s">
        <v>59</v>
      </c>
    </row>
    <row r="28" spans="1:55" ht="20.25" customHeight="1">
      <c r="A28" s="20">
        <v>128666</v>
      </c>
      <c r="B28" s="46" t="s">
        <v>364</v>
      </c>
      <c r="C28" s="21" t="s">
        <v>51</v>
      </c>
      <c r="D28" s="21" t="s">
        <v>52</v>
      </c>
      <c r="E28" s="22">
        <v>44182</v>
      </c>
      <c r="F28" s="21" t="s">
        <v>53</v>
      </c>
      <c r="G28" s="22">
        <v>45637</v>
      </c>
      <c r="H28" s="22">
        <v>46367</v>
      </c>
      <c r="I28" s="22">
        <v>46367</v>
      </c>
      <c r="J28" s="21" t="s">
        <v>174</v>
      </c>
      <c r="K28" s="23" t="s">
        <v>365</v>
      </c>
      <c r="L28" s="24" t="s">
        <v>153</v>
      </c>
      <c r="M28" s="21" t="s">
        <v>366</v>
      </c>
      <c r="N28" s="21" t="s">
        <v>367</v>
      </c>
      <c r="O28" s="21" t="s">
        <v>59</v>
      </c>
      <c r="P28" s="21" t="s">
        <v>368</v>
      </c>
      <c r="Q28" s="21" t="s">
        <v>59</v>
      </c>
      <c r="R28" s="21" t="s">
        <v>221</v>
      </c>
      <c r="S28" s="21" t="s">
        <v>63</v>
      </c>
      <c r="T28" s="25">
        <v>33323</v>
      </c>
      <c r="U28" s="21" t="s">
        <v>369</v>
      </c>
      <c r="V28" s="21" t="s">
        <v>370</v>
      </c>
      <c r="W28" s="25" t="s">
        <v>371</v>
      </c>
      <c r="X28" s="21" t="s">
        <v>372</v>
      </c>
      <c r="Y28" s="21" t="s">
        <v>104</v>
      </c>
      <c r="Z28" s="21" t="s">
        <v>135</v>
      </c>
      <c r="AA28" s="21" t="s">
        <v>136</v>
      </c>
      <c r="AB28" s="21" t="s">
        <v>71</v>
      </c>
      <c r="AC28" s="21" t="s">
        <v>373</v>
      </c>
      <c r="AD28" s="25">
        <v>2018</v>
      </c>
      <c r="AE28" s="26">
        <v>126100</v>
      </c>
      <c r="AF28" s="25">
        <v>2019</v>
      </c>
      <c r="AG28" s="26">
        <v>12583</v>
      </c>
      <c r="AH28" s="26">
        <v>69341.5</v>
      </c>
      <c r="AI28" s="27">
        <v>541511</v>
      </c>
      <c r="AJ28" s="27">
        <v>541512</v>
      </c>
      <c r="AK28" s="27">
        <v>238210</v>
      </c>
      <c r="AL28" s="27">
        <v>517110</v>
      </c>
      <c r="AM28" s="27">
        <v>541519</v>
      </c>
      <c r="AN28" s="27">
        <v>541513</v>
      </c>
      <c r="AO28" s="27">
        <v>238330</v>
      </c>
      <c r="AP28" s="25">
        <v>561720</v>
      </c>
      <c r="AQ28" s="25" t="s">
        <v>59</v>
      </c>
      <c r="AR28" s="25" t="s">
        <v>59</v>
      </c>
      <c r="AS28" s="28" t="s">
        <v>59</v>
      </c>
      <c r="AT28" s="399" t="s">
        <v>59</v>
      </c>
      <c r="AU28" s="30" t="s">
        <v>59</v>
      </c>
      <c r="AV28" s="30" t="s">
        <v>59</v>
      </c>
      <c r="AW28" s="30" t="s">
        <v>59</v>
      </c>
      <c r="AX28" s="152" t="s">
        <v>59</v>
      </c>
      <c r="AY28" s="409" t="s">
        <v>59</v>
      </c>
      <c r="AZ28" s="39" t="s">
        <v>59</v>
      </c>
      <c r="BA28" s="39" t="s">
        <v>59</v>
      </c>
      <c r="BB28" s="39" t="s">
        <v>59</v>
      </c>
      <c r="BC28" s="39" t="s">
        <v>59</v>
      </c>
    </row>
    <row r="29" spans="1:55" ht="20.25" customHeight="1">
      <c r="A29" s="20">
        <v>123452</v>
      </c>
      <c r="B29" s="46" t="s">
        <v>374</v>
      </c>
      <c r="C29" s="21" t="s">
        <v>124</v>
      </c>
      <c r="D29" s="21" t="s">
        <v>183</v>
      </c>
      <c r="E29" s="22">
        <v>44806</v>
      </c>
      <c r="F29" s="21" t="s">
        <v>53</v>
      </c>
      <c r="G29" s="22">
        <v>45555</v>
      </c>
      <c r="H29" s="22">
        <v>46285</v>
      </c>
      <c r="I29" s="22">
        <v>46285</v>
      </c>
      <c r="J29" s="21" t="s">
        <v>375</v>
      </c>
      <c r="K29" s="23" t="s">
        <v>376</v>
      </c>
      <c r="L29" s="24" t="s">
        <v>56</v>
      </c>
      <c r="M29" s="21" t="s">
        <v>377</v>
      </c>
      <c r="N29" s="21" t="s">
        <v>378</v>
      </c>
      <c r="O29" s="21" t="s">
        <v>59</v>
      </c>
      <c r="P29" s="21" t="s">
        <v>379</v>
      </c>
      <c r="Q29" s="21" t="s">
        <v>59</v>
      </c>
      <c r="R29" s="21" t="s">
        <v>380</v>
      </c>
      <c r="S29" s="21" t="s">
        <v>63</v>
      </c>
      <c r="T29" s="25">
        <v>33178</v>
      </c>
      <c r="U29" s="21" t="s">
        <v>381</v>
      </c>
      <c r="V29" s="21" t="s">
        <v>59</v>
      </c>
      <c r="W29" s="25" t="s">
        <v>382</v>
      </c>
      <c r="X29" s="21" t="s">
        <v>938</v>
      </c>
      <c r="Y29" s="21" t="s">
        <v>148</v>
      </c>
      <c r="Z29" s="21" t="s">
        <v>86</v>
      </c>
      <c r="AA29" s="21" t="s">
        <v>70</v>
      </c>
      <c r="AB29" s="21" t="s">
        <v>105</v>
      </c>
      <c r="AC29" s="21" t="s">
        <v>383</v>
      </c>
      <c r="AD29" s="25">
        <v>2021</v>
      </c>
      <c r="AE29" s="26">
        <v>77453733.459999993</v>
      </c>
      <c r="AF29" s="25">
        <v>2018</v>
      </c>
      <c r="AG29" s="26">
        <v>66422353.229999997</v>
      </c>
      <c r="AH29" s="26">
        <v>71938043.349999994</v>
      </c>
      <c r="AI29" s="27">
        <v>423450</v>
      </c>
      <c r="AJ29" s="27">
        <v>424130</v>
      </c>
      <c r="AK29" s="27" t="s">
        <v>59</v>
      </c>
      <c r="AL29" s="27" t="s">
        <v>59</v>
      </c>
      <c r="AM29" s="27" t="s">
        <v>59</v>
      </c>
      <c r="AN29" s="27" t="s">
        <v>59</v>
      </c>
      <c r="AO29" s="27" t="s">
        <v>59</v>
      </c>
      <c r="AP29" s="25" t="s">
        <v>59</v>
      </c>
      <c r="AQ29" s="25" t="s">
        <v>59</v>
      </c>
      <c r="AR29" s="25" t="s">
        <v>59</v>
      </c>
      <c r="AS29" s="28" t="s">
        <v>59</v>
      </c>
      <c r="AT29" s="399" t="s">
        <v>59</v>
      </c>
      <c r="AU29" s="30" t="s">
        <v>59</v>
      </c>
      <c r="AV29" s="30" t="s">
        <v>59</v>
      </c>
      <c r="AW29" s="30" t="s">
        <v>59</v>
      </c>
      <c r="AX29" s="152" t="s">
        <v>59</v>
      </c>
      <c r="AY29" s="409" t="s">
        <v>59</v>
      </c>
      <c r="AZ29" s="39" t="s">
        <v>59</v>
      </c>
      <c r="BA29" s="39" t="s">
        <v>59</v>
      </c>
      <c r="BB29" s="39" t="s">
        <v>59</v>
      </c>
      <c r="BC29" s="39" t="s">
        <v>59</v>
      </c>
    </row>
    <row r="30" spans="1:55" ht="20.25" customHeight="1">
      <c r="A30" s="20">
        <v>132378</v>
      </c>
      <c r="B30" s="46" t="s">
        <v>384</v>
      </c>
      <c r="C30" s="21" t="s">
        <v>124</v>
      </c>
      <c r="D30" s="21" t="s">
        <v>183</v>
      </c>
      <c r="E30" s="22">
        <v>45175</v>
      </c>
      <c r="F30" s="21" t="s">
        <v>92</v>
      </c>
      <c r="G30" s="22">
        <v>45905</v>
      </c>
      <c r="H30" s="22">
        <v>45905</v>
      </c>
      <c r="I30" s="22">
        <v>45905</v>
      </c>
      <c r="J30" s="21" t="s">
        <v>75</v>
      </c>
      <c r="K30" s="23" t="s">
        <v>385</v>
      </c>
      <c r="L30" s="24" t="s">
        <v>153</v>
      </c>
      <c r="M30" s="21" t="s">
        <v>386</v>
      </c>
      <c r="N30" s="21" t="s">
        <v>387</v>
      </c>
      <c r="O30" s="21" t="s">
        <v>59</v>
      </c>
      <c r="P30" s="21" t="s">
        <v>388</v>
      </c>
      <c r="Q30" s="21" t="s">
        <v>59</v>
      </c>
      <c r="R30" s="21" t="s">
        <v>130</v>
      </c>
      <c r="S30" s="21" t="s">
        <v>63</v>
      </c>
      <c r="T30" s="25">
        <v>33016</v>
      </c>
      <c r="U30" s="21" t="s">
        <v>389</v>
      </c>
      <c r="V30" s="21" t="s">
        <v>390</v>
      </c>
      <c r="W30" s="25" t="s">
        <v>391</v>
      </c>
      <c r="X30" s="21" t="s">
        <v>6437</v>
      </c>
      <c r="Y30" s="21" t="s">
        <v>148</v>
      </c>
      <c r="Z30" s="21" t="s">
        <v>86</v>
      </c>
      <c r="AA30" s="21" t="s">
        <v>70</v>
      </c>
      <c r="AB30" s="21" t="s">
        <v>235</v>
      </c>
      <c r="AC30" s="21" t="s">
        <v>392</v>
      </c>
      <c r="AD30" s="25">
        <v>2022</v>
      </c>
      <c r="AE30" s="26">
        <v>123742</v>
      </c>
      <c r="AF30" s="25">
        <v>2021</v>
      </c>
      <c r="AG30" s="26">
        <v>207559</v>
      </c>
      <c r="AH30" s="26">
        <v>165650.5</v>
      </c>
      <c r="AI30" s="27">
        <v>337212</v>
      </c>
      <c r="AJ30" s="27">
        <v>238390</v>
      </c>
      <c r="AK30" s="27" t="s">
        <v>59</v>
      </c>
      <c r="AL30" s="27" t="s">
        <v>59</v>
      </c>
      <c r="AM30" s="27" t="s">
        <v>59</v>
      </c>
      <c r="AN30" s="27" t="s">
        <v>59</v>
      </c>
      <c r="AO30" s="27" t="s">
        <v>59</v>
      </c>
      <c r="AP30" s="25" t="s">
        <v>59</v>
      </c>
      <c r="AQ30" s="25" t="s">
        <v>59</v>
      </c>
      <c r="AR30" s="25" t="s">
        <v>59</v>
      </c>
      <c r="AS30" s="28" t="s">
        <v>59</v>
      </c>
      <c r="AT30" s="399" t="s">
        <v>59</v>
      </c>
      <c r="AU30" s="30" t="s">
        <v>59</v>
      </c>
      <c r="AV30" s="30" t="s">
        <v>59</v>
      </c>
      <c r="AW30" s="30" t="s">
        <v>59</v>
      </c>
      <c r="AX30" s="152" t="s">
        <v>59</v>
      </c>
      <c r="AY30" s="409" t="s">
        <v>59</v>
      </c>
      <c r="AZ30" s="39" t="s">
        <v>59</v>
      </c>
      <c r="BA30" s="39" t="s">
        <v>59</v>
      </c>
      <c r="BB30" s="39" t="s">
        <v>59</v>
      </c>
      <c r="BC30" s="39" t="s">
        <v>59</v>
      </c>
    </row>
    <row r="31" spans="1:55" ht="20.25" customHeight="1">
      <c r="A31" s="20">
        <v>142553</v>
      </c>
      <c r="B31" s="46" t="s">
        <v>393</v>
      </c>
      <c r="C31" s="21" t="s">
        <v>91</v>
      </c>
      <c r="D31" s="21" t="s">
        <v>183</v>
      </c>
      <c r="E31" s="22">
        <v>44706</v>
      </c>
      <c r="F31" s="21" t="s">
        <v>92</v>
      </c>
      <c r="G31" s="22">
        <v>45436</v>
      </c>
      <c r="H31" s="22">
        <v>46166</v>
      </c>
      <c r="I31" s="22">
        <v>46166</v>
      </c>
      <c r="J31" s="21" t="s">
        <v>174</v>
      </c>
      <c r="K31" s="23" t="s">
        <v>394</v>
      </c>
      <c r="L31" s="24" t="s">
        <v>56</v>
      </c>
      <c r="M31" s="21" t="s">
        <v>395</v>
      </c>
      <c r="N31" s="21" t="s">
        <v>396</v>
      </c>
      <c r="O31" s="21" t="s">
        <v>59</v>
      </c>
      <c r="P31" s="21" t="s">
        <v>397</v>
      </c>
      <c r="Q31" s="21">
        <v>407</v>
      </c>
      <c r="R31" s="21" t="s">
        <v>398</v>
      </c>
      <c r="S31" s="21" t="s">
        <v>63</v>
      </c>
      <c r="T31" s="25">
        <v>33065</v>
      </c>
      <c r="U31" s="21" t="s">
        <v>399</v>
      </c>
      <c r="V31" s="21" t="s">
        <v>59</v>
      </c>
      <c r="W31" s="25" t="s">
        <v>400</v>
      </c>
      <c r="X31" s="21" t="s">
        <v>67</v>
      </c>
      <c r="Y31" s="21" t="s">
        <v>68</v>
      </c>
      <c r="Z31" s="21" t="s">
        <v>135</v>
      </c>
      <c r="AA31" s="21" t="s">
        <v>136</v>
      </c>
      <c r="AB31" s="21" t="s">
        <v>71</v>
      </c>
      <c r="AC31" s="21" t="s">
        <v>401</v>
      </c>
      <c r="AD31" s="25">
        <v>2021</v>
      </c>
      <c r="AE31" s="26">
        <v>184811</v>
      </c>
      <c r="AF31" s="25">
        <v>2020</v>
      </c>
      <c r="AG31" s="26">
        <v>127762</v>
      </c>
      <c r="AH31" s="26">
        <v>156286.5</v>
      </c>
      <c r="AI31" s="27">
        <v>485991</v>
      </c>
      <c r="AJ31" s="27" t="s">
        <v>59</v>
      </c>
      <c r="AK31" s="27" t="s">
        <v>59</v>
      </c>
      <c r="AL31" s="27" t="s">
        <v>59</v>
      </c>
      <c r="AM31" s="27" t="s">
        <v>59</v>
      </c>
      <c r="AN31" s="27" t="s">
        <v>59</v>
      </c>
      <c r="AO31" s="27" t="s">
        <v>59</v>
      </c>
      <c r="AP31" s="25" t="s">
        <v>59</v>
      </c>
      <c r="AQ31" s="25" t="s">
        <v>59</v>
      </c>
      <c r="AR31" s="25" t="s">
        <v>59</v>
      </c>
      <c r="AS31" s="28" t="s">
        <v>59</v>
      </c>
      <c r="AT31" s="399" t="s">
        <v>59</v>
      </c>
      <c r="AU31" s="30" t="s">
        <v>59</v>
      </c>
      <c r="AV31" s="30" t="s">
        <v>59</v>
      </c>
      <c r="AW31" s="30" t="s">
        <v>59</v>
      </c>
      <c r="AX31" s="152" t="s">
        <v>59</v>
      </c>
      <c r="AY31" s="409" t="s">
        <v>59</v>
      </c>
      <c r="AZ31" s="39" t="s">
        <v>59</v>
      </c>
      <c r="BA31" s="39" t="s">
        <v>59</v>
      </c>
      <c r="BB31" s="39" t="s">
        <v>59</v>
      </c>
      <c r="BC31" s="39" t="s">
        <v>59</v>
      </c>
    </row>
    <row r="32" spans="1:55" ht="20.25" customHeight="1">
      <c r="A32" s="20">
        <v>141782</v>
      </c>
      <c r="B32" s="46" t="s">
        <v>402</v>
      </c>
      <c r="C32" s="21" t="s">
        <v>51</v>
      </c>
      <c r="D32" s="21" t="s">
        <v>959</v>
      </c>
      <c r="E32" s="22">
        <v>44484</v>
      </c>
      <c r="F32" s="21" t="s">
        <v>92</v>
      </c>
      <c r="G32" s="22">
        <v>45216</v>
      </c>
      <c r="H32" s="22">
        <v>45946</v>
      </c>
      <c r="I32" s="22">
        <v>45946</v>
      </c>
      <c r="J32" s="21" t="s">
        <v>109</v>
      </c>
      <c r="K32" s="23" t="s">
        <v>403</v>
      </c>
      <c r="L32" s="24" t="s">
        <v>94</v>
      </c>
      <c r="M32" s="21" t="s">
        <v>404</v>
      </c>
      <c r="N32" s="21" t="s">
        <v>405</v>
      </c>
      <c r="O32" s="21" t="s">
        <v>218</v>
      </c>
      <c r="P32" s="21" t="s">
        <v>406</v>
      </c>
      <c r="Q32" s="21" t="s">
        <v>59</v>
      </c>
      <c r="R32" s="21" t="s">
        <v>62</v>
      </c>
      <c r="S32" s="21" t="s">
        <v>63</v>
      </c>
      <c r="T32" s="25">
        <v>33155</v>
      </c>
      <c r="U32" s="34" t="s">
        <v>407</v>
      </c>
      <c r="V32" s="21" t="s">
        <v>408</v>
      </c>
      <c r="W32" s="25" t="s">
        <v>409</v>
      </c>
      <c r="X32" s="21" t="s">
        <v>6434</v>
      </c>
      <c r="Y32" s="21" t="s">
        <v>68</v>
      </c>
      <c r="Z32" s="21" t="s">
        <v>86</v>
      </c>
      <c r="AA32" s="21" t="s">
        <v>70</v>
      </c>
      <c r="AB32" s="21" t="s">
        <v>105</v>
      </c>
      <c r="AC32" s="21" t="s">
        <v>410</v>
      </c>
      <c r="AD32" s="25">
        <v>2019</v>
      </c>
      <c r="AE32" s="26">
        <v>1441475</v>
      </c>
      <c r="AF32" s="25">
        <v>2020</v>
      </c>
      <c r="AG32" s="26">
        <v>1579318</v>
      </c>
      <c r="AH32" s="26">
        <v>1510396.5</v>
      </c>
      <c r="AI32" s="27">
        <v>541310</v>
      </c>
      <c r="AJ32" s="27">
        <v>541330</v>
      </c>
      <c r="AK32" s="27">
        <v>541350</v>
      </c>
      <c r="AL32" s="27">
        <v>541410</v>
      </c>
      <c r="AM32" s="27">
        <v>541611</v>
      </c>
      <c r="AN32" s="27" t="s">
        <v>59</v>
      </c>
      <c r="AO32" s="27" t="s">
        <v>59</v>
      </c>
      <c r="AP32" s="25" t="s">
        <v>59</v>
      </c>
      <c r="AQ32" s="25" t="s">
        <v>59</v>
      </c>
      <c r="AR32" s="25" t="s">
        <v>59</v>
      </c>
      <c r="AS32" s="28" t="s">
        <v>59</v>
      </c>
      <c r="AT32" s="399" t="s">
        <v>59</v>
      </c>
      <c r="AU32" s="30" t="s">
        <v>59</v>
      </c>
      <c r="AV32" s="30" t="s">
        <v>59</v>
      </c>
      <c r="AW32" s="30" t="s">
        <v>59</v>
      </c>
      <c r="AX32" s="152" t="s">
        <v>59</v>
      </c>
      <c r="AY32" s="409" t="s">
        <v>59</v>
      </c>
      <c r="AZ32" s="39" t="s">
        <v>59</v>
      </c>
      <c r="BA32" s="39" t="s">
        <v>59</v>
      </c>
      <c r="BB32" s="39" t="s">
        <v>59</v>
      </c>
      <c r="BC32" s="39" t="s">
        <v>59</v>
      </c>
    </row>
    <row r="33" spans="1:55" ht="20.25" customHeight="1">
      <c r="A33" s="20">
        <v>133937</v>
      </c>
      <c r="B33" s="46" t="s">
        <v>442</v>
      </c>
      <c r="C33" s="21" t="s">
        <v>51</v>
      </c>
      <c r="D33" s="21" t="s">
        <v>183</v>
      </c>
      <c r="E33" s="22">
        <v>45035</v>
      </c>
      <c r="F33" s="21" t="s">
        <v>92</v>
      </c>
      <c r="G33" s="22">
        <v>45765</v>
      </c>
      <c r="H33" s="22">
        <v>45765</v>
      </c>
      <c r="I33" s="22">
        <v>45765</v>
      </c>
      <c r="J33" s="21" t="s">
        <v>75</v>
      </c>
      <c r="K33" s="23" t="s">
        <v>443</v>
      </c>
      <c r="L33" s="24" t="s">
        <v>56</v>
      </c>
      <c r="M33" s="21" t="s">
        <v>444</v>
      </c>
      <c r="N33" s="21" t="s">
        <v>445</v>
      </c>
      <c r="O33" s="21" t="s">
        <v>59</v>
      </c>
      <c r="P33" s="21" t="s">
        <v>446</v>
      </c>
      <c r="Q33" s="21" t="s">
        <v>447</v>
      </c>
      <c r="R33" s="21" t="s">
        <v>448</v>
      </c>
      <c r="S33" s="21" t="s">
        <v>63</v>
      </c>
      <c r="T33" s="25">
        <v>33181</v>
      </c>
      <c r="U33" s="21" t="s">
        <v>449</v>
      </c>
      <c r="V33" s="21" t="s">
        <v>59</v>
      </c>
      <c r="W33" s="25" t="s">
        <v>450</v>
      </c>
      <c r="X33" s="21" t="s">
        <v>225</v>
      </c>
      <c r="Y33" s="21" t="s">
        <v>68</v>
      </c>
      <c r="Z33" s="21" t="s">
        <v>135</v>
      </c>
      <c r="AA33" s="21" t="s">
        <v>136</v>
      </c>
      <c r="AB33" s="21" t="s">
        <v>430</v>
      </c>
      <c r="AC33" s="21" t="s">
        <v>451</v>
      </c>
      <c r="AD33" s="25">
        <v>2021</v>
      </c>
      <c r="AE33" s="25" t="s">
        <v>452</v>
      </c>
      <c r="AF33" s="25">
        <v>2020</v>
      </c>
      <c r="AG33" s="25" t="s">
        <v>264</v>
      </c>
      <c r="AH33" s="25" t="s">
        <v>452</v>
      </c>
      <c r="AI33" s="27">
        <v>238210</v>
      </c>
      <c r="AJ33" s="27" t="s">
        <v>59</v>
      </c>
      <c r="AK33" s="27" t="s">
        <v>59</v>
      </c>
      <c r="AL33" s="27" t="s">
        <v>59</v>
      </c>
      <c r="AM33" s="27" t="s">
        <v>59</v>
      </c>
      <c r="AN33" s="27" t="s">
        <v>59</v>
      </c>
      <c r="AO33" s="27" t="s">
        <v>59</v>
      </c>
      <c r="AP33" s="25" t="s">
        <v>59</v>
      </c>
      <c r="AQ33" s="25" t="s">
        <v>59</v>
      </c>
      <c r="AR33" s="25" t="s">
        <v>59</v>
      </c>
      <c r="AS33" s="28" t="s">
        <v>59</v>
      </c>
      <c r="AT33" s="399" t="s">
        <v>59</v>
      </c>
      <c r="AU33" s="30" t="s">
        <v>59</v>
      </c>
      <c r="AV33" s="30" t="s">
        <v>59</v>
      </c>
      <c r="AW33" s="30" t="s">
        <v>59</v>
      </c>
      <c r="AX33" s="152" t="s">
        <v>59</v>
      </c>
      <c r="AY33" s="409" t="s">
        <v>59</v>
      </c>
      <c r="AZ33" s="39" t="s">
        <v>59</v>
      </c>
      <c r="BA33" s="39" t="s">
        <v>59</v>
      </c>
      <c r="BB33" s="39" t="s">
        <v>59</v>
      </c>
      <c r="BC33" s="39" t="s">
        <v>59</v>
      </c>
    </row>
    <row r="34" spans="1:55" ht="20.25" customHeight="1">
      <c r="A34" s="538">
        <v>138235</v>
      </c>
      <c r="B34" s="46" t="s">
        <v>6360</v>
      </c>
      <c r="C34" s="21" t="s">
        <v>51</v>
      </c>
      <c r="D34" s="21" t="s">
        <v>74</v>
      </c>
      <c r="E34" s="227">
        <v>45593</v>
      </c>
      <c r="F34" s="230" t="s">
        <v>53</v>
      </c>
      <c r="G34" s="227">
        <v>46687</v>
      </c>
      <c r="H34" s="227">
        <v>46687</v>
      </c>
      <c r="I34" s="227">
        <v>46687</v>
      </c>
      <c r="J34" s="21" t="s">
        <v>75</v>
      </c>
      <c r="K34" s="23" t="s">
        <v>6582</v>
      </c>
      <c r="L34" s="214" t="s">
        <v>94</v>
      </c>
      <c r="M34" s="226" t="s">
        <v>1590</v>
      </c>
      <c r="N34" s="540" t="s">
        <v>6362</v>
      </c>
      <c r="O34" s="540"/>
      <c r="P34" s="540" t="s">
        <v>6583</v>
      </c>
      <c r="Q34" s="540"/>
      <c r="R34" s="540" t="s">
        <v>166</v>
      </c>
      <c r="S34" s="540" t="s">
        <v>232</v>
      </c>
      <c r="T34" s="548">
        <v>33314</v>
      </c>
      <c r="U34" s="559" t="s">
        <v>6584</v>
      </c>
      <c r="V34" s="540"/>
      <c r="W34" s="540" t="s">
        <v>6585</v>
      </c>
      <c r="X34" s="21" t="s">
        <v>67</v>
      </c>
      <c r="Y34" s="21" t="s">
        <v>68</v>
      </c>
      <c r="Z34" s="21" t="s">
        <v>135</v>
      </c>
      <c r="AA34" s="21" t="s">
        <v>136</v>
      </c>
      <c r="AB34" s="21" t="s">
        <v>71</v>
      </c>
      <c r="AC34" s="540" t="s">
        <v>6586</v>
      </c>
      <c r="AD34" s="548">
        <v>2023</v>
      </c>
      <c r="AE34" s="231">
        <v>1461984</v>
      </c>
      <c r="AF34" s="548">
        <v>2022</v>
      </c>
      <c r="AG34" s="231">
        <v>1264270</v>
      </c>
      <c r="AH34" s="550">
        <v>1363127</v>
      </c>
      <c r="AI34" s="548">
        <v>238120</v>
      </c>
      <c r="AJ34" s="230">
        <v>238130</v>
      </c>
      <c r="AK34" s="230">
        <v>238190</v>
      </c>
      <c r="AL34" s="232"/>
      <c r="AM34" s="232"/>
      <c r="AN34" s="232"/>
      <c r="AO34" s="232"/>
      <c r="AP34" s="230"/>
      <c r="AQ34" s="230"/>
      <c r="AR34" s="230"/>
      <c r="AS34" s="233"/>
      <c r="AT34" s="234"/>
      <c r="AU34" s="556"/>
      <c r="AV34" s="556"/>
      <c r="AW34" s="556"/>
      <c r="AX34" s="557"/>
      <c r="AY34" s="535"/>
      <c r="AZ34" s="232"/>
      <c r="BA34" s="232"/>
      <c r="BB34" s="232"/>
      <c r="BC34" s="232"/>
    </row>
    <row r="35" spans="1:55" ht="20.25" customHeight="1">
      <c r="A35" s="20">
        <v>136040</v>
      </c>
      <c r="B35" s="46" t="s">
        <v>411</v>
      </c>
      <c r="C35" s="21" t="s">
        <v>124</v>
      </c>
      <c r="D35" s="21" t="s">
        <v>52</v>
      </c>
      <c r="E35" s="22">
        <v>44636</v>
      </c>
      <c r="F35" s="21" t="s">
        <v>92</v>
      </c>
      <c r="G35" s="22">
        <v>45366</v>
      </c>
      <c r="H35" s="22">
        <v>46096</v>
      </c>
      <c r="I35" s="22">
        <v>46096</v>
      </c>
      <c r="J35" s="21" t="s">
        <v>75</v>
      </c>
      <c r="K35" s="23" t="s">
        <v>412</v>
      </c>
      <c r="L35" s="24" t="s">
        <v>56</v>
      </c>
      <c r="M35" s="21" t="s">
        <v>413</v>
      </c>
      <c r="N35" s="21" t="s">
        <v>414</v>
      </c>
      <c r="O35" s="21" t="s">
        <v>59</v>
      </c>
      <c r="P35" s="21" t="s">
        <v>415</v>
      </c>
      <c r="Q35" s="21" t="s">
        <v>416</v>
      </c>
      <c r="R35" s="21" t="s">
        <v>417</v>
      </c>
      <c r="S35" s="21" t="s">
        <v>63</v>
      </c>
      <c r="T35" s="25">
        <v>33321</v>
      </c>
      <c r="U35" s="21" t="s">
        <v>418</v>
      </c>
      <c r="V35" s="21" t="s">
        <v>419</v>
      </c>
      <c r="W35" s="25" t="s">
        <v>420</v>
      </c>
      <c r="X35" s="21" t="s">
        <v>67</v>
      </c>
      <c r="Y35" s="21" t="s">
        <v>68</v>
      </c>
      <c r="Z35" s="21" t="s">
        <v>135</v>
      </c>
      <c r="AA35" s="21" t="s">
        <v>136</v>
      </c>
      <c r="AB35" s="21" t="s">
        <v>18</v>
      </c>
      <c r="AC35" s="21" t="s">
        <v>421</v>
      </c>
      <c r="AD35" s="25">
        <v>2017</v>
      </c>
      <c r="AE35" s="26">
        <v>466388</v>
      </c>
      <c r="AF35" s="25">
        <v>2018</v>
      </c>
      <c r="AG35" s="26">
        <v>908968</v>
      </c>
      <c r="AH35" s="26">
        <v>687678</v>
      </c>
      <c r="AI35" s="27">
        <v>236210</v>
      </c>
      <c r="AJ35" s="27" t="s">
        <v>59</v>
      </c>
      <c r="AK35" s="27" t="s">
        <v>59</v>
      </c>
      <c r="AL35" s="27" t="s">
        <v>59</v>
      </c>
      <c r="AM35" s="27" t="s">
        <v>59</v>
      </c>
      <c r="AN35" s="27" t="s">
        <v>59</v>
      </c>
      <c r="AO35" s="27" t="s">
        <v>59</v>
      </c>
      <c r="AP35" s="25" t="s">
        <v>59</v>
      </c>
      <c r="AQ35" s="25" t="s">
        <v>59</v>
      </c>
      <c r="AR35" s="25" t="s">
        <v>59</v>
      </c>
      <c r="AS35" s="28" t="s">
        <v>59</v>
      </c>
      <c r="AT35" s="399" t="s">
        <v>59</v>
      </c>
      <c r="AU35" s="30" t="s">
        <v>59</v>
      </c>
      <c r="AV35" s="30" t="s">
        <v>59</v>
      </c>
      <c r="AW35" s="30" t="s">
        <v>59</v>
      </c>
      <c r="AX35" s="152" t="s">
        <v>59</v>
      </c>
      <c r="AY35" s="409" t="s">
        <v>59</v>
      </c>
      <c r="AZ35" s="39" t="s">
        <v>59</v>
      </c>
      <c r="BA35" s="39" t="s">
        <v>59</v>
      </c>
      <c r="BB35" s="39" t="s">
        <v>59</v>
      </c>
      <c r="BC35" s="39" t="s">
        <v>59</v>
      </c>
    </row>
    <row r="36" spans="1:55" ht="20.25" customHeight="1">
      <c r="A36" s="20">
        <v>127188</v>
      </c>
      <c r="B36" s="46" t="s">
        <v>422</v>
      </c>
      <c r="C36" s="21" t="s">
        <v>51</v>
      </c>
      <c r="D36" s="21" t="s">
        <v>183</v>
      </c>
      <c r="E36" s="22">
        <v>44770</v>
      </c>
      <c r="F36" s="21" t="s">
        <v>53</v>
      </c>
      <c r="G36" s="22">
        <v>45500</v>
      </c>
      <c r="H36" s="22">
        <v>46230</v>
      </c>
      <c r="I36" s="22">
        <v>46230</v>
      </c>
      <c r="J36" s="21" t="s">
        <v>75</v>
      </c>
      <c r="K36" s="23" t="s">
        <v>423</v>
      </c>
      <c r="L36" s="24" t="s">
        <v>56</v>
      </c>
      <c r="M36" s="21" t="s">
        <v>424</v>
      </c>
      <c r="N36" s="21" t="s">
        <v>425</v>
      </c>
      <c r="O36" s="21" t="s">
        <v>59</v>
      </c>
      <c r="P36" s="21" t="s">
        <v>426</v>
      </c>
      <c r="Q36" s="21" t="s">
        <v>427</v>
      </c>
      <c r="R36" s="21" t="s">
        <v>221</v>
      </c>
      <c r="S36" s="21" t="s">
        <v>63</v>
      </c>
      <c r="T36" s="25">
        <v>33351</v>
      </c>
      <c r="U36" s="21" t="s">
        <v>428</v>
      </c>
      <c r="V36" s="21" t="s">
        <v>59</v>
      </c>
      <c r="W36" s="25" t="s">
        <v>429</v>
      </c>
      <c r="X36" s="21" t="s">
        <v>225</v>
      </c>
      <c r="Y36" s="21" t="s">
        <v>68</v>
      </c>
      <c r="Z36" s="21" t="s">
        <v>135</v>
      </c>
      <c r="AA36" s="21" t="s">
        <v>136</v>
      </c>
      <c r="AB36" s="21" t="s">
        <v>430</v>
      </c>
      <c r="AC36" s="21" t="s">
        <v>431</v>
      </c>
      <c r="AD36" s="25">
        <v>2019</v>
      </c>
      <c r="AE36" s="26">
        <v>1192024</v>
      </c>
      <c r="AF36" s="25">
        <v>2020</v>
      </c>
      <c r="AG36" s="26">
        <v>1358312</v>
      </c>
      <c r="AH36" s="26">
        <v>1275168</v>
      </c>
      <c r="AI36" s="27">
        <v>812990</v>
      </c>
      <c r="AJ36" s="27">
        <v>561621</v>
      </c>
      <c r="AK36" s="27" t="s">
        <v>59</v>
      </c>
      <c r="AL36" s="27" t="s">
        <v>59</v>
      </c>
      <c r="AM36" s="27" t="s">
        <v>59</v>
      </c>
      <c r="AN36" s="27" t="s">
        <v>59</v>
      </c>
      <c r="AO36" s="27" t="s">
        <v>59</v>
      </c>
      <c r="AP36" s="25" t="s">
        <v>59</v>
      </c>
      <c r="AQ36" s="25" t="s">
        <v>59</v>
      </c>
      <c r="AR36" s="25" t="s">
        <v>59</v>
      </c>
      <c r="AS36" s="28" t="s">
        <v>59</v>
      </c>
      <c r="AT36" s="399" t="s">
        <v>59</v>
      </c>
      <c r="AU36" s="30" t="s">
        <v>59</v>
      </c>
      <c r="AV36" s="30" t="s">
        <v>59</v>
      </c>
      <c r="AW36" s="30" t="s">
        <v>59</v>
      </c>
      <c r="AX36" s="152" t="s">
        <v>59</v>
      </c>
      <c r="AY36" s="409" t="s">
        <v>59</v>
      </c>
      <c r="AZ36" s="39" t="s">
        <v>59</v>
      </c>
      <c r="BA36" s="39" t="s">
        <v>59</v>
      </c>
      <c r="BB36" s="39" t="s">
        <v>59</v>
      </c>
      <c r="BC36" s="39" t="s">
        <v>59</v>
      </c>
    </row>
    <row r="37" spans="1:55" ht="20.25" customHeight="1">
      <c r="A37" s="20">
        <v>113509</v>
      </c>
      <c r="B37" s="46" t="s">
        <v>432</v>
      </c>
      <c r="C37" s="21" t="s">
        <v>51</v>
      </c>
      <c r="D37" s="21" t="s">
        <v>183</v>
      </c>
      <c r="E37" s="22">
        <v>44594</v>
      </c>
      <c r="F37" s="21" t="s">
        <v>92</v>
      </c>
      <c r="G37" s="22">
        <v>45323</v>
      </c>
      <c r="H37" s="22">
        <v>46053</v>
      </c>
      <c r="I37" s="22">
        <v>46053</v>
      </c>
      <c r="J37" s="21" t="s">
        <v>174</v>
      </c>
      <c r="K37" s="23" t="s">
        <v>433</v>
      </c>
      <c r="L37" s="24" t="s">
        <v>153</v>
      </c>
      <c r="M37" s="21" t="s">
        <v>434</v>
      </c>
      <c r="N37" s="21" t="s">
        <v>435</v>
      </c>
      <c r="O37" s="21" t="s">
        <v>59</v>
      </c>
      <c r="P37" s="21" t="s">
        <v>436</v>
      </c>
      <c r="Q37" s="21" t="s">
        <v>437</v>
      </c>
      <c r="R37" s="21" t="s">
        <v>438</v>
      </c>
      <c r="S37" s="21" t="s">
        <v>63</v>
      </c>
      <c r="T37" s="25">
        <v>33027</v>
      </c>
      <c r="U37" s="21" t="s">
        <v>439</v>
      </c>
      <c r="V37" s="21" t="s">
        <v>59</v>
      </c>
      <c r="W37" s="25" t="s">
        <v>440</v>
      </c>
      <c r="X37" s="21" t="s">
        <v>103</v>
      </c>
      <c r="Y37" s="21" t="s">
        <v>104</v>
      </c>
      <c r="Z37" s="21" t="s">
        <v>135</v>
      </c>
      <c r="AA37" s="21" t="s">
        <v>136</v>
      </c>
      <c r="AB37" s="21" t="s">
        <v>430</v>
      </c>
      <c r="AC37" s="21" t="s">
        <v>441</v>
      </c>
      <c r="AD37" s="25">
        <v>2019</v>
      </c>
      <c r="AE37" s="26">
        <v>1884016</v>
      </c>
      <c r="AF37" s="25">
        <v>2020</v>
      </c>
      <c r="AG37" s="26">
        <v>1745943</v>
      </c>
      <c r="AH37" s="26">
        <v>1814979.5</v>
      </c>
      <c r="AI37" s="27">
        <v>541612</v>
      </c>
      <c r="AJ37" s="27">
        <v>561311</v>
      </c>
      <c r="AK37" s="27">
        <v>561312</v>
      </c>
      <c r="AL37" s="27">
        <v>561330</v>
      </c>
      <c r="AM37" s="27">
        <v>541214</v>
      </c>
      <c r="AN37" s="27">
        <v>541611</v>
      </c>
      <c r="AO37" s="27">
        <v>561320</v>
      </c>
      <c r="AP37" s="25" t="s">
        <v>59</v>
      </c>
      <c r="AQ37" s="25" t="s">
        <v>59</v>
      </c>
      <c r="AR37" s="25" t="s">
        <v>59</v>
      </c>
      <c r="AS37" s="28" t="s">
        <v>59</v>
      </c>
      <c r="AT37" s="399" t="s">
        <v>59</v>
      </c>
      <c r="AU37" s="30" t="s">
        <v>59</v>
      </c>
      <c r="AV37" s="30" t="s">
        <v>59</v>
      </c>
      <c r="AW37" s="30" t="s">
        <v>59</v>
      </c>
      <c r="AX37" s="152" t="s">
        <v>59</v>
      </c>
      <c r="AY37" s="409" t="s">
        <v>59</v>
      </c>
      <c r="AZ37" s="39" t="s">
        <v>59</v>
      </c>
      <c r="BA37" s="39" t="s">
        <v>59</v>
      </c>
      <c r="BB37" s="39" t="s">
        <v>59</v>
      </c>
      <c r="BC37" s="39" t="s">
        <v>59</v>
      </c>
    </row>
    <row r="38" spans="1:55" ht="20.25" customHeight="1">
      <c r="A38" s="20">
        <v>132780</v>
      </c>
      <c r="B38" s="46" t="s">
        <v>453</v>
      </c>
      <c r="C38" s="21" t="s">
        <v>51</v>
      </c>
      <c r="D38" s="21" t="s">
        <v>183</v>
      </c>
      <c r="E38" s="22">
        <v>45120</v>
      </c>
      <c r="F38" s="21" t="s">
        <v>92</v>
      </c>
      <c r="G38" s="22">
        <v>45850</v>
      </c>
      <c r="H38" s="22">
        <v>45850</v>
      </c>
      <c r="I38" s="22">
        <v>45850</v>
      </c>
      <c r="J38" s="21" t="s">
        <v>109</v>
      </c>
      <c r="K38" s="23" t="s">
        <v>454</v>
      </c>
      <c r="L38" s="24" t="s">
        <v>56</v>
      </c>
      <c r="M38" s="21" t="s">
        <v>455</v>
      </c>
      <c r="N38" s="21" t="s">
        <v>456</v>
      </c>
      <c r="O38" s="21" t="s">
        <v>59</v>
      </c>
      <c r="P38" s="21" t="s">
        <v>457</v>
      </c>
      <c r="Q38" s="21" t="s">
        <v>458</v>
      </c>
      <c r="R38" s="21" t="s">
        <v>62</v>
      </c>
      <c r="S38" s="21" t="s">
        <v>63</v>
      </c>
      <c r="T38" s="25">
        <v>33186</v>
      </c>
      <c r="U38" s="21" t="s">
        <v>459</v>
      </c>
      <c r="V38" s="21" t="s">
        <v>460</v>
      </c>
      <c r="W38" s="25" t="s">
        <v>461</v>
      </c>
      <c r="X38" s="21" t="s">
        <v>225</v>
      </c>
      <c r="Y38" s="21" t="s">
        <v>68</v>
      </c>
      <c r="Z38" s="21" t="s">
        <v>135</v>
      </c>
      <c r="AA38" s="21" t="s">
        <v>136</v>
      </c>
      <c r="AB38" s="21" t="s">
        <v>71</v>
      </c>
      <c r="AC38" s="21" t="s">
        <v>462</v>
      </c>
      <c r="AD38" s="25">
        <v>2021</v>
      </c>
      <c r="AE38" s="26">
        <v>720790</v>
      </c>
      <c r="AF38" s="25">
        <v>2019</v>
      </c>
      <c r="AG38" s="26">
        <v>548713</v>
      </c>
      <c r="AH38" s="26">
        <v>634751.5</v>
      </c>
      <c r="AI38" s="27">
        <v>541330</v>
      </c>
      <c r="AJ38" s="27" t="s">
        <v>59</v>
      </c>
      <c r="AK38" s="27" t="s">
        <v>59</v>
      </c>
      <c r="AL38" s="27" t="s">
        <v>59</v>
      </c>
      <c r="AM38" s="27" t="s">
        <v>59</v>
      </c>
      <c r="AN38" s="27" t="s">
        <v>59</v>
      </c>
      <c r="AO38" s="27" t="s">
        <v>59</v>
      </c>
      <c r="AP38" s="25" t="s">
        <v>59</v>
      </c>
      <c r="AQ38" s="25" t="s">
        <v>59</v>
      </c>
      <c r="AR38" s="25" t="s">
        <v>59</v>
      </c>
      <c r="AS38" s="28" t="s">
        <v>59</v>
      </c>
      <c r="AT38" s="399" t="s">
        <v>59</v>
      </c>
      <c r="AU38" s="30" t="s">
        <v>59</v>
      </c>
      <c r="AV38" s="30" t="s">
        <v>59</v>
      </c>
      <c r="AW38" s="30" t="s">
        <v>59</v>
      </c>
      <c r="AX38" s="152" t="s">
        <v>59</v>
      </c>
      <c r="AY38" s="409" t="s">
        <v>59</v>
      </c>
      <c r="AZ38" s="39" t="s">
        <v>59</v>
      </c>
      <c r="BA38" s="39" t="s">
        <v>59</v>
      </c>
      <c r="BB38" s="39" t="s">
        <v>59</v>
      </c>
      <c r="BC38" s="39" t="s">
        <v>59</v>
      </c>
    </row>
    <row r="39" spans="1:55" ht="20.25" customHeight="1">
      <c r="A39" s="20">
        <v>144575</v>
      </c>
      <c r="B39" s="46" t="s">
        <v>463</v>
      </c>
      <c r="C39" s="21" t="s">
        <v>91</v>
      </c>
      <c r="D39" s="21" t="s">
        <v>183</v>
      </c>
      <c r="E39" s="22">
        <v>44965</v>
      </c>
      <c r="F39" s="21" t="s">
        <v>92</v>
      </c>
      <c r="G39" s="22">
        <v>45695</v>
      </c>
      <c r="H39" s="22">
        <v>45695</v>
      </c>
      <c r="I39" s="22">
        <v>45695</v>
      </c>
      <c r="J39" s="21" t="s">
        <v>174</v>
      </c>
      <c r="K39" s="23" t="s">
        <v>464</v>
      </c>
      <c r="L39" s="24" t="s">
        <v>94</v>
      </c>
      <c r="M39" s="21" t="s">
        <v>465</v>
      </c>
      <c r="N39" s="21" t="s">
        <v>466</v>
      </c>
      <c r="O39" s="21" t="s">
        <v>59</v>
      </c>
      <c r="P39" s="21" t="s">
        <v>467</v>
      </c>
      <c r="Q39" s="21" t="s">
        <v>468</v>
      </c>
      <c r="R39" s="21" t="s">
        <v>469</v>
      </c>
      <c r="S39" s="21" t="s">
        <v>63</v>
      </c>
      <c r="T39" s="25">
        <v>33431</v>
      </c>
      <c r="U39" s="21" t="s">
        <v>470</v>
      </c>
      <c r="V39" s="33" t="s">
        <v>471</v>
      </c>
      <c r="W39" s="25" t="s">
        <v>472</v>
      </c>
      <c r="X39" s="21" t="s">
        <v>118</v>
      </c>
      <c r="Y39" s="21" t="s">
        <v>119</v>
      </c>
      <c r="Z39" s="21" t="s">
        <v>180</v>
      </c>
      <c r="AA39" s="21" t="s">
        <v>121</v>
      </c>
      <c r="AB39" s="21" t="s">
        <v>71</v>
      </c>
      <c r="AC39" s="21" t="s">
        <v>473</v>
      </c>
      <c r="AD39" s="25">
        <v>2021</v>
      </c>
      <c r="AE39" s="26">
        <v>2147643</v>
      </c>
      <c r="AF39" s="25">
        <v>2020</v>
      </c>
      <c r="AG39" s="26">
        <v>1715888</v>
      </c>
      <c r="AH39" s="26">
        <v>1931765.5</v>
      </c>
      <c r="AI39" s="27">
        <v>621340</v>
      </c>
      <c r="AJ39" s="27" t="s">
        <v>59</v>
      </c>
      <c r="AK39" s="27" t="s">
        <v>59</v>
      </c>
      <c r="AL39" s="27" t="s">
        <v>59</v>
      </c>
      <c r="AM39" s="27" t="s">
        <v>59</v>
      </c>
      <c r="AN39" s="27" t="s">
        <v>59</v>
      </c>
      <c r="AO39" s="27" t="s">
        <v>59</v>
      </c>
      <c r="AP39" s="25" t="s">
        <v>59</v>
      </c>
      <c r="AQ39" s="25" t="s">
        <v>59</v>
      </c>
      <c r="AR39" s="25" t="s">
        <v>59</v>
      </c>
      <c r="AS39" s="28" t="s">
        <v>59</v>
      </c>
      <c r="AT39" s="399" t="s">
        <v>59</v>
      </c>
      <c r="AU39" s="30" t="s">
        <v>59</v>
      </c>
      <c r="AV39" s="30" t="s">
        <v>59</v>
      </c>
      <c r="AW39" s="30" t="s">
        <v>59</v>
      </c>
      <c r="AX39" s="152" t="s">
        <v>59</v>
      </c>
      <c r="AY39" s="409" t="s">
        <v>59</v>
      </c>
      <c r="AZ39" s="39" t="s">
        <v>59</v>
      </c>
      <c r="BA39" s="39" t="s">
        <v>59</v>
      </c>
      <c r="BB39" s="39" t="s">
        <v>59</v>
      </c>
      <c r="BC39" s="39" t="s">
        <v>59</v>
      </c>
    </row>
    <row r="40" spans="1:55" ht="20.25" customHeight="1">
      <c r="A40" s="20">
        <v>140261</v>
      </c>
      <c r="B40" s="46" t="s">
        <v>474</v>
      </c>
      <c r="C40" s="21" t="s">
        <v>91</v>
      </c>
      <c r="D40" s="21" t="s">
        <v>183</v>
      </c>
      <c r="E40" s="22">
        <v>45106</v>
      </c>
      <c r="F40" s="21" t="s">
        <v>92</v>
      </c>
      <c r="G40" s="22">
        <v>45836</v>
      </c>
      <c r="H40" s="22">
        <v>45836</v>
      </c>
      <c r="I40" s="22">
        <v>45836</v>
      </c>
      <c r="J40" s="21" t="s">
        <v>75</v>
      </c>
      <c r="K40" s="23" t="s">
        <v>475</v>
      </c>
      <c r="L40" s="24" t="s">
        <v>94</v>
      </c>
      <c r="M40" s="21" t="s">
        <v>476</v>
      </c>
      <c r="N40" s="21" t="s">
        <v>477</v>
      </c>
      <c r="O40" s="21" t="s">
        <v>59</v>
      </c>
      <c r="P40" s="21" t="s">
        <v>478</v>
      </c>
      <c r="Q40" s="21" t="s">
        <v>59</v>
      </c>
      <c r="R40" s="21" t="s">
        <v>62</v>
      </c>
      <c r="S40" s="21" t="s">
        <v>232</v>
      </c>
      <c r="T40" s="25">
        <v>33179</v>
      </c>
      <c r="U40" s="21" t="s">
        <v>479</v>
      </c>
      <c r="V40" s="21" t="s">
        <v>59</v>
      </c>
      <c r="W40" s="25" t="s">
        <v>480</v>
      </c>
      <c r="X40" s="21" t="s">
        <v>481</v>
      </c>
      <c r="Y40" s="21" t="s">
        <v>104</v>
      </c>
      <c r="Z40" s="21" t="s">
        <v>135</v>
      </c>
      <c r="AA40" s="21" t="s">
        <v>136</v>
      </c>
      <c r="AB40" s="21" t="s">
        <v>59</v>
      </c>
      <c r="AC40" s="21" t="s">
        <v>482</v>
      </c>
      <c r="AD40" s="25">
        <v>2022</v>
      </c>
      <c r="AE40" s="26">
        <v>606928</v>
      </c>
      <c r="AF40" s="25">
        <v>2021</v>
      </c>
      <c r="AG40" s="26">
        <v>191496</v>
      </c>
      <c r="AH40" s="26">
        <v>399212</v>
      </c>
      <c r="AI40" s="27">
        <v>561720</v>
      </c>
      <c r="AJ40" s="27" t="s">
        <v>59</v>
      </c>
      <c r="AK40" s="27" t="s">
        <v>59</v>
      </c>
      <c r="AL40" s="27" t="s">
        <v>59</v>
      </c>
      <c r="AM40" s="27" t="s">
        <v>59</v>
      </c>
      <c r="AN40" s="27" t="s">
        <v>59</v>
      </c>
      <c r="AO40" s="27" t="s">
        <v>59</v>
      </c>
      <c r="AP40" s="25" t="s">
        <v>59</v>
      </c>
      <c r="AQ40" s="25" t="s">
        <v>59</v>
      </c>
      <c r="AR40" s="25" t="s">
        <v>59</v>
      </c>
      <c r="AS40" s="28" t="s">
        <v>59</v>
      </c>
      <c r="AT40" s="399" t="s">
        <v>59</v>
      </c>
      <c r="AU40" s="30" t="s">
        <v>59</v>
      </c>
      <c r="AV40" s="30" t="s">
        <v>59</v>
      </c>
      <c r="AW40" s="30" t="s">
        <v>59</v>
      </c>
      <c r="AX40" s="152" t="s">
        <v>59</v>
      </c>
      <c r="AY40" s="409" t="s">
        <v>59</v>
      </c>
      <c r="AZ40" s="39" t="s">
        <v>59</v>
      </c>
      <c r="BA40" s="39" t="s">
        <v>59</v>
      </c>
      <c r="BB40" s="39" t="s">
        <v>59</v>
      </c>
      <c r="BC40" s="39" t="s">
        <v>59</v>
      </c>
    </row>
    <row r="41" spans="1:55" ht="20.25" customHeight="1">
      <c r="A41" s="20">
        <v>102578</v>
      </c>
      <c r="B41" s="46" t="s">
        <v>483</v>
      </c>
      <c r="C41" s="21" t="s">
        <v>51</v>
      </c>
      <c r="D41" s="21" t="s">
        <v>183</v>
      </c>
      <c r="E41" s="22">
        <v>44066</v>
      </c>
      <c r="F41" s="21" t="s">
        <v>92</v>
      </c>
      <c r="G41" s="22">
        <v>45230</v>
      </c>
      <c r="H41" s="22">
        <v>45960</v>
      </c>
      <c r="I41" s="22">
        <v>45960</v>
      </c>
      <c r="J41" s="21" t="s">
        <v>174</v>
      </c>
      <c r="K41" s="23" t="s">
        <v>484</v>
      </c>
      <c r="L41" s="24" t="s">
        <v>56</v>
      </c>
      <c r="M41" s="21" t="s">
        <v>485</v>
      </c>
      <c r="N41" s="21" t="s">
        <v>486</v>
      </c>
      <c r="O41" s="21" t="s">
        <v>59</v>
      </c>
      <c r="P41" s="21" t="s">
        <v>487</v>
      </c>
      <c r="Q41" s="21" t="s">
        <v>59</v>
      </c>
      <c r="R41" s="21" t="s">
        <v>62</v>
      </c>
      <c r="S41" s="21" t="s">
        <v>63</v>
      </c>
      <c r="T41" s="25">
        <v>33184</v>
      </c>
      <c r="U41" s="21" t="s">
        <v>488</v>
      </c>
      <c r="V41" s="21" t="s">
        <v>489</v>
      </c>
      <c r="W41" s="25" t="s">
        <v>490</v>
      </c>
      <c r="X41" s="21" t="s">
        <v>147</v>
      </c>
      <c r="Y41" s="21" t="s">
        <v>148</v>
      </c>
      <c r="Z41" s="21" t="s">
        <v>491</v>
      </c>
      <c r="AA41" s="21" t="s">
        <v>492</v>
      </c>
      <c r="AB41" s="21" t="s">
        <v>71</v>
      </c>
      <c r="AC41" s="21" t="s">
        <v>493</v>
      </c>
      <c r="AD41" s="25">
        <v>2017</v>
      </c>
      <c r="AE41" s="26">
        <v>1107254</v>
      </c>
      <c r="AF41" s="25">
        <v>2018</v>
      </c>
      <c r="AG41" s="26">
        <v>1119165</v>
      </c>
      <c r="AH41" s="26">
        <v>1113209.5</v>
      </c>
      <c r="AI41" s="27">
        <v>524298</v>
      </c>
      <c r="AJ41" s="27">
        <v>541612</v>
      </c>
      <c r="AK41" s="27" t="s">
        <v>59</v>
      </c>
      <c r="AL41" s="27" t="s">
        <v>59</v>
      </c>
      <c r="AM41" s="27" t="s">
        <v>59</v>
      </c>
      <c r="AN41" s="27" t="s">
        <v>59</v>
      </c>
      <c r="AO41" s="27" t="s">
        <v>59</v>
      </c>
      <c r="AP41" s="25" t="s">
        <v>59</v>
      </c>
      <c r="AQ41" s="25" t="s">
        <v>59</v>
      </c>
      <c r="AR41" s="25" t="s">
        <v>59</v>
      </c>
      <c r="AS41" s="28" t="s">
        <v>59</v>
      </c>
      <c r="AT41" s="399" t="s">
        <v>59</v>
      </c>
      <c r="AU41" s="30" t="s">
        <v>59</v>
      </c>
      <c r="AV41" s="30" t="s">
        <v>59</v>
      </c>
      <c r="AW41" s="30" t="s">
        <v>59</v>
      </c>
      <c r="AX41" s="152" t="s">
        <v>59</v>
      </c>
      <c r="AY41" s="409" t="s">
        <v>59</v>
      </c>
      <c r="AZ41" s="39" t="s">
        <v>59</v>
      </c>
      <c r="BA41" s="39" t="s">
        <v>59</v>
      </c>
      <c r="BB41" s="39" t="s">
        <v>59</v>
      </c>
      <c r="BC41" s="39" t="s">
        <v>59</v>
      </c>
    </row>
    <row r="42" spans="1:55" ht="20.25" customHeight="1">
      <c r="A42" s="20">
        <v>147002</v>
      </c>
      <c r="B42" s="46" t="s">
        <v>494</v>
      </c>
      <c r="C42" s="21" t="s">
        <v>124</v>
      </c>
      <c r="D42" s="21" t="s">
        <v>74</v>
      </c>
      <c r="E42" s="22">
        <v>45373</v>
      </c>
      <c r="F42" s="21" t="s">
        <v>53</v>
      </c>
      <c r="G42" s="22">
        <v>46467</v>
      </c>
      <c r="H42" s="22">
        <v>46467</v>
      </c>
      <c r="I42" s="22">
        <v>46467</v>
      </c>
      <c r="J42" s="21" t="s">
        <v>75</v>
      </c>
      <c r="K42" s="23" t="s">
        <v>495</v>
      </c>
      <c r="L42" s="24" t="s">
        <v>56</v>
      </c>
      <c r="M42" s="21" t="s">
        <v>496</v>
      </c>
      <c r="N42" s="21" t="s">
        <v>497</v>
      </c>
      <c r="O42" s="21" t="s">
        <v>207</v>
      </c>
      <c r="P42" s="21" t="s">
        <v>498</v>
      </c>
      <c r="Q42" s="21" t="s">
        <v>499</v>
      </c>
      <c r="R42" s="21" t="s">
        <v>62</v>
      </c>
      <c r="S42" s="21" t="s">
        <v>63</v>
      </c>
      <c r="T42" s="25">
        <v>33186</v>
      </c>
      <c r="U42" s="34" t="s">
        <v>500</v>
      </c>
      <c r="V42" s="21" t="s">
        <v>59</v>
      </c>
      <c r="W42" s="25" t="s">
        <v>501</v>
      </c>
      <c r="X42" s="21" t="s">
        <v>212</v>
      </c>
      <c r="Y42" s="21" t="s">
        <v>68</v>
      </c>
      <c r="Z42" s="21" t="s">
        <v>135</v>
      </c>
      <c r="AA42" s="21" t="s">
        <v>136</v>
      </c>
      <c r="AB42" s="21" t="s">
        <v>71</v>
      </c>
      <c r="AC42" s="21" t="s">
        <v>502</v>
      </c>
      <c r="AD42" s="25">
        <v>2022</v>
      </c>
      <c r="AE42" s="26">
        <v>1604542</v>
      </c>
      <c r="AF42" s="25">
        <v>2021</v>
      </c>
      <c r="AG42" s="26">
        <v>1158501</v>
      </c>
      <c r="AH42" s="26">
        <v>1381521.5</v>
      </c>
      <c r="AI42" s="27">
        <v>238330</v>
      </c>
      <c r="AJ42" s="27">
        <v>238310</v>
      </c>
      <c r="AK42" s="27" t="s">
        <v>59</v>
      </c>
      <c r="AL42" s="27" t="s">
        <v>59</v>
      </c>
      <c r="AM42" s="27" t="s">
        <v>59</v>
      </c>
      <c r="AN42" s="27" t="s">
        <v>59</v>
      </c>
      <c r="AO42" s="27" t="s">
        <v>59</v>
      </c>
      <c r="AP42" s="25" t="s">
        <v>59</v>
      </c>
      <c r="AQ42" s="25" t="s">
        <v>59</v>
      </c>
      <c r="AR42" s="25" t="s">
        <v>59</v>
      </c>
      <c r="AS42" s="28" t="s">
        <v>59</v>
      </c>
      <c r="AT42" s="399" t="s">
        <v>59</v>
      </c>
      <c r="AU42" s="30" t="s">
        <v>59</v>
      </c>
      <c r="AV42" s="30" t="s">
        <v>59</v>
      </c>
      <c r="AW42" s="30" t="s">
        <v>59</v>
      </c>
      <c r="AX42" s="152" t="s">
        <v>59</v>
      </c>
      <c r="AY42" s="409" t="s">
        <v>59</v>
      </c>
      <c r="AZ42" s="39" t="s">
        <v>59</v>
      </c>
      <c r="BA42" s="39" t="s">
        <v>59</v>
      </c>
      <c r="BB42" s="39" t="s">
        <v>59</v>
      </c>
      <c r="BC42" s="39" t="s">
        <v>59</v>
      </c>
    </row>
    <row r="43" spans="1:55" ht="20.25" customHeight="1">
      <c r="A43" s="538" t="s">
        <v>6455</v>
      </c>
      <c r="B43" s="540" t="s">
        <v>6587</v>
      </c>
      <c r="C43" s="21" t="s">
        <v>91</v>
      </c>
      <c r="D43" s="226" t="s">
        <v>74</v>
      </c>
      <c r="E43" s="227">
        <v>45591</v>
      </c>
      <c r="F43" s="230" t="s">
        <v>53</v>
      </c>
      <c r="G43" s="227">
        <v>46684</v>
      </c>
      <c r="H43" s="227">
        <v>46684</v>
      </c>
      <c r="I43" s="227">
        <v>46684</v>
      </c>
      <c r="J43" s="21" t="s">
        <v>75</v>
      </c>
      <c r="K43" s="537" t="s">
        <v>2498</v>
      </c>
      <c r="L43" s="214" t="s">
        <v>338</v>
      </c>
      <c r="M43" s="226"/>
      <c r="N43" s="540"/>
      <c r="O43" s="540"/>
      <c r="P43" s="540" t="s">
        <v>6588</v>
      </c>
      <c r="Q43" s="540" t="s">
        <v>6589</v>
      </c>
      <c r="R43" s="540" t="s">
        <v>221</v>
      </c>
      <c r="S43" s="540" t="s">
        <v>232</v>
      </c>
      <c r="T43" s="548">
        <v>33351</v>
      </c>
      <c r="U43" s="540" t="s">
        <v>6590</v>
      </c>
      <c r="V43" s="540"/>
      <c r="W43" s="540" t="s">
        <v>6591</v>
      </c>
      <c r="X43" s="226" t="s">
        <v>67</v>
      </c>
      <c r="Y43" s="540" t="s">
        <v>68</v>
      </c>
      <c r="Z43" s="21" t="s">
        <v>86</v>
      </c>
      <c r="AA43" s="21" t="s">
        <v>70</v>
      </c>
      <c r="AB43" s="21" t="s">
        <v>71</v>
      </c>
      <c r="AC43" s="540"/>
      <c r="AD43" s="548">
        <v>2023</v>
      </c>
      <c r="AE43" s="231">
        <v>0</v>
      </c>
      <c r="AF43" s="548">
        <v>2023</v>
      </c>
      <c r="AG43" s="231">
        <v>0</v>
      </c>
      <c r="AH43" s="231">
        <v>0</v>
      </c>
      <c r="AI43" s="540">
        <v>236220</v>
      </c>
      <c r="AJ43" s="230">
        <v>237110</v>
      </c>
      <c r="AK43" s="230">
        <v>237210</v>
      </c>
      <c r="AL43" s="232">
        <v>238110</v>
      </c>
      <c r="AM43" s="232">
        <v>238120</v>
      </c>
      <c r="AN43" s="232">
        <v>238130</v>
      </c>
      <c r="AO43" s="232">
        <v>238140</v>
      </c>
      <c r="AP43" s="230">
        <v>238150</v>
      </c>
      <c r="AQ43" s="230">
        <v>238190</v>
      </c>
      <c r="AR43" s="230">
        <v>238310</v>
      </c>
      <c r="AS43" s="233">
        <v>238320</v>
      </c>
      <c r="AT43" s="234">
        <v>238330</v>
      </c>
      <c r="AU43" s="556">
        <v>238350</v>
      </c>
      <c r="AV43" s="556">
        <v>238390</v>
      </c>
      <c r="AW43" s="556"/>
      <c r="AX43" s="557"/>
      <c r="AY43" s="535"/>
      <c r="AZ43" s="232"/>
      <c r="BA43" s="232"/>
      <c r="BB43" s="232"/>
      <c r="BC43" s="232"/>
    </row>
    <row r="44" spans="1:55" ht="20.25" customHeight="1">
      <c r="A44" s="20">
        <v>122660</v>
      </c>
      <c r="B44" s="46" t="s">
        <v>503</v>
      </c>
      <c r="C44" s="21" t="s">
        <v>51</v>
      </c>
      <c r="D44" s="21" t="s">
        <v>959</v>
      </c>
      <c r="E44" s="22">
        <v>44476</v>
      </c>
      <c r="F44" s="21" t="s">
        <v>53</v>
      </c>
      <c r="G44" s="22">
        <v>45205</v>
      </c>
      <c r="H44" s="22">
        <v>45935</v>
      </c>
      <c r="I44" s="22">
        <v>45935</v>
      </c>
      <c r="J44" s="21" t="s">
        <v>75</v>
      </c>
      <c r="K44" s="23" t="s">
        <v>504</v>
      </c>
      <c r="L44" s="24" t="s">
        <v>56</v>
      </c>
      <c r="M44" s="21" t="s">
        <v>505</v>
      </c>
      <c r="N44" s="21" t="s">
        <v>506</v>
      </c>
      <c r="O44" s="21" t="s">
        <v>59</v>
      </c>
      <c r="P44" s="21" t="s">
        <v>507</v>
      </c>
      <c r="Q44" s="21" t="s">
        <v>508</v>
      </c>
      <c r="R44" s="21" t="s">
        <v>509</v>
      </c>
      <c r="S44" s="21" t="s">
        <v>63</v>
      </c>
      <c r="T44" s="25">
        <v>33411</v>
      </c>
      <c r="U44" s="21" t="s">
        <v>510</v>
      </c>
      <c r="V44" s="21" t="s">
        <v>511</v>
      </c>
      <c r="W44" s="25" t="s">
        <v>512</v>
      </c>
      <c r="X44" s="21" t="s">
        <v>225</v>
      </c>
      <c r="Y44" s="21" t="s">
        <v>68</v>
      </c>
      <c r="Z44" s="21" t="s">
        <v>86</v>
      </c>
      <c r="AA44" s="21" t="s">
        <v>70</v>
      </c>
      <c r="AB44" s="21" t="s">
        <v>71</v>
      </c>
      <c r="AC44" s="21" t="s">
        <v>513</v>
      </c>
      <c r="AD44" s="25">
        <v>2019</v>
      </c>
      <c r="AE44" s="26">
        <v>6580862</v>
      </c>
      <c r="AF44" s="25">
        <v>2020</v>
      </c>
      <c r="AG44" s="26">
        <v>2911303</v>
      </c>
      <c r="AH44" s="26">
        <v>4746082.5</v>
      </c>
      <c r="AI44" s="27">
        <v>236220</v>
      </c>
      <c r="AJ44" s="27">
        <v>238190</v>
      </c>
      <c r="AK44" s="27">
        <v>236210</v>
      </c>
      <c r="AL44" s="27" t="s">
        <v>59</v>
      </c>
      <c r="AM44" s="27" t="s">
        <v>59</v>
      </c>
      <c r="AN44" s="27" t="s">
        <v>59</v>
      </c>
      <c r="AO44" s="27" t="s">
        <v>59</v>
      </c>
      <c r="AP44" s="25" t="s">
        <v>59</v>
      </c>
      <c r="AQ44" s="25" t="s">
        <v>59</v>
      </c>
      <c r="AR44" s="25" t="s">
        <v>59</v>
      </c>
      <c r="AS44" s="28" t="s">
        <v>59</v>
      </c>
      <c r="AT44" s="399" t="s">
        <v>59</v>
      </c>
      <c r="AU44" s="30" t="s">
        <v>59</v>
      </c>
      <c r="AV44" s="30" t="s">
        <v>59</v>
      </c>
      <c r="AW44" s="30" t="s">
        <v>59</v>
      </c>
      <c r="AX44" s="152" t="s">
        <v>59</v>
      </c>
      <c r="AY44" s="409" t="s">
        <v>59</v>
      </c>
      <c r="AZ44" s="39" t="s">
        <v>59</v>
      </c>
      <c r="BA44" s="39" t="s">
        <v>59</v>
      </c>
      <c r="BB44" s="39" t="s">
        <v>59</v>
      </c>
      <c r="BC44" s="39" t="s">
        <v>59</v>
      </c>
    </row>
    <row r="45" spans="1:55" ht="20.25" customHeight="1">
      <c r="A45" s="20">
        <v>144113</v>
      </c>
      <c r="B45" s="46" t="s">
        <v>514</v>
      </c>
      <c r="C45" s="21" t="s">
        <v>91</v>
      </c>
      <c r="D45" s="21" t="s">
        <v>183</v>
      </c>
      <c r="E45" s="22">
        <v>44908</v>
      </c>
      <c r="F45" s="21" t="s">
        <v>92</v>
      </c>
      <c r="G45" s="22">
        <v>45638</v>
      </c>
      <c r="H45" s="22">
        <v>46368</v>
      </c>
      <c r="I45" s="22">
        <v>46368</v>
      </c>
      <c r="J45" s="21" t="s">
        <v>174</v>
      </c>
      <c r="K45" s="23" t="s">
        <v>515</v>
      </c>
      <c r="L45" s="24" t="s">
        <v>338</v>
      </c>
      <c r="M45" s="21" t="s">
        <v>516</v>
      </c>
      <c r="N45" s="21" t="s">
        <v>517</v>
      </c>
      <c r="O45" s="21" t="s">
        <v>59</v>
      </c>
      <c r="P45" s="21" t="s">
        <v>518</v>
      </c>
      <c r="Q45" s="21" t="s">
        <v>519</v>
      </c>
      <c r="R45" s="21" t="s">
        <v>62</v>
      </c>
      <c r="S45" s="21" t="s">
        <v>63</v>
      </c>
      <c r="T45" s="25">
        <v>33179</v>
      </c>
      <c r="U45" s="21" t="s">
        <v>520</v>
      </c>
      <c r="V45" s="21" t="s">
        <v>521</v>
      </c>
      <c r="W45" s="37" t="s">
        <v>522</v>
      </c>
      <c r="X45" s="21" t="s">
        <v>67</v>
      </c>
      <c r="Y45" s="21" t="s">
        <v>68</v>
      </c>
      <c r="Z45" s="21" t="s">
        <v>86</v>
      </c>
      <c r="AA45" s="21" t="s">
        <v>70</v>
      </c>
      <c r="AB45" s="21" t="s">
        <v>59</v>
      </c>
      <c r="AC45" s="21" t="s">
        <v>523</v>
      </c>
      <c r="AD45" s="25">
        <v>2021</v>
      </c>
      <c r="AE45" s="26">
        <v>2672919</v>
      </c>
      <c r="AF45" s="25">
        <v>2020</v>
      </c>
      <c r="AG45" s="26">
        <v>1780176</v>
      </c>
      <c r="AH45" s="26">
        <v>2226547.5</v>
      </c>
      <c r="AI45" s="27">
        <v>561311</v>
      </c>
      <c r="AJ45" s="27" t="s">
        <v>59</v>
      </c>
      <c r="AK45" s="27" t="s">
        <v>59</v>
      </c>
      <c r="AL45" s="27" t="s">
        <v>59</v>
      </c>
      <c r="AM45" s="27" t="s">
        <v>59</v>
      </c>
      <c r="AN45" s="27" t="s">
        <v>59</v>
      </c>
      <c r="AO45" s="27" t="s">
        <v>59</v>
      </c>
      <c r="AP45" s="25" t="s">
        <v>59</v>
      </c>
      <c r="AQ45" s="25" t="s">
        <v>59</v>
      </c>
      <c r="AR45" s="25" t="s">
        <v>59</v>
      </c>
      <c r="AS45" s="28" t="s">
        <v>59</v>
      </c>
      <c r="AT45" s="399" t="s">
        <v>59</v>
      </c>
      <c r="AU45" s="30" t="s">
        <v>59</v>
      </c>
      <c r="AV45" s="30" t="s">
        <v>59</v>
      </c>
      <c r="AW45" s="30" t="s">
        <v>59</v>
      </c>
      <c r="AX45" s="152" t="s">
        <v>59</v>
      </c>
      <c r="AY45" s="409" t="s">
        <v>59</v>
      </c>
      <c r="AZ45" s="39" t="s">
        <v>59</v>
      </c>
      <c r="BA45" s="39" t="s">
        <v>59</v>
      </c>
      <c r="BB45" s="39" t="s">
        <v>59</v>
      </c>
      <c r="BC45" s="39" t="s">
        <v>59</v>
      </c>
    </row>
    <row r="46" spans="1:55" ht="20.25" customHeight="1">
      <c r="A46" s="20">
        <v>145158</v>
      </c>
      <c r="B46" s="46" t="s">
        <v>524</v>
      </c>
      <c r="C46" s="21" t="s">
        <v>124</v>
      </c>
      <c r="D46" s="21" t="s">
        <v>183</v>
      </c>
      <c r="E46" s="22">
        <v>45167</v>
      </c>
      <c r="F46" s="21" t="s">
        <v>92</v>
      </c>
      <c r="G46" s="22">
        <v>45897</v>
      </c>
      <c r="H46" s="22">
        <v>45897</v>
      </c>
      <c r="I46" s="22">
        <v>45897</v>
      </c>
      <c r="J46" s="21" t="s">
        <v>174</v>
      </c>
      <c r="K46" s="23" t="s">
        <v>525</v>
      </c>
      <c r="L46" s="24" t="s">
        <v>94</v>
      </c>
      <c r="M46" s="21" t="s">
        <v>526</v>
      </c>
      <c r="N46" s="21" t="s">
        <v>527</v>
      </c>
      <c r="O46" s="21" t="s">
        <v>59</v>
      </c>
      <c r="P46" s="21" t="s">
        <v>528</v>
      </c>
      <c r="Q46" s="21" t="s">
        <v>59</v>
      </c>
      <c r="R46" s="21" t="s">
        <v>529</v>
      </c>
      <c r="S46" s="21" t="s">
        <v>63</v>
      </c>
      <c r="T46" s="25">
        <v>33167</v>
      </c>
      <c r="U46" s="33" t="s">
        <v>530</v>
      </c>
      <c r="V46" s="21" t="s">
        <v>531</v>
      </c>
      <c r="W46" s="37" t="s">
        <v>532</v>
      </c>
      <c r="X46" s="21" t="s">
        <v>245</v>
      </c>
      <c r="Y46" s="21" t="s">
        <v>246</v>
      </c>
      <c r="Z46" s="21" t="s">
        <v>533</v>
      </c>
      <c r="AA46" s="21" t="s">
        <v>248</v>
      </c>
      <c r="AB46" s="21" t="s">
        <v>534</v>
      </c>
      <c r="AC46" s="21" t="s">
        <v>535</v>
      </c>
      <c r="AD46" s="25">
        <v>2021</v>
      </c>
      <c r="AE46" s="26">
        <v>235000</v>
      </c>
      <c r="AF46" s="25">
        <v>2019</v>
      </c>
      <c r="AG46" s="26">
        <v>195000</v>
      </c>
      <c r="AH46" s="26">
        <v>215000</v>
      </c>
      <c r="AI46" s="27">
        <v>424390</v>
      </c>
      <c r="AJ46" s="27">
        <v>459310</v>
      </c>
      <c r="AK46" s="27">
        <v>459420</v>
      </c>
      <c r="AL46" s="27" t="s">
        <v>59</v>
      </c>
      <c r="AM46" s="27" t="s">
        <v>59</v>
      </c>
      <c r="AN46" s="27" t="s">
        <v>59</v>
      </c>
      <c r="AO46" s="27" t="s">
        <v>59</v>
      </c>
      <c r="AP46" s="25" t="s">
        <v>59</v>
      </c>
      <c r="AQ46" s="25" t="s">
        <v>59</v>
      </c>
      <c r="AR46" s="25" t="s">
        <v>59</v>
      </c>
      <c r="AS46" s="28" t="s">
        <v>59</v>
      </c>
      <c r="AT46" s="399" t="s">
        <v>59</v>
      </c>
      <c r="AU46" s="30" t="s">
        <v>59</v>
      </c>
      <c r="AV46" s="30" t="s">
        <v>59</v>
      </c>
      <c r="AW46" s="30" t="s">
        <v>59</v>
      </c>
      <c r="AX46" s="152" t="s">
        <v>59</v>
      </c>
      <c r="AY46" s="409" t="s">
        <v>59</v>
      </c>
      <c r="AZ46" s="39" t="s">
        <v>59</v>
      </c>
      <c r="BA46" s="39" t="s">
        <v>59</v>
      </c>
      <c r="BB46" s="39" t="s">
        <v>59</v>
      </c>
      <c r="BC46" s="39" t="s">
        <v>59</v>
      </c>
    </row>
    <row r="47" spans="1:55" ht="20.25" customHeight="1">
      <c r="A47" s="20">
        <v>126709</v>
      </c>
      <c r="B47" s="46" t="s">
        <v>536</v>
      </c>
      <c r="C47" s="21" t="s">
        <v>124</v>
      </c>
      <c r="D47" s="21" t="s">
        <v>183</v>
      </c>
      <c r="E47" s="22">
        <v>44826</v>
      </c>
      <c r="F47" s="21" t="s">
        <v>53</v>
      </c>
      <c r="G47" s="22">
        <v>45583</v>
      </c>
      <c r="H47" s="22">
        <v>46313</v>
      </c>
      <c r="I47" s="22">
        <v>46313</v>
      </c>
      <c r="J47" s="21" t="s">
        <v>109</v>
      </c>
      <c r="K47" s="23" t="s">
        <v>537</v>
      </c>
      <c r="L47" s="24" t="s">
        <v>56</v>
      </c>
      <c r="M47" s="21" t="s">
        <v>538</v>
      </c>
      <c r="N47" s="21" t="s">
        <v>539</v>
      </c>
      <c r="O47" s="21" t="s">
        <v>59</v>
      </c>
      <c r="P47" s="21" t="s">
        <v>540</v>
      </c>
      <c r="Q47" s="21" t="s">
        <v>468</v>
      </c>
      <c r="R47" s="21" t="s">
        <v>438</v>
      </c>
      <c r="S47" s="21" t="s">
        <v>63</v>
      </c>
      <c r="T47" s="25">
        <v>33027</v>
      </c>
      <c r="U47" s="21" t="s">
        <v>541</v>
      </c>
      <c r="V47" s="21" t="s">
        <v>542</v>
      </c>
      <c r="W47" s="25" t="s">
        <v>543</v>
      </c>
      <c r="X47" s="21" t="s">
        <v>133</v>
      </c>
      <c r="Y47" s="21" t="s">
        <v>134</v>
      </c>
      <c r="Z47" s="21" t="s">
        <v>135</v>
      </c>
      <c r="AA47" s="21" t="s">
        <v>136</v>
      </c>
      <c r="AB47" s="21" t="s">
        <v>430</v>
      </c>
      <c r="AC47" s="21" t="s">
        <v>544</v>
      </c>
      <c r="AD47" s="25">
        <v>2021</v>
      </c>
      <c r="AE47" s="26">
        <v>1739998</v>
      </c>
      <c r="AF47" s="25">
        <v>2020</v>
      </c>
      <c r="AG47" s="26">
        <v>1535370</v>
      </c>
      <c r="AH47" s="26">
        <v>1637684</v>
      </c>
      <c r="AI47" s="27">
        <v>541211</v>
      </c>
      <c r="AJ47" s="27">
        <v>541213</v>
      </c>
      <c r="AK47" s="27">
        <v>541611</v>
      </c>
      <c r="AL47" s="27" t="s">
        <v>59</v>
      </c>
      <c r="AM47" s="27" t="s">
        <v>59</v>
      </c>
      <c r="AN47" s="27" t="s">
        <v>59</v>
      </c>
      <c r="AO47" s="27" t="s">
        <v>59</v>
      </c>
      <c r="AP47" s="25" t="s">
        <v>59</v>
      </c>
      <c r="AQ47" s="25" t="s">
        <v>59</v>
      </c>
      <c r="AR47" s="25" t="s">
        <v>59</v>
      </c>
      <c r="AS47" s="28" t="s">
        <v>59</v>
      </c>
      <c r="AT47" s="399" t="s">
        <v>59</v>
      </c>
      <c r="AU47" s="30" t="s">
        <v>59</v>
      </c>
      <c r="AV47" s="30" t="s">
        <v>59</v>
      </c>
      <c r="AW47" s="30" t="s">
        <v>59</v>
      </c>
      <c r="AX47" s="152" t="s">
        <v>59</v>
      </c>
      <c r="AY47" s="409" t="s">
        <v>59</v>
      </c>
      <c r="AZ47" s="39" t="s">
        <v>59</v>
      </c>
      <c r="BA47" s="39" t="s">
        <v>59</v>
      </c>
      <c r="BB47" s="39" t="s">
        <v>59</v>
      </c>
      <c r="BC47" s="39" t="s">
        <v>59</v>
      </c>
    </row>
    <row r="48" spans="1:55" ht="20.25" customHeight="1">
      <c r="A48" s="20">
        <v>131857</v>
      </c>
      <c r="B48" s="46" t="s">
        <v>545</v>
      </c>
      <c r="C48" s="21" t="s">
        <v>51</v>
      </c>
      <c r="D48" s="21" t="s">
        <v>52</v>
      </c>
      <c r="E48" s="22">
        <v>44628</v>
      </c>
      <c r="F48" s="21" t="s">
        <v>92</v>
      </c>
      <c r="G48" s="22">
        <v>45358</v>
      </c>
      <c r="H48" s="22">
        <v>46088</v>
      </c>
      <c r="I48" s="22">
        <v>46088</v>
      </c>
      <c r="J48" s="21" t="s">
        <v>75</v>
      </c>
      <c r="K48" s="23" t="s">
        <v>546</v>
      </c>
      <c r="L48" s="24" t="s">
        <v>56</v>
      </c>
      <c r="M48" s="21" t="s">
        <v>547</v>
      </c>
      <c r="N48" s="21" t="s">
        <v>548</v>
      </c>
      <c r="O48" s="21" t="s">
        <v>59</v>
      </c>
      <c r="P48" s="21" t="s">
        <v>549</v>
      </c>
      <c r="Q48" s="21" t="s">
        <v>550</v>
      </c>
      <c r="R48" s="21" t="s">
        <v>551</v>
      </c>
      <c r="S48" s="21" t="s">
        <v>63</v>
      </c>
      <c r="T48" s="25">
        <v>33161</v>
      </c>
      <c r="U48" s="21" t="s">
        <v>552</v>
      </c>
      <c r="V48" s="21" t="s">
        <v>59</v>
      </c>
      <c r="W48" s="25" t="s">
        <v>553</v>
      </c>
      <c r="X48" s="21" t="s">
        <v>147</v>
      </c>
      <c r="Y48" s="21" t="s">
        <v>148</v>
      </c>
      <c r="Z48" s="21" t="s">
        <v>135</v>
      </c>
      <c r="AA48" s="21" t="s">
        <v>136</v>
      </c>
      <c r="AB48" s="21" t="s">
        <v>71</v>
      </c>
      <c r="AC48" s="21" t="s">
        <v>554</v>
      </c>
      <c r="AD48" s="25">
        <v>2017</v>
      </c>
      <c r="AE48" s="26">
        <v>226154</v>
      </c>
      <c r="AF48" s="25">
        <v>2018</v>
      </c>
      <c r="AG48" s="26">
        <v>89436</v>
      </c>
      <c r="AH48" s="26">
        <v>157795</v>
      </c>
      <c r="AI48" s="27">
        <v>238220</v>
      </c>
      <c r="AJ48" s="27">
        <v>221330</v>
      </c>
      <c r="AK48" s="27">
        <v>238210</v>
      </c>
      <c r="AL48" s="27">
        <v>811310</v>
      </c>
      <c r="AM48" s="27">
        <v>811412</v>
      </c>
      <c r="AN48" s="27" t="s">
        <v>59</v>
      </c>
      <c r="AO48" s="27" t="s">
        <v>59</v>
      </c>
      <c r="AP48" s="25" t="s">
        <v>59</v>
      </c>
      <c r="AQ48" s="25" t="s">
        <v>59</v>
      </c>
      <c r="AR48" s="25" t="s">
        <v>59</v>
      </c>
      <c r="AS48" s="28" t="s">
        <v>59</v>
      </c>
      <c r="AT48" s="399" t="s">
        <v>59</v>
      </c>
      <c r="AU48" s="30" t="s">
        <v>59</v>
      </c>
      <c r="AV48" s="30" t="s">
        <v>59</v>
      </c>
      <c r="AW48" s="30" t="s">
        <v>59</v>
      </c>
      <c r="AX48" s="152" t="s">
        <v>59</v>
      </c>
      <c r="AY48" s="409" t="s">
        <v>59</v>
      </c>
      <c r="AZ48" s="39" t="s">
        <v>59</v>
      </c>
      <c r="BA48" s="39" t="s">
        <v>59</v>
      </c>
      <c r="BB48" s="39" t="s">
        <v>59</v>
      </c>
      <c r="BC48" s="39" t="s">
        <v>59</v>
      </c>
    </row>
    <row r="49" spans="1:55" ht="20.25" customHeight="1">
      <c r="A49" s="20">
        <v>116972</v>
      </c>
      <c r="B49" s="410" t="s">
        <v>565</v>
      </c>
      <c r="C49" s="21" t="s">
        <v>124</v>
      </c>
      <c r="D49" s="21" t="s">
        <v>183</v>
      </c>
      <c r="E49" s="22">
        <v>45323</v>
      </c>
      <c r="F49" s="21" t="s">
        <v>53</v>
      </c>
      <c r="G49" s="22">
        <v>46419</v>
      </c>
      <c r="H49" s="22">
        <v>46419</v>
      </c>
      <c r="I49" s="22">
        <v>46419</v>
      </c>
      <c r="J49" s="21" t="s">
        <v>375</v>
      </c>
      <c r="K49" s="23" t="s">
        <v>566</v>
      </c>
      <c r="L49" s="24" t="s">
        <v>56</v>
      </c>
      <c r="M49" s="21" t="s">
        <v>567</v>
      </c>
      <c r="N49" s="21" t="s">
        <v>568</v>
      </c>
      <c r="O49" s="21" t="s">
        <v>59</v>
      </c>
      <c r="P49" s="21" t="s">
        <v>569</v>
      </c>
      <c r="Q49" s="21" t="s">
        <v>570</v>
      </c>
      <c r="R49" s="21" t="s">
        <v>571</v>
      </c>
      <c r="S49" s="21" t="s">
        <v>63</v>
      </c>
      <c r="T49" s="25" t="s">
        <v>572</v>
      </c>
      <c r="U49" s="21" t="s">
        <v>573</v>
      </c>
      <c r="V49" s="411" t="s">
        <v>574</v>
      </c>
      <c r="W49" s="37" t="s">
        <v>575</v>
      </c>
      <c r="X49" s="21" t="s">
        <v>245</v>
      </c>
      <c r="Y49" s="21" t="s">
        <v>246</v>
      </c>
      <c r="Z49" s="21" t="s">
        <v>533</v>
      </c>
      <c r="AA49" s="21" t="s">
        <v>248</v>
      </c>
      <c r="AB49" s="21" t="s">
        <v>430</v>
      </c>
      <c r="AC49" s="21" t="s">
        <v>576</v>
      </c>
      <c r="AD49" s="25" t="s">
        <v>59</v>
      </c>
      <c r="AE49" s="25" t="s">
        <v>59</v>
      </c>
      <c r="AF49" s="25" t="s">
        <v>59</v>
      </c>
      <c r="AG49" s="25" t="s">
        <v>59</v>
      </c>
      <c r="AH49" s="25" t="s">
        <v>59</v>
      </c>
      <c r="AI49" s="27">
        <v>449110</v>
      </c>
      <c r="AJ49" s="27" t="s">
        <v>59</v>
      </c>
      <c r="AK49" s="27" t="s">
        <v>59</v>
      </c>
      <c r="AL49" s="27" t="s">
        <v>59</v>
      </c>
      <c r="AM49" s="27" t="s">
        <v>59</v>
      </c>
      <c r="AN49" s="27" t="s">
        <v>59</v>
      </c>
      <c r="AO49" s="27" t="s">
        <v>59</v>
      </c>
      <c r="AP49" s="25" t="s">
        <v>59</v>
      </c>
      <c r="AQ49" s="25" t="s">
        <v>59</v>
      </c>
      <c r="AR49" s="25" t="s">
        <v>59</v>
      </c>
      <c r="AS49" s="28" t="s">
        <v>59</v>
      </c>
      <c r="AT49" s="399" t="s">
        <v>59</v>
      </c>
      <c r="AU49" s="30" t="s">
        <v>59</v>
      </c>
      <c r="AV49" s="30" t="s">
        <v>59</v>
      </c>
      <c r="AW49" s="30" t="s">
        <v>59</v>
      </c>
      <c r="AX49" s="152" t="s">
        <v>59</v>
      </c>
      <c r="AY49" s="409" t="s">
        <v>59</v>
      </c>
      <c r="AZ49" s="39" t="s">
        <v>59</v>
      </c>
      <c r="BA49" s="39" t="s">
        <v>59</v>
      </c>
      <c r="BB49" s="39" t="s">
        <v>59</v>
      </c>
      <c r="BC49" s="39" t="s">
        <v>59</v>
      </c>
    </row>
    <row r="50" spans="1:55" ht="20.25" customHeight="1">
      <c r="A50" s="20">
        <v>126875</v>
      </c>
      <c r="B50" s="46" t="s">
        <v>577</v>
      </c>
      <c r="C50" s="21" t="s">
        <v>124</v>
      </c>
      <c r="D50" s="21" t="s">
        <v>108</v>
      </c>
      <c r="E50" s="22">
        <v>45215</v>
      </c>
      <c r="F50" s="21" t="s">
        <v>53</v>
      </c>
      <c r="G50" s="22">
        <v>45945</v>
      </c>
      <c r="H50" s="22">
        <v>45945</v>
      </c>
      <c r="I50" s="22">
        <v>45945</v>
      </c>
      <c r="J50" s="21" t="s">
        <v>75</v>
      </c>
      <c r="K50" s="23" t="s">
        <v>578</v>
      </c>
      <c r="L50" s="24" t="s">
        <v>153</v>
      </c>
      <c r="M50" s="21" t="s">
        <v>579</v>
      </c>
      <c r="N50" s="21" t="s">
        <v>580</v>
      </c>
      <c r="O50" s="21" t="s">
        <v>59</v>
      </c>
      <c r="P50" s="21" t="s">
        <v>581</v>
      </c>
      <c r="Q50" s="21" t="s">
        <v>59</v>
      </c>
      <c r="R50" s="21" t="s">
        <v>582</v>
      </c>
      <c r="S50" s="21" t="s">
        <v>63</v>
      </c>
      <c r="T50" s="25">
        <v>33311</v>
      </c>
      <c r="U50" s="21" t="s">
        <v>583</v>
      </c>
      <c r="V50" s="21" t="s">
        <v>59</v>
      </c>
      <c r="W50" s="25" t="s">
        <v>584</v>
      </c>
      <c r="X50" s="21" t="s">
        <v>103</v>
      </c>
      <c r="Y50" s="21" t="s">
        <v>104</v>
      </c>
      <c r="Z50" s="21" t="s">
        <v>135</v>
      </c>
      <c r="AA50" s="21" t="s">
        <v>136</v>
      </c>
      <c r="AB50" s="21" t="s">
        <v>430</v>
      </c>
      <c r="AC50" s="21" t="s">
        <v>585</v>
      </c>
      <c r="AD50" s="25">
        <v>2022</v>
      </c>
      <c r="AE50" s="26">
        <v>3878089</v>
      </c>
      <c r="AF50" s="25">
        <v>2021</v>
      </c>
      <c r="AG50" s="26">
        <v>1500477</v>
      </c>
      <c r="AH50" s="26">
        <v>2689283</v>
      </c>
      <c r="AI50" s="27">
        <v>238210</v>
      </c>
      <c r="AJ50" s="27" t="s">
        <v>59</v>
      </c>
      <c r="AK50" s="27" t="s">
        <v>59</v>
      </c>
      <c r="AL50" s="27" t="s">
        <v>59</v>
      </c>
      <c r="AM50" s="27" t="s">
        <v>59</v>
      </c>
      <c r="AN50" s="27" t="s">
        <v>59</v>
      </c>
      <c r="AO50" s="27" t="s">
        <v>59</v>
      </c>
      <c r="AP50" s="25" t="s">
        <v>59</v>
      </c>
      <c r="AQ50" s="25" t="s">
        <v>59</v>
      </c>
      <c r="AR50" s="25" t="s">
        <v>59</v>
      </c>
      <c r="AS50" s="28" t="s">
        <v>59</v>
      </c>
      <c r="AT50" s="399" t="s">
        <v>59</v>
      </c>
      <c r="AU50" s="30" t="s">
        <v>59</v>
      </c>
      <c r="AV50" s="30" t="s">
        <v>59</v>
      </c>
      <c r="AW50" s="30" t="s">
        <v>59</v>
      </c>
      <c r="AX50" s="152" t="s">
        <v>59</v>
      </c>
      <c r="AY50" s="409" t="s">
        <v>59</v>
      </c>
      <c r="AZ50" s="39" t="s">
        <v>59</v>
      </c>
      <c r="BA50" s="39" t="s">
        <v>59</v>
      </c>
      <c r="BB50" s="39" t="s">
        <v>59</v>
      </c>
      <c r="BC50" s="39" t="s">
        <v>59</v>
      </c>
    </row>
    <row r="51" spans="1:55" ht="20.25" customHeight="1">
      <c r="A51" s="20">
        <v>138037</v>
      </c>
      <c r="B51" s="46" t="s">
        <v>586</v>
      </c>
      <c r="C51" s="21" t="s">
        <v>91</v>
      </c>
      <c r="D51" s="21" t="s">
        <v>74</v>
      </c>
      <c r="E51" s="22">
        <v>45408</v>
      </c>
      <c r="F51" s="21" t="s">
        <v>53</v>
      </c>
      <c r="G51" s="22">
        <v>46502</v>
      </c>
      <c r="H51" s="22">
        <v>46502</v>
      </c>
      <c r="I51" s="22">
        <v>46502</v>
      </c>
      <c r="J51" s="21" t="s">
        <v>75</v>
      </c>
      <c r="K51" s="23" t="s">
        <v>587</v>
      </c>
      <c r="L51" s="24" t="s">
        <v>56</v>
      </c>
      <c r="M51" s="21" t="s">
        <v>588</v>
      </c>
      <c r="N51" s="21" t="s">
        <v>589</v>
      </c>
      <c r="O51" s="21" t="s">
        <v>59</v>
      </c>
      <c r="P51" s="21" t="s">
        <v>590</v>
      </c>
      <c r="Q51" s="21" t="s">
        <v>59</v>
      </c>
      <c r="R51" s="21" t="s">
        <v>115</v>
      </c>
      <c r="S51" s="21" t="s">
        <v>232</v>
      </c>
      <c r="T51" s="25">
        <v>33028</v>
      </c>
      <c r="U51" s="458" t="s">
        <v>591</v>
      </c>
      <c r="V51" s="21" t="s">
        <v>59</v>
      </c>
      <c r="W51" s="25" t="s">
        <v>592</v>
      </c>
      <c r="X51" s="21" t="s">
        <v>67</v>
      </c>
      <c r="Y51" s="21" t="s">
        <v>68</v>
      </c>
      <c r="Z51" s="21" t="s">
        <v>86</v>
      </c>
      <c r="AA51" s="21" t="s">
        <v>70</v>
      </c>
      <c r="AB51" s="21" t="s">
        <v>71</v>
      </c>
      <c r="AC51" s="41" t="s">
        <v>593</v>
      </c>
      <c r="AD51" s="25">
        <v>2022</v>
      </c>
      <c r="AE51" s="26">
        <v>497000</v>
      </c>
      <c r="AF51" s="25">
        <v>2021</v>
      </c>
      <c r="AG51" s="26">
        <v>288774.5</v>
      </c>
      <c r="AH51" s="26">
        <v>392887</v>
      </c>
      <c r="AI51" s="27">
        <v>561730</v>
      </c>
      <c r="AJ51" s="27" t="s">
        <v>59</v>
      </c>
      <c r="AK51" s="27" t="s">
        <v>59</v>
      </c>
      <c r="AL51" s="27" t="s">
        <v>59</v>
      </c>
      <c r="AM51" s="27" t="s">
        <v>59</v>
      </c>
      <c r="AN51" s="27" t="s">
        <v>59</v>
      </c>
      <c r="AO51" s="27" t="s">
        <v>59</v>
      </c>
      <c r="AP51" s="25" t="s">
        <v>59</v>
      </c>
      <c r="AQ51" s="25" t="s">
        <v>59</v>
      </c>
      <c r="AR51" s="25" t="s">
        <v>59</v>
      </c>
      <c r="AS51" s="28" t="s">
        <v>59</v>
      </c>
      <c r="AT51" s="399" t="s">
        <v>59</v>
      </c>
      <c r="AU51" s="30" t="s">
        <v>59</v>
      </c>
      <c r="AV51" s="30" t="s">
        <v>59</v>
      </c>
      <c r="AW51" s="30" t="s">
        <v>59</v>
      </c>
      <c r="AX51" s="152" t="s">
        <v>59</v>
      </c>
      <c r="AY51" s="409" t="s">
        <v>59</v>
      </c>
      <c r="AZ51" s="39" t="s">
        <v>59</v>
      </c>
      <c r="BA51" s="39" t="s">
        <v>59</v>
      </c>
      <c r="BB51" s="39" t="s">
        <v>59</v>
      </c>
      <c r="BC51" s="39" t="s">
        <v>59</v>
      </c>
    </row>
    <row r="52" spans="1:55" ht="20.25" customHeight="1">
      <c r="A52" s="20">
        <v>142633</v>
      </c>
      <c r="B52" s="46" t="s">
        <v>594</v>
      </c>
      <c r="C52" s="21" t="s">
        <v>91</v>
      </c>
      <c r="D52" s="21" t="s">
        <v>183</v>
      </c>
      <c r="E52" s="22">
        <v>44679</v>
      </c>
      <c r="F52" s="21" t="s">
        <v>92</v>
      </c>
      <c r="G52" s="22">
        <v>45409</v>
      </c>
      <c r="H52" s="22">
        <v>46139</v>
      </c>
      <c r="I52" s="22">
        <v>46139</v>
      </c>
      <c r="J52" s="21" t="s">
        <v>174</v>
      </c>
      <c r="K52" s="23" t="s">
        <v>595</v>
      </c>
      <c r="L52" s="24" t="s">
        <v>56</v>
      </c>
      <c r="M52" s="21" t="s">
        <v>596</v>
      </c>
      <c r="N52" s="21" t="s">
        <v>597</v>
      </c>
      <c r="O52" s="21" t="s">
        <v>59</v>
      </c>
      <c r="P52" s="21" t="s">
        <v>598</v>
      </c>
      <c r="Q52" s="21" t="s">
        <v>599</v>
      </c>
      <c r="R52" s="21" t="s">
        <v>115</v>
      </c>
      <c r="S52" s="21" t="s">
        <v>63</v>
      </c>
      <c r="T52" s="25">
        <v>33025</v>
      </c>
      <c r="U52" s="21" t="s">
        <v>600</v>
      </c>
      <c r="V52" s="21" t="s">
        <v>59</v>
      </c>
      <c r="W52" s="25" t="s">
        <v>601</v>
      </c>
      <c r="X52" s="21" t="s">
        <v>225</v>
      </c>
      <c r="Y52" s="21" t="s">
        <v>68</v>
      </c>
      <c r="Z52" s="21" t="s">
        <v>86</v>
      </c>
      <c r="AA52" s="21" t="s">
        <v>70</v>
      </c>
      <c r="AB52" s="21" t="s">
        <v>105</v>
      </c>
      <c r="AC52" s="21" t="s">
        <v>602</v>
      </c>
      <c r="AD52" s="25">
        <v>2021</v>
      </c>
      <c r="AE52" s="26">
        <v>7575</v>
      </c>
      <c r="AF52" s="25">
        <v>2019</v>
      </c>
      <c r="AG52" s="26">
        <v>20124</v>
      </c>
      <c r="AH52" s="26">
        <v>13849.5</v>
      </c>
      <c r="AI52" s="27">
        <v>337215</v>
      </c>
      <c r="AJ52" s="27" t="s">
        <v>59</v>
      </c>
      <c r="AK52" s="27" t="s">
        <v>59</v>
      </c>
      <c r="AL52" s="27" t="s">
        <v>59</v>
      </c>
      <c r="AM52" s="27" t="s">
        <v>59</v>
      </c>
      <c r="AN52" s="27" t="s">
        <v>59</v>
      </c>
      <c r="AO52" s="27" t="s">
        <v>59</v>
      </c>
      <c r="AP52" s="25" t="s">
        <v>59</v>
      </c>
      <c r="AQ52" s="25" t="s">
        <v>59</v>
      </c>
      <c r="AR52" s="25" t="s">
        <v>59</v>
      </c>
      <c r="AS52" s="28" t="s">
        <v>59</v>
      </c>
      <c r="AT52" s="399" t="s">
        <v>59</v>
      </c>
      <c r="AU52" s="30" t="s">
        <v>59</v>
      </c>
      <c r="AV52" s="30" t="s">
        <v>59</v>
      </c>
      <c r="AW52" s="30" t="s">
        <v>59</v>
      </c>
      <c r="AX52" s="152" t="s">
        <v>59</v>
      </c>
      <c r="AY52" s="409" t="s">
        <v>59</v>
      </c>
      <c r="AZ52" s="39" t="s">
        <v>59</v>
      </c>
      <c r="BA52" s="39" t="s">
        <v>59</v>
      </c>
      <c r="BB52" s="39" t="s">
        <v>59</v>
      </c>
      <c r="BC52" s="39" t="s">
        <v>59</v>
      </c>
    </row>
    <row r="53" spans="1:55" ht="20.25" customHeight="1">
      <c r="A53" s="20">
        <v>144083</v>
      </c>
      <c r="B53" s="46" t="s">
        <v>603</v>
      </c>
      <c r="C53" s="21" t="s">
        <v>91</v>
      </c>
      <c r="D53" s="21" t="s">
        <v>183</v>
      </c>
      <c r="E53" s="22">
        <v>44909</v>
      </c>
      <c r="F53" s="21" t="s">
        <v>92</v>
      </c>
      <c r="G53" s="22">
        <v>45639</v>
      </c>
      <c r="H53" s="22">
        <v>46369</v>
      </c>
      <c r="I53" s="22">
        <v>46369</v>
      </c>
      <c r="J53" s="21" t="s">
        <v>174</v>
      </c>
      <c r="K53" s="23" t="s">
        <v>604</v>
      </c>
      <c r="L53" s="24" t="s">
        <v>56</v>
      </c>
      <c r="M53" s="21" t="s">
        <v>605</v>
      </c>
      <c r="N53" s="21" t="s">
        <v>606</v>
      </c>
      <c r="O53" s="21" t="s">
        <v>59</v>
      </c>
      <c r="P53" s="21" t="s">
        <v>607</v>
      </c>
      <c r="Q53" s="21" t="s">
        <v>59</v>
      </c>
      <c r="R53" s="21" t="s">
        <v>221</v>
      </c>
      <c r="S53" s="21" t="s">
        <v>63</v>
      </c>
      <c r="T53" s="25">
        <v>33323</v>
      </c>
      <c r="U53" s="21" t="s">
        <v>608</v>
      </c>
      <c r="V53" s="21" t="s">
        <v>609</v>
      </c>
      <c r="W53" s="37" t="s">
        <v>610</v>
      </c>
      <c r="X53" s="21" t="s">
        <v>67</v>
      </c>
      <c r="Y53" s="21" t="s">
        <v>68</v>
      </c>
      <c r="Z53" s="21" t="s">
        <v>135</v>
      </c>
      <c r="AA53" s="21" t="s">
        <v>136</v>
      </c>
      <c r="AB53" s="21" t="s">
        <v>71</v>
      </c>
      <c r="AC53" s="21" t="s">
        <v>611</v>
      </c>
      <c r="AD53" s="25">
        <v>2021</v>
      </c>
      <c r="AE53" s="26">
        <v>37400</v>
      </c>
      <c r="AF53" s="25">
        <v>2020</v>
      </c>
      <c r="AG53" s="26">
        <v>37700</v>
      </c>
      <c r="AH53" s="26">
        <v>37550</v>
      </c>
      <c r="AI53" s="27">
        <v>516210</v>
      </c>
      <c r="AJ53" s="27">
        <v>516110</v>
      </c>
      <c r="AK53" s="27" t="s">
        <v>59</v>
      </c>
      <c r="AL53" s="27" t="s">
        <v>59</v>
      </c>
      <c r="AM53" s="27" t="s">
        <v>59</v>
      </c>
      <c r="AN53" s="27" t="s">
        <v>59</v>
      </c>
      <c r="AO53" s="27" t="s">
        <v>59</v>
      </c>
      <c r="AP53" s="25" t="s">
        <v>59</v>
      </c>
      <c r="AQ53" s="25" t="s">
        <v>59</v>
      </c>
      <c r="AR53" s="25" t="s">
        <v>59</v>
      </c>
      <c r="AS53" s="28" t="s">
        <v>59</v>
      </c>
      <c r="AT53" s="399" t="s">
        <v>59</v>
      </c>
      <c r="AU53" s="30" t="s">
        <v>59</v>
      </c>
      <c r="AV53" s="30" t="s">
        <v>59</v>
      </c>
      <c r="AW53" s="30" t="s">
        <v>59</v>
      </c>
      <c r="AX53" s="152" t="s">
        <v>59</v>
      </c>
      <c r="AY53" s="409" t="s">
        <v>59</v>
      </c>
      <c r="AZ53" s="39" t="s">
        <v>59</v>
      </c>
      <c r="BA53" s="39" t="s">
        <v>59</v>
      </c>
      <c r="BB53" s="39" t="s">
        <v>59</v>
      </c>
      <c r="BC53" s="39" t="s">
        <v>59</v>
      </c>
    </row>
    <row r="54" spans="1:55" ht="20.25" customHeight="1">
      <c r="A54" s="20">
        <v>129296</v>
      </c>
      <c r="B54" s="46" t="s">
        <v>612</v>
      </c>
      <c r="C54" s="21" t="s">
        <v>51</v>
      </c>
      <c r="D54" s="21" t="s">
        <v>74</v>
      </c>
      <c r="E54" s="22">
        <v>45373</v>
      </c>
      <c r="F54" s="21" t="s">
        <v>53</v>
      </c>
      <c r="G54" s="22">
        <v>46467</v>
      </c>
      <c r="H54" s="22">
        <v>46467</v>
      </c>
      <c r="I54" s="22">
        <v>46467</v>
      </c>
      <c r="J54" s="21" t="s">
        <v>75</v>
      </c>
      <c r="K54" s="23" t="s">
        <v>613</v>
      </c>
      <c r="L54" s="24" t="s">
        <v>153</v>
      </c>
      <c r="M54" s="21" t="s">
        <v>614</v>
      </c>
      <c r="N54" s="21" t="s">
        <v>615</v>
      </c>
      <c r="O54" s="21" t="s">
        <v>59</v>
      </c>
      <c r="P54" s="21" t="s">
        <v>616</v>
      </c>
      <c r="Q54" s="21" t="s">
        <v>59</v>
      </c>
      <c r="R54" s="21" t="s">
        <v>617</v>
      </c>
      <c r="S54" s="21" t="s">
        <v>63</v>
      </c>
      <c r="T54" s="25">
        <v>33426</v>
      </c>
      <c r="U54" s="21" t="s">
        <v>618</v>
      </c>
      <c r="V54" s="21" t="s">
        <v>59</v>
      </c>
      <c r="W54" s="25" t="s">
        <v>619</v>
      </c>
      <c r="X54" s="21" t="s">
        <v>620</v>
      </c>
      <c r="Y54" s="21" t="s">
        <v>119</v>
      </c>
      <c r="Z54" s="21" t="s">
        <v>180</v>
      </c>
      <c r="AA54" s="21" t="s">
        <v>121</v>
      </c>
      <c r="AB54" s="21" t="s">
        <v>71</v>
      </c>
      <c r="AC54" s="21" t="s">
        <v>621</v>
      </c>
      <c r="AD54" s="25">
        <v>2022</v>
      </c>
      <c r="AE54" s="26">
        <v>3199323</v>
      </c>
      <c r="AF54" s="25">
        <v>2021</v>
      </c>
      <c r="AG54" s="26">
        <v>597917</v>
      </c>
      <c r="AH54" s="26">
        <v>1898620</v>
      </c>
      <c r="AI54" s="27">
        <v>238990</v>
      </c>
      <c r="AJ54" s="27" t="s">
        <v>59</v>
      </c>
      <c r="AK54" s="27" t="s">
        <v>59</v>
      </c>
      <c r="AL54" s="27" t="s">
        <v>59</v>
      </c>
      <c r="AM54" s="27" t="s">
        <v>59</v>
      </c>
      <c r="AN54" s="27" t="s">
        <v>59</v>
      </c>
      <c r="AO54" s="27" t="s">
        <v>59</v>
      </c>
      <c r="AP54" s="25" t="s">
        <v>59</v>
      </c>
      <c r="AQ54" s="25" t="s">
        <v>59</v>
      </c>
      <c r="AR54" s="25" t="s">
        <v>59</v>
      </c>
      <c r="AS54" s="28" t="s">
        <v>59</v>
      </c>
      <c r="AT54" s="399" t="s">
        <v>59</v>
      </c>
      <c r="AU54" s="30" t="s">
        <v>59</v>
      </c>
      <c r="AV54" s="30" t="s">
        <v>59</v>
      </c>
      <c r="AW54" s="30" t="s">
        <v>59</v>
      </c>
      <c r="AX54" s="152" t="s">
        <v>59</v>
      </c>
      <c r="AY54" s="409" t="s">
        <v>59</v>
      </c>
      <c r="AZ54" s="39" t="s">
        <v>59</v>
      </c>
      <c r="BA54" s="39" t="s">
        <v>59</v>
      </c>
      <c r="BB54" s="39" t="s">
        <v>59</v>
      </c>
      <c r="BC54" s="39" t="s">
        <v>59</v>
      </c>
    </row>
    <row r="55" spans="1:55" ht="20.25" customHeight="1">
      <c r="A55" s="20">
        <v>105189</v>
      </c>
      <c r="B55" s="46" t="s">
        <v>622</v>
      </c>
      <c r="C55" s="21" t="s">
        <v>91</v>
      </c>
      <c r="D55" s="21" t="s">
        <v>74</v>
      </c>
      <c r="E55" s="22">
        <v>45412</v>
      </c>
      <c r="F55" s="21" t="s">
        <v>92</v>
      </c>
      <c r="G55" s="22">
        <v>46506</v>
      </c>
      <c r="H55" s="22">
        <v>46506</v>
      </c>
      <c r="I55" s="22">
        <v>46506</v>
      </c>
      <c r="J55" s="21" t="s">
        <v>75</v>
      </c>
      <c r="K55" s="23" t="s">
        <v>623</v>
      </c>
      <c r="L55" s="24" t="s">
        <v>94</v>
      </c>
      <c r="M55" s="21" t="s">
        <v>624</v>
      </c>
      <c r="N55" s="21" t="s">
        <v>625</v>
      </c>
      <c r="O55" s="21" t="s">
        <v>59</v>
      </c>
      <c r="P55" s="21" t="s">
        <v>626</v>
      </c>
      <c r="Q55" s="21" t="s">
        <v>59</v>
      </c>
      <c r="R55" s="21" t="s">
        <v>62</v>
      </c>
      <c r="S55" s="21" t="s">
        <v>63</v>
      </c>
      <c r="T55" s="25">
        <v>33054</v>
      </c>
      <c r="U55" s="21" t="s">
        <v>627</v>
      </c>
      <c r="V55" s="21" t="s">
        <v>59</v>
      </c>
      <c r="W55" s="25" t="s">
        <v>628</v>
      </c>
      <c r="X55" s="21" t="s">
        <v>225</v>
      </c>
      <c r="Y55" s="21" t="s">
        <v>68</v>
      </c>
      <c r="Z55" s="21" t="s">
        <v>86</v>
      </c>
      <c r="AA55" s="21" t="s">
        <v>70</v>
      </c>
      <c r="AB55" s="21" t="s">
        <v>105</v>
      </c>
      <c r="AC55" s="21" t="s">
        <v>629</v>
      </c>
      <c r="AD55" s="25">
        <v>2022</v>
      </c>
      <c r="AE55" s="26">
        <v>1118542</v>
      </c>
      <c r="AF55" s="25">
        <v>2021</v>
      </c>
      <c r="AG55" s="26">
        <v>1262192</v>
      </c>
      <c r="AH55" s="26">
        <v>1190367</v>
      </c>
      <c r="AI55" s="27">
        <v>238150</v>
      </c>
      <c r="AJ55" s="27" t="s">
        <v>59</v>
      </c>
      <c r="AK55" s="27" t="s">
        <v>59</v>
      </c>
      <c r="AL55" s="27" t="s">
        <v>59</v>
      </c>
      <c r="AM55" s="27" t="s">
        <v>59</v>
      </c>
      <c r="AN55" s="27" t="s">
        <v>59</v>
      </c>
      <c r="AO55" s="27" t="s">
        <v>59</v>
      </c>
      <c r="AP55" s="25" t="s">
        <v>59</v>
      </c>
      <c r="AQ55" s="25" t="s">
        <v>59</v>
      </c>
      <c r="AR55" s="25" t="s">
        <v>59</v>
      </c>
      <c r="AS55" s="28" t="s">
        <v>59</v>
      </c>
      <c r="AT55" s="399" t="s">
        <v>59</v>
      </c>
      <c r="AU55" s="30" t="s">
        <v>59</v>
      </c>
      <c r="AV55" s="30" t="s">
        <v>59</v>
      </c>
      <c r="AW55" s="30" t="s">
        <v>59</v>
      </c>
      <c r="AX55" s="152" t="s">
        <v>59</v>
      </c>
      <c r="AY55" s="409" t="s">
        <v>59</v>
      </c>
      <c r="AZ55" s="39" t="s">
        <v>59</v>
      </c>
      <c r="BA55" s="39" t="s">
        <v>59</v>
      </c>
      <c r="BB55" s="39" t="s">
        <v>59</v>
      </c>
      <c r="BC55" s="39" t="s">
        <v>59</v>
      </c>
    </row>
    <row r="56" spans="1:55" ht="20.25" customHeight="1">
      <c r="A56" s="20">
        <v>139606</v>
      </c>
      <c r="B56" s="46" t="s">
        <v>630</v>
      </c>
      <c r="C56" s="21" t="s">
        <v>51</v>
      </c>
      <c r="D56" s="21" t="s">
        <v>183</v>
      </c>
      <c r="E56" s="22">
        <v>44802</v>
      </c>
      <c r="F56" s="21" t="s">
        <v>53</v>
      </c>
      <c r="G56" s="22">
        <v>45532</v>
      </c>
      <c r="H56" s="22">
        <v>46262</v>
      </c>
      <c r="I56" s="22">
        <v>46262</v>
      </c>
      <c r="J56" s="21" t="s">
        <v>375</v>
      </c>
      <c r="K56" s="23" t="s">
        <v>631</v>
      </c>
      <c r="L56" s="24" t="s">
        <v>153</v>
      </c>
      <c r="M56" s="21" t="s">
        <v>632</v>
      </c>
      <c r="N56" s="21" t="s">
        <v>633</v>
      </c>
      <c r="O56" s="21" t="s">
        <v>59</v>
      </c>
      <c r="P56" s="21" t="s">
        <v>634</v>
      </c>
      <c r="Q56" s="21" t="s">
        <v>59</v>
      </c>
      <c r="R56" s="21" t="s">
        <v>635</v>
      </c>
      <c r="S56" s="21" t="s">
        <v>63</v>
      </c>
      <c r="T56" s="25">
        <v>33020</v>
      </c>
      <c r="U56" s="21" t="s">
        <v>636</v>
      </c>
      <c r="V56" s="21" t="s">
        <v>89</v>
      </c>
      <c r="W56" s="25" t="s">
        <v>637</v>
      </c>
      <c r="X56" s="21" t="s">
        <v>620</v>
      </c>
      <c r="Y56" s="21" t="s">
        <v>119</v>
      </c>
      <c r="Z56" s="21" t="s">
        <v>180</v>
      </c>
      <c r="AA56" s="21" t="s">
        <v>121</v>
      </c>
      <c r="AB56" s="21" t="s">
        <v>87</v>
      </c>
      <c r="AC56" s="21" t="s">
        <v>638</v>
      </c>
      <c r="AD56" s="25">
        <v>2020</v>
      </c>
      <c r="AE56" s="26">
        <v>53684</v>
      </c>
      <c r="AF56" s="25">
        <v>2019</v>
      </c>
      <c r="AG56" s="26">
        <v>146493</v>
      </c>
      <c r="AH56" s="26">
        <v>100088.5</v>
      </c>
      <c r="AI56" s="27">
        <v>453920</v>
      </c>
      <c r="AJ56" s="27">
        <v>541410</v>
      </c>
      <c r="AK56" s="27">
        <v>541430</v>
      </c>
      <c r="AL56" s="27">
        <v>541490</v>
      </c>
      <c r="AM56" s="27" t="s">
        <v>59</v>
      </c>
      <c r="AN56" s="27" t="s">
        <v>59</v>
      </c>
      <c r="AO56" s="27" t="s">
        <v>59</v>
      </c>
      <c r="AP56" s="25" t="s">
        <v>59</v>
      </c>
      <c r="AQ56" s="25" t="s">
        <v>59</v>
      </c>
      <c r="AR56" s="25" t="s">
        <v>59</v>
      </c>
      <c r="AS56" s="28" t="s">
        <v>59</v>
      </c>
      <c r="AT56" s="399" t="s">
        <v>59</v>
      </c>
      <c r="AU56" s="30" t="s">
        <v>59</v>
      </c>
      <c r="AV56" s="30" t="s">
        <v>59</v>
      </c>
      <c r="AW56" s="30" t="s">
        <v>59</v>
      </c>
      <c r="AX56" s="152" t="s">
        <v>59</v>
      </c>
      <c r="AY56" s="409" t="s">
        <v>59</v>
      </c>
      <c r="AZ56" s="39" t="s">
        <v>59</v>
      </c>
      <c r="BA56" s="39" t="s">
        <v>59</v>
      </c>
      <c r="BB56" s="39" t="s">
        <v>59</v>
      </c>
      <c r="BC56" s="39" t="s">
        <v>59</v>
      </c>
    </row>
    <row r="57" spans="1:55" ht="20.25" customHeight="1">
      <c r="A57" s="20">
        <v>123266</v>
      </c>
      <c r="B57" s="46" t="s">
        <v>639</v>
      </c>
      <c r="C57" s="21" t="s">
        <v>51</v>
      </c>
      <c r="D57" s="21" t="s">
        <v>74</v>
      </c>
      <c r="E57" s="22">
        <v>45202</v>
      </c>
      <c r="F57" s="21" t="s">
        <v>92</v>
      </c>
      <c r="G57" s="22">
        <v>45932</v>
      </c>
      <c r="H57" s="22">
        <v>45932</v>
      </c>
      <c r="I57" s="22">
        <v>45932</v>
      </c>
      <c r="J57" s="21" t="s">
        <v>109</v>
      </c>
      <c r="K57" s="23" t="s">
        <v>640</v>
      </c>
      <c r="L57" s="24" t="s">
        <v>153</v>
      </c>
      <c r="M57" s="21" t="s">
        <v>641</v>
      </c>
      <c r="N57" s="21" t="s">
        <v>642</v>
      </c>
      <c r="O57" s="21" t="s">
        <v>59</v>
      </c>
      <c r="P57" s="21" t="s">
        <v>643</v>
      </c>
      <c r="Q57" s="21" t="s">
        <v>59</v>
      </c>
      <c r="R57" s="21" t="s">
        <v>438</v>
      </c>
      <c r="S57" s="21" t="s">
        <v>63</v>
      </c>
      <c r="T57" s="25">
        <v>33029</v>
      </c>
      <c r="U57" s="21" t="s">
        <v>644</v>
      </c>
      <c r="V57" s="21" t="s">
        <v>59</v>
      </c>
      <c r="W57" s="25" t="s">
        <v>645</v>
      </c>
      <c r="X57" s="21" t="s">
        <v>103</v>
      </c>
      <c r="Y57" s="21" t="s">
        <v>104</v>
      </c>
      <c r="Z57" s="21" t="s">
        <v>646</v>
      </c>
      <c r="AA57" s="21" t="s">
        <v>492</v>
      </c>
      <c r="AB57" s="21" t="s">
        <v>71</v>
      </c>
      <c r="AC57" s="21" t="s">
        <v>647</v>
      </c>
      <c r="AD57" s="25">
        <v>2022</v>
      </c>
      <c r="AE57" s="26">
        <v>88800</v>
      </c>
      <c r="AF57" s="25">
        <v>2021</v>
      </c>
      <c r="AG57" s="26">
        <v>78089</v>
      </c>
      <c r="AH57" s="26">
        <v>83444.5</v>
      </c>
      <c r="AI57" s="27">
        <v>621340</v>
      </c>
      <c r="AJ57" s="27" t="s">
        <v>59</v>
      </c>
      <c r="AK57" s="27" t="s">
        <v>59</v>
      </c>
      <c r="AL57" s="27" t="s">
        <v>59</v>
      </c>
      <c r="AM57" s="27" t="s">
        <v>59</v>
      </c>
      <c r="AN57" s="27" t="s">
        <v>59</v>
      </c>
      <c r="AO57" s="27" t="s">
        <v>59</v>
      </c>
      <c r="AP57" s="25" t="s">
        <v>59</v>
      </c>
      <c r="AQ57" s="25" t="s">
        <v>59</v>
      </c>
      <c r="AR57" s="25" t="s">
        <v>59</v>
      </c>
      <c r="AS57" s="28" t="s">
        <v>59</v>
      </c>
      <c r="AT57" s="399" t="s">
        <v>59</v>
      </c>
      <c r="AU57" s="30" t="s">
        <v>59</v>
      </c>
      <c r="AV57" s="30" t="s">
        <v>59</v>
      </c>
      <c r="AW57" s="30" t="s">
        <v>59</v>
      </c>
      <c r="AX57" s="152" t="s">
        <v>59</v>
      </c>
      <c r="AY57" s="409" t="s">
        <v>59</v>
      </c>
      <c r="AZ57" s="39" t="s">
        <v>59</v>
      </c>
      <c r="BA57" s="39" t="s">
        <v>59</v>
      </c>
      <c r="BB57" s="39" t="s">
        <v>59</v>
      </c>
      <c r="BC57" s="39" t="s">
        <v>59</v>
      </c>
    </row>
    <row r="58" spans="1:55" ht="20.25" customHeight="1">
      <c r="A58" s="20">
        <v>128888</v>
      </c>
      <c r="B58" s="46" t="s">
        <v>648</v>
      </c>
      <c r="C58" s="21" t="s">
        <v>124</v>
      </c>
      <c r="D58" s="21" t="s">
        <v>183</v>
      </c>
      <c r="E58" s="22">
        <v>44413</v>
      </c>
      <c r="F58" s="21" t="s">
        <v>92</v>
      </c>
      <c r="G58" s="22">
        <v>45142</v>
      </c>
      <c r="H58" s="22">
        <v>45326</v>
      </c>
      <c r="I58" s="22">
        <v>46057</v>
      </c>
      <c r="J58" s="21" t="s">
        <v>75</v>
      </c>
      <c r="K58" s="23" t="s">
        <v>649</v>
      </c>
      <c r="L58" s="24" t="s">
        <v>153</v>
      </c>
      <c r="M58" s="21" t="s">
        <v>650</v>
      </c>
      <c r="N58" s="21" t="s">
        <v>651</v>
      </c>
      <c r="O58" s="21" t="s">
        <v>59</v>
      </c>
      <c r="P58" s="21" t="s">
        <v>652</v>
      </c>
      <c r="Q58" s="21" t="s">
        <v>653</v>
      </c>
      <c r="R58" s="21" t="s">
        <v>62</v>
      </c>
      <c r="S58" s="21" t="s">
        <v>63</v>
      </c>
      <c r="T58" s="25">
        <v>33015</v>
      </c>
      <c r="U58" s="21" t="s">
        <v>654</v>
      </c>
      <c r="V58" s="21" t="s">
        <v>655</v>
      </c>
      <c r="W58" s="25" t="s">
        <v>656</v>
      </c>
      <c r="X58" s="21" t="s">
        <v>133</v>
      </c>
      <c r="Y58" s="21" t="s">
        <v>134</v>
      </c>
      <c r="Z58" s="21" t="s">
        <v>135</v>
      </c>
      <c r="AA58" s="21" t="s">
        <v>136</v>
      </c>
      <c r="AB58" s="21" t="s">
        <v>87</v>
      </c>
      <c r="AC58" s="21" t="s">
        <v>657</v>
      </c>
      <c r="AD58" s="25">
        <v>2019</v>
      </c>
      <c r="AE58" s="26">
        <v>2872827</v>
      </c>
      <c r="AF58" s="25">
        <v>2020</v>
      </c>
      <c r="AG58" s="26">
        <v>3672749</v>
      </c>
      <c r="AH58" s="26">
        <v>3272788</v>
      </c>
      <c r="AI58" s="27">
        <v>236220</v>
      </c>
      <c r="AJ58" s="27" t="s">
        <v>59</v>
      </c>
      <c r="AK58" s="27" t="s">
        <v>59</v>
      </c>
      <c r="AL58" s="27" t="s">
        <v>59</v>
      </c>
      <c r="AM58" s="27" t="s">
        <v>59</v>
      </c>
      <c r="AN58" s="27" t="s">
        <v>59</v>
      </c>
      <c r="AO58" s="27" t="s">
        <v>59</v>
      </c>
      <c r="AP58" s="25" t="s">
        <v>59</v>
      </c>
      <c r="AQ58" s="25" t="s">
        <v>59</v>
      </c>
      <c r="AR58" s="25" t="s">
        <v>59</v>
      </c>
      <c r="AS58" s="28" t="s">
        <v>59</v>
      </c>
      <c r="AT58" s="399" t="s">
        <v>59</v>
      </c>
      <c r="AU58" s="30" t="s">
        <v>59</v>
      </c>
      <c r="AV58" s="30" t="s">
        <v>59</v>
      </c>
      <c r="AW58" s="30" t="s">
        <v>59</v>
      </c>
      <c r="AX58" s="152" t="s">
        <v>59</v>
      </c>
      <c r="AY58" s="409" t="s">
        <v>59</v>
      </c>
      <c r="AZ58" s="39" t="s">
        <v>59</v>
      </c>
      <c r="BA58" s="39" t="s">
        <v>59</v>
      </c>
      <c r="BB58" s="39" t="s">
        <v>59</v>
      </c>
      <c r="BC58" s="39" t="s">
        <v>59</v>
      </c>
    </row>
    <row r="59" spans="1:55" ht="20.25" customHeight="1">
      <c r="A59" s="20">
        <v>141983</v>
      </c>
      <c r="B59" s="46" t="s">
        <v>658</v>
      </c>
      <c r="C59" s="21" t="s">
        <v>51</v>
      </c>
      <c r="D59" s="21" t="s">
        <v>959</v>
      </c>
      <c r="E59" s="22">
        <v>44502</v>
      </c>
      <c r="F59" s="21" t="s">
        <v>92</v>
      </c>
      <c r="G59" s="22">
        <v>45231</v>
      </c>
      <c r="H59" s="22">
        <v>45961</v>
      </c>
      <c r="I59" s="22">
        <v>45961</v>
      </c>
      <c r="J59" s="21" t="s">
        <v>75</v>
      </c>
      <c r="K59" s="23" t="s">
        <v>659</v>
      </c>
      <c r="L59" s="24" t="s">
        <v>56</v>
      </c>
      <c r="M59" s="21" t="s">
        <v>660</v>
      </c>
      <c r="N59" s="21" t="s">
        <v>348</v>
      </c>
      <c r="O59" s="21" t="s">
        <v>661</v>
      </c>
      <c r="P59" s="21" t="s">
        <v>662</v>
      </c>
      <c r="Q59" s="21" t="s">
        <v>59</v>
      </c>
      <c r="R59" s="21" t="s">
        <v>663</v>
      </c>
      <c r="S59" s="21" t="s">
        <v>63</v>
      </c>
      <c r="T59" s="25">
        <v>33328</v>
      </c>
      <c r="U59" s="34" t="s">
        <v>664</v>
      </c>
      <c r="V59" s="21" t="s">
        <v>665</v>
      </c>
      <c r="W59" s="25" t="s">
        <v>666</v>
      </c>
      <c r="X59" s="21" t="s">
        <v>225</v>
      </c>
      <c r="Y59" s="21" t="s">
        <v>68</v>
      </c>
      <c r="Z59" s="21" t="s">
        <v>86</v>
      </c>
      <c r="AA59" s="21" t="s">
        <v>70</v>
      </c>
      <c r="AB59" s="21" t="s">
        <v>105</v>
      </c>
      <c r="AC59" s="21" t="s">
        <v>667</v>
      </c>
      <c r="AD59" s="25">
        <v>2019</v>
      </c>
      <c r="AE59" s="26">
        <v>342481</v>
      </c>
      <c r="AF59" s="25">
        <v>2020</v>
      </c>
      <c r="AG59" s="26">
        <v>8789</v>
      </c>
      <c r="AH59" s="26">
        <v>175635</v>
      </c>
      <c r="AI59" s="27">
        <v>541330</v>
      </c>
      <c r="AJ59" s="27" t="s">
        <v>59</v>
      </c>
      <c r="AK59" s="27" t="s">
        <v>59</v>
      </c>
      <c r="AL59" s="27" t="s">
        <v>59</v>
      </c>
      <c r="AM59" s="27" t="s">
        <v>59</v>
      </c>
      <c r="AN59" s="27" t="s">
        <v>59</v>
      </c>
      <c r="AO59" s="27" t="s">
        <v>59</v>
      </c>
      <c r="AP59" s="25" t="s">
        <v>59</v>
      </c>
      <c r="AQ59" s="25" t="s">
        <v>59</v>
      </c>
      <c r="AR59" s="25" t="s">
        <v>59</v>
      </c>
      <c r="AS59" s="28" t="s">
        <v>59</v>
      </c>
      <c r="AT59" s="399" t="s">
        <v>59</v>
      </c>
      <c r="AU59" s="30" t="s">
        <v>59</v>
      </c>
      <c r="AV59" s="30" t="s">
        <v>59</v>
      </c>
      <c r="AW59" s="30" t="s">
        <v>59</v>
      </c>
      <c r="AX59" s="152" t="s">
        <v>59</v>
      </c>
      <c r="AY59" s="409" t="s">
        <v>59</v>
      </c>
      <c r="AZ59" s="39" t="s">
        <v>59</v>
      </c>
      <c r="BA59" s="39" t="s">
        <v>59</v>
      </c>
      <c r="BB59" s="39" t="s">
        <v>59</v>
      </c>
      <c r="BC59" s="39" t="s">
        <v>59</v>
      </c>
    </row>
    <row r="60" spans="1:55" ht="20.25" customHeight="1">
      <c r="A60" s="20">
        <v>139088</v>
      </c>
      <c r="B60" s="46" t="s">
        <v>668</v>
      </c>
      <c r="C60" s="21" t="s">
        <v>124</v>
      </c>
      <c r="D60" s="21" t="s">
        <v>52</v>
      </c>
      <c r="E60" s="22">
        <v>44442</v>
      </c>
      <c r="F60" s="21" t="s">
        <v>92</v>
      </c>
      <c r="G60" s="22">
        <v>45171</v>
      </c>
      <c r="H60" s="22">
        <v>45353</v>
      </c>
      <c r="I60" s="22">
        <v>46083</v>
      </c>
      <c r="J60" s="21" t="s">
        <v>75</v>
      </c>
      <c r="K60" s="23" t="s">
        <v>669</v>
      </c>
      <c r="L60" s="24" t="s">
        <v>94</v>
      </c>
      <c r="M60" s="21" t="s">
        <v>670</v>
      </c>
      <c r="N60" s="21" t="s">
        <v>671</v>
      </c>
      <c r="O60" s="21" t="s">
        <v>59</v>
      </c>
      <c r="P60" s="21" t="s">
        <v>672</v>
      </c>
      <c r="Q60" s="21" t="s">
        <v>59</v>
      </c>
      <c r="R60" s="21" t="s">
        <v>242</v>
      </c>
      <c r="S60" s="21" t="s">
        <v>63</v>
      </c>
      <c r="T60" s="25">
        <v>33317</v>
      </c>
      <c r="U60" s="21" t="s">
        <v>673</v>
      </c>
      <c r="V60" s="21" t="s">
        <v>59</v>
      </c>
      <c r="W60" s="25" t="s">
        <v>674</v>
      </c>
      <c r="X60" s="21" t="s">
        <v>103</v>
      </c>
      <c r="Y60" s="21" t="s">
        <v>104</v>
      </c>
      <c r="Z60" s="21" t="s">
        <v>135</v>
      </c>
      <c r="AA60" s="21" t="s">
        <v>136</v>
      </c>
      <c r="AB60" s="21" t="s">
        <v>235</v>
      </c>
      <c r="AC60" s="21" t="s">
        <v>675</v>
      </c>
      <c r="AD60" s="25" t="s">
        <v>59</v>
      </c>
      <c r="AE60" s="25" t="s">
        <v>59</v>
      </c>
      <c r="AF60" s="25">
        <v>2020</v>
      </c>
      <c r="AG60" s="26">
        <v>24733</v>
      </c>
      <c r="AH60" s="26">
        <v>12366.5</v>
      </c>
      <c r="AI60" s="27">
        <v>238320</v>
      </c>
      <c r="AJ60" s="27">
        <v>561790</v>
      </c>
      <c r="AK60" s="27">
        <v>238140</v>
      </c>
      <c r="AL60" s="27">
        <v>336611</v>
      </c>
      <c r="AM60" s="27">
        <v>236118</v>
      </c>
      <c r="AN60" s="27" t="s">
        <v>59</v>
      </c>
      <c r="AO60" s="27" t="s">
        <v>59</v>
      </c>
      <c r="AP60" s="25" t="s">
        <v>59</v>
      </c>
      <c r="AQ60" s="25" t="s">
        <v>59</v>
      </c>
      <c r="AR60" s="25" t="s">
        <v>59</v>
      </c>
      <c r="AS60" s="28" t="s">
        <v>59</v>
      </c>
      <c r="AT60" s="399" t="s">
        <v>59</v>
      </c>
      <c r="AU60" s="30" t="s">
        <v>59</v>
      </c>
      <c r="AV60" s="30" t="s">
        <v>59</v>
      </c>
      <c r="AW60" s="30" t="s">
        <v>59</v>
      </c>
      <c r="AX60" s="152" t="s">
        <v>59</v>
      </c>
      <c r="AY60" s="409" t="s">
        <v>59</v>
      </c>
      <c r="AZ60" s="39" t="s">
        <v>59</v>
      </c>
      <c r="BA60" s="39" t="s">
        <v>59</v>
      </c>
      <c r="BB60" s="39" t="s">
        <v>59</v>
      </c>
      <c r="BC60" s="39" t="s">
        <v>59</v>
      </c>
    </row>
    <row r="61" spans="1:55" ht="20.25" customHeight="1">
      <c r="A61" s="20">
        <v>134938</v>
      </c>
      <c r="B61" s="46" t="s">
        <v>676</v>
      </c>
      <c r="C61" s="21" t="s">
        <v>124</v>
      </c>
      <c r="D61" s="21" t="s">
        <v>183</v>
      </c>
      <c r="E61" s="22">
        <v>45106</v>
      </c>
      <c r="F61" s="21" t="s">
        <v>92</v>
      </c>
      <c r="G61" s="22">
        <v>45848</v>
      </c>
      <c r="H61" s="22">
        <v>45848</v>
      </c>
      <c r="I61" s="22">
        <v>45848</v>
      </c>
      <c r="J61" s="21" t="s">
        <v>109</v>
      </c>
      <c r="K61" s="23" t="s">
        <v>677</v>
      </c>
      <c r="L61" s="24" t="s">
        <v>56</v>
      </c>
      <c r="M61" s="21" t="s">
        <v>678</v>
      </c>
      <c r="N61" s="21" t="s">
        <v>679</v>
      </c>
      <c r="O61" s="21" t="s">
        <v>59</v>
      </c>
      <c r="P61" s="21" t="s">
        <v>680</v>
      </c>
      <c r="Q61" s="21" t="s">
        <v>681</v>
      </c>
      <c r="R61" s="21" t="s">
        <v>99</v>
      </c>
      <c r="S61" s="21" t="s">
        <v>63</v>
      </c>
      <c r="T61" s="25">
        <v>33301</v>
      </c>
      <c r="U61" s="21" t="s">
        <v>682</v>
      </c>
      <c r="V61" s="21" t="s">
        <v>59</v>
      </c>
      <c r="W61" s="25" t="s">
        <v>683</v>
      </c>
      <c r="X61" s="21" t="s">
        <v>259</v>
      </c>
      <c r="Y61" s="21" t="s">
        <v>260</v>
      </c>
      <c r="Z61" s="21" t="s">
        <v>247</v>
      </c>
      <c r="AA61" s="21" t="s">
        <v>248</v>
      </c>
      <c r="AB61" s="21" t="s">
        <v>87</v>
      </c>
      <c r="AC61" s="21" t="s">
        <v>684</v>
      </c>
      <c r="AD61" s="25">
        <v>2022</v>
      </c>
      <c r="AE61" s="26">
        <v>333337</v>
      </c>
      <c r="AF61" s="25">
        <v>2021</v>
      </c>
      <c r="AG61" s="26">
        <v>284176</v>
      </c>
      <c r="AH61" s="26">
        <v>308756.5</v>
      </c>
      <c r="AI61" s="27">
        <v>541690</v>
      </c>
      <c r="AJ61" s="27">
        <v>561621</v>
      </c>
      <c r="AK61" s="27">
        <v>541990</v>
      </c>
      <c r="AL61" s="27" t="s">
        <v>59</v>
      </c>
      <c r="AM61" s="27" t="s">
        <v>59</v>
      </c>
      <c r="AN61" s="27" t="s">
        <v>59</v>
      </c>
      <c r="AO61" s="27" t="s">
        <v>59</v>
      </c>
      <c r="AP61" s="25" t="s">
        <v>59</v>
      </c>
      <c r="AQ61" s="25" t="s">
        <v>59</v>
      </c>
      <c r="AR61" s="25" t="s">
        <v>59</v>
      </c>
      <c r="AS61" s="28" t="s">
        <v>59</v>
      </c>
      <c r="AT61" s="399" t="s">
        <v>59</v>
      </c>
      <c r="AU61" s="30" t="s">
        <v>59</v>
      </c>
      <c r="AV61" s="30" t="s">
        <v>59</v>
      </c>
      <c r="AW61" s="30" t="s">
        <v>59</v>
      </c>
      <c r="AX61" s="152" t="s">
        <v>59</v>
      </c>
      <c r="AY61" s="409" t="s">
        <v>59</v>
      </c>
      <c r="AZ61" s="39" t="s">
        <v>59</v>
      </c>
      <c r="BA61" s="39" t="s">
        <v>59</v>
      </c>
      <c r="BB61" s="39" t="s">
        <v>59</v>
      </c>
      <c r="BC61" s="39" t="s">
        <v>59</v>
      </c>
    </row>
    <row r="62" spans="1:55" ht="20.25" customHeight="1">
      <c r="A62" s="579">
        <v>126912</v>
      </c>
      <c r="B62" s="46" t="s">
        <v>6592</v>
      </c>
      <c r="C62" s="21" t="s">
        <v>51</v>
      </c>
      <c r="D62" s="32" t="s">
        <v>979</v>
      </c>
      <c r="E62" s="578">
        <v>45608</v>
      </c>
      <c r="F62" s="552" t="s">
        <v>53</v>
      </c>
      <c r="G62" s="578">
        <v>46702</v>
      </c>
      <c r="H62" s="578">
        <v>46702</v>
      </c>
      <c r="I62" s="578">
        <v>46702</v>
      </c>
      <c r="J62" s="577" t="s">
        <v>6593</v>
      </c>
      <c r="K62" s="32" t="s">
        <v>174</v>
      </c>
      <c r="L62" s="24" t="s">
        <v>56</v>
      </c>
      <c r="M62" s="32" t="s">
        <v>6594</v>
      </c>
      <c r="N62" s="32" t="s">
        <v>6595</v>
      </c>
      <c r="O62" s="32" t="s">
        <v>218</v>
      </c>
      <c r="P62" s="21" t="s">
        <v>6596</v>
      </c>
      <c r="Q62" s="32" t="s">
        <v>59</v>
      </c>
      <c r="R62" s="32" t="s">
        <v>221</v>
      </c>
      <c r="S62" s="32" t="s">
        <v>63</v>
      </c>
      <c r="T62" s="32">
        <v>33351</v>
      </c>
      <c r="U62" s="32" t="s">
        <v>6597</v>
      </c>
      <c r="V62" s="583" t="s">
        <v>6598</v>
      </c>
      <c r="W62" s="584" t="s">
        <v>6599</v>
      </c>
      <c r="X62" s="584" t="s">
        <v>3291</v>
      </c>
      <c r="Y62" s="435" t="s">
        <v>68</v>
      </c>
      <c r="Z62" s="584" t="s">
        <v>6600</v>
      </c>
      <c r="AA62" s="584" t="s">
        <v>70</v>
      </c>
      <c r="AB62" s="435" t="s">
        <v>71</v>
      </c>
      <c r="AC62" s="584" t="s">
        <v>6601</v>
      </c>
      <c r="AD62" s="580">
        <v>2022</v>
      </c>
      <c r="AE62" s="581">
        <v>193340</v>
      </c>
      <c r="AF62" s="580">
        <v>2023</v>
      </c>
      <c r="AG62" s="581">
        <v>2595716</v>
      </c>
      <c r="AH62" s="581">
        <v>1394528</v>
      </c>
      <c r="AI62" s="580">
        <v>811111</v>
      </c>
      <c r="AJ62" s="27"/>
      <c r="AK62" s="27"/>
      <c r="AL62" s="27"/>
      <c r="AM62" s="27"/>
      <c r="AN62" s="27"/>
      <c r="AO62" s="27"/>
      <c r="AP62" s="25"/>
      <c r="AQ62" s="25"/>
      <c r="AR62" s="25"/>
      <c r="AS62" s="28"/>
      <c r="AT62" s="399"/>
      <c r="AU62" s="30"/>
      <c r="AV62" s="30"/>
      <c r="AW62" s="30"/>
      <c r="AX62" s="152"/>
      <c r="AY62" s="409"/>
      <c r="AZ62" s="39"/>
      <c r="BA62" s="39"/>
      <c r="BB62" s="39"/>
      <c r="BC62" s="39"/>
    </row>
    <row r="63" spans="1:55" ht="20.25" customHeight="1">
      <c r="A63" s="20">
        <v>123661</v>
      </c>
      <c r="B63" s="46" t="s">
        <v>685</v>
      </c>
      <c r="C63" s="21" t="s">
        <v>51</v>
      </c>
      <c r="D63" s="21" t="s">
        <v>183</v>
      </c>
      <c r="E63" s="22">
        <v>44456</v>
      </c>
      <c r="F63" s="21" t="s">
        <v>92</v>
      </c>
      <c r="G63" s="22">
        <v>46030</v>
      </c>
      <c r="H63" s="22">
        <v>46030</v>
      </c>
      <c r="I63" s="22">
        <v>46030</v>
      </c>
      <c r="J63" s="21" t="s">
        <v>109</v>
      </c>
      <c r="K63" s="23" t="s">
        <v>686</v>
      </c>
      <c r="L63" s="24" t="s">
        <v>153</v>
      </c>
      <c r="M63" s="21" t="s">
        <v>687</v>
      </c>
      <c r="N63" s="21" t="s">
        <v>688</v>
      </c>
      <c r="O63" s="21" t="s">
        <v>59</v>
      </c>
      <c r="P63" s="21" t="s">
        <v>689</v>
      </c>
      <c r="Q63" s="21" t="s">
        <v>59</v>
      </c>
      <c r="R63" s="21" t="s">
        <v>99</v>
      </c>
      <c r="S63" s="21" t="s">
        <v>63</v>
      </c>
      <c r="T63" s="25">
        <v>33312</v>
      </c>
      <c r="U63" s="21" t="s">
        <v>690</v>
      </c>
      <c r="V63" s="21" t="s">
        <v>59</v>
      </c>
      <c r="W63" s="25" t="s">
        <v>691</v>
      </c>
      <c r="X63" s="21" t="s">
        <v>103</v>
      </c>
      <c r="Y63" s="21" t="s">
        <v>104</v>
      </c>
      <c r="Z63" s="21" t="s">
        <v>491</v>
      </c>
      <c r="AA63" s="21" t="s">
        <v>492</v>
      </c>
      <c r="AB63" s="21" t="s">
        <v>71</v>
      </c>
      <c r="AC63" s="21" t="s">
        <v>692</v>
      </c>
      <c r="AD63" s="25">
        <v>2019</v>
      </c>
      <c r="AE63" s="26">
        <v>82584</v>
      </c>
      <c r="AF63" s="25">
        <v>2020</v>
      </c>
      <c r="AG63" s="26">
        <v>81205</v>
      </c>
      <c r="AH63" s="26">
        <v>81894.5</v>
      </c>
      <c r="AI63" s="27">
        <v>621340</v>
      </c>
      <c r="AJ63" s="27" t="s">
        <v>59</v>
      </c>
      <c r="AK63" s="27" t="s">
        <v>59</v>
      </c>
      <c r="AL63" s="27" t="s">
        <v>59</v>
      </c>
      <c r="AM63" s="27" t="s">
        <v>59</v>
      </c>
      <c r="AN63" s="27" t="s">
        <v>59</v>
      </c>
      <c r="AO63" s="27" t="s">
        <v>59</v>
      </c>
      <c r="AP63" s="25" t="s">
        <v>59</v>
      </c>
      <c r="AQ63" s="25" t="s">
        <v>59</v>
      </c>
      <c r="AR63" s="25" t="s">
        <v>59</v>
      </c>
      <c r="AS63" s="28" t="s">
        <v>59</v>
      </c>
      <c r="AT63" s="399" t="s">
        <v>59</v>
      </c>
      <c r="AU63" s="30" t="s">
        <v>59</v>
      </c>
      <c r="AV63" s="30" t="s">
        <v>59</v>
      </c>
      <c r="AW63" s="30" t="s">
        <v>59</v>
      </c>
      <c r="AX63" s="152" t="s">
        <v>59</v>
      </c>
      <c r="AY63" s="409" t="s">
        <v>59</v>
      </c>
      <c r="AZ63" s="39" t="s">
        <v>59</v>
      </c>
      <c r="BA63" s="39" t="s">
        <v>59</v>
      </c>
      <c r="BB63" s="39" t="s">
        <v>59</v>
      </c>
      <c r="BC63" s="39" t="s">
        <v>59</v>
      </c>
    </row>
    <row r="64" spans="1:55" ht="20.25" customHeight="1">
      <c r="A64" s="20">
        <v>145507</v>
      </c>
      <c r="B64" s="46" t="s">
        <v>693</v>
      </c>
      <c r="C64" s="21" t="s">
        <v>124</v>
      </c>
      <c r="D64" s="21" t="s">
        <v>183</v>
      </c>
      <c r="E64" s="22">
        <v>45174</v>
      </c>
      <c r="F64" s="21" t="s">
        <v>92</v>
      </c>
      <c r="G64" s="22">
        <v>45904</v>
      </c>
      <c r="H64" s="22">
        <v>45904</v>
      </c>
      <c r="I64" s="22">
        <v>45904</v>
      </c>
      <c r="J64" s="21" t="s">
        <v>75</v>
      </c>
      <c r="K64" s="23" t="s">
        <v>694</v>
      </c>
      <c r="L64" s="24" t="s">
        <v>56</v>
      </c>
      <c r="M64" s="21" t="s">
        <v>695</v>
      </c>
      <c r="N64" s="21" t="s">
        <v>696</v>
      </c>
      <c r="O64" s="21" t="s">
        <v>59</v>
      </c>
      <c r="P64" s="21" t="s">
        <v>697</v>
      </c>
      <c r="Q64" s="21" t="s">
        <v>698</v>
      </c>
      <c r="R64" s="21" t="s">
        <v>448</v>
      </c>
      <c r="S64" s="21" t="s">
        <v>63</v>
      </c>
      <c r="T64" s="25">
        <v>33160</v>
      </c>
      <c r="U64" s="21" t="s">
        <v>699</v>
      </c>
      <c r="V64" s="33" t="s">
        <v>700</v>
      </c>
      <c r="W64" s="37" t="s">
        <v>701</v>
      </c>
      <c r="X64" s="21" t="s">
        <v>938</v>
      </c>
      <c r="Y64" s="21" t="s">
        <v>148</v>
      </c>
      <c r="Z64" s="21" t="s">
        <v>86</v>
      </c>
      <c r="AA64" s="21" t="s">
        <v>70</v>
      </c>
      <c r="AB64" s="21" t="s">
        <v>71</v>
      </c>
      <c r="AC64" s="21" t="s">
        <v>702</v>
      </c>
      <c r="AD64" s="25">
        <v>2022</v>
      </c>
      <c r="AE64" s="26">
        <v>659510</v>
      </c>
      <c r="AF64" s="25">
        <v>2021</v>
      </c>
      <c r="AG64" s="26">
        <v>680050</v>
      </c>
      <c r="AH64" s="26">
        <v>669780</v>
      </c>
      <c r="AI64" s="27">
        <v>238350</v>
      </c>
      <c r="AJ64" s="27">
        <v>238390</v>
      </c>
      <c r="AK64" s="27">
        <v>541410</v>
      </c>
      <c r="AL64" s="27">
        <v>541340</v>
      </c>
      <c r="AM64" s="27">
        <v>236220</v>
      </c>
      <c r="AN64" s="27" t="s">
        <v>59</v>
      </c>
      <c r="AO64" s="27" t="s">
        <v>59</v>
      </c>
      <c r="AP64" s="25" t="s">
        <v>59</v>
      </c>
      <c r="AQ64" s="25" t="s">
        <v>59</v>
      </c>
      <c r="AR64" s="25" t="s">
        <v>59</v>
      </c>
      <c r="AS64" s="28" t="s">
        <v>59</v>
      </c>
      <c r="AT64" s="399" t="s">
        <v>59</v>
      </c>
      <c r="AU64" s="30" t="s">
        <v>59</v>
      </c>
      <c r="AV64" s="30" t="s">
        <v>59</v>
      </c>
      <c r="AW64" s="30" t="s">
        <v>59</v>
      </c>
      <c r="AX64" s="152" t="s">
        <v>59</v>
      </c>
      <c r="AY64" s="409" t="s">
        <v>59</v>
      </c>
      <c r="AZ64" s="39" t="s">
        <v>59</v>
      </c>
      <c r="BA64" s="39" t="s">
        <v>59</v>
      </c>
      <c r="BB64" s="39" t="s">
        <v>59</v>
      </c>
      <c r="BC64" s="39" t="s">
        <v>59</v>
      </c>
    </row>
    <row r="65" spans="1:55" ht="20.25" customHeight="1">
      <c r="A65" s="20">
        <v>142623</v>
      </c>
      <c r="B65" s="46" t="s">
        <v>703</v>
      </c>
      <c r="C65" s="21" t="s">
        <v>91</v>
      </c>
      <c r="D65" s="21" t="s">
        <v>183</v>
      </c>
      <c r="E65" s="22">
        <v>44657</v>
      </c>
      <c r="F65" s="21" t="s">
        <v>92</v>
      </c>
      <c r="G65" s="22">
        <v>45387</v>
      </c>
      <c r="H65" s="22">
        <v>46117</v>
      </c>
      <c r="I65" s="22">
        <v>46117</v>
      </c>
      <c r="J65" s="21" t="s">
        <v>75</v>
      </c>
      <c r="K65" s="23" t="s">
        <v>704</v>
      </c>
      <c r="L65" s="24" t="s">
        <v>94</v>
      </c>
      <c r="M65" s="21" t="s">
        <v>705</v>
      </c>
      <c r="N65" s="21" t="s">
        <v>706</v>
      </c>
      <c r="O65" s="21" t="s">
        <v>59</v>
      </c>
      <c r="P65" s="21" t="s">
        <v>707</v>
      </c>
      <c r="Q65" s="21" t="s">
        <v>708</v>
      </c>
      <c r="R65" s="21" t="s">
        <v>709</v>
      </c>
      <c r="S65" s="21" t="s">
        <v>63</v>
      </c>
      <c r="T65" s="25">
        <v>33141</v>
      </c>
      <c r="U65" s="21" t="s">
        <v>710</v>
      </c>
      <c r="V65" s="21" t="s">
        <v>59</v>
      </c>
      <c r="W65" s="25" t="s">
        <v>711</v>
      </c>
      <c r="X65" s="21" t="s">
        <v>118</v>
      </c>
      <c r="Y65" s="21" t="s">
        <v>119</v>
      </c>
      <c r="Z65" s="21" t="s">
        <v>120</v>
      </c>
      <c r="AA65" s="21" t="s">
        <v>121</v>
      </c>
      <c r="AB65" s="21" t="s">
        <v>71</v>
      </c>
      <c r="AC65" s="21" t="s">
        <v>712</v>
      </c>
      <c r="AD65" s="25">
        <v>2019</v>
      </c>
      <c r="AE65" s="26">
        <v>166062</v>
      </c>
      <c r="AF65" s="25">
        <v>2020</v>
      </c>
      <c r="AG65" s="26">
        <v>294534</v>
      </c>
      <c r="AH65" s="26">
        <v>230298</v>
      </c>
      <c r="AI65" s="27">
        <v>561720</v>
      </c>
      <c r="AJ65" s="27" t="s">
        <v>59</v>
      </c>
      <c r="AK65" s="27" t="s">
        <v>59</v>
      </c>
      <c r="AL65" s="27" t="s">
        <v>59</v>
      </c>
      <c r="AM65" s="27" t="s">
        <v>59</v>
      </c>
      <c r="AN65" s="27" t="s">
        <v>59</v>
      </c>
      <c r="AO65" s="27" t="s">
        <v>59</v>
      </c>
      <c r="AP65" s="25" t="s">
        <v>59</v>
      </c>
      <c r="AQ65" s="25" t="s">
        <v>59</v>
      </c>
      <c r="AR65" s="25" t="s">
        <v>59</v>
      </c>
      <c r="AS65" s="28" t="s">
        <v>59</v>
      </c>
      <c r="AT65" s="399" t="s">
        <v>59</v>
      </c>
      <c r="AU65" s="30" t="s">
        <v>59</v>
      </c>
      <c r="AV65" s="30" t="s">
        <v>59</v>
      </c>
      <c r="AW65" s="30" t="s">
        <v>59</v>
      </c>
      <c r="AX65" s="152" t="s">
        <v>59</v>
      </c>
      <c r="AY65" s="409" t="s">
        <v>59</v>
      </c>
      <c r="AZ65" s="39" t="s">
        <v>59</v>
      </c>
      <c r="BA65" s="39" t="s">
        <v>59</v>
      </c>
      <c r="BB65" s="39" t="s">
        <v>59</v>
      </c>
      <c r="BC65" s="39" t="s">
        <v>59</v>
      </c>
    </row>
    <row r="66" spans="1:55" ht="20.25" customHeight="1">
      <c r="A66" s="20">
        <v>138720</v>
      </c>
      <c r="B66" s="46" t="s">
        <v>713</v>
      </c>
      <c r="C66" s="21" t="s">
        <v>51</v>
      </c>
      <c r="D66" s="21" t="s">
        <v>52</v>
      </c>
      <c r="E66" s="22">
        <v>44669</v>
      </c>
      <c r="F66" s="21" t="s">
        <v>53</v>
      </c>
      <c r="G66" s="22">
        <v>45399</v>
      </c>
      <c r="H66" s="22">
        <v>46129</v>
      </c>
      <c r="I66" s="22">
        <v>46129</v>
      </c>
      <c r="J66" s="21" t="s">
        <v>75</v>
      </c>
      <c r="K66" s="23" t="s">
        <v>714</v>
      </c>
      <c r="L66" s="24" t="s">
        <v>56</v>
      </c>
      <c r="M66" s="21" t="s">
        <v>715</v>
      </c>
      <c r="N66" s="21" t="s">
        <v>716</v>
      </c>
      <c r="O66" s="21" t="s">
        <v>59</v>
      </c>
      <c r="P66" s="21" t="s">
        <v>717</v>
      </c>
      <c r="Q66" s="21" t="s">
        <v>59</v>
      </c>
      <c r="R66" s="21" t="s">
        <v>221</v>
      </c>
      <c r="S66" s="21" t="s">
        <v>63</v>
      </c>
      <c r="T66" s="25">
        <v>33326</v>
      </c>
      <c r="U66" s="21" t="s">
        <v>718</v>
      </c>
      <c r="V66" s="21" t="s">
        <v>59</v>
      </c>
      <c r="W66" s="25" t="s">
        <v>719</v>
      </c>
      <c r="X66" s="21" t="s">
        <v>67</v>
      </c>
      <c r="Y66" s="21" t="s">
        <v>68</v>
      </c>
      <c r="Z66" s="21" t="s">
        <v>86</v>
      </c>
      <c r="AA66" s="21" t="s">
        <v>70</v>
      </c>
      <c r="AB66" s="21" t="s">
        <v>71</v>
      </c>
      <c r="AC66" s="21" t="s">
        <v>720</v>
      </c>
      <c r="AD66" s="25">
        <v>2017</v>
      </c>
      <c r="AE66" s="26">
        <v>597920</v>
      </c>
      <c r="AF66" s="25">
        <v>2018</v>
      </c>
      <c r="AG66" s="26">
        <v>410203</v>
      </c>
      <c r="AH66" s="26">
        <v>504061.5</v>
      </c>
      <c r="AI66" s="27">
        <v>236118</v>
      </c>
      <c r="AJ66" s="27">
        <v>236220</v>
      </c>
      <c r="AK66" s="27">
        <v>238170</v>
      </c>
      <c r="AL66" s="27">
        <v>238310</v>
      </c>
      <c r="AM66" s="27">
        <v>238320</v>
      </c>
      <c r="AN66" s="27" t="s">
        <v>59</v>
      </c>
      <c r="AO66" s="27" t="s">
        <v>59</v>
      </c>
      <c r="AP66" s="25" t="s">
        <v>59</v>
      </c>
      <c r="AQ66" s="25" t="s">
        <v>59</v>
      </c>
      <c r="AR66" s="25" t="s">
        <v>59</v>
      </c>
      <c r="AS66" s="28" t="s">
        <v>59</v>
      </c>
      <c r="AT66" s="399" t="s">
        <v>59</v>
      </c>
      <c r="AU66" s="30" t="s">
        <v>59</v>
      </c>
      <c r="AV66" s="30" t="s">
        <v>59</v>
      </c>
      <c r="AW66" s="30" t="s">
        <v>59</v>
      </c>
      <c r="AX66" s="152" t="s">
        <v>59</v>
      </c>
      <c r="AY66" s="409" t="s">
        <v>59</v>
      </c>
      <c r="AZ66" s="39" t="s">
        <v>59</v>
      </c>
      <c r="BA66" s="39" t="s">
        <v>59</v>
      </c>
      <c r="BB66" s="39" t="s">
        <v>59</v>
      </c>
      <c r="BC66" s="39" t="s">
        <v>59</v>
      </c>
    </row>
    <row r="67" spans="1:55" ht="20.25" customHeight="1">
      <c r="A67" s="20">
        <v>130814</v>
      </c>
      <c r="B67" s="46" t="s">
        <v>721</v>
      </c>
      <c r="C67" s="21" t="s">
        <v>124</v>
      </c>
      <c r="D67" s="21" t="s">
        <v>52</v>
      </c>
      <c r="E67" s="22">
        <v>44769</v>
      </c>
      <c r="F67" s="21" t="s">
        <v>53</v>
      </c>
      <c r="G67" s="22">
        <v>45534</v>
      </c>
      <c r="H67" s="22">
        <v>46264</v>
      </c>
      <c r="I67" s="22">
        <v>46264</v>
      </c>
      <c r="J67" s="21" t="s">
        <v>174</v>
      </c>
      <c r="K67" s="23" t="s">
        <v>722</v>
      </c>
      <c r="L67" s="24" t="s">
        <v>56</v>
      </c>
      <c r="M67" s="21" t="s">
        <v>723</v>
      </c>
      <c r="N67" s="21" t="s">
        <v>724</v>
      </c>
      <c r="O67" s="21" t="s">
        <v>59</v>
      </c>
      <c r="P67" s="21" t="s">
        <v>725</v>
      </c>
      <c r="Q67" s="21" t="s">
        <v>59</v>
      </c>
      <c r="R67" s="21" t="s">
        <v>709</v>
      </c>
      <c r="S67" s="21" t="s">
        <v>63</v>
      </c>
      <c r="T67" s="25">
        <v>33231</v>
      </c>
      <c r="U67" s="21" t="s">
        <v>726</v>
      </c>
      <c r="V67" s="21" t="s">
        <v>727</v>
      </c>
      <c r="W67" s="25" t="s">
        <v>728</v>
      </c>
      <c r="X67" s="21" t="s">
        <v>147</v>
      </c>
      <c r="Y67" s="21" t="s">
        <v>148</v>
      </c>
      <c r="Z67" s="21" t="s">
        <v>135</v>
      </c>
      <c r="AA67" s="21" t="s">
        <v>136</v>
      </c>
      <c r="AB67" s="21" t="s">
        <v>71</v>
      </c>
      <c r="AC67" s="21" t="s">
        <v>729</v>
      </c>
      <c r="AD67" s="25">
        <v>2018</v>
      </c>
      <c r="AE67" s="26">
        <v>354667</v>
      </c>
      <c r="AF67" s="25">
        <v>2019</v>
      </c>
      <c r="AG67" s="26">
        <v>514930</v>
      </c>
      <c r="AH67" s="26">
        <v>434798.5</v>
      </c>
      <c r="AI67" s="27">
        <v>541990</v>
      </c>
      <c r="AJ67" s="27" t="s">
        <v>59</v>
      </c>
      <c r="AK67" s="27" t="s">
        <v>59</v>
      </c>
      <c r="AL67" s="27" t="s">
        <v>59</v>
      </c>
      <c r="AM67" s="27" t="s">
        <v>59</v>
      </c>
      <c r="AN67" s="27" t="s">
        <v>59</v>
      </c>
      <c r="AO67" s="27" t="s">
        <v>59</v>
      </c>
      <c r="AP67" s="25" t="s">
        <v>59</v>
      </c>
      <c r="AQ67" s="25" t="s">
        <v>59</v>
      </c>
      <c r="AR67" s="25" t="s">
        <v>59</v>
      </c>
      <c r="AS67" s="28" t="s">
        <v>59</v>
      </c>
      <c r="AT67" s="399" t="s">
        <v>59</v>
      </c>
      <c r="AU67" s="30" t="s">
        <v>59</v>
      </c>
      <c r="AV67" s="30" t="s">
        <v>59</v>
      </c>
      <c r="AW67" s="30" t="s">
        <v>59</v>
      </c>
      <c r="AX67" s="152" t="s">
        <v>59</v>
      </c>
      <c r="AY67" s="409" t="s">
        <v>59</v>
      </c>
      <c r="AZ67" s="39" t="s">
        <v>59</v>
      </c>
      <c r="BA67" s="39" t="s">
        <v>59</v>
      </c>
      <c r="BB67" s="39" t="s">
        <v>59</v>
      </c>
      <c r="BC67" s="39" t="s">
        <v>59</v>
      </c>
    </row>
    <row r="68" spans="1:55" ht="20.25" customHeight="1">
      <c r="A68" s="20">
        <v>135020</v>
      </c>
      <c r="B68" s="46" t="s">
        <v>730</v>
      </c>
      <c r="C68" s="21" t="s">
        <v>124</v>
      </c>
      <c r="D68" s="21" t="s">
        <v>183</v>
      </c>
      <c r="E68" s="22">
        <v>45071</v>
      </c>
      <c r="F68" s="21" t="s">
        <v>53</v>
      </c>
      <c r="G68" s="22">
        <v>45801</v>
      </c>
      <c r="H68" s="22">
        <v>45801</v>
      </c>
      <c r="I68" s="22">
        <v>45801</v>
      </c>
      <c r="J68" s="21" t="s">
        <v>174</v>
      </c>
      <c r="K68" s="23" t="s">
        <v>731</v>
      </c>
      <c r="L68" s="24" t="s">
        <v>56</v>
      </c>
      <c r="M68" s="21" t="s">
        <v>732</v>
      </c>
      <c r="N68" s="21" t="s">
        <v>733</v>
      </c>
      <c r="O68" s="21" t="s">
        <v>59</v>
      </c>
      <c r="P68" s="21" t="s">
        <v>734</v>
      </c>
      <c r="Q68" s="21" t="s">
        <v>188</v>
      </c>
      <c r="R68" s="21" t="s">
        <v>735</v>
      </c>
      <c r="S68" s="21" t="s">
        <v>63</v>
      </c>
      <c r="T68" s="25">
        <v>33134</v>
      </c>
      <c r="U68" s="33" t="s">
        <v>736</v>
      </c>
      <c r="V68" s="33" t="s">
        <v>737</v>
      </c>
      <c r="W68" s="37" t="s">
        <v>738</v>
      </c>
      <c r="X68" s="21" t="s">
        <v>938</v>
      </c>
      <c r="Y68" s="21" t="s">
        <v>148</v>
      </c>
      <c r="Z68" s="21" t="s">
        <v>86</v>
      </c>
      <c r="AA68" s="21" t="s">
        <v>70</v>
      </c>
      <c r="AB68" s="21" t="s">
        <v>235</v>
      </c>
      <c r="AC68" s="21" t="s">
        <v>739</v>
      </c>
      <c r="AD68" s="25">
        <v>2021</v>
      </c>
      <c r="AE68" s="26">
        <v>1700000</v>
      </c>
      <c r="AF68" s="25">
        <v>2020</v>
      </c>
      <c r="AG68" s="26">
        <v>1464916</v>
      </c>
      <c r="AH68" s="26">
        <v>1582458</v>
      </c>
      <c r="AI68" s="27">
        <v>541820</v>
      </c>
      <c r="AJ68" s="27" t="s">
        <v>59</v>
      </c>
      <c r="AK68" s="27" t="s">
        <v>59</v>
      </c>
      <c r="AL68" s="27" t="s">
        <v>59</v>
      </c>
      <c r="AM68" s="27" t="s">
        <v>59</v>
      </c>
      <c r="AN68" s="27" t="s">
        <v>59</v>
      </c>
      <c r="AO68" s="27" t="s">
        <v>59</v>
      </c>
      <c r="AP68" s="25" t="s">
        <v>59</v>
      </c>
      <c r="AQ68" s="25" t="s">
        <v>59</v>
      </c>
      <c r="AR68" s="25" t="s">
        <v>59</v>
      </c>
      <c r="AS68" s="28" t="s">
        <v>59</v>
      </c>
      <c r="AT68" s="399" t="s">
        <v>59</v>
      </c>
      <c r="AU68" s="30" t="s">
        <v>59</v>
      </c>
      <c r="AV68" s="30" t="s">
        <v>59</v>
      </c>
      <c r="AW68" s="30" t="s">
        <v>59</v>
      </c>
      <c r="AX68" s="152" t="s">
        <v>59</v>
      </c>
      <c r="AY68" s="409" t="s">
        <v>59</v>
      </c>
      <c r="AZ68" s="39" t="s">
        <v>59</v>
      </c>
      <c r="BA68" s="39" t="s">
        <v>59</v>
      </c>
      <c r="BB68" s="39" t="s">
        <v>59</v>
      </c>
      <c r="BC68" s="39" t="s">
        <v>59</v>
      </c>
    </row>
    <row r="69" spans="1:55" ht="20.25" customHeight="1">
      <c r="A69" s="20">
        <v>140886</v>
      </c>
      <c r="B69" s="46" t="s">
        <v>740</v>
      </c>
      <c r="C69" s="21" t="s">
        <v>91</v>
      </c>
      <c r="D69" s="21" t="s">
        <v>183</v>
      </c>
      <c r="E69" s="22">
        <v>44343</v>
      </c>
      <c r="F69" s="21" t="s">
        <v>92</v>
      </c>
      <c r="G69" s="22">
        <v>45072</v>
      </c>
      <c r="H69" s="22">
        <v>45256</v>
      </c>
      <c r="I69" s="22">
        <v>45986</v>
      </c>
      <c r="J69" s="21" t="s">
        <v>174</v>
      </c>
      <c r="K69" s="23" t="s">
        <v>741</v>
      </c>
      <c r="L69" s="24" t="s">
        <v>56</v>
      </c>
      <c r="M69" s="21" t="s">
        <v>742</v>
      </c>
      <c r="N69" s="21" t="s">
        <v>743</v>
      </c>
      <c r="O69" s="21" t="s">
        <v>59</v>
      </c>
      <c r="P69" s="21" t="s">
        <v>744</v>
      </c>
      <c r="Q69" s="21" t="s">
        <v>745</v>
      </c>
      <c r="R69" s="21" t="s">
        <v>709</v>
      </c>
      <c r="S69" s="21" t="s">
        <v>63</v>
      </c>
      <c r="T69" s="25">
        <v>33139</v>
      </c>
      <c r="U69" s="21" t="s">
        <v>746</v>
      </c>
      <c r="V69" s="21" t="s">
        <v>59</v>
      </c>
      <c r="W69" s="25" t="s">
        <v>747</v>
      </c>
      <c r="X69" s="21" t="s">
        <v>225</v>
      </c>
      <c r="Y69" s="21" t="s">
        <v>68</v>
      </c>
      <c r="Z69" s="21" t="s">
        <v>135</v>
      </c>
      <c r="AA69" s="21" t="s">
        <v>136</v>
      </c>
      <c r="AB69" s="21" t="s">
        <v>105</v>
      </c>
      <c r="AC69" s="21" t="s">
        <v>748</v>
      </c>
      <c r="AD69" s="25">
        <v>2019</v>
      </c>
      <c r="AE69" s="26">
        <v>181349</v>
      </c>
      <c r="AF69" s="25">
        <v>2018</v>
      </c>
      <c r="AG69" s="36">
        <v>-53025</v>
      </c>
      <c r="AH69" s="26">
        <v>64162</v>
      </c>
      <c r="AI69" s="27">
        <v>512110</v>
      </c>
      <c r="AJ69" s="27">
        <v>541922</v>
      </c>
      <c r="AK69" s="27">
        <v>711510</v>
      </c>
      <c r="AL69" s="27" t="s">
        <v>59</v>
      </c>
      <c r="AM69" s="27" t="s">
        <v>59</v>
      </c>
      <c r="AN69" s="27" t="s">
        <v>59</v>
      </c>
      <c r="AO69" s="27" t="s">
        <v>59</v>
      </c>
      <c r="AP69" s="25" t="s">
        <v>59</v>
      </c>
      <c r="AQ69" s="25" t="s">
        <v>59</v>
      </c>
      <c r="AR69" s="25" t="s">
        <v>59</v>
      </c>
      <c r="AS69" s="28" t="s">
        <v>59</v>
      </c>
      <c r="AT69" s="399" t="s">
        <v>59</v>
      </c>
      <c r="AU69" s="30" t="s">
        <v>59</v>
      </c>
      <c r="AV69" s="30" t="s">
        <v>59</v>
      </c>
      <c r="AW69" s="30" t="s">
        <v>59</v>
      </c>
      <c r="AX69" s="152" t="s">
        <v>59</v>
      </c>
      <c r="AY69" s="409" t="s">
        <v>59</v>
      </c>
      <c r="AZ69" s="39" t="s">
        <v>59</v>
      </c>
      <c r="BA69" s="39" t="s">
        <v>59</v>
      </c>
      <c r="BB69" s="39" t="s">
        <v>59</v>
      </c>
      <c r="BC69" s="39" t="s">
        <v>59</v>
      </c>
    </row>
    <row r="70" spans="1:55" ht="20.25" customHeight="1">
      <c r="A70" s="20">
        <v>133853</v>
      </c>
      <c r="B70" s="46" t="s">
        <v>749</v>
      </c>
      <c r="C70" s="21" t="s">
        <v>91</v>
      </c>
      <c r="D70" s="21" t="s">
        <v>74</v>
      </c>
      <c r="E70" s="22">
        <v>45377</v>
      </c>
      <c r="F70" s="21" t="s">
        <v>53</v>
      </c>
      <c r="G70" s="22">
        <v>46471</v>
      </c>
      <c r="H70" s="22">
        <v>46471</v>
      </c>
      <c r="I70" s="22">
        <v>46471</v>
      </c>
      <c r="J70" s="21" t="s">
        <v>109</v>
      </c>
      <c r="K70" s="38" t="s">
        <v>750</v>
      </c>
      <c r="L70" s="24" t="s">
        <v>338</v>
      </c>
      <c r="M70" s="21" t="s">
        <v>751</v>
      </c>
      <c r="N70" s="21" t="s">
        <v>752</v>
      </c>
      <c r="O70" s="21" t="s">
        <v>207</v>
      </c>
      <c r="P70" s="21" t="s">
        <v>753</v>
      </c>
      <c r="Q70" s="21" t="s">
        <v>754</v>
      </c>
      <c r="R70" s="21" t="s">
        <v>755</v>
      </c>
      <c r="S70" s="21" t="s">
        <v>63</v>
      </c>
      <c r="T70" s="25">
        <v>33180</v>
      </c>
      <c r="U70" s="34" t="s">
        <v>756</v>
      </c>
      <c r="V70" s="21" t="s">
        <v>59</v>
      </c>
      <c r="W70" s="25" t="s">
        <v>757</v>
      </c>
      <c r="X70" s="21" t="s">
        <v>212</v>
      </c>
      <c r="Y70" s="21" t="s">
        <v>68</v>
      </c>
      <c r="Z70" s="21" t="s">
        <v>135</v>
      </c>
      <c r="AA70" s="21" t="s">
        <v>136</v>
      </c>
      <c r="AB70" s="21" t="s">
        <v>71</v>
      </c>
      <c r="AC70" s="21" t="s">
        <v>758</v>
      </c>
      <c r="AD70" s="25">
        <v>2022</v>
      </c>
      <c r="AE70" s="26">
        <v>590855</v>
      </c>
      <c r="AF70" s="25">
        <v>2021</v>
      </c>
      <c r="AG70" s="26">
        <v>703379</v>
      </c>
      <c r="AH70" s="26">
        <v>647117</v>
      </c>
      <c r="AI70" s="27">
        <v>541211</v>
      </c>
      <c r="AJ70" s="27" t="s">
        <v>59</v>
      </c>
      <c r="AK70" s="27" t="s">
        <v>59</v>
      </c>
      <c r="AL70" s="27" t="s">
        <v>59</v>
      </c>
      <c r="AM70" s="27" t="s">
        <v>59</v>
      </c>
      <c r="AN70" s="27" t="s">
        <v>59</v>
      </c>
      <c r="AO70" s="27" t="s">
        <v>59</v>
      </c>
      <c r="AP70" s="25" t="s">
        <v>59</v>
      </c>
      <c r="AQ70" s="25" t="s">
        <v>59</v>
      </c>
      <c r="AR70" s="25" t="s">
        <v>59</v>
      </c>
      <c r="AS70" s="28" t="s">
        <v>59</v>
      </c>
      <c r="AT70" s="399" t="s">
        <v>59</v>
      </c>
      <c r="AU70" s="30" t="s">
        <v>59</v>
      </c>
      <c r="AV70" s="30" t="s">
        <v>59</v>
      </c>
      <c r="AW70" s="30" t="s">
        <v>59</v>
      </c>
      <c r="AX70" s="152" t="s">
        <v>59</v>
      </c>
      <c r="AY70" s="409" t="s">
        <v>59</v>
      </c>
      <c r="AZ70" s="39" t="s">
        <v>59</v>
      </c>
      <c r="BA70" s="39" t="s">
        <v>59</v>
      </c>
      <c r="BB70" s="39" t="s">
        <v>59</v>
      </c>
      <c r="BC70" s="39" t="s">
        <v>59</v>
      </c>
    </row>
    <row r="71" spans="1:55" ht="20.25" customHeight="1">
      <c r="A71" s="42">
        <v>139707</v>
      </c>
      <c r="B71" s="46" t="s">
        <v>759</v>
      </c>
      <c r="C71" s="21" t="s">
        <v>51</v>
      </c>
      <c r="D71" s="21" t="s">
        <v>74</v>
      </c>
      <c r="E71" s="22">
        <v>44826</v>
      </c>
      <c r="F71" s="21" t="s">
        <v>53</v>
      </c>
      <c r="G71" s="22">
        <v>46664</v>
      </c>
      <c r="H71" s="22">
        <v>46664</v>
      </c>
      <c r="I71" s="22">
        <v>46664</v>
      </c>
      <c r="J71" s="21" t="s">
        <v>109</v>
      </c>
      <c r="K71" s="23" t="s">
        <v>760</v>
      </c>
      <c r="L71" s="108" t="s">
        <v>56</v>
      </c>
      <c r="M71" s="21" t="s">
        <v>761</v>
      </c>
      <c r="N71" s="21" t="s">
        <v>762</v>
      </c>
      <c r="O71" s="21" t="s">
        <v>59</v>
      </c>
      <c r="P71" s="21" t="s">
        <v>763</v>
      </c>
      <c r="Q71" s="21" t="s">
        <v>754</v>
      </c>
      <c r="R71" s="21" t="s">
        <v>469</v>
      </c>
      <c r="S71" s="21" t="s">
        <v>63</v>
      </c>
      <c r="T71" s="25">
        <v>33487</v>
      </c>
      <c r="U71" s="21" t="s">
        <v>764</v>
      </c>
      <c r="V71" s="21" t="s">
        <v>59</v>
      </c>
      <c r="W71" s="25" t="s">
        <v>765</v>
      </c>
      <c r="X71" s="21" t="s">
        <v>1008</v>
      </c>
      <c r="Y71" s="21" t="s">
        <v>1009</v>
      </c>
      <c r="Z71" s="21" t="s">
        <v>261</v>
      </c>
      <c r="AA71" s="21" t="s">
        <v>262</v>
      </c>
      <c r="AB71" s="21" t="s">
        <v>137</v>
      </c>
      <c r="AC71" s="21" t="s">
        <v>766</v>
      </c>
      <c r="AD71" s="25">
        <v>2023</v>
      </c>
      <c r="AE71" s="26">
        <v>3956628</v>
      </c>
      <c r="AF71" s="25">
        <v>2022</v>
      </c>
      <c r="AG71" s="26">
        <v>3340420</v>
      </c>
      <c r="AH71" s="26">
        <v>3648524</v>
      </c>
      <c r="AI71" s="27">
        <v>524210</v>
      </c>
      <c r="AJ71" s="27" t="s">
        <v>59</v>
      </c>
      <c r="AK71" s="27" t="s">
        <v>59</v>
      </c>
      <c r="AL71" s="27" t="s">
        <v>59</v>
      </c>
      <c r="AM71" s="27" t="s">
        <v>59</v>
      </c>
      <c r="AN71" s="27" t="s">
        <v>59</v>
      </c>
      <c r="AO71" s="27" t="s">
        <v>59</v>
      </c>
      <c r="AP71" s="25" t="s">
        <v>59</v>
      </c>
      <c r="AQ71" s="25" t="s">
        <v>59</v>
      </c>
      <c r="AR71" s="25" t="s">
        <v>59</v>
      </c>
      <c r="AS71" s="28" t="s">
        <v>59</v>
      </c>
      <c r="AT71" s="399" t="s">
        <v>59</v>
      </c>
      <c r="AU71" s="30" t="s">
        <v>59</v>
      </c>
      <c r="AV71" s="30" t="s">
        <v>59</v>
      </c>
      <c r="AW71" s="30" t="s">
        <v>59</v>
      </c>
      <c r="AX71" s="152" t="s">
        <v>59</v>
      </c>
      <c r="AY71" s="409" t="s">
        <v>59</v>
      </c>
      <c r="AZ71" s="39" t="s">
        <v>59</v>
      </c>
      <c r="BA71" s="39" t="s">
        <v>59</v>
      </c>
      <c r="BB71" s="39" t="s">
        <v>59</v>
      </c>
      <c r="BC71" s="39" t="s">
        <v>59</v>
      </c>
    </row>
    <row r="72" spans="1:55" ht="20.25" customHeight="1">
      <c r="A72" s="20">
        <v>145153</v>
      </c>
      <c r="B72" s="46" t="s">
        <v>767</v>
      </c>
      <c r="C72" s="21" t="s">
        <v>91</v>
      </c>
      <c r="D72" s="21" t="s">
        <v>183</v>
      </c>
      <c r="E72" s="22">
        <v>45175</v>
      </c>
      <c r="F72" s="21" t="s">
        <v>92</v>
      </c>
      <c r="G72" s="22">
        <v>45905</v>
      </c>
      <c r="H72" s="22">
        <v>45905</v>
      </c>
      <c r="I72" s="22">
        <v>45905</v>
      </c>
      <c r="J72" s="21" t="s">
        <v>109</v>
      </c>
      <c r="K72" s="23" t="s">
        <v>768</v>
      </c>
      <c r="L72" s="24" t="s">
        <v>153</v>
      </c>
      <c r="M72" s="21" t="s">
        <v>769</v>
      </c>
      <c r="N72" s="21" t="s">
        <v>770</v>
      </c>
      <c r="O72" s="21" t="s">
        <v>59</v>
      </c>
      <c r="P72" s="21" t="s">
        <v>771</v>
      </c>
      <c r="Q72" s="21" t="s">
        <v>772</v>
      </c>
      <c r="R72" s="21" t="s">
        <v>398</v>
      </c>
      <c r="S72" s="21" t="s">
        <v>63</v>
      </c>
      <c r="T72" s="25">
        <v>33065</v>
      </c>
      <c r="U72" s="33" t="s">
        <v>773</v>
      </c>
      <c r="V72" s="21" t="s">
        <v>774</v>
      </c>
      <c r="W72" s="37" t="s">
        <v>775</v>
      </c>
      <c r="X72" s="21" t="s">
        <v>283</v>
      </c>
      <c r="Y72" s="21" t="s">
        <v>104</v>
      </c>
      <c r="Z72" s="21" t="s">
        <v>135</v>
      </c>
      <c r="AA72" s="21" t="s">
        <v>136</v>
      </c>
      <c r="AB72" s="21" t="s">
        <v>71</v>
      </c>
      <c r="AC72" s="21" t="s">
        <v>776</v>
      </c>
      <c r="AD72" s="25">
        <v>2021</v>
      </c>
      <c r="AE72" s="26">
        <v>107012</v>
      </c>
      <c r="AF72" s="25">
        <v>2020</v>
      </c>
      <c r="AG72" s="26">
        <v>68682</v>
      </c>
      <c r="AH72" s="26">
        <v>87847</v>
      </c>
      <c r="AI72" s="27">
        <v>524210</v>
      </c>
      <c r="AJ72" s="27" t="s">
        <v>59</v>
      </c>
      <c r="AK72" s="27" t="s">
        <v>59</v>
      </c>
      <c r="AL72" s="27" t="s">
        <v>59</v>
      </c>
      <c r="AM72" s="27" t="s">
        <v>59</v>
      </c>
      <c r="AN72" s="27" t="s">
        <v>59</v>
      </c>
      <c r="AO72" s="27" t="s">
        <v>59</v>
      </c>
      <c r="AP72" s="25" t="s">
        <v>59</v>
      </c>
      <c r="AQ72" s="25" t="s">
        <v>59</v>
      </c>
      <c r="AR72" s="25" t="s">
        <v>59</v>
      </c>
      <c r="AS72" s="28" t="s">
        <v>59</v>
      </c>
      <c r="AT72" s="399" t="s">
        <v>59</v>
      </c>
      <c r="AU72" s="30" t="s">
        <v>59</v>
      </c>
      <c r="AV72" s="30" t="s">
        <v>59</v>
      </c>
      <c r="AW72" s="30" t="s">
        <v>59</v>
      </c>
      <c r="AX72" s="152" t="s">
        <v>59</v>
      </c>
      <c r="AY72" s="409" t="s">
        <v>59</v>
      </c>
      <c r="AZ72" s="39" t="s">
        <v>59</v>
      </c>
      <c r="BA72" s="39" t="s">
        <v>59</v>
      </c>
      <c r="BB72" s="39" t="s">
        <v>59</v>
      </c>
      <c r="BC72" s="39" t="s">
        <v>59</v>
      </c>
    </row>
    <row r="73" spans="1:55" ht="20.25" customHeight="1">
      <c r="A73" s="20">
        <v>144027</v>
      </c>
      <c r="B73" s="46" t="s">
        <v>777</v>
      </c>
      <c r="C73" s="21" t="s">
        <v>91</v>
      </c>
      <c r="D73" s="21" t="s">
        <v>74</v>
      </c>
      <c r="E73" s="22">
        <v>44903</v>
      </c>
      <c r="F73" s="21" t="s">
        <v>92</v>
      </c>
      <c r="G73" s="22">
        <v>46726</v>
      </c>
      <c r="H73" s="22">
        <v>46726</v>
      </c>
      <c r="I73" s="22">
        <v>46726</v>
      </c>
      <c r="J73" s="21" t="s">
        <v>75</v>
      </c>
      <c r="K73" s="23" t="s">
        <v>778</v>
      </c>
      <c r="L73" s="24" t="s">
        <v>338</v>
      </c>
      <c r="M73" s="21" t="s">
        <v>485</v>
      </c>
      <c r="N73" s="21" t="s">
        <v>779</v>
      </c>
      <c r="O73" s="21" t="s">
        <v>207</v>
      </c>
      <c r="P73" s="21" t="s">
        <v>780</v>
      </c>
      <c r="Q73" s="21" t="s">
        <v>59</v>
      </c>
      <c r="R73" s="21" t="s">
        <v>242</v>
      </c>
      <c r="S73" s="21" t="s">
        <v>63</v>
      </c>
      <c r="T73" s="25">
        <v>33317</v>
      </c>
      <c r="U73" s="21" t="s">
        <v>781</v>
      </c>
      <c r="V73" s="21" t="s">
        <v>59</v>
      </c>
      <c r="W73" s="25" t="s">
        <v>782</v>
      </c>
      <c r="X73" s="21" t="s">
        <v>67</v>
      </c>
      <c r="Y73" s="21" t="s">
        <v>68</v>
      </c>
      <c r="Z73" s="21" t="s">
        <v>86</v>
      </c>
      <c r="AA73" s="21" t="s">
        <v>70</v>
      </c>
      <c r="AB73" s="21" t="s">
        <v>71</v>
      </c>
      <c r="AC73" s="21" t="s">
        <v>783</v>
      </c>
      <c r="AD73" s="25">
        <v>2023</v>
      </c>
      <c r="AE73" s="26">
        <v>776626</v>
      </c>
      <c r="AF73" s="25">
        <v>2022</v>
      </c>
      <c r="AG73" s="26">
        <v>957626</v>
      </c>
      <c r="AH73" s="26">
        <v>866848</v>
      </c>
      <c r="AI73" s="27">
        <v>238220</v>
      </c>
      <c r="AJ73" s="27" t="s">
        <v>59</v>
      </c>
      <c r="AK73" s="27" t="s">
        <v>59</v>
      </c>
      <c r="AL73" s="27" t="s">
        <v>59</v>
      </c>
      <c r="AM73" s="27" t="s">
        <v>59</v>
      </c>
      <c r="AN73" s="27" t="s">
        <v>59</v>
      </c>
      <c r="AO73" s="27" t="s">
        <v>59</v>
      </c>
      <c r="AP73" s="25" t="s">
        <v>59</v>
      </c>
      <c r="AQ73" s="25" t="s">
        <v>59</v>
      </c>
      <c r="AR73" s="25" t="s">
        <v>59</v>
      </c>
      <c r="AS73" s="28" t="s">
        <v>59</v>
      </c>
      <c r="AT73" s="399" t="s">
        <v>59</v>
      </c>
      <c r="AU73" s="30" t="s">
        <v>59</v>
      </c>
      <c r="AV73" s="30" t="s">
        <v>59</v>
      </c>
      <c r="AW73" s="30" t="s">
        <v>59</v>
      </c>
      <c r="AX73" s="152" t="s">
        <v>59</v>
      </c>
      <c r="AY73" s="409" t="s">
        <v>59</v>
      </c>
      <c r="AZ73" s="39" t="s">
        <v>59</v>
      </c>
      <c r="BA73" s="39" t="s">
        <v>59</v>
      </c>
      <c r="BB73" s="39" t="s">
        <v>59</v>
      </c>
      <c r="BC73" s="39" t="s">
        <v>59</v>
      </c>
    </row>
    <row r="74" spans="1:55" ht="20.25" customHeight="1">
      <c r="A74" s="20">
        <v>122547</v>
      </c>
      <c r="B74" s="46" t="s">
        <v>784</v>
      </c>
      <c r="C74" s="21" t="s">
        <v>124</v>
      </c>
      <c r="D74" s="21" t="s">
        <v>108</v>
      </c>
      <c r="E74" s="22">
        <v>44530</v>
      </c>
      <c r="F74" s="21" t="s">
        <v>92</v>
      </c>
      <c r="G74" s="22">
        <v>45259</v>
      </c>
      <c r="H74" s="22">
        <v>45989</v>
      </c>
      <c r="I74" s="22">
        <v>45989</v>
      </c>
      <c r="J74" s="21" t="s">
        <v>174</v>
      </c>
      <c r="K74" s="23" t="s">
        <v>785</v>
      </c>
      <c r="L74" s="24" t="s">
        <v>56</v>
      </c>
      <c r="M74" s="21" t="s">
        <v>786</v>
      </c>
      <c r="N74" s="21" t="s">
        <v>787</v>
      </c>
      <c r="O74" s="21" t="s">
        <v>788</v>
      </c>
      <c r="P74" s="21" t="s">
        <v>789</v>
      </c>
      <c r="Q74" s="21" t="s">
        <v>59</v>
      </c>
      <c r="R74" s="21" t="s">
        <v>790</v>
      </c>
      <c r="S74" s="21" t="s">
        <v>63</v>
      </c>
      <c r="T74" s="25">
        <v>33401</v>
      </c>
      <c r="U74" s="34" t="s">
        <v>791</v>
      </c>
      <c r="V74" s="21" t="s">
        <v>59</v>
      </c>
      <c r="W74" s="25">
        <v>3057441217</v>
      </c>
      <c r="X74" s="21" t="s">
        <v>225</v>
      </c>
      <c r="Y74" s="21" t="s">
        <v>68</v>
      </c>
      <c r="Z74" s="21" t="s">
        <v>135</v>
      </c>
      <c r="AA74" s="21" t="s">
        <v>136</v>
      </c>
      <c r="AB74" s="21" t="s">
        <v>792</v>
      </c>
      <c r="AC74" s="21" t="s">
        <v>793</v>
      </c>
      <c r="AD74" s="25">
        <v>2019</v>
      </c>
      <c r="AE74" s="26">
        <v>177781</v>
      </c>
      <c r="AF74" s="25">
        <v>2020</v>
      </c>
      <c r="AG74" s="26">
        <v>162204</v>
      </c>
      <c r="AH74" s="26">
        <v>169992.5</v>
      </c>
      <c r="AI74" s="27">
        <v>611691</v>
      </c>
      <c r="AJ74" s="27">
        <v>611710</v>
      </c>
      <c r="AK74" s="27" t="s">
        <v>59</v>
      </c>
      <c r="AL74" s="27" t="s">
        <v>59</v>
      </c>
      <c r="AM74" s="27" t="s">
        <v>59</v>
      </c>
      <c r="AN74" s="27" t="s">
        <v>59</v>
      </c>
      <c r="AO74" s="27" t="s">
        <v>59</v>
      </c>
      <c r="AP74" s="25" t="s">
        <v>59</v>
      </c>
      <c r="AQ74" s="25" t="s">
        <v>59</v>
      </c>
      <c r="AR74" s="25" t="s">
        <v>59</v>
      </c>
      <c r="AS74" s="28" t="s">
        <v>59</v>
      </c>
      <c r="AT74" s="399" t="s">
        <v>59</v>
      </c>
      <c r="AU74" s="30" t="s">
        <v>59</v>
      </c>
      <c r="AV74" s="30" t="s">
        <v>59</v>
      </c>
      <c r="AW74" s="30" t="s">
        <v>59</v>
      </c>
      <c r="AX74" s="152" t="s">
        <v>59</v>
      </c>
      <c r="AY74" s="409" t="s">
        <v>59</v>
      </c>
      <c r="AZ74" s="39" t="s">
        <v>59</v>
      </c>
      <c r="BA74" s="39" t="s">
        <v>59</v>
      </c>
      <c r="BB74" s="39" t="s">
        <v>59</v>
      </c>
      <c r="BC74" s="39" t="s">
        <v>59</v>
      </c>
    </row>
    <row r="75" spans="1:55" ht="20.25" customHeight="1">
      <c r="A75" s="20">
        <v>122316</v>
      </c>
      <c r="B75" s="46" t="s">
        <v>794</v>
      </c>
      <c r="C75" s="21" t="s">
        <v>51</v>
      </c>
      <c r="D75" s="21" t="s">
        <v>959</v>
      </c>
      <c r="E75" s="22">
        <v>44350</v>
      </c>
      <c r="F75" s="21" t="s">
        <v>53</v>
      </c>
      <c r="G75" s="22">
        <v>45079</v>
      </c>
      <c r="H75" s="22">
        <v>45262</v>
      </c>
      <c r="I75" s="22">
        <v>45992</v>
      </c>
      <c r="J75" s="21" t="s">
        <v>109</v>
      </c>
      <c r="K75" s="23" t="s">
        <v>795</v>
      </c>
      <c r="L75" s="24" t="s">
        <v>153</v>
      </c>
      <c r="M75" s="21" t="s">
        <v>796</v>
      </c>
      <c r="N75" s="21" t="s">
        <v>797</v>
      </c>
      <c r="O75" s="21" t="s">
        <v>59</v>
      </c>
      <c r="P75" s="21" t="s">
        <v>798</v>
      </c>
      <c r="Q75" s="21" t="s">
        <v>799</v>
      </c>
      <c r="R75" s="21" t="s">
        <v>166</v>
      </c>
      <c r="S75" s="21" t="s">
        <v>63</v>
      </c>
      <c r="T75" s="25">
        <v>33328</v>
      </c>
      <c r="U75" s="21" t="s">
        <v>800</v>
      </c>
      <c r="V75" s="21" t="s">
        <v>801</v>
      </c>
      <c r="W75" s="25" t="s">
        <v>802</v>
      </c>
      <c r="X75" s="21" t="s">
        <v>225</v>
      </c>
      <c r="Y75" s="21" t="s">
        <v>68</v>
      </c>
      <c r="Z75" s="21" t="s">
        <v>135</v>
      </c>
      <c r="AA75" s="21" t="s">
        <v>136</v>
      </c>
      <c r="AB75" s="21" t="s">
        <v>87</v>
      </c>
      <c r="AC75" s="21" t="s">
        <v>803</v>
      </c>
      <c r="AD75" s="25">
        <v>2018</v>
      </c>
      <c r="AE75" s="26">
        <v>1109576</v>
      </c>
      <c r="AF75" s="25">
        <v>2019</v>
      </c>
      <c r="AG75" s="26">
        <v>1246384</v>
      </c>
      <c r="AH75" s="26">
        <v>1177980</v>
      </c>
      <c r="AI75" s="27">
        <v>524210</v>
      </c>
      <c r="AJ75" s="27">
        <v>524292</v>
      </c>
      <c r="AK75" s="27" t="s">
        <v>59</v>
      </c>
      <c r="AL75" s="27" t="s">
        <v>59</v>
      </c>
      <c r="AM75" s="27" t="s">
        <v>59</v>
      </c>
      <c r="AN75" s="27" t="s">
        <v>59</v>
      </c>
      <c r="AO75" s="27" t="s">
        <v>59</v>
      </c>
      <c r="AP75" s="25" t="s">
        <v>59</v>
      </c>
      <c r="AQ75" s="25" t="s">
        <v>59</v>
      </c>
      <c r="AR75" s="25" t="s">
        <v>59</v>
      </c>
      <c r="AS75" s="28" t="s">
        <v>59</v>
      </c>
      <c r="AT75" s="399" t="s">
        <v>59</v>
      </c>
      <c r="AU75" s="30" t="s">
        <v>59</v>
      </c>
      <c r="AV75" s="30" t="s">
        <v>59</v>
      </c>
      <c r="AW75" s="30" t="s">
        <v>59</v>
      </c>
      <c r="AX75" s="152" t="s">
        <v>59</v>
      </c>
      <c r="AY75" s="409" t="s">
        <v>59</v>
      </c>
      <c r="AZ75" s="39" t="s">
        <v>59</v>
      </c>
      <c r="BA75" s="39" t="s">
        <v>59</v>
      </c>
      <c r="BB75" s="39" t="s">
        <v>59</v>
      </c>
      <c r="BC75" s="39" t="s">
        <v>59</v>
      </c>
    </row>
    <row r="76" spans="1:55" ht="20.25" customHeight="1">
      <c r="A76" s="20">
        <v>118391</v>
      </c>
      <c r="B76" s="46" t="s">
        <v>804</v>
      </c>
      <c r="C76" s="21" t="s">
        <v>51</v>
      </c>
      <c r="D76" s="21" t="s">
        <v>74</v>
      </c>
      <c r="E76" s="22">
        <v>45545</v>
      </c>
      <c r="F76" s="21" t="s">
        <v>92</v>
      </c>
      <c r="G76" s="22">
        <v>46639</v>
      </c>
      <c r="H76" s="22">
        <v>46639</v>
      </c>
      <c r="I76" s="22">
        <v>46639</v>
      </c>
      <c r="J76" s="21" t="s">
        <v>75</v>
      </c>
      <c r="K76" s="23" t="s">
        <v>805</v>
      </c>
      <c r="L76" s="24" t="s">
        <v>56</v>
      </c>
      <c r="M76" s="21" t="s">
        <v>806</v>
      </c>
      <c r="N76" s="21" t="s">
        <v>807</v>
      </c>
      <c r="O76" s="21" t="s">
        <v>59</v>
      </c>
      <c r="P76" s="21" t="s">
        <v>808</v>
      </c>
      <c r="Q76" s="21" t="s">
        <v>59</v>
      </c>
      <c r="R76" s="21" t="s">
        <v>130</v>
      </c>
      <c r="S76" s="21" t="s">
        <v>63</v>
      </c>
      <c r="T76" s="25">
        <v>33016</v>
      </c>
      <c r="U76" s="21" t="s">
        <v>809</v>
      </c>
      <c r="V76" s="21" t="s">
        <v>59</v>
      </c>
      <c r="W76" s="25" t="s">
        <v>810</v>
      </c>
      <c r="X76" s="21" t="s">
        <v>938</v>
      </c>
      <c r="Y76" s="21" t="s">
        <v>148</v>
      </c>
      <c r="Z76" s="21" t="s">
        <v>86</v>
      </c>
      <c r="AA76" s="21" t="s">
        <v>70</v>
      </c>
      <c r="AB76" s="21" t="s">
        <v>87</v>
      </c>
      <c r="AC76" s="21" t="s">
        <v>811</v>
      </c>
      <c r="AD76" s="25">
        <v>2022</v>
      </c>
      <c r="AE76" s="26">
        <v>6069053</v>
      </c>
      <c r="AF76" s="25">
        <v>2021</v>
      </c>
      <c r="AG76" s="26">
        <v>4362668</v>
      </c>
      <c r="AH76" s="26">
        <v>5215860.5</v>
      </c>
      <c r="AI76" s="27">
        <v>238310</v>
      </c>
      <c r="AJ76" s="27" t="s">
        <v>59</v>
      </c>
      <c r="AK76" s="27" t="s">
        <v>59</v>
      </c>
      <c r="AL76" s="27" t="s">
        <v>59</v>
      </c>
      <c r="AM76" s="27" t="s">
        <v>59</v>
      </c>
      <c r="AN76" s="27" t="s">
        <v>59</v>
      </c>
      <c r="AO76" s="27" t="s">
        <v>59</v>
      </c>
      <c r="AP76" s="25" t="s">
        <v>59</v>
      </c>
      <c r="AQ76" s="25" t="s">
        <v>59</v>
      </c>
      <c r="AR76" s="25" t="s">
        <v>59</v>
      </c>
      <c r="AS76" s="28" t="s">
        <v>59</v>
      </c>
      <c r="AT76" s="399" t="s">
        <v>59</v>
      </c>
      <c r="AU76" s="30" t="s">
        <v>59</v>
      </c>
      <c r="AV76" s="30" t="s">
        <v>59</v>
      </c>
      <c r="AW76" s="30" t="s">
        <v>59</v>
      </c>
      <c r="AX76" s="152" t="s">
        <v>59</v>
      </c>
      <c r="AY76" s="409" t="s">
        <v>59</v>
      </c>
      <c r="AZ76" s="39" t="s">
        <v>59</v>
      </c>
      <c r="BA76" s="39" t="s">
        <v>59</v>
      </c>
      <c r="BB76" s="39" t="s">
        <v>59</v>
      </c>
      <c r="BC76" s="39" t="s">
        <v>59</v>
      </c>
    </row>
    <row r="77" spans="1:55" ht="20.25" customHeight="1">
      <c r="A77" s="42">
        <v>123246</v>
      </c>
      <c r="B77" s="46" t="s">
        <v>812</v>
      </c>
      <c r="C77" s="21" t="s">
        <v>51</v>
      </c>
      <c r="D77" s="21" t="s">
        <v>959</v>
      </c>
      <c r="E77" s="22">
        <v>44475</v>
      </c>
      <c r="F77" s="21" t="s">
        <v>92</v>
      </c>
      <c r="G77" s="22">
        <v>45204</v>
      </c>
      <c r="H77" s="22">
        <v>45934</v>
      </c>
      <c r="I77" s="22">
        <v>45934</v>
      </c>
      <c r="J77" s="21" t="s">
        <v>109</v>
      </c>
      <c r="K77" s="23" t="s">
        <v>813</v>
      </c>
      <c r="L77" s="108" t="s">
        <v>153</v>
      </c>
      <c r="M77" s="21" t="s">
        <v>814</v>
      </c>
      <c r="N77" s="21" t="s">
        <v>815</v>
      </c>
      <c r="O77" s="21" t="s">
        <v>59</v>
      </c>
      <c r="P77" s="21" t="s">
        <v>816</v>
      </c>
      <c r="Q77" s="21" t="s">
        <v>59</v>
      </c>
      <c r="R77" s="21" t="s">
        <v>438</v>
      </c>
      <c r="S77" s="21" t="s">
        <v>232</v>
      </c>
      <c r="T77" s="25">
        <v>33029</v>
      </c>
      <c r="U77" s="21" t="s">
        <v>817</v>
      </c>
      <c r="V77" s="21" t="s">
        <v>59</v>
      </c>
      <c r="W77" s="25" t="s">
        <v>59</v>
      </c>
      <c r="X77" s="21" t="s">
        <v>6434</v>
      </c>
      <c r="Y77" s="21" t="s">
        <v>68</v>
      </c>
      <c r="Z77" s="21" t="s">
        <v>86</v>
      </c>
      <c r="AA77" s="21" t="s">
        <v>70</v>
      </c>
      <c r="AB77" s="21" t="s">
        <v>105</v>
      </c>
      <c r="AC77" s="21" t="s">
        <v>818</v>
      </c>
      <c r="AD77" s="25">
        <v>2019</v>
      </c>
      <c r="AE77" s="26">
        <v>160679</v>
      </c>
      <c r="AF77" s="25">
        <v>2020</v>
      </c>
      <c r="AG77" s="26">
        <v>143003</v>
      </c>
      <c r="AH77" s="26">
        <v>151841</v>
      </c>
      <c r="AI77" s="27">
        <v>621340</v>
      </c>
      <c r="AJ77" s="27" t="s">
        <v>59</v>
      </c>
      <c r="AK77" s="27" t="s">
        <v>59</v>
      </c>
      <c r="AL77" s="27" t="s">
        <v>59</v>
      </c>
      <c r="AM77" s="27" t="s">
        <v>59</v>
      </c>
      <c r="AN77" s="27" t="s">
        <v>59</v>
      </c>
      <c r="AO77" s="27" t="s">
        <v>59</v>
      </c>
      <c r="AP77" s="25" t="s">
        <v>59</v>
      </c>
      <c r="AQ77" s="25" t="s">
        <v>59</v>
      </c>
      <c r="AR77" s="25" t="s">
        <v>59</v>
      </c>
      <c r="AS77" s="28" t="s">
        <v>59</v>
      </c>
      <c r="AT77" s="399" t="s">
        <v>59</v>
      </c>
      <c r="AU77" s="30" t="s">
        <v>59</v>
      </c>
      <c r="AV77" s="30" t="s">
        <v>59</v>
      </c>
      <c r="AW77" s="30" t="s">
        <v>59</v>
      </c>
      <c r="AX77" s="152" t="s">
        <v>59</v>
      </c>
      <c r="AY77" s="409" t="s">
        <v>59</v>
      </c>
      <c r="AZ77" s="39" t="s">
        <v>59</v>
      </c>
      <c r="BA77" s="39" t="s">
        <v>59</v>
      </c>
      <c r="BB77" s="39" t="s">
        <v>59</v>
      </c>
      <c r="BC77" s="39" t="s">
        <v>59</v>
      </c>
    </row>
    <row r="78" spans="1:55" ht="20.25" customHeight="1">
      <c r="A78" s="20">
        <v>139875</v>
      </c>
      <c r="B78" s="46" t="s">
        <v>819</v>
      </c>
      <c r="C78" s="21" t="s">
        <v>91</v>
      </c>
      <c r="D78" s="21" t="s">
        <v>183</v>
      </c>
      <c r="E78" s="22">
        <v>44699</v>
      </c>
      <c r="F78" s="21" t="s">
        <v>92</v>
      </c>
      <c r="G78" s="22">
        <v>45429</v>
      </c>
      <c r="H78" s="22">
        <v>46159</v>
      </c>
      <c r="I78" s="22">
        <v>46159</v>
      </c>
      <c r="J78" s="21" t="s">
        <v>375</v>
      </c>
      <c r="K78" s="23" t="s">
        <v>820</v>
      </c>
      <c r="L78" s="24" t="s">
        <v>56</v>
      </c>
      <c r="M78" s="21" t="s">
        <v>821</v>
      </c>
      <c r="N78" s="21" t="s">
        <v>822</v>
      </c>
      <c r="O78" s="21" t="s">
        <v>59</v>
      </c>
      <c r="P78" s="21" t="s">
        <v>823</v>
      </c>
      <c r="Q78" s="21" t="s">
        <v>824</v>
      </c>
      <c r="R78" s="21" t="s">
        <v>62</v>
      </c>
      <c r="S78" s="21" t="s">
        <v>63</v>
      </c>
      <c r="T78" s="25">
        <v>33015</v>
      </c>
      <c r="U78" s="21" t="s">
        <v>825</v>
      </c>
      <c r="V78" s="21" t="s">
        <v>59</v>
      </c>
      <c r="W78" s="25" t="s">
        <v>826</v>
      </c>
      <c r="X78" s="21" t="s">
        <v>938</v>
      </c>
      <c r="Y78" s="21" t="s">
        <v>148</v>
      </c>
      <c r="Z78" s="21" t="s">
        <v>86</v>
      </c>
      <c r="AA78" s="21" t="s">
        <v>70</v>
      </c>
      <c r="AB78" s="21" t="s">
        <v>105</v>
      </c>
      <c r="AC78" s="21" t="s">
        <v>827</v>
      </c>
      <c r="AD78" s="25">
        <v>2021</v>
      </c>
      <c r="AE78" s="26">
        <v>6049156</v>
      </c>
      <c r="AF78" s="25">
        <v>2020</v>
      </c>
      <c r="AG78" s="26">
        <v>4325837</v>
      </c>
      <c r="AH78" s="26">
        <v>5187496.5</v>
      </c>
      <c r="AI78" s="27">
        <v>454210</v>
      </c>
      <c r="AJ78" s="27" t="s">
        <v>59</v>
      </c>
      <c r="AK78" s="27" t="s">
        <v>59</v>
      </c>
      <c r="AL78" s="27" t="s">
        <v>59</v>
      </c>
      <c r="AM78" s="27" t="s">
        <v>59</v>
      </c>
      <c r="AN78" s="27" t="s">
        <v>59</v>
      </c>
      <c r="AO78" s="27" t="s">
        <v>59</v>
      </c>
      <c r="AP78" s="25" t="s">
        <v>59</v>
      </c>
      <c r="AQ78" s="25" t="s">
        <v>59</v>
      </c>
      <c r="AR78" s="25" t="s">
        <v>59</v>
      </c>
      <c r="AS78" s="28" t="s">
        <v>59</v>
      </c>
      <c r="AT78" s="399" t="s">
        <v>59</v>
      </c>
      <c r="AU78" s="30" t="s">
        <v>59</v>
      </c>
      <c r="AV78" s="30" t="s">
        <v>59</v>
      </c>
      <c r="AW78" s="30" t="s">
        <v>59</v>
      </c>
      <c r="AX78" s="152" t="s">
        <v>59</v>
      </c>
      <c r="AY78" s="409" t="s">
        <v>59</v>
      </c>
      <c r="AZ78" s="39" t="s">
        <v>59</v>
      </c>
      <c r="BA78" s="39" t="s">
        <v>59</v>
      </c>
      <c r="BB78" s="39" t="s">
        <v>59</v>
      </c>
      <c r="BC78" s="39" t="s">
        <v>59</v>
      </c>
    </row>
    <row r="79" spans="1:55" ht="20.25" customHeight="1">
      <c r="A79" s="20">
        <v>112215</v>
      </c>
      <c r="B79" s="46" t="s">
        <v>828</v>
      </c>
      <c r="C79" s="21" t="s">
        <v>51</v>
      </c>
      <c r="D79" s="21" t="s">
        <v>959</v>
      </c>
      <c r="E79" s="22">
        <v>44204</v>
      </c>
      <c r="F79" s="21" t="s">
        <v>92</v>
      </c>
      <c r="G79" s="22">
        <v>44933</v>
      </c>
      <c r="H79" s="22">
        <v>45137</v>
      </c>
      <c r="I79" s="22">
        <v>45867</v>
      </c>
      <c r="J79" s="21" t="s">
        <v>174</v>
      </c>
      <c r="K79" s="23" t="s">
        <v>829</v>
      </c>
      <c r="L79" s="24" t="s">
        <v>56</v>
      </c>
      <c r="M79" s="21" t="s">
        <v>830</v>
      </c>
      <c r="N79" s="21" t="s">
        <v>831</v>
      </c>
      <c r="O79" s="21" t="s">
        <v>59</v>
      </c>
      <c r="P79" s="21" t="s">
        <v>832</v>
      </c>
      <c r="Q79" s="21" t="s">
        <v>59</v>
      </c>
      <c r="R79" s="21" t="s">
        <v>833</v>
      </c>
      <c r="S79" s="21" t="s">
        <v>63</v>
      </c>
      <c r="T79" s="25">
        <v>33311</v>
      </c>
      <c r="U79" s="34" t="s">
        <v>834</v>
      </c>
      <c r="V79" s="21" t="s">
        <v>835</v>
      </c>
      <c r="W79" s="25" t="s">
        <v>836</v>
      </c>
      <c r="X79" s="21" t="s">
        <v>225</v>
      </c>
      <c r="Y79" s="21" t="s">
        <v>68</v>
      </c>
      <c r="Z79" s="21" t="s">
        <v>135</v>
      </c>
      <c r="AA79" s="21" t="s">
        <v>136</v>
      </c>
      <c r="AB79" s="21" t="s">
        <v>837</v>
      </c>
      <c r="AC79" s="21" t="s">
        <v>838</v>
      </c>
      <c r="AD79" s="25">
        <v>2018</v>
      </c>
      <c r="AE79" s="26">
        <v>594290</v>
      </c>
      <c r="AF79" s="25">
        <v>2019</v>
      </c>
      <c r="AG79" s="26">
        <v>465993</v>
      </c>
      <c r="AH79" s="26">
        <v>530141.5</v>
      </c>
      <c r="AI79" s="27">
        <v>511110</v>
      </c>
      <c r="AJ79" s="27" t="s">
        <v>59</v>
      </c>
      <c r="AK79" s="27" t="s">
        <v>59</v>
      </c>
      <c r="AL79" s="27" t="s">
        <v>59</v>
      </c>
      <c r="AM79" s="27" t="s">
        <v>59</v>
      </c>
      <c r="AN79" s="27" t="s">
        <v>59</v>
      </c>
      <c r="AO79" s="27" t="s">
        <v>59</v>
      </c>
      <c r="AP79" s="25" t="s">
        <v>59</v>
      </c>
      <c r="AQ79" s="25" t="s">
        <v>59</v>
      </c>
      <c r="AR79" s="25" t="s">
        <v>59</v>
      </c>
      <c r="AS79" s="28" t="s">
        <v>59</v>
      </c>
      <c r="AT79" s="399" t="s">
        <v>59</v>
      </c>
      <c r="AU79" s="30" t="s">
        <v>59</v>
      </c>
      <c r="AV79" s="30" t="s">
        <v>59</v>
      </c>
      <c r="AW79" s="30" t="s">
        <v>59</v>
      </c>
      <c r="AX79" s="152" t="s">
        <v>59</v>
      </c>
      <c r="AY79" s="409" t="s">
        <v>59</v>
      </c>
      <c r="AZ79" s="39" t="s">
        <v>59</v>
      </c>
      <c r="BA79" s="39" t="s">
        <v>59</v>
      </c>
      <c r="BB79" s="39" t="s">
        <v>59</v>
      </c>
      <c r="BC79" s="39" t="s">
        <v>59</v>
      </c>
    </row>
    <row r="80" spans="1:55" ht="20.25" customHeight="1">
      <c r="A80" s="20">
        <v>143221</v>
      </c>
      <c r="B80" s="46" t="s">
        <v>839</v>
      </c>
      <c r="C80" s="21" t="s">
        <v>91</v>
      </c>
      <c r="D80" s="21" t="s">
        <v>183</v>
      </c>
      <c r="E80" s="22">
        <v>44918</v>
      </c>
      <c r="F80" s="21" t="s">
        <v>92</v>
      </c>
      <c r="G80" s="22">
        <v>45648</v>
      </c>
      <c r="H80" s="22">
        <v>46378</v>
      </c>
      <c r="I80" s="22">
        <v>46378</v>
      </c>
      <c r="J80" s="21" t="s">
        <v>75</v>
      </c>
      <c r="K80" s="23" t="s">
        <v>840</v>
      </c>
      <c r="L80" s="24" t="s">
        <v>841</v>
      </c>
      <c r="M80" s="21" t="s">
        <v>842</v>
      </c>
      <c r="N80" s="21" t="s">
        <v>843</v>
      </c>
      <c r="O80" s="21" t="s">
        <v>59</v>
      </c>
      <c r="P80" s="21" t="s">
        <v>844</v>
      </c>
      <c r="Q80" s="21" t="s">
        <v>845</v>
      </c>
      <c r="R80" s="21" t="s">
        <v>99</v>
      </c>
      <c r="S80" s="21" t="s">
        <v>63</v>
      </c>
      <c r="T80" s="25">
        <v>33301</v>
      </c>
      <c r="U80" s="21" t="s">
        <v>846</v>
      </c>
      <c r="V80" s="21" t="s">
        <v>59</v>
      </c>
      <c r="W80" s="25" t="s">
        <v>847</v>
      </c>
      <c r="X80" s="21" t="s">
        <v>848</v>
      </c>
      <c r="Y80" s="21" t="s">
        <v>260</v>
      </c>
      <c r="Z80" s="21" t="s">
        <v>261</v>
      </c>
      <c r="AA80" s="21" t="s">
        <v>262</v>
      </c>
      <c r="AB80" s="21" t="s">
        <v>59</v>
      </c>
      <c r="AC80" s="21" t="s">
        <v>849</v>
      </c>
      <c r="AD80" s="25">
        <v>2020</v>
      </c>
      <c r="AE80" s="26">
        <v>1750554</v>
      </c>
      <c r="AF80" s="25">
        <v>2019</v>
      </c>
      <c r="AG80" s="25" t="s">
        <v>264</v>
      </c>
      <c r="AH80" s="26">
        <v>875277</v>
      </c>
      <c r="AI80" s="27">
        <v>238160</v>
      </c>
      <c r="AJ80" s="27">
        <v>236220</v>
      </c>
      <c r="AK80" s="27" t="s">
        <v>59</v>
      </c>
      <c r="AL80" s="27" t="s">
        <v>59</v>
      </c>
      <c r="AM80" s="27" t="s">
        <v>59</v>
      </c>
      <c r="AN80" s="27" t="s">
        <v>59</v>
      </c>
      <c r="AO80" s="27" t="s">
        <v>59</v>
      </c>
      <c r="AP80" s="25" t="s">
        <v>59</v>
      </c>
      <c r="AQ80" s="25" t="s">
        <v>59</v>
      </c>
      <c r="AR80" s="25" t="s">
        <v>59</v>
      </c>
      <c r="AS80" s="28" t="s">
        <v>59</v>
      </c>
      <c r="AT80" s="399" t="s">
        <v>59</v>
      </c>
      <c r="AU80" s="30" t="s">
        <v>59</v>
      </c>
      <c r="AV80" s="30" t="s">
        <v>59</v>
      </c>
      <c r="AW80" s="30" t="s">
        <v>59</v>
      </c>
      <c r="AX80" s="152" t="s">
        <v>59</v>
      </c>
      <c r="AY80" s="409" t="s">
        <v>59</v>
      </c>
      <c r="AZ80" s="39" t="s">
        <v>59</v>
      </c>
      <c r="BA80" s="39" t="s">
        <v>59</v>
      </c>
      <c r="BB80" s="39" t="s">
        <v>59</v>
      </c>
      <c r="BC80" s="39" t="s">
        <v>59</v>
      </c>
    </row>
    <row r="81" spans="1:55" ht="20.25" customHeight="1">
      <c r="A81" s="20">
        <v>136579</v>
      </c>
      <c r="B81" s="46" t="s">
        <v>850</v>
      </c>
      <c r="C81" s="21" t="s">
        <v>51</v>
      </c>
      <c r="D81" s="21" t="s">
        <v>183</v>
      </c>
      <c r="E81" s="22">
        <v>44952</v>
      </c>
      <c r="F81" s="21" t="s">
        <v>92</v>
      </c>
      <c r="G81" s="22">
        <v>45682</v>
      </c>
      <c r="H81" s="22">
        <v>45682</v>
      </c>
      <c r="I81" s="22">
        <v>45682</v>
      </c>
      <c r="J81" s="21" t="s">
        <v>54</v>
      </c>
      <c r="K81" s="23" t="s">
        <v>851</v>
      </c>
      <c r="L81" s="24" t="s">
        <v>153</v>
      </c>
      <c r="M81" s="21" t="s">
        <v>852</v>
      </c>
      <c r="N81" s="21" t="s">
        <v>853</v>
      </c>
      <c r="O81" s="21" t="s">
        <v>59</v>
      </c>
      <c r="P81" s="21" t="s">
        <v>854</v>
      </c>
      <c r="Q81" s="21" t="s">
        <v>59</v>
      </c>
      <c r="R81" s="21" t="s">
        <v>342</v>
      </c>
      <c r="S81" s="21" t="s">
        <v>63</v>
      </c>
      <c r="T81" s="25">
        <v>33327</v>
      </c>
      <c r="U81" s="21" t="s">
        <v>855</v>
      </c>
      <c r="V81" s="21" t="s">
        <v>59</v>
      </c>
      <c r="W81" s="25" t="s">
        <v>856</v>
      </c>
      <c r="X81" s="21" t="s">
        <v>620</v>
      </c>
      <c r="Y81" s="21" t="s">
        <v>119</v>
      </c>
      <c r="Z81" s="21" t="s">
        <v>180</v>
      </c>
      <c r="AA81" s="21" t="s">
        <v>121</v>
      </c>
      <c r="AB81" s="21" t="s">
        <v>71</v>
      </c>
      <c r="AC81" s="21" t="s">
        <v>857</v>
      </c>
      <c r="AD81" s="25">
        <v>2021</v>
      </c>
      <c r="AE81" s="26">
        <v>117351</v>
      </c>
      <c r="AF81" s="25">
        <v>2020</v>
      </c>
      <c r="AG81" s="26">
        <v>140326</v>
      </c>
      <c r="AH81" s="26">
        <v>128838.5</v>
      </c>
      <c r="AI81" s="27">
        <v>541330</v>
      </c>
      <c r="AJ81" s="27" t="s">
        <v>59</v>
      </c>
      <c r="AK81" s="27" t="s">
        <v>59</v>
      </c>
      <c r="AL81" s="27" t="s">
        <v>59</v>
      </c>
      <c r="AM81" s="27" t="s">
        <v>59</v>
      </c>
      <c r="AN81" s="27" t="s">
        <v>59</v>
      </c>
      <c r="AO81" s="27" t="s">
        <v>59</v>
      </c>
      <c r="AP81" s="25" t="s">
        <v>59</v>
      </c>
      <c r="AQ81" s="25" t="s">
        <v>59</v>
      </c>
      <c r="AR81" s="25" t="s">
        <v>59</v>
      </c>
      <c r="AS81" s="28" t="s">
        <v>59</v>
      </c>
      <c r="AT81" s="399" t="s">
        <v>59</v>
      </c>
      <c r="AU81" s="30" t="s">
        <v>59</v>
      </c>
      <c r="AV81" s="30" t="s">
        <v>59</v>
      </c>
      <c r="AW81" s="30" t="s">
        <v>59</v>
      </c>
      <c r="AX81" s="152" t="s">
        <v>59</v>
      </c>
      <c r="AY81" s="409" t="s">
        <v>59</v>
      </c>
      <c r="AZ81" s="39" t="s">
        <v>59</v>
      </c>
      <c r="BA81" s="39" t="s">
        <v>59</v>
      </c>
      <c r="BB81" s="39" t="s">
        <v>59</v>
      </c>
      <c r="BC81" s="39" t="s">
        <v>59</v>
      </c>
    </row>
    <row r="82" spans="1:55" ht="20.25" customHeight="1">
      <c r="A82" s="20">
        <v>106761</v>
      </c>
      <c r="B82" s="46" t="s">
        <v>858</v>
      </c>
      <c r="C82" s="21" t="s">
        <v>124</v>
      </c>
      <c r="D82" s="21" t="s">
        <v>183</v>
      </c>
      <c r="E82" s="22">
        <v>44790</v>
      </c>
      <c r="F82" s="21" t="s">
        <v>53</v>
      </c>
      <c r="G82" s="22">
        <v>45520</v>
      </c>
      <c r="H82" s="22">
        <v>46250</v>
      </c>
      <c r="I82" s="22">
        <v>46250</v>
      </c>
      <c r="J82" s="21" t="s">
        <v>54</v>
      </c>
      <c r="K82" s="23" t="s">
        <v>859</v>
      </c>
      <c r="L82" s="24" t="s">
        <v>153</v>
      </c>
      <c r="M82" s="21" t="s">
        <v>860</v>
      </c>
      <c r="N82" s="21" t="s">
        <v>861</v>
      </c>
      <c r="O82" s="21" t="s">
        <v>59</v>
      </c>
      <c r="P82" s="21" t="s">
        <v>862</v>
      </c>
      <c r="Q82" s="21" t="s">
        <v>59</v>
      </c>
      <c r="R82" s="21" t="s">
        <v>62</v>
      </c>
      <c r="S82" s="21" t="s">
        <v>63</v>
      </c>
      <c r="T82" s="25">
        <v>33130</v>
      </c>
      <c r="U82" s="21" t="s">
        <v>863</v>
      </c>
      <c r="V82" s="21" t="s">
        <v>59</v>
      </c>
      <c r="W82" s="25" t="s">
        <v>864</v>
      </c>
      <c r="X82" s="21" t="s">
        <v>245</v>
      </c>
      <c r="Y82" s="21" t="s">
        <v>246</v>
      </c>
      <c r="Z82" s="21" t="s">
        <v>247</v>
      </c>
      <c r="AA82" s="21" t="s">
        <v>248</v>
      </c>
      <c r="AB82" s="21" t="s">
        <v>149</v>
      </c>
      <c r="AC82" s="21" t="s">
        <v>865</v>
      </c>
      <c r="AD82" s="25">
        <v>2019</v>
      </c>
      <c r="AE82" s="26">
        <v>4223027</v>
      </c>
      <c r="AF82" s="25">
        <v>2018</v>
      </c>
      <c r="AG82" s="26">
        <v>3473000</v>
      </c>
      <c r="AH82" s="26">
        <v>3848013.5</v>
      </c>
      <c r="AI82" s="27">
        <v>541330</v>
      </c>
      <c r="AJ82" s="27">
        <v>541340</v>
      </c>
      <c r="AK82" s="27">
        <v>541360</v>
      </c>
      <c r="AL82" s="27">
        <v>541370</v>
      </c>
      <c r="AM82" s="27" t="s">
        <v>59</v>
      </c>
      <c r="AN82" s="27" t="s">
        <v>59</v>
      </c>
      <c r="AO82" s="27" t="s">
        <v>59</v>
      </c>
      <c r="AP82" s="25" t="s">
        <v>59</v>
      </c>
      <c r="AQ82" s="25" t="s">
        <v>59</v>
      </c>
      <c r="AR82" s="25" t="s">
        <v>59</v>
      </c>
      <c r="AS82" s="28" t="s">
        <v>59</v>
      </c>
      <c r="AT82" s="399" t="s">
        <v>59</v>
      </c>
      <c r="AU82" s="30" t="s">
        <v>59</v>
      </c>
      <c r="AV82" s="30" t="s">
        <v>59</v>
      </c>
      <c r="AW82" s="30" t="s">
        <v>59</v>
      </c>
      <c r="AX82" s="152" t="s">
        <v>59</v>
      </c>
      <c r="AY82" s="409" t="s">
        <v>59</v>
      </c>
      <c r="AZ82" s="39" t="s">
        <v>59</v>
      </c>
      <c r="BA82" s="39" t="s">
        <v>59</v>
      </c>
      <c r="BB82" s="39" t="s">
        <v>59</v>
      </c>
      <c r="BC82" s="39" t="s">
        <v>59</v>
      </c>
    </row>
    <row r="83" spans="1:55" ht="20.25" customHeight="1">
      <c r="A83" s="20">
        <v>136963</v>
      </c>
      <c r="B83" s="46" t="s">
        <v>866</v>
      </c>
      <c r="C83" s="21" t="s">
        <v>91</v>
      </c>
      <c r="D83" s="21" t="s">
        <v>183</v>
      </c>
      <c r="E83" s="22">
        <v>44328</v>
      </c>
      <c r="F83" s="21" t="s">
        <v>92</v>
      </c>
      <c r="G83" s="22">
        <v>45057</v>
      </c>
      <c r="H83" s="22">
        <v>45241</v>
      </c>
      <c r="I83" s="22">
        <v>45971</v>
      </c>
      <c r="J83" s="21" t="s">
        <v>174</v>
      </c>
      <c r="K83" s="23" t="s">
        <v>867</v>
      </c>
      <c r="L83" s="24" t="s">
        <v>94</v>
      </c>
      <c r="M83" s="21" t="s">
        <v>868</v>
      </c>
      <c r="N83" s="21" t="s">
        <v>869</v>
      </c>
      <c r="O83" s="21" t="s">
        <v>59</v>
      </c>
      <c r="P83" s="21" t="s">
        <v>870</v>
      </c>
      <c r="Q83" s="21" t="s">
        <v>871</v>
      </c>
      <c r="R83" s="21" t="s">
        <v>635</v>
      </c>
      <c r="S83" s="21" t="s">
        <v>63</v>
      </c>
      <c r="T83" s="25">
        <v>33020</v>
      </c>
      <c r="U83" s="21" t="s">
        <v>872</v>
      </c>
      <c r="V83" s="21" t="s">
        <v>59</v>
      </c>
      <c r="W83" s="25" t="s">
        <v>873</v>
      </c>
      <c r="X83" s="21" t="s">
        <v>103</v>
      </c>
      <c r="Y83" s="21" t="s">
        <v>104</v>
      </c>
      <c r="Z83" s="21" t="s">
        <v>135</v>
      </c>
      <c r="AA83" s="21" t="s">
        <v>136</v>
      </c>
      <c r="AB83" s="21" t="s">
        <v>105</v>
      </c>
      <c r="AC83" s="21" t="s">
        <v>874</v>
      </c>
      <c r="AD83" s="25">
        <v>2018</v>
      </c>
      <c r="AE83" s="26">
        <v>1900</v>
      </c>
      <c r="AF83" s="25">
        <v>2019</v>
      </c>
      <c r="AG83" s="26">
        <v>3300</v>
      </c>
      <c r="AH83" s="26">
        <v>2600</v>
      </c>
      <c r="AI83" s="27">
        <v>541820</v>
      </c>
      <c r="AJ83" s="27">
        <v>541613</v>
      </c>
      <c r="AK83" s="27" t="s">
        <v>59</v>
      </c>
      <c r="AL83" s="27" t="s">
        <v>59</v>
      </c>
      <c r="AM83" s="27" t="s">
        <v>59</v>
      </c>
      <c r="AN83" s="27" t="s">
        <v>59</v>
      </c>
      <c r="AO83" s="27" t="s">
        <v>59</v>
      </c>
      <c r="AP83" s="25" t="s">
        <v>59</v>
      </c>
      <c r="AQ83" s="25" t="s">
        <v>59</v>
      </c>
      <c r="AR83" s="25" t="s">
        <v>59</v>
      </c>
      <c r="AS83" s="28" t="s">
        <v>59</v>
      </c>
      <c r="AT83" s="399" t="s">
        <v>59</v>
      </c>
      <c r="AU83" s="30" t="s">
        <v>59</v>
      </c>
      <c r="AV83" s="30" t="s">
        <v>59</v>
      </c>
      <c r="AW83" s="30" t="s">
        <v>59</v>
      </c>
      <c r="AX83" s="152" t="s">
        <v>59</v>
      </c>
      <c r="AY83" s="409" t="s">
        <v>59</v>
      </c>
      <c r="AZ83" s="39" t="s">
        <v>59</v>
      </c>
      <c r="BA83" s="39" t="s">
        <v>59</v>
      </c>
      <c r="BB83" s="39" t="s">
        <v>59</v>
      </c>
      <c r="BC83" s="39" t="s">
        <v>59</v>
      </c>
    </row>
    <row r="84" spans="1:55" ht="20.25" customHeight="1">
      <c r="A84" s="20">
        <v>142082</v>
      </c>
      <c r="B84" s="46" t="s">
        <v>875</v>
      </c>
      <c r="C84" s="21" t="s">
        <v>91</v>
      </c>
      <c r="D84" s="21" t="s">
        <v>52</v>
      </c>
      <c r="E84" s="22">
        <v>44575</v>
      </c>
      <c r="F84" s="21" t="s">
        <v>92</v>
      </c>
      <c r="G84" s="22">
        <v>45304</v>
      </c>
      <c r="H84" s="22">
        <v>46034</v>
      </c>
      <c r="I84" s="22">
        <v>46034</v>
      </c>
      <c r="J84" s="21" t="s">
        <v>174</v>
      </c>
      <c r="K84" s="23" t="s">
        <v>876</v>
      </c>
      <c r="L84" s="24" t="s">
        <v>94</v>
      </c>
      <c r="M84" s="21" t="s">
        <v>877</v>
      </c>
      <c r="N84" s="21" t="s">
        <v>878</v>
      </c>
      <c r="O84" s="21" t="s">
        <v>879</v>
      </c>
      <c r="P84" s="33" t="s">
        <v>880</v>
      </c>
      <c r="Q84" s="21" t="s">
        <v>59</v>
      </c>
      <c r="R84" s="21" t="s">
        <v>881</v>
      </c>
      <c r="S84" s="21" t="s">
        <v>63</v>
      </c>
      <c r="T84" s="25">
        <v>33166</v>
      </c>
      <c r="U84" s="21" t="s">
        <v>882</v>
      </c>
      <c r="V84" s="21" t="s">
        <v>59</v>
      </c>
      <c r="W84" s="25">
        <v>3057670327</v>
      </c>
      <c r="X84" s="21" t="s">
        <v>898</v>
      </c>
      <c r="Y84" s="21" t="s">
        <v>68</v>
      </c>
      <c r="Z84" s="21" t="s">
        <v>86</v>
      </c>
      <c r="AA84" s="21" t="s">
        <v>70</v>
      </c>
      <c r="AB84" s="21" t="s">
        <v>105</v>
      </c>
      <c r="AC84" s="21" t="s">
        <v>883</v>
      </c>
      <c r="AD84" s="25" t="s">
        <v>59</v>
      </c>
      <c r="AE84" s="25" t="s">
        <v>59</v>
      </c>
      <c r="AF84" s="25">
        <v>2020</v>
      </c>
      <c r="AG84" s="26">
        <v>592984</v>
      </c>
      <c r="AH84" s="26">
        <v>296492</v>
      </c>
      <c r="AI84" s="27">
        <v>512191</v>
      </c>
      <c r="AJ84" s="27">
        <v>512110</v>
      </c>
      <c r="AK84" s="27">
        <v>512199</v>
      </c>
      <c r="AL84" s="27">
        <v>512120</v>
      </c>
      <c r="AM84" s="27">
        <v>512250</v>
      </c>
      <c r="AN84" s="27" t="s">
        <v>59</v>
      </c>
      <c r="AO84" s="27" t="s">
        <v>59</v>
      </c>
      <c r="AP84" s="25" t="s">
        <v>59</v>
      </c>
      <c r="AQ84" s="25" t="s">
        <v>59</v>
      </c>
      <c r="AR84" s="25" t="s">
        <v>59</v>
      </c>
      <c r="AS84" s="28" t="s">
        <v>59</v>
      </c>
      <c r="AT84" s="399" t="s">
        <v>59</v>
      </c>
      <c r="AU84" s="30" t="s">
        <v>59</v>
      </c>
      <c r="AV84" s="30" t="s">
        <v>59</v>
      </c>
      <c r="AW84" s="30" t="s">
        <v>59</v>
      </c>
      <c r="AX84" s="152" t="s">
        <v>59</v>
      </c>
      <c r="AY84" s="409" t="s">
        <v>59</v>
      </c>
      <c r="AZ84" s="39" t="s">
        <v>59</v>
      </c>
      <c r="BA84" s="39" t="s">
        <v>59</v>
      </c>
      <c r="BB84" s="39" t="s">
        <v>59</v>
      </c>
      <c r="BC84" s="39" t="s">
        <v>59</v>
      </c>
    </row>
    <row r="85" spans="1:55" ht="20.25" customHeight="1">
      <c r="A85" s="20">
        <v>140217</v>
      </c>
      <c r="B85" s="46" t="s">
        <v>884</v>
      </c>
      <c r="C85" s="21" t="s">
        <v>91</v>
      </c>
      <c r="D85" s="21" t="s">
        <v>108</v>
      </c>
      <c r="E85" s="22">
        <v>44204</v>
      </c>
      <c r="F85" s="21" t="s">
        <v>53</v>
      </c>
      <c r="G85" s="22">
        <v>44933</v>
      </c>
      <c r="H85" s="22">
        <v>45114</v>
      </c>
      <c r="I85" s="22">
        <v>45927</v>
      </c>
      <c r="J85" s="21" t="s">
        <v>75</v>
      </c>
      <c r="K85" s="23" t="s">
        <v>885</v>
      </c>
      <c r="L85" s="24" t="s">
        <v>94</v>
      </c>
      <c r="M85" s="21" t="s">
        <v>886</v>
      </c>
      <c r="N85" s="21" t="s">
        <v>887</v>
      </c>
      <c r="O85" s="21" t="s">
        <v>113</v>
      </c>
      <c r="P85" s="21" t="s">
        <v>888</v>
      </c>
      <c r="Q85" s="21" t="s">
        <v>59</v>
      </c>
      <c r="R85" s="21" t="s">
        <v>99</v>
      </c>
      <c r="S85" s="21" t="s">
        <v>63</v>
      </c>
      <c r="T85" s="25">
        <v>33315</v>
      </c>
      <c r="U85" s="21" t="s">
        <v>889</v>
      </c>
      <c r="V85" s="21" t="s">
        <v>59</v>
      </c>
      <c r="W85" s="25">
        <v>9547414548</v>
      </c>
      <c r="X85" s="21" t="s">
        <v>118</v>
      </c>
      <c r="Y85" s="21" t="s">
        <v>119</v>
      </c>
      <c r="Z85" s="21" t="s">
        <v>120</v>
      </c>
      <c r="AA85" s="21" t="s">
        <v>121</v>
      </c>
      <c r="AB85" s="21" t="s">
        <v>105</v>
      </c>
      <c r="AC85" s="21" t="s">
        <v>890</v>
      </c>
      <c r="AD85" s="25">
        <v>2018</v>
      </c>
      <c r="AE85" s="26">
        <v>877605</v>
      </c>
      <c r="AF85" s="25">
        <v>2019</v>
      </c>
      <c r="AG85" s="26">
        <v>1089569</v>
      </c>
      <c r="AH85" s="26">
        <v>983587</v>
      </c>
      <c r="AI85" s="27">
        <v>238220</v>
      </c>
      <c r="AJ85" s="27" t="s">
        <v>59</v>
      </c>
      <c r="AK85" s="27" t="s">
        <v>59</v>
      </c>
      <c r="AL85" s="27" t="s">
        <v>59</v>
      </c>
      <c r="AM85" s="27" t="s">
        <v>59</v>
      </c>
      <c r="AN85" s="27" t="s">
        <v>59</v>
      </c>
      <c r="AO85" s="27" t="s">
        <v>59</v>
      </c>
      <c r="AP85" s="25" t="s">
        <v>59</v>
      </c>
      <c r="AQ85" s="25" t="s">
        <v>59</v>
      </c>
      <c r="AR85" s="25" t="s">
        <v>59</v>
      </c>
      <c r="AS85" s="28" t="s">
        <v>59</v>
      </c>
      <c r="AT85" s="399" t="s">
        <v>59</v>
      </c>
      <c r="AU85" s="30" t="s">
        <v>59</v>
      </c>
      <c r="AV85" s="30" t="s">
        <v>59</v>
      </c>
      <c r="AW85" s="30" t="s">
        <v>59</v>
      </c>
      <c r="AX85" s="152" t="s">
        <v>59</v>
      </c>
      <c r="AY85" s="409" t="s">
        <v>59</v>
      </c>
      <c r="AZ85" s="39" t="s">
        <v>59</v>
      </c>
      <c r="BA85" s="39" t="s">
        <v>59</v>
      </c>
      <c r="BB85" s="39" t="s">
        <v>59</v>
      </c>
      <c r="BC85" s="39" t="s">
        <v>59</v>
      </c>
    </row>
    <row r="86" spans="1:55" ht="20.25" customHeight="1">
      <c r="A86" s="20">
        <v>136323</v>
      </c>
      <c r="B86" s="46" t="s">
        <v>891</v>
      </c>
      <c r="C86" s="21" t="s">
        <v>51</v>
      </c>
      <c r="D86" s="21" t="s">
        <v>74</v>
      </c>
      <c r="E86" s="22">
        <v>45372</v>
      </c>
      <c r="F86" s="21" t="s">
        <v>92</v>
      </c>
      <c r="G86" s="22">
        <v>46466</v>
      </c>
      <c r="H86" s="22">
        <v>46466</v>
      </c>
      <c r="I86" s="22">
        <v>46466</v>
      </c>
      <c r="J86" s="21" t="s">
        <v>174</v>
      </c>
      <c r="K86" s="23" t="s">
        <v>892</v>
      </c>
      <c r="L86" s="24" t="s">
        <v>153</v>
      </c>
      <c r="M86" s="21" t="s">
        <v>893</v>
      </c>
      <c r="N86" s="21" t="s">
        <v>894</v>
      </c>
      <c r="O86" s="21" t="s">
        <v>59</v>
      </c>
      <c r="P86" s="21" t="s">
        <v>895</v>
      </c>
      <c r="Q86" s="21" t="s">
        <v>59</v>
      </c>
      <c r="R86" s="21" t="s">
        <v>833</v>
      </c>
      <c r="S86" s="21" t="s">
        <v>63</v>
      </c>
      <c r="T86" s="25">
        <v>33309</v>
      </c>
      <c r="U86" s="34" t="s">
        <v>896</v>
      </c>
      <c r="V86" s="21" t="s">
        <v>59</v>
      </c>
      <c r="W86" s="25" t="s">
        <v>897</v>
      </c>
      <c r="X86" s="21" t="s">
        <v>898</v>
      </c>
      <c r="Y86" s="21" t="s">
        <v>68</v>
      </c>
      <c r="Z86" s="21" t="s">
        <v>135</v>
      </c>
      <c r="AA86" s="21" t="s">
        <v>136</v>
      </c>
      <c r="AB86" s="21" t="s">
        <v>71</v>
      </c>
      <c r="AC86" s="21" t="s">
        <v>899</v>
      </c>
      <c r="AD86" s="25">
        <v>2022</v>
      </c>
      <c r="AE86" s="26">
        <v>104092</v>
      </c>
      <c r="AF86" s="25">
        <v>2021</v>
      </c>
      <c r="AG86" s="26">
        <v>103645</v>
      </c>
      <c r="AH86" s="26">
        <v>103868.5</v>
      </c>
      <c r="AI86" s="27">
        <v>541611</v>
      </c>
      <c r="AJ86" s="27">
        <v>541613</v>
      </c>
      <c r="AK86" s="27">
        <v>561410</v>
      </c>
      <c r="AL86" s="27">
        <v>541499</v>
      </c>
      <c r="AM86" s="27">
        <v>541618</v>
      </c>
      <c r="AN86" s="27">
        <v>541910</v>
      </c>
      <c r="AO86" s="27">
        <v>541920</v>
      </c>
      <c r="AP86" s="25">
        <v>611430</v>
      </c>
      <c r="AQ86" s="25" t="s">
        <v>59</v>
      </c>
      <c r="AR86" s="25" t="s">
        <v>59</v>
      </c>
      <c r="AS86" s="28" t="s">
        <v>59</v>
      </c>
      <c r="AT86" s="399" t="s">
        <v>59</v>
      </c>
      <c r="AU86" s="30" t="s">
        <v>59</v>
      </c>
      <c r="AV86" s="30" t="s">
        <v>59</v>
      </c>
      <c r="AW86" s="30" t="s">
        <v>59</v>
      </c>
      <c r="AX86" s="152" t="s">
        <v>59</v>
      </c>
      <c r="AY86" s="409" t="s">
        <v>59</v>
      </c>
      <c r="AZ86" s="39" t="s">
        <v>59</v>
      </c>
      <c r="BA86" s="39" t="s">
        <v>59</v>
      </c>
      <c r="BB86" s="39" t="s">
        <v>59</v>
      </c>
      <c r="BC86" s="39" t="s">
        <v>59</v>
      </c>
    </row>
    <row r="87" spans="1:55" ht="20.25" customHeight="1">
      <c r="A87" s="20">
        <v>135888</v>
      </c>
      <c r="B87" s="46" t="s">
        <v>900</v>
      </c>
      <c r="C87" s="21" t="s">
        <v>51</v>
      </c>
      <c r="D87" s="21" t="s">
        <v>183</v>
      </c>
      <c r="E87" s="22">
        <v>45055</v>
      </c>
      <c r="F87" s="21" t="s">
        <v>92</v>
      </c>
      <c r="G87" s="22">
        <v>45785</v>
      </c>
      <c r="H87" s="22">
        <v>45785</v>
      </c>
      <c r="I87" s="22">
        <v>45785</v>
      </c>
      <c r="J87" s="21" t="s">
        <v>75</v>
      </c>
      <c r="K87" s="23" t="s">
        <v>901</v>
      </c>
      <c r="L87" s="24" t="s">
        <v>56</v>
      </c>
      <c r="M87" s="21" t="s">
        <v>902</v>
      </c>
      <c r="N87" s="21" t="s">
        <v>903</v>
      </c>
      <c r="O87" s="21" t="s">
        <v>59</v>
      </c>
      <c r="P87" s="21" t="s">
        <v>904</v>
      </c>
      <c r="Q87" s="21" t="s">
        <v>905</v>
      </c>
      <c r="R87" s="21" t="s">
        <v>62</v>
      </c>
      <c r="S87" s="21" t="s">
        <v>63</v>
      </c>
      <c r="T87" s="25">
        <v>33186</v>
      </c>
      <c r="U87" s="21" t="s">
        <v>906</v>
      </c>
      <c r="V87" s="21" t="s">
        <v>907</v>
      </c>
      <c r="W87" s="25" t="s">
        <v>908</v>
      </c>
      <c r="X87" s="21" t="s">
        <v>67</v>
      </c>
      <c r="Y87" s="21" t="s">
        <v>68</v>
      </c>
      <c r="Z87" s="21" t="s">
        <v>86</v>
      </c>
      <c r="AA87" s="21" t="s">
        <v>70</v>
      </c>
      <c r="AB87" s="21" t="s">
        <v>71</v>
      </c>
      <c r="AC87" s="21" t="s">
        <v>909</v>
      </c>
      <c r="AD87" s="25">
        <v>2020</v>
      </c>
      <c r="AE87" s="26">
        <v>3759423</v>
      </c>
      <c r="AF87" s="25">
        <v>2019</v>
      </c>
      <c r="AG87" s="26">
        <v>1631977</v>
      </c>
      <c r="AH87" s="26">
        <v>2695700</v>
      </c>
      <c r="AI87" s="27">
        <v>238220</v>
      </c>
      <c r="AJ87" s="27" t="s">
        <v>59</v>
      </c>
      <c r="AK87" s="27" t="s">
        <v>59</v>
      </c>
      <c r="AL87" s="27" t="s">
        <v>59</v>
      </c>
      <c r="AM87" s="27" t="s">
        <v>59</v>
      </c>
      <c r="AN87" s="27" t="s">
        <v>59</v>
      </c>
      <c r="AO87" s="27" t="s">
        <v>59</v>
      </c>
      <c r="AP87" s="25" t="s">
        <v>59</v>
      </c>
      <c r="AQ87" s="25" t="s">
        <v>59</v>
      </c>
      <c r="AR87" s="25" t="s">
        <v>59</v>
      </c>
      <c r="AS87" s="28" t="s">
        <v>59</v>
      </c>
      <c r="AT87" s="399" t="s">
        <v>59</v>
      </c>
      <c r="AU87" s="30" t="s">
        <v>59</v>
      </c>
      <c r="AV87" s="30" t="s">
        <v>59</v>
      </c>
      <c r="AW87" s="30" t="s">
        <v>59</v>
      </c>
      <c r="AX87" s="152" t="s">
        <v>59</v>
      </c>
      <c r="AY87" s="409" t="s">
        <v>59</v>
      </c>
      <c r="AZ87" s="39" t="s">
        <v>59</v>
      </c>
      <c r="BA87" s="39" t="s">
        <v>59</v>
      </c>
      <c r="BB87" s="39" t="s">
        <v>59</v>
      </c>
      <c r="BC87" s="39" t="s">
        <v>59</v>
      </c>
    </row>
    <row r="88" spans="1:55" ht="20.25" customHeight="1">
      <c r="A88" s="538">
        <v>146617</v>
      </c>
      <c r="B88" s="540" t="s">
        <v>6602</v>
      </c>
      <c r="C88" s="21" t="s">
        <v>91</v>
      </c>
      <c r="D88" s="21" t="s">
        <v>74</v>
      </c>
      <c r="E88" s="227">
        <v>45629</v>
      </c>
      <c r="F88" s="21" t="s">
        <v>53</v>
      </c>
      <c r="G88" s="227">
        <v>46723</v>
      </c>
      <c r="H88" s="227">
        <v>46723</v>
      </c>
      <c r="I88" s="227">
        <v>46723</v>
      </c>
      <c r="J88" s="21" t="s">
        <v>174</v>
      </c>
      <c r="K88" s="537" t="s">
        <v>6603</v>
      </c>
      <c r="L88" s="214" t="s">
        <v>338</v>
      </c>
      <c r="M88" s="226" t="s">
        <v>4245</v>
      </c>
      <c r="N88" s="540" t="s">
        <v>506</v>
      </c>
      <c r="O88" s="540"/>
      <c r="P88" s="540" t="s">
        <v>6604</v>
      </c>
      <c r="Q88" s="540" t="s">
        <v>6605</v>
      </c>
      <c r="R88" s="540" t="s">
        <v>300</v>
      </c>
      <c r="S88" s="540" t="s">
        <v>63</v>
      </c>
      <c r="T88" s="548">
        <v>33143</v>
      </c>
      <c r="U88" s="559" t="s">
        <v>6606</v>
      </c>
      <c r="V88" s="540"/>
      <c r="W88" s="540" t="s">
        <v>6607</v>
      </c>
      <c r="X88" s="21" t="s">
        <v>67</v>
      </c>
      <c r="Y88" s="21" t="s">
        <v>68</v>
      </c>
      <c r="Z88" s="21" t="s">
        <v>86</v>
      </c>
      <c r="AA88" s="25" t="s">
        <v>70</v>
      </c>
      <c r="AB88" s="21" t="s">
        <v>71</v>
      </c>
      <c r="AC88" s="540" t="s">
        <v>6608</v>
      </c>
      <c r="AD88" s="548">
        <v>2023</v>
      </c>
      <c r="AE88" s="231">
        <v>35785</v>
      </c>
      <c r="AF88" s="548">
        <v>2022</v>
      </c>
      <c r="AG88" s="231">
        <v>65589</v>
      </c>
      <c r="AH88" s="231">
        <v>50687</v>
      </c>
      <c r="AI88" s="548">
        <v>561720</v>
      </c>
      <c r="AJ88" s="230">
        <v>561790</v>
      </c>
      <c r="AK88" s="230"/>
      <c r="AL88" s="232"/>
      <c r="AM88" s="232"/>
      <c r="AN88" s="232"/>
      <c r="AO88" s="232"/>
      <c r="AP88" s="230"/>
      <c r="AQ88" s="230"/>
      <c r="AR88" s="230"/>
      <c r="AS88" s="233"/>
      <c r="AT88" s="234"/>
      <c r="AU88" s="556"/>
      <c r="AV88" s="556"/>
      <c r="AW88" s="556"/>
      <c r="AX88" s="557"/>
      <c r="AY88" s="535"/>
      <c r="AZ88" s="232"/>
      <c r="BA88" s="232"/>
      <c r="BB88" s="232"/>
      <c r="BC88" s="232"/>
    </row>
    <row r="89" spans="1:55" ht="20.25" customHeight="1">
      <c r="A89" s="20">
        <v>124617</v>
      </c>
      <c r="B89" s="46" t="s">
        <v>910</v>
      </c>
      <c r="C89" s="21" t="s">
        <v>51</v>
      </c>
      <c r="D89" s="21" t="s">
        <v>959</v>
      </c>
      <c r="E89" s="22">
        <v>44143</v>
      </c>
      <c r="F89" s="21" t="s">
        <v>92</v>
      </c>
      <c r="G89" s="22">
        <v>45169</v>
      </c>
      <c r="H89" s="22">
        <v>45899</v>
      </c>
      <c r="I89" s="22">
        <v>45899</v>
      </c>
      <c r="J89" s="21" t="s">
        <v>375</v>
      </c>
      <c r="K89" s="23" t="s">
        <v>911</v>
      </c>
      <c r="L89" s="24" t="s">
        <v>94</v>
      </c>
      <c r="M89" s="21" t="s">
        <v>912</v>
      </c>
      <c r="N89" s="21" t="s">
        <v>913</v>
      </c>
      <c r="O89" s="21" t="s">
        <v>59</v>
      </c>
      <c r="P89" s="21" t="s">
        <v>914</v>
      </c>
      <c r="Q89" s="21" t="s">
        <v>59</v>
      </c>
      <c r="R89" s="21" t="s">
        <v>62</v>
      </c>
      <c r="S89" s="21" t="s">
        <v>63</v>
      </c>
      <c r="T89" s="25">
        <v>33179</v>
      </c>
      <c r="U89" s="21" t="s">
        <v>915</v>
      </c>
      <c r="V89" s="21" t="s">
        <v>916</v>
      </c>
      <c r="W89" s="25" t="s">
        <v>917</v>
      </c>
      <c r="X89" s="21" t="s">
        <v>6434</v>
      </c>
      <c r="Y89" s="21" t="s">
        <v>68</v>
      </c>
      <c r="Z89" s="21" t="s">
        <v>86</v>
      </c>
      <c r="AA89" s="21" t="s">
        <v>70</v>
      </c>
      <c r="AB89" s="21" t="s">
        <v>105</v>
      </c>
      <c r="AC89" s="21" t="s">
        <v>918</v>
      </c>
      <c r="AD89" s="25">
        <v>2018</v>
      </c>
      <c r="AE89" s="26">
        <v>52466</v>
      </c>
      <c r="AF89" s="25">
        <v>2019</v>
      </c>
      <c r="AG89" s="26">
        <v>92304</v>
      </c>
      <c r="AH89" s="26">
        <v>72385</v>
      </c>
      <c r="AI89" s="27">
        <v>334118</v>
      </c>
      <c r="AJ89" s="27">
        <v>423430</v>
      </c>
      <c r="AK89" s="27">
        <v>423690</v>
      </c>
      <c r="AL89" s="27">
        <v>711219</v>
      </c>
      <c r="AM89" s="27" t="s">
        <v>59</v>
      </c>
      <c r="AN89" s="27" t="s">
        <v>59</v>
      </c>
      <c r="AO89" s="27" t="s">
        <v>59</v>
      </c>
      <c r="AP89" s="25" t="s">
        <v>59</v>
      </c>
      <c r="AQ89" s="25" t="s">
        <v>59</v>
      </c>
      <c r="AR89" s="25" t="s">
        <v>59</v>
      </c>
      <c r="AS89" s="28" t="s">
        <v>59</v>
      </c>
      <c r="AT89" s="399" t="s">
        <v>59</v>
      </c>
      <c r="AU89" s="30" t="s">
        <v>59</v>
      </c>
      <c r="AV89" s="30" t="s">
        <v>59</v>
      </c>
      <c r="AW89" s="30" t="s">
        <v>59</v>
      </c>
      <c r="AX89" s="152" t="s">
        <v>59</v>
      </c>
      <c r="AY89" s="409" t="s">
        <v>59</v>
      </c>
      <c r="AZ89" s="39" t="s">
        <v>59</v>
      </c>
      <c r="BA89" s="39" t="s">
        <v>59</v>
      </c>
      <c r="BB89" s="39" t="s">
        <v>59</v>
      </c>
      <c r="BC89" s="39" t="s">
        <v>59</v>
      </c>
    </row>
    <row r="90" spans="1:55" ht="20.25" customHeight="1">
      <c r="A90" s="20">
        <v>143889</v>
      </c>
      <c r="B90" s="46" t="s">
        <v>919</v>
      </c>
      <c r="C90" s="21" t="s">
        <v>91</v>
      </c>
      <c r="D90" s="21" t="s">
        <v>183</v>
      </c>
      <c r="E90" s="22">
        <v>44910</v>
      </c>
      <c r="F90" s="21" t="s">
        <v>92</v>
      </c>
      <c r="G90" s="22">
        <v>45640</v>
      </c>
      <c r="H90" s="22">
        <v>46370</v>
      </c>
      <c r="I90" s="22">
        <v>46370</v>
      </c>
      <c r="J90" s="21" t="s">
        <v>174</v>
      </c>
      <c r="K90" s="23" t="s">
        <v>920</v>
      </c>
      <c r="L90" s="24" t="s">
        <v>56</v>
      </c>
      <c r="M90" s="21" t="s">
        <v>921</v>
      </c>
      <c r="N90" s="21" t="s">
        <v>922</v>
      </c>
      <c r="O90" s="21" t="s">
        <v>59</v>
      </c>
      <c r="P90" s="21" t="s">
        <v>923</v>
      </c>
      <c r="Q90" s="21" t="s">
        <v>924</v>
      </c>
      <c r="R90" s="21" t="s">
        <v>99</v>
      </c>
      <c r="S90" s="21" t="s">
        <v>63</v>
      </c>
      <c r="T90" s="25">
        <v>33309</v>
      </c>
      <c r="U90" s="21" t="s">
        <v>925</v>
      </c>
      <c r="V90" s="33" t="s">
        <v>926</v>
      </c>
      <c r="W90" s="37" t="s">
        <v>927</v>
      </c>
      <c r="X90" s="21" t="s">
        <v>848</v>
      </c>
      <c r="Y90" s="21" t="s">
        <v>260</v>
      </c>
      <c r="Z90" s="21" t="s">
        <v>261</v>
      </c>
      <c r="AA90" s="21" t="s">
        <v>262</v>
      </c>
      <c r="AB90" s="21" t="s">
        <v>105</v>
      </c>
      <c r="AC90" s="21" t="s">
        <v>928</v>
      </c>
      <c r="AD90" s="25">
        <v>2021</v>
      </c>
      <c r="AE90" s="26">
        <v>1617113</v>
      </c>
      <c r="AF90" s="25">
        <v>2020</v>
      </c>
      <c r="AG90" s="26">
        <v>464031</v>
      </c>
      <c r="AH90" s="26">
        <v>1040572</v>
      </c>
      <c r="AI90" s="27">
        <v>621511</v>
      </c>
      <c r="AJ90" s="27">
        <v>541990</v>
      </c>
      <c r="AK90" s="27">
        <v>621999</v>
      </c>
      <c r="AL90" s="27" t="s">
        <v>59</v>
      </c>
      <c r="AM90" s="27" t="s">
        <v>59</v>
      </c>
      <c r="AN90" s="27" t="s">
        <v>59</v>
      </c>
      <c r="AO90" s="27" t="s">
        <v>59</v>
      </c>
      <c r="AP90" s="25" t="s">
        <v>59</v>
      </c>
      <c r="AQ90" s="25" t="s">
        <v>59</v>
      </c>
      <c r="AR90" s="25" t="s">
        <v>59</v>
      </c>
      <c r="AS90" s="28" t="s">
        <v>59</v>
      </c>
      <c r="AT90" s="399" t="s">
        <v>59</v>
      </c>
      <c r="AU90" s="30" t="s">
        <v>59</v>
      </c>
      <c r="AV90" s="30" t="s">
        <v>59</v>
      </c>
      <c r="AW90" s="30" t="s">
        <v>59</v>
      </c>
      <c r="AX90" s="152" t="s">
        <v>59</v>
      </c>
      <c r="AY90" s="409" t="s">
        <v>59</v>
      </c>
      <c r="AZ90" s="39" t="s">
        <v>59</v>
      </c>
      <c r="BA90" s="39" t="s">
        <v>59</v>
      </c>
      <c r="BB90" s="39" t="s">
        <v>59</v>
      </c>
      <c r="BC90" s="39" t="s">
        <v>59</v>
      </c>
    </row>
    <row r="91" spans="1:55" ht="20.25" customHeight="1">
      <c r="A91" s="20">
        <v>140978</v>
      </c>
      <c r="B91" s="46" t="s">
        <v>6438</v>
      </c>
      <c r="C91" s="21" t="s">
        <v>51</v>
      </c>
      <c r="D91" s="21" t="s">
        <v>959</v>
      </c>
      <c r="E91" s="22">
        <v>44494</v>
      </c>
      <c r="F91" s="21" t="s">
        <v>92</v>
      </c>
      <c r="G91" s="22">
        <v>45223</v>
      </c>
      <c r="H91" s="22">
        <v>45953</v>
      </c>
      <c r="I91" s="22">
        <v>45953</v>
      </c>
      <c r="J91" s="21" t="s">
        <v>75</v>
      </c>
      <c r="K91" s="23" t="s">
        <v>930</v>
      </c>
      <c r="L91" s="24" t="s">
        <v>56</v>
      </c>
      <c r="M91" s="21" t="s">
        <v>931</v>
      </c>
      <c r="N91" s="21" t="s">
        <v>932</v>
      </c>
      <c r="O91" s="21" t="s">
        <v>933</v>
      </c>
      <c r="P91" s="21" t="s">
        <v>934</v>
      </c>
      <c r="Q91" s="21" t="s">
        <v>59</v>
      </c>
      <c r="R91" s="21" t="s">
        <v>935</v>
      </c>
      <c r="S91" s="21" t="s">
        <v>63</v>
      </c>
      <c r="T91" s="25">
        <v>33187</v>
      </c>
      <c r="U91" s="21" t="s">
        <v>936</v>
      </c>
      <c r="V91" s="21" t="s">
        <v>59</v>
      </c>
      <c r="W91" s="25" t="s">
        <v>937</v>
      </c>
      <c r="X91" s="21" t="s">
        <v>938</v>
      </c>
      <c r="Y91" s="21" t="s">
        <v>148</v>
      </c>
      <c r="Z91" s="21" t="s">
        <v>86</v>
      </c>
      <c r="AA91" s="21" t="s">
        <v>70</v>
      </c>
      <c r="AB91" s="21" t="s">
        <v>105</v>
      </c>
      <c r="AC91" s="21" t="s">
        <v>939</v>
      </c>
      <c r="AD91" s="25">
        <v>2019</v>
      </c>
      <c r="AE91" s="26">
        <v>16476435</v>
      </c>
      <c r="AF91" s="25">
        <v>2020</v>
      </c>
      <c r="AG91" s="26">
        <v>20221483</v>
      </c>
      <c r="AH91" s="26">
        <v>18348959</v>
      </c>
      <c r="AI91" s="27">
        <v>237130</v>
      </c>
      <c r="AJ91" s="27">
        <v>213112</v>
      </c>
      <c r="AK91" s="27" t="s">
        <v>59</v>
      </c>
      <c r="AL91" s="27" t="s">
        <v>59</v>
      </c>
      <c r="AM91" s="27" t="s">
        <v>59</v>
      </c>
      <c r="AN91" s="27" t="s">
        <v>59</v>
      </c>
      <c r="AO91" s="27" t="s">
        <v>59</v>
      </c>
      <c r="AP91" s="25" t="s">
        <v>59</v>
      </c>
      <c r="AQ91" s="25" t="s">
        <v>59</v>
      </c>
      <c r="AR91" s="25" t="s">
        <v>59</v>
      </c>
      <c r="AS91" s="28" t="s">
        <v>59</v>
      </c>
      <c r="AT91" s="399" t="s">
        <v>59</v>
      </c>
      <c r="AU91" s="30" t="s">
        <v>59</v>
      </c>
      <c r="AV91" s="30" t="s">
        <v>59</v>
      </c>
      <c r="AW91" s="30" t="s">
        <v>59</v>
      </c>
      <c r="AX91" s="152" t="s">
        <v>59</v>
      </c>
      <c r="AY91" s="409" t="s">
        <v>59</v>
      </c>
      <c r="AZ91" s="39" t="s">
        <v>59</v>
      </c>
      <c r="BA91" s="39" t="s">
        <v>59</v>
      </c>
      <c r="BB91" s="39" t="s">
        <v>59</v>
      </c>
      <c r="BC91" s="39" t="s">
        <v>59</v>
      </c>
    </row>
    <row r="92" spans="1:55" ht="20.25" customHeight="1">
      <c r="A92" s="20">
        <v>139602</v>
      </c>
      <c r="B92" s="46" t="s">
        <v>940</v>
      </c>
      <c r="C92" s="21" t="s">
        <v>51</v>
      </c>
      <c r="D92" s="21" t="s">
        <v>52</v>
      </c>
      <c r="E92" s="22">
        <v>44785</v>
      </c>
      <c r="F92" s="21" t="s">
        <v>53</v>
      </c>
      <c r="G92" s="22">
        <v>45531</v>
      </c>
      <c r="H92" s="22">
        <v>46261</v>
      </c>
      <c r="I92" s="22">
        <v>46261</v>
      </c>
      <c r="J92" s="21" t="s">
        <v>54</v>
      </c>
      <c r="K92" s="23" t="s">
        <v>851</v>
      </c>
      <c r="L92" s="24" t="s">
        <v>153</v>
      </c>
      <c r="M92" s="21" t="s">
        <v>941</v>
      </c>
      <c r="N92" s="21" t="s">
        <v>942</v>
      </c>
      <c r="O92" s="21" t="s">
        <v>59</v>
      </c>
      <c r="P92" s="21" t="s">
        <v>943</v>
      </c>
      <c r="Q92" s="21" t="s">
        <v>944</v>
      </c>
      <c r="R92" s="21" t="s">
        <v>945</v>
      </c>
      <c r="S92" s="21" t="s">
        <v>63</v>
      </c>
      <c r="T92" s="25">
        <v>33172</v>
      </c>
      <c r="U92" s="21" t="s">
        <v>946</v>
      </c>
      <c r="V92" s="21" t="s">
        <v>59</v>
      </c>
      <c r="W92" s="25" t="s">
        <v>947</v>
      </c>
      <c r="X92" s="21" t="s">
        <v>938</v>
      </c>
      <c r="Y92" s="21" t="s">
        <v>148</v>
      </c>
      <c r="Z92" s="21" t="s">
        <v>86</v>
      </c>
      <c r="AA92" s="21" t="s">
        <v>70</v>
      </c>
      <c r="AB92" s="21" t="s">
        <v>105</v>
      </c>
      <c r="AC92" s="21" t="s">
        <v>948</v>
      </c>
      <c r="AD92" s="25">
        <v>2018</v>
      </c>
      <c r="AE92" s="26">
        <v>672235</v>
      </c>
      <c r="AF92" s="25">
        <v>2019</v>
      </c>
      <c r="AG92" s="26">
        <v>491497</v>
      </c>
      <c r="AH92" s="26">
        <v>581866</v>
      </c>
      <c r="AI92" s="27">
        <v>541330</v>
      </c>
      <c r="AJ92" s="27" t="s">
        <v>59</v>
      </c>
      <c r="AK92" s="27" t="s">
        <v>59</v>
      </c>
      <c r="AL92" s="27" t="s">
        <v>59</v>
      </c>
      <c r="AM92" s="27" t="s">
        <v>59</v>
      </c>
      <c r="AN92" s="27" t="s">
        <v>59</v>
      </c>
      <c r="AO92" s="27" t="s">
        <v>59</v>
      </c>
      <c r="AP92" s="25" t="s">
        <v>59</v>
      </c>
      <c r="AQ92" s="25" t="s">
        <v>59</v>
      </c>
      <c r="AR92" s="25" t="s">
        <v>59</v>
      </c>
      <c r="AS92" s="28" t="s">
        <v>59</v>
      </c>
      <c r="AT92" s="399" t="s">
        <v>59</v>
      </c>
      <c r="AU92" s="30" t="s">
        <v>59</v>
      </c>
      <c r="AV92" s="30" t="s">
        <v>59</v>
      </c>
      <c r="AW92" s="30" t="s">
        <v>59</v>
      </c>
      <c r="AX92" s="152" t="s">
        <v>59</v>
      </c>
      <c r="AY92" s="409" t="s">
        <v>59</v>
      </c>
      <c r="AZ92" s="39" t="s">
        <v>59</v>
      </c>
      <c r="BA92" s="39" t="s">
        <v>59</v>
      </c>
      <c r="BB92" s="39" t="s">
        <v>59</v>
      </c>
      <c r="BC92" s="39" t="s">
        <v>59</v>
      </c>
    </row>
    <row r="93" spans="1:55" ht="20.25" customHeight="1">
      <c r="A93" s="20">
        <v>146163</v>
      </c>
      <c r="B93" s="46" t="s">
        <v>949</v>
      </c>
      <c r="C93" s="21" t="s">
        <v>91</v>
      </c>
      <c r="D93" s="21" t="s">
        <v>183</v>
      </c>
      <c r="E93" s="22">
        <v>45181</v>
      </c>
      <c r="F93" s="21" t="s">
        <v>92</v>
      </c>
      <c r="G93" s="22">
        <v>45911</v>
      </c>
      <c r="H93" s="22">
        <v>45911</v>
      </c>
      <c r="I93" s="22">
        <v>45911</v>
      </c>
      <c r="J93" s="21" t="s">
        <v>174</v>
      </c>
      <c r="K93" s="23" t="s">
        <v>950</v>
      </c>
      <c r="L93" s="24" t="s">
        <v>338</v>
      </c>
      <c r="M93" s="21" t="s">
        <v>951</v>
      </c>
      <c r="N93" s="21" t="s">
        <v>952</v>
      </c>
      <c r="O93" s="21" t="s">
        <v>59</v>
      </c>
      <c r="P93" s="21" t="s">
        <v>953</v>
      </c>
      <c r="Q93" s="21" t="s">
        <v>59</v>
      </c>
      <c r="R93" s="21" t="s">
        <v>438</v>
      </c>
      <c r="S93" s="21" t="s">
        <v>63</v>
      </c>
      <c r="T93" s="25">
        <v>33027</v>
      </c>
      <c r="U93" s="21" t="s">
        <v>954</v>
      </c>
      <c r="V93" s="33" t="s">
        <v>955</v>
      </c>
      <c r="W93" s="37" t="s">
        <v>956</v>
      </c>
      <c r="X93" s="21" t="s">
        <v>147</v>
      </c>
      <c r="Y93" s="21" t="s">
        <v>148</v>
      </c>
      <c r="Z93" s="21" t="s">
        <v>86</v>
      </c>
      <c r="AA93" s="21" t="s">
        <v>70</v>
      </c>
      <c r="AB93" s="21" t="s">
        <v>105</v>
      </c>
      <c r="AC93" s="21" t="s">
        <v>957</v>
      </c>
      <c r="AD93" s="25">
        <v>2022</v>
      </c>
      <c r="AE93" s="26">
        <v>1220684</v>
      </c>
      <c r="AF93" s="25">
        <v>2021</v>
      </c>
      <c r="AG93" s="26">
        <v>448926</v>
      </c>
      <c r="AH93" s="26">
        <v>834805</v>
      </c>
      <c r="AI93" s="27">
        <v>713990</v>
      </c>
      <c r="AJ93" s="27" t="s">
        <v>59</v>
      </c>
      <c r="AK93" s="27" t="s">
        <v>59</v>
      </c>
      <c r="AL93" s="27" t="s">
        <v>59</v>
      </c>
      <c r="AM93" s="27" t="s">
        <v>59</v>
      </c>
      <c r="AN93" s="27" t="s">
        <v>59</v>
      </c>
      <c r="AO93" s="27" t="s">
        <v>59</v>
      </c>
      <c r="AP93" s="25" t="s">
        <v>59</v>
      </c>
      <c r="AQ93" s="25" t="s">
        <v>59</v>
      </c>
      <c r="AR93" s="25" t="s">
        <v>59</v>
      </c>
      <c r="AS93" s="28" t="s">
        <v>59</v>
      </c>
      <c r="AT93" s="399" t="s">
        <v>59</v>
      </c>
      <c r="AU93" s="30" t="s">
        <v>59</v>
      </c>
      <c r="AV93" s="30" t="s">
        <v>59</v>
      </c>
      <c r="AW93" s="30" t="s">
        <v>59</v>
      </c>
      <c r="AX93" s="152" t="s">
        <v>59</v>
      </c>
      <c r="AY93" s="409" t="s">
        <v>59</v>
      </c>
      <c r="AZ93" s="39" t="s">
        <v>59</v>
      </c>
      <c r="BA93" s="39" t="s">
        <v>59</v>
      </c>
      <c r="BB93" s="39" t="s">
        <v>59</v>
      </c>
      <c r="BC93" s="39" t="s">
        <v>59</v>
      </c>
    </row>
    <row r="94" spans="1:55" ht="20.25" customHeight="1">
      <c r="A94" s="42">
        <v>147590</v>
      </c>
      <c r="B94" s="413" t="s">
        <v>958</v>
      </c>
      <c r="C94" s="21" t="s">
        <v>91</v>
      </c>
      <c r="D94" s="21" t="s">
        <v>959</v>
      </c>
      <c r="E94" s="22">
        <v>45484</v>
      </c>
      <c r="F94" s="21" t="s">
        <v>53</v>
      </c>
      <c r="G94" s="22">
        <v>45848</v>
      </c>
      <c r="H94" s="22">
        <v>45848</v>
      </c>
      <c r="I94" s="22">
        <v>45848</v>
      </c>
      <c r="J94" s="21" t="s">
        <v>174</v>
      </c>
      <c r="K94" s="414" t="s">
        <v>960</v>
      </c>
      <c r="L94" s="24" t="s">
        <v>56</v>
      </c>
      <c r="M94" s="21" t="s">
        <v>961</v>
      </c>
      <c r="N94" s="21" t="s">
        <v>962</v>
      </c>
      <c r="O94" s="21" t="s">
        <v>59</v>
      </c>
      <c r="P94" s="171" t="s">
        <v>963</v>
      </c>
      <c r="Q94" s="171" t="s">
        <v>964</v>
      </c>
      <c r="R94" s="171" t="s">
        <v>99</v>
      </c>
      <c r="S94" s="21" t="s">
        <v>63</v>
      </c>
      <c r="T94" s="25">
        <v>33301</v>
      </c>
      <c r="U94" s="459" t="s">
        <v>965</v>
      </c>
      <c r="V94" s="368" t="s">
        <v>966</v>
      </c>
      <c r="W94" s="25" t="s">
        <v>967</v>
      </c>
      <c r="X94" s="21" t="s">
        <v>67</v>
      </c>
      <c r="Y94" s="21" t="s">
        <v>68</v>
      </c>
      <c r="Z94" s="21" t="s">
        <v>135</v>
      </c>
      <c r="AA94" s="21" t="s">
        <v>136</v>
      </c>
      <c r="AB94" s="21" t="s">
        <v>71</v>
      </c>
      <c r="AC94" s="21" t="s">
        <v>968</v>
      </c>
      <c r="AD94" s="25">
        <v>2021</v>
      </c>
      <c r="AE94" s="25" t="s">
        <v>969</v>
      </c>
      <c r="AF94" s="25">
        <v>2022</v>
      </c>
      <c r="AG94" s="26">
        <v>54101</v>
      </c>
      <c r="AH94" s="25" t="s">
        <v>59</v>
      </c>
      <c r="AI94" s="471">
        <v>611710</v>
      </c>
      <c r="AJ94" s="471">
        <v>61169</v>
      </c>
      <c r="AK94" s="27" t="s">
        <v>59</v>
      </c>
      <c r="AL94" s="27" t="s">
        <v>59</v>
      </c>
      <c r="AM94" s="27" t="s">
        <v>59</v>
      </c>
      <c r="AN94" s="27" t="s">
        <v>59</v>
      </c>
      <c r="AO94" s="27" t="s">
        <v>59</v>
      </c>
      <c r="AP94" s="25" t="s">
        <v>59</v>
      </c>
      <c r="AQ94" s="25" t="s">
        <v>59</v>
      </c>
      <c r="AR94" s="25" t="s">
        <v>59</v>
      </c>
      <c r="AS94" s="28" t="s">
        <v>59</v>
      </c>
      <c r="AT94" s="399" t="s">
        <v>59</v>
      </c>
      <c r="AU94" s="30" t="s">
        <v>59</v>
      </c>
      <c r="AV94" s="30" t="s">
        <v>59</v>
      </c>
      <c r="AW94" s="30" t="s">
        <v>59</v>
      </c>
      <c r="AX94" s="152" t="s">
        <v>59</v>
      </c>
      <c r="AY94" s="409" t="s">
        <v>59</v>
      </c>
      <c r="AZ94" s="39" t="s">
        <v>59</v>
      </c>
      <c r="BA94" s="39" t="s">
        <v>59</v>
      </c>
      <c r="BB94" s="39" t="s">
        <v>59</v>
      </c>
      <c r="BC94" s="39" t="s">
        <v>59</v>
      </c>
    </row>
    <row r="95" spans="1:55" ht="20.25" customHeight="1">
      <c r="A95" s="20">
        <v>141778</v>
      </c>
      <c r="B95" s="46" t="s">
        <v>970</v>
      </c>
      <c r="C95" s="21" t="s">
        <v>91</v>
      </c>
      <c r="D95" s="21" t="s">
        <v>74</v>
      </c>
      <c r="E95" s="22">
        <v>45219</v>
      </c>
      <c r="F95" s="21" t="s">
        <v>92</v>
      </c>
      <c r="G95" s="22">
        <v>45949</v>
      </c>
      <c r="H95" s="22">
        <v>45949</v>
      </c>
      <c r="I95" s="22">
        <v>45949</v>
      </c>
      <c r="J95" s="21" t="s">
        <v>75</v>
      </c>
      <c r="K95" s="23" t="s">
        <v>971</v>
      </c>
      <c r="L95" s="24" t="s">
        <v>56</v>
      </c>
      <c r="M95" s="21" t="s">
        <v>972</v>
      </c>
      <c r="N95" s="21" t="s">
        <v>973</v>
      </c>
      <c r="O95" s="21" t="s">
        <v>218</v>
      </c>
      <c r="P95" s="21" t="s">
        <v>974</v>
      </c>
      <c r="Q95" s="21" t="s">
        <v>59</v>
      </c>
      <c r="R95" s="21" t="s">
        <v>438</v>
      </c>
      <c r="S95" s="21" t="s">
        <v>63</v>
      </c>
      <c r="T95" s="25">
        <v>33029</v>
      </c>
      <c r="U95" s="21" t="s">
        <v>975</v>
      </c>
      <c r="V95" s="21" t="s">
        <v>59</v>
      </c>
      <c r="W95" s="25">
        <v>9545319714</v>
      </c>
      <c r="X95" s="21" t="s">
        <v>225</v>
      </c>
      <c r="Y95" s="21" t="s">
        <v>68</v>
      </c>
      <c r="Z95" s="21" t="s">
        <v>135</v>
      </c>
      <c r="AA95" s="21" t="s">
        <v>136</v>
      </c>
      <c r="AB95" s="21" t="s">
        <v>105</v>
      </c>
      <c r="AC95" s="21" t="s">
        <v>976</v>
      </c>
      <c r="AD95" s="25">
        <v>2021</v>
      </c>
      <c r="AE95" s="26">
        <v>151185</v>
      </c>
      <c r="AF95" s="25">
        <v>2022</v>
      </c>
      <c r="AG95" s="26">
        <v>311256</v>
      </c>
      <c r="AH95" s="26">
        <v>231220.5</v>
      </c>
      <c r="AI95" s="27">
        <v>238210</v>
      </c>
      <c r="AJ95" s="27" t="s">
        <v>59</v>
      </c>
      <c r="AK95" s="27" t="s">
        <v>59</v>
      </c>
      <c r="AL95" s="27" t="s">
        <v>59</v>
      </c>
      <c r="AM95" s="27" t="s">
        <v>59</v>
      </c>
      <c r="AN95" s="27" t="s">
        <v>59</v>
      </c>
      <c r="AO95" s="27" t="s">
        <v>59</v>
      </c>
      <c r="AP95" s="25" t="s">
        <v>59</v>
      </c>
      <c r="AQ95" s="25" t="s">
        <v>59</v>
      </c>
      <c r="AR95" s="25" t="s">
        <v>59</v>
      </c>
      <c r="AS95" s="28" t="s">
        <v>59</v>
      </c>
      <c r="AT95" s="399" t="s">
        <v>59</v>
      </c>
      <c r="AU95" s="30" t="s">
        <v>59</v>
      </c>
      <c r="AV95" s="30" t="s">
        <v>59</v>
      </c>
      <c r="AW95" s="30" t="s">
        <v>59</v>
      </c>
      <c r="AX95" s="152" t="s">
        <v>59</v>
      </c>
      <c r="AY95" s="409" t="s">
        <v>59</v>
      </c>
      <c r="AZ95" s="39" t="s">
        <v>59</v>
      </c>
      <c r="BA95" s="39" t="s">
        <v>59</v>
      </c>
      <c r="BB95" s="39" t="s">
        <v>59</v>
      </c>
      <c r="BC95" s="39" t="s">
        <v>59</v>
      </c>
    </row>
    <row r="96" spans="1:55" ht="20.25" customHeight="1">
      <c r="A96" s="42">
        <v>147568</v>
      </c>
      <c r="B96" s="46" t="s">
        <v>977</v>
      </c>
      <c r="C96" s="21" t="s">
        <v>124</v>
      </c>
      <c r="D96" s="21" t="s">
        <v>979</v>
      </c>
      <c r="E96" s="22">
        <v>45481</v>
      </c>
      <c r="F96" s="21" t="s">
        <v>53</v>
      </c>
      <c r="G96" s="22">
        <v>46575</v>
      </c>
      <c r="H96" s="22">
        <v>46575</v>
      </c>
      <c r="I96" s="22">
        <v>46575</v>
      </c>
      <c r="J96" s="21" t="s">
        <v>174</v>
      </c>
      <c r="K96" s="23" t="s">
        <v>980</v>
      </c>
      <c r="L96" s="108" t="s">
        <v>56</v>
      </c>
      <c r="M96" s="21" t="s">
        <v>981</v>
      </c>
      <c r="N96" s="21" t="s">
        <v>982</v>
      </c>
      <c r="O96" s="21" t="s">
        <v>59</v>
      </c>
      <c r="P96" s="21" t="s">
        <v>983</v>
      </c>
      <c r="Q96" s="21" t="s">
        <v>59</v>
      </c>
      <c r="R96" s="21" t="s">
        <v>984</v>
      </c>
      <c r="S96" s="21" t="s">
        <v>232</v>
      </c>
      <c r="T96" s="25">
        <v>33415</v>
      </c>
      <c r="U96" s="21" t="s">
        <v>985</v>
      </c>
      <c r="V96" s="368" t="s">
        <v>986</v>
      </c>
      <c r="W96" s="25" t="s">
        <v>987</v>
      </c>
      <c r="X96" s="21" t="s">
        <v>245</v>
      </c>
      <c r="Y96" s="21" t="s">
        <v>246</v>
      </c>
      <c r="Z96" s="21" t="s">
        <v>135</v>
      </c>
      <c r="AA96" s="21" t="s">
        <v>136</v>
      </c>
      <c r="AB96" s="21" t="s">
        <v>988</v>
      </c>
      <c r="AC96" s="21" t="s">
        <v>989</v>
      </c>
      <c r="AD96" s="25">
        <v>2021</v>
      </c>
      <c r="AE96" s="26">
        <v>68000</v>
      </c>
      <c r="AF96" s="25">
        <v>2022</v>
      </c>
      <c r="AG96" s="26">
        <v>94720</v>
      </c>
      <c r="AH96" s="26">
        <v>81360</v>
      </c>
      <c r="AI96" s="25">
        <v>238320</v>
      </c>
      <c r="AJ96" s="25">
        <v>238390</v>
      </c>
      <c r="AK96" s="25">
        <v>238990</v>
      </c>
      <c r="AL96" s="25">
        <v>561720</v>
      </c>
      <c r="AM96" s="25">
        <v>561790</v>
      </c>
      <c r="AN96" s="27" t="s">
        <v>59</v>
      </c>
      <c r="AO96" s="27" t="s">
        <v>59</v>
      </c>
      <c r="AP96" s="27" t="s">
        <v>59</v>
      </c>
      <c r="AQ96" s="27" t="s">
        <v>59</v>
      </c>
      <c r="AR96" s="27" t="s">
        <v>59</v>
      </c>
      <c r="AS96" s="181" t="s">
        <v>59</v>
      </c>
      <c r="AT96" s="399" t="s">
        <v>59</v>
      </c>
      <c r="AU96" s="30" t="s">
        <v>59</v>
      </c>
      <c r="AV96" s="30" t="s">
        <v>59</v>
      </c>
      <c r="AW96" s="30" t="s">
        <v>59</v>
      </c>
      <c r="AX96" s="152" t="s">
        <v>59</v>
      </c>
      <c r="AY96" s="409" t="s">
        <v>59</v>
      </c>
      <c r="AZ96" s="39" t="s">
        <v>59</v>
      </c>
      <c r="BA96" s="39" t="s">
        <v>59</v>
      </c>
      <c r="BB96" s="39" t="s">
        <v>59</v>
      </c>
      <c r="BC96" s="39" t="s">
        <v>59</v>
      </c>
    </row>
    <row r="97" spans="1:55" ht="20.25" customHeight="1">
      <c r="A97" s="20">
        <v>142200</v>
      </c>
      <c r="B97" s="46" t="s">
        <v>990</v>
      </c>
      <c r="C97" s="21" t="s">
        <v>91</v>
      </c>
      <c r="D97" s="21" t="s">
        <v>52</v>
      </c>
      <c r="E97" s="22">
        <v>44588</v>
      </c>
      <c r="F97" s="21" t="s">
        <v>92</v>
      </c>
      <c r="G97" s="22">
        <v>45317</v>
      </c>
      <c r="H97" s="22">
        <v>46047</v>
      </c>
      <c r="I97" s="22">
        <v>46047</v>
      </c>
      <c r="J97" s="21" t="s">
        <v>174</v>
      </c>
      <c r="K97" s="23" t="s">
        <v>991</v>
      </c>
      <c r="L97" s="24" t="s">
        <v>56</v>
      </c>
      <c r="M97" s="21" t="s">
        <v>992</v>
      </c>
      <c r="N97" s="21" t="s">
        <v>993</v>
      </c>
      <c r="O97" s="21" t="s">
        <v>879</v>
      </c>
      <c r="P97" s="21" t="s">
        <v>994</v>
      </c>
      <c r="Q97" s="21" t="s">
        <v>59</v>
      </c>
      <c r="R97" s="21" t="s">
        <v>582</v>
      </c>
      <c r="S97" s="21" t="s">
        <v>63</v>
      </c>
      <c r="T97" s="25">
        <v>33311</v>
      </c>
      <c r="U97" s="21" t="s">
        <v>995</v>
      </c>
      <c r="V97" s="21" t="s">
        <v>59</v>
      </c>
      <c r="W97" s="25" t="s">
        <v>996</v>
      </c>
      <c r="X97" s="21" t="s">
        <v>225</v>
      </c>
      <c r="Y97" s="21" t="s">
        <v>68</v>
      </c>
      <c r="Z97" s="21" t="s">
        <v>135</v>
      </c>
      <c r="AA97" s="21" t="s">
        <v>136</v>
      </c>
      <c r="AB97" s="21" t="s">
        <v>105</v>
      </c>
      <c r="AC97" s="21" t="s">
        <v>997</v>
      </c>
      <c r="AD97" s="25">
        <v>2019</v>
      </c>
      <c r="AE97" s="26">
        <v>1255695</v>
      </c>
      <c r="AF97" s="25">
        <v>2020</v>
      </c>
      <c r="AG97" s="26">
        <v>1870062</v>
      </c>
      <c r="AH97" s="26">
        <v>1562878.5</v>
      </c>
      <c r="AI97" s="27">
        <v>561790</v>
      </c>
      <c r="AJ97" s="27">
        <v>238990</v>
      </c>
      <c r="AK97" s="27">
        <v>812990</v>
      </c>
      <c r="AL97" s="27">
        <v>561720</v>
      </c>
      <c r="AM97" s="27">
        <v>561730</v>
      </c>
      <c r="AN97" s="27">
        <v>561210</v>
      </c>
      <c r="AO97" s="27">
        <v>484110</v>
      </c>
      <c r="AP97" s="25">
        <v>484121</v>
      </c>
      <c r="AQ97" s="25">
        <v>488410</v>
      </c>
      <c r="AR97" s="25" t="s">
        <v>59</v>
      </c>
      <c r="AS97" s="28" t="s">
        <v>59</v>
      </c>
      <c r="AT97" s="399" t="s">
        <v>59</v>
      </c>
      <c r="AU97" s="30" t="s">
        <v>59</v>
      </c>
      <c r="AV97" s="30" t="s">
        <v>59</v>
      </c>
      <c r="AW97" s="30" t="s">
        <v>59</v>
      </c>
      <c r="AX97" s="152" t="s">
        <v>59</v>
      </c>
      <c r="AY97" s="409" t="s">
        <v>59</v>
      </c>
      <c r="AZ97" s="39" t="s">
        <v>59</v>
      </c>
      <c r="BA97" s="39" t="s">
        <v>59</v>
      </c>
      <c r="BB97" s="39" t="s">
        <v>59</v>
      </c>
      <c r="BC97" s="39" t="s">
        <v>59</v>
      </c>
    </row>
    <row r="98" spans="1:55" ht="20.25" customHeight="1">
      <c r="A98" s="20">
        <v>140315</v>
      </c>
      <c r="B98" s="46" t="s">
        <v>998</v>
      </c>
      <c r="C98" s="21" t="s">
        <v>124</v>
      </c>
      <c r="D98" s="21" t="s">
        <v>183</v>
      </c>
      <c r="E98" s="22">
        <v>45167</v>
      </c>
      <c r="F98" s="21" t="s">
        <v>53</v>
      </c>
      <c r="G98" s="22">
        <v>45897</v>
      </c>
      <c r="H98" s="22">
        <v>45897</v>
      </c>
      <c r="I98" s="22">
        <v>45897</v>
      </c>
      <c r="J98" s="21" t="s">
        <v>54</v>
      </c>
      <c r="K98" s="23" t="s">
        <v>999</v>
      </c>
      <c r="L98" s="24" t="s">
        <v>56</v>
      </c>
      <c r="M98" s="21" t="s">
        <v>1000</v>
      </c>
      <c r="N98" s="21" t="s">
        <v>1001</v>
      </c>
      <c r="O98" s="21" t="s">
        <v>1002</v>
      </c>
      <c r="P98" s="21" t="s">
        <v>1003</v>
      </c>
      <c r="Q98" s="21" t="s">
        <v>1004</v>
      </c>
      <c r="R98" s="21" t="s">
        <v>99</v>
      </c>
      <c r="S98" s="21" t="s">
        <v>63</v>
      </c>
      <c r="T98" s="25">
        <v>33309</v>
      </c>
      <c r="U98" s="21" t="s">
        <v>1005</v>
      </c>
      <c r="V98" s="21" t="s">
        <v>1006</v>
      </c>
      <c r="W98" s="25" t="s">
        <v>1007</v>
      </c>
      <c r="X98" s="21" t="s">
        <v>1008</v>
      </c>
      <c r="Y98" s="21" t="s">
        <v>1009</v>
      </c>
      <c r="Z98" s="21" t="s">
        <v>261</v>
      </c>
      <c r="AA98" s="21" t="s">
        <v>262</v>
      </c>
      <c r="AB98" s="21" t="s">
        <v>1010</v>
      </c>
      <c r="AC98" s="21" t="s">
        <v>1011</v>
      </c>
      <c r="AD98" s="25">
        <v>2022</v>
      </c>
      <c r="AE98" s="26">
        <v>454190</v>
      </c>
      <c r="AF98" s="25">
        <v>2021</v>
      </c>
      <c r="AG98" s="26">
        <v>328457</v>
      </c>
      <c r="AH98" s="26">
        <v>391323.5</v>
      </c>
      <c r="AI98" s="27">
        <v>541330</v>
      </c>
      <c r="AJ98" s="27">
        <v>541690</v>
      </c>
      <c r="AK98" s="27">
        <v>541820</v>
      </c>
      <c r="AL98" s="27">
        <v>541990</v>
      </c>
      <c r="AM98" s="27" t="s">
        <v>59</v>
      </c>
      <c r="AN98" s="27" t="s">
        <v>59</v>
      </c>
      <c r="AO98" s="27" t="s">
        <v>59</v>
      </c>
      <c r="AP98" s="25" t="s">
        <v>59</v>
      </c>
      <c r="AQ98" s="25" t="s">
        <v>59</v>
      </c>
      <c r="AR98" s="25" t="s">
        <v>59</v>
      </c>
      <c r="AS98" s="28" t="s">
        <v>59</v>
      </c>
      <c r="AT98" s="399" t="s">
        <v>59</v>
      </c>
      <c r="AU98" s="30" t="s">
        <v>59</v>
      </c>
      <c r="AV98" s="30" t="s">
        <v>59</v>
      </c>
      <c r="AW98" s="30" t="s">
        <v>59</v>
      </c>
      <c r="AX98" s="152" t="s">
        <v>59</v>
      </c>
      <c r="AY98" s="409" t="s">
        <v>59</v>
      </c>
      <c r="AZ98" s="39" t="s">
        <v>59</v>
      </c>
      <c r="BA98" s="39" t="s">
        <v>59</v>
      </c>
      <c r="BB98" s="39" t="s">
        <v>59</v>
      </c>
      <c r="BC98" s="39" t="s">
        <v>59</v>
      </c>
    </row>
    <row r="99" spans="1:55" ht="20.25" customHeight="1">
      <c r="A99" s="20">
        <v>129004</v>
      </c>
      <c r="B99" s="46" t="s">
        <v>1012</v>
      </c>
      <c r="C99" s="21" t="s">
        <v>124</v>
      </c>
      <c r="D99" s="21" t="s">
        <v>183</v>
      </c>
      <c r="E99" s="22">
        <v>44050</v>
      </c>
      <c r="F99" s="21" t="s">
        <v>53</v>
      </c>
      <c r="G99" s="22">
        <v>44779</v>
      </c>
      <c r="H99" s="22">
        <v>45169</v>
      </c>
      <c r="I99" s="22">
        <v>45899</v>
      </c>
      <c r="J99" s="21" t="s">
        <v>109</v>
      </c>
      <c r="K99" s="23" t="s">
        <v>1013</v>
      </c>
      <c r="L99" s="24" t="s">
        <v>56</v>
      </c>
      <c r="M99" s="21" t="s">
        <v>1014</v>
      </c>
      <c r="N99" s="21" t="s">
        <v>1015</v>
      </c>
      <c r="O99" s="21" t="s">
        <v>59</v>
      </c>
      <c r="P99" s="21" t="s">
        <v>1016</v>
      </c>
      <c r="Q99" s="21">
        <v>509</v>
      </c>
      <c r="R99" s="21" t="s">
        <v>984</v>
      </c>
      <c r="S99" s="21" t="s">
        <v>63</v>
      </c>
      <c r="T99" s="25">
        <v>33409</v>
      </c>
      <c r="U99" s="21" t="s">
        <v>1017</v>
      </c>
      <c r="V99" s="21" t="s">
        <v>1018</v>
      </c>
      <c r="W99" s="25" t="s">
        <v>1019</v>
      </c>
      <c r="X99" s="21" t="s">
        <v>147</v>
      </c>
      <c r="Y99" s="21" t="s">
        <v>148</v>
      </c>
      <c r="Z99" s="21" t="s">
        <v>135</v>
      </c>
      <c r="AA99" s="21" t="s">
        <v>136</v>
      </c>
      <c r="AB99" s="21" t="s">
        <v>87</v>
      </c>
      <c r="AC99" s="21" t="s">
        <v>1020</v>
      </c>
      <c r="AD99" s="25">
        <v>2018</v>
      </c>
      <c r="AE99" s="26">
        <v>1139928</v>
      </c>
      <c r="AF99" s="25">
        <v>2019</v>
      </c>
      <c r="AG99" s="26">
        <v>1143676</v>
      </c>
      <c r="AH99" s="26">
        <v>1141802</v>
      </c>
      <c r="AI99" s="27">
        <v>541370</v>
      </c>
      <c r="AJ99" s="27" t="s">
        <v>59</v>
      </c>
      <c r="AK99" s="27" t="s">
        <v>59</v>
      </c>
      <c r="AL99" s="27" t="s">
        <v>59</v>
      </c>
      <c r="AM99" s="27" t="s">
        <v>59</v>
      </c>
      <c r="AN99" s="27" t="s">
        <v>59</v>
      </c>
      <c r="AO99" s="27" t="s">
        <v>59</v>
      </c>
      <c r="AP99" s="25" t="s">
        <v>59</v>
      </c>
      <c r="AQ99" s="25" t="s">
        <v>59</v>
      </c>
      <c r="AR99" s="25" t="s">
        <v>59</v>
      </c>
      <c r="AS99" s="28" t="s">
        <v>59</v>
      </c>
      <c r="AT99" s="399" t="s">
        <v>59</v>
      </c>
      <c r="AU99" s="30" t="s">
        <v>59</v>
      </c>
      <c r="AV99" s="30" t="s">
        <v>59</v>
      </c>
      <c r="AW99" s="30" t="s">
        <v>59</v>
      </c>
      <c r="AX99" s="152" t="s">
        <v>59</v>
      </c>
      <c r="AY99" s="409" t="s">
        <v>59</v>
      </c>
      <c r="AZ99" s="39" t="s">
        <v>59</v>
      </c>
      <c r="BA99" s="39" t="s">
        <v>59</v>
      </c>
      <c r="BB99" s="39" t="s">
        <v>59</v>
      </c>
      <c r="BC99" s="39" t="s">
        <v>59</v>
      </c>
    </row>
    <row r="100" spans="1:55" ht="20.25" customHeight="1">
      <c r="A100" s="42">
        <v>135737</v>
      </c>
      <c r="B100" s="46" t="s">
        <v>1021</v>
      </c>
      <c r="C100" s="21" t="s">
        <v>51</v>
      </c>
      <c r="D100" s="21" t="s">
        <v>183</v>
      </c>
      <c r="E100" s="22">
        <v>45520</v>
      </c>
      <c r="F100" s="21" t="s">
        <v>92</v>
      </c>
      <c r="G100" s="22">
        <v>46614</v>
      </c>
      <c r="H100" s="22">
        <v>46614</v>
      </c>
      <c r="I100" s="22">
        <v>46614</v>
      </c>
      <c r="J100" s="21" t="s">
        <v>174</v>
      </c>
      <c r="K100" s="23" t="s">
        <v>1022</v>
      </c>
      <c r="L100" s="108" t="s">
        <v>94</v>
      </c>
      <c r="M100" s="21" t="s">
        <v>1023</v>
      </c>
      <c r="N100" s="21" t="s">
        <v>1024</v>
      </c>
      <c r="O100" s="21" t="s">
        <v>59</v>
      </c>
      <c r="P100" s="21" t="s">
        <v>1025</v>
      </c>
      <c r="Q100" s="21" t="s">
        <v>799</v>
      </c>
      <c r="R100" s="21" t="s">
        <v>635</v>
      </c>
      <c r="S100" s="21" t="s">
        <v>63</v>
      </c>
      <c r="T100" s="25">
        <v>33020</v>
      </c>
      <c r="U100" s="21" t="s">
        <v>1026</v>
      </c>
      <c r="V100" s="21" t="s">
        <v>59</v>
      </c>
      <c r="W100" s="25" t="s">
        <v>1027</v>
      </c>
      <c r="X100" s="21" t="s">
        <v>1028</v>
      </c>
      <c r="Y100" s="21" t="s">
        <v>85</v>
      </c>
      <c r="Z100" s="21" t="s">
        <v>135</v>
      </c>
      <c r="AA100" s="21" t="s">
        <v>136</v>
      </c>
      <c r="AB100" s="21" t="s">
        <v>71</v>
      </c>
      <c r="AC100" s="21" t="s">
        <v>1029</v>
      </c>
      <c r="AD100" s="25">
        <v>2022</v>
      </c>
      <c r="AE100" s="26">
        <v>7263189</v>
      </c>
      <c r="AF100" s="25">
        <v>2021</v>
      </c>
      <c r="AG100" s="26">
        <v>15745234</v>
      </c>
      <c r="AH100" s="26">
        <v>11504211.5</v>
      </c>
      <c r="AI100" s="27">
        <v>541519</v>
      </c>
      <c r="AJ100" s="27">
        <v>541611</v>
      </c>
      <c r="AK100" s="27">
        <v>541512</v>
      </c>
      <c r="AL100" s="27">
        <v>811210</v>
      </c>
      <c r="AM100" s="27">
        <v>423430</v>
      </c>
      <c r="AN100" s="27" t="s">
        <v>59</v>
      </c>
      <c r="AO100" s="27" t="s">
        <v>59</v>
      </c>
      <c r="AP100" s="25" t="s">
        <v>59</v>
      </c>
      <c r="AQ100" s="25" t="s">
        <v>59</v>
      </c>
      <c r="AR100" s="25" t="s">
        <v>59</v>
      </c>
      <c r="AS100" s="28" t="s">
        <v>59</v>
      </c>
      <c r="AT100" s="399" t="s">
        <v>59</v>
      </c>
      <c r="AU100" s="30" t="s">
        <v>59</v>
      </c>
      <c r="AV100" s="30" t="s">
        <v>59</v>
      </c>
      <c r="AW100" s="30" t="s">
        <v>59</v>
      </c>
      <c r="AX100" s="152" t="s">
        <v>59</v>
      </c>
      <c r="AY100" s="409" t="s">
        <v>59</v>
      </c>
      <c r="AZ100" s="39" t="s">
        <v>59</v>
      </c>
      <c r="BA100" s="39" t="s">
        <v>59</v>
      </c>
      <c r="BB100" s="39" t="s">
        <v>59</v>
      </c>
      <c r="BC100" s="39" t="s">
        <v>59</v>
      </c>
    </row>
    <row r="101" spans="1:55" ht="20.25" customHeight="1">
      <c r="A101" s="20">
        <v>139759</v>
      </c>
      <c r="B101" s="46" t="s">
        <v>1030</v>
      </c>
      <c r="C101" s="21" t="s">
        <v>51</v>
      </c>
      <c r="D101" s="415" t="s">
        <v>959</v>
      </c>
      <c r="E101" s="22">
        <v>44135</v>
      </c>
      <c r="F101" s="21" t="s">
        <v>92</v>
      </c>
      <c r="G101" s="22">
        <v>45169</v>
      </c>
      <c r="H101" s="22">
        <v>45899</v>
      </c>
      <c r="I101" s="22">
        <v>45899</v>
      </c>
      <c r="J101" s="21" t="s">
        <v>75</v>
      </c>
      <c r="K101" s="23" t="s">
        <v>1031</v>
      </c>
      <c r="L101" s="24" t="s">
        <v>94</v>
      </c>
      <c r="M101" s="21" t="s">
        <v>1032</v>
      </c>
      <c r="N101" s="21" t="s">
        <v>1033</v>
      </c>
      <c r="O101" s="21" t="s">
        <v>59</v>
      </c>
      <c r="P101" s="21" t="s">
        <v>1034</v>
      </c>
      <c r="Q101" s="21" t="s">
        <v>59</v>
      </c>
      <c r="R101" s="21" t="s">
        <v>438</v>
      </c>
      <c r="S101" s="21" t="s">
        <v>63</v>
      </c>
      <c r="T101" s="25">
        <v>33027</v>
      </c>
      <c r="U101" s="21" t="s">
        <v>1035</v>
      </c>
      <c r="V101" s="21" t="s">
        <v>1036</v>
      </c>
      <c r="W101" s="25" t="s">
        <v>1037</v>
      </c>
      <c r="X101" s="21" t="s">
        <v>938</v>
      </c>
      <c r="Y101" s="21" t="s">
        <v>148</v>
      </c>
      <c r="Z101" s="21" t="s">
        <v>86</v>
      </c>
      <c r="AA101" s="21" t="s">
        <v>70</v>
      </c>
      <c r="AB101" s="21" t="s">
        <v>105</v>
      </c>
      <c r="AC101" s="21" t="s">
        <v>1038</v>
      </c>
      <c r="AD101" s="25">
        <v>2018</v>
      </c>
      <c r="AE101" s="26">
        <v>3595243</v>
      </c>
      <c r="AF101" s="25">
        <v>2019</v>
      </c>
      <c r="AG101" s="26">
        <v>5810152</v>
      </c>
      <c r="AH101" s="26">
        <v>4702697.5</v>
      </c>
      <c r="AI101" s="27">
        <v>237110</v>
      </c>
      <c r="AJ101" s="27">
        <v>237130</v>
      </c>
      <c r="AK101" s="27">
        <v>237990</v>
      </c>
      <c r="AL101" s="27">
        <v>238210</v>
      </c>
      <c r="AM101" s="27">
        <v>238910</v>
      </c>
      <c r="AN101" s="27" t="s">
        <v>59</v>
      </c>
      <c r="AO101" s="27" t="s">
        <v>59</v>
      </c>
      <c r="AP101" s="25" t="s">
        <v>59</v>
      </c>
      <c r="AQ101" s="25" t="s">
        <v>59</v>
      </c>
      <c r="AR101" s="25" t="s">
        <v>59</v>
      </c>
      <c r="AS101" s="28" t="s">
        <v>59</v>
      </c>
      <c r="AT101" s="399" t="s">
        <v>59</v>
      </c>
      <c r="AU101" s="30" t="s">
        <v>59</v>
      </c>
      <c r="AV101" s="30" t="s">
        <v>59</v>
      </c>
      <c r="AW101" s="30" t="s">
        <v>59</v>
      </c>
      <c r="AX101" s="152" t="s">
        <v>59</v>
      </c>
      <c r="AY101" s="409" t="s">
        <v>59</v>
      </c>
      <c r="AZ101" s="39" t="s">
        <v>59</v>
      </c>
      <c r="BA101" s="39" t="s">
        <v>59</v>
      </c>
      <c r="BB101" s="39" t="s">
        <v>59</v>
      </c>
      <c r="BC101" s="39" t="s">
        <v>59</v>
      </c>
    </row>
    <row r="102" spans="1:55" ht="20.25" customHeight="1">
      <c r="A102" s="20">
        <v>100558</v>
      </c>
      <c r="B102" s="46" t="s">
        <v>1039</v>
      </c>
      <c r="C102" s="21" t="s">
        <v>51</v>
      </c>
      <c r="D102" s="21" t="s">
        <v>183</v>
      </c>
      <c r="E102" s="22">
        <v>44978</v>
      </c>
      <c r="F102" s="21" t="s">
        <v>53</v>
      </c>
      <c r="G102" s="22">
        <v>45717</v>
      </c>
      <c r="H102" s="22">
        <v>45717</v>
      </c>
      <c r="I102" s="22">
        <v>45717</v>
      </c>
      <c r="J102" s="21" t="s">
        <v>75</v>
      </c>
      <c r="K102" s="23" t="s">
        <v>1040</v>
      </c>
      <c r="L102" s="24" t="s">
        <v>56</v>
      </c>
      <c r="M102" s="21" t="s">
        <v>1041</v>
      </c>
      <c r="N102" s="21" t="s">
        <v>1042</v>
      </c>
      <c r="O102" s="21" t="s">
        <v>59</v>
      </c>
      <c r="P102" s="21" t="s">
        <v>1043</v>
      </c>
      <c r="Q102" s="21" t="s">
        <v>1044</v>
      </c>
      <c r="R102" s="21" t="s">
        <v>242</v>
      </c>
      <c r="S102" s="21" t="s">
        <v>63</v>
      </c>
      <c r="T102" s="25">
        <v>33313</v>
      </c>
      <c r="U102" s="21" t="s">
        <v>1045</v>
      </c>
      <c r="V102" s="21" t="s">
        <v>59</v>
      </c>
      <c r="W102" s="25" t="s">
        <v>1046</v>
      </c>
      <c r="X102" s="21" t="s">
        <v>245</v>
      </c>
      <c r="Y102" s="21" t="s">
        <v>246</v>
      </c>
      <c r="Z102" s="21" t="s">
        <v>247</v>
      </c>
      <c r="AA102" s="21" t="s">
        <v>248</v>
      </c>
      <c r="AB102" s="21" t="s">
        <v>137</v>
      </c>
      <c r="AC102" s="21" t="s">
        <v>1047</v>
      </c>
      <c r="AD102" s="25">
        <v>2021</v>
      </c>
      <c r="AE102" s="26">
        <v>6465730</v>
      </c>
      <c r="AF102" s="25">
        <v>2020</v>
      </c>
      <c r="AG102" s="26">
        <v>7818062</v>
      </c>
      <c r="AH102" s="26">
        <v>7141896</v>
      </c>
      <c r="AI102" s="27">
        <v>238210</v>
      </c>
      <c r="AJ102" s="27" t="s">
        <v>59</v>
      </c>
      <c r="AK102" s="27" t="s">
        <v>59</v>
      </c>
      <c r="AL102" s="27" t="s">
        <v>59</v>
      </c>
      <c r="AM102" s="27" t="s">
        <v>59</v>
      </c>
      <c r="AN102" s="27" t="s">
        <v>59</v>
      </c>
      <c r="AO102" s="27" t="s">
        <v>59</v>
      </c>
      <c r="AP102" s="25" t="s">
        <v>59</v>
      </c>
      <c r="AQ102" s="25" t="s">
        <v>59</v>
      </c>
      <c r="AR102" s="25" t="s">
        <v>59</v>
      </c>
      <c r="AS102" s="28" t="s">
        <v>59</v>
      </c>
      <c r="AT102" s="399" t="s">
        <v>59</v>
      </c>
      <c r="AU102" s="30" t="s">
        <v>59</v>
      </c>
      <c r="AV102" s="30" t="s">
        <v>59</v>
      </c>
      <c r="AW102" s="30" t="s">
        <v>59</v>
      </c>
      <c r="AX102" s="152" t="s">
        <v>59</v>
      </c>
      <c r="AY102" s="409" t="s">
        <v>59</v>
      </c>
      <c r="AZ102" s="39" t="s">
        <v>59</v>
      </c>
      <c r="BA102" s="39" t="s">
        <v>59</v>
      </c>
      <c r="BB102" s="39" t="s">
        <v>59</v>
      </c>
      <c r="BC102" s="39" t="s">
        <v>59</v>
      </c>
    </row>
    <row r="103" spans="1:55" ht="20.25" customHeight="1">
      <c r="A103" s="20">
        <v>133615</v>
      </c>
      <c r="B103" s="46" t="s">
        <v>1048</v>
      </c>
      <c r="C103" s="21" t="s">
        <v>51</v>
      </c>
      <c r="D103" s="21" t="s">
        <v>52</v>
      </c>
      <c r="E103" s="22">
        <v>45345</v>
      </c>
      <c r="F103" s="21" t="s">
        <v>92</v>
      </c>
      <c r="G103" s="22">
        <v>46523</v>
      </c>
      <c r="H103" s="22">
        <v>46523</v>
      </c>
      <c r="I103" s="22">
        <v>46523</v>
      </c>
      <c r="J103" s="21" t="s">
        <v>75</v>
      </c>
      <c r="K103" s="23" t="s">
        <v>901</v>
      </c>
      <c r="L103" s="24" t="s">
        <v>56</v>
      </c>
      <c r="M103" s="21" t="s">
        <v>1049</v>
      </c>
      <c r="N103" s="21" t="s">
        <v>1050</v>
      </c>
      <c r="O103" s="21" t="s">
        <v>59</v>
      </c>
      <c r="P103" s="21" t="s">
        <v>1051</v>
      </c>
      <c r="Q103" s="21" t="s">
        <v>1052</v>
      </c>
      <c r="R103" s="21" t="s">
        <v>1053</v>
      </c>
      <c r="S103" s="21" t="s">
        <v>63</v>
      </c>
      <c r="T103" s="25">
        <v>33018</v>
      </c>
      <c r="U103" s="21" t="s">
        <v>1054</v>
      </c>
      <c r="V103" s="21" t="s">
        <v>1055</v>
      </c>
      <c r="W103" s="25" t="s">
        <v>1056</v>
      </c>
      <c r="X103" s="21" t="s">
        <v>147</v>
      </c>
      <c r="Y103" s="21" t="s">
        <v>148</v>
      </c>
      <c r="Z103" s="21" t="s">
        <v>86</v>
      </c>
      <c r="AA103" s="21" t="s">
        <v>70</v>
      </c>
      <c r="AB103" s="21" t="s">
        <v>71</v>
      </c>
      <c r="AC103" s="21" t="s">
        <v>1057</v>
      </c>
      <c r="AD103" s="25">
        <v>2017</v>
      </c>
      <c r="AE103" s="26">
        <v>566138</v>
      </c>
      <c r="AF103" s="25">
        <v>2018</v>
      </c>
      <c r="AG103" s="26">
        <v>698057</v>
      </c>
      <c r="AH103" s="26">
        <v>632097.5</v>
      </c>
      <c r="AI103" s="27">
        <v>238220</v>
      </c>
      <c r="AJ103" s="27" t="s">
        <v>59</v>
      </c>
      <c r="AK103" s="27" t="s">
        <v>59</v>
      </c>
      <c r="AL103" s="27" t="s">
        <v>59</v>
      </c>
      <c r="AM103" s="27" t="s">
        <v>59</v>
      </c>
      <c r="AN103" s="27" t="s">
        <v>59</v>
      </c>
      <c r="AO103" s="27" t="s">
        <v>59</v>
      </c>
      <c r="AP103" s="25" t="s">
        <v>59</v>
      </c>
      <c r="AQ103" s="25" t="s">
        <v>59</v>
      </c>
      <c r="AR103" s="25" t="s">
        <v>59</v>
      </c>
      <c r="AS103" s="28" t="s">
        <v>59</v>
      </c>
      <c r="AT103" s="399" t="s">
        <v>59</v>
      </c>
      <c r="AU103" s="30" t="s">
        <v>59</v>
      </c>
      <c r="AV103" s="30" t="s">
        <v>59</v>
      </c>
      <c r="AW103" s="30" t="s">
        <v>59</v>
      </c>
      <c r="AX103" s="152" t="s">
        <v>59</v>
      </c>
      <c r="AY103" s="409" t="s">
        <v>59</v>
      </c>
      <c r="AZ103" s="39" t="s">
        <v>59</v>
      </c>
      <c r="BA103" s="39" t="s">
        <v>59</v>
      </c>
      <c r="BB103" s="39" t="s">
        <v>59</v>
      </c>
      <c r="BC103" s="39" t="s">
        <v>59</v>
      </c>
    </row>
    <row r="104" spans="1:55" ht="20.25" customHeight="1">
      <c r="A104" s="364" t="s">
        <v>6455</v>
      </c>
      <c r="B104" s="541" t="s">
        <v>6541</v>
      </c>
      <c r="C104" s="21" t="s">
        <v>91</v>
      </c>
      <c r="D104" s="25" t="s">
        <v>979</v>
      </c>
      <c r="E104" s="22">
        <v>45572</v>
      </c>
      <c r="F104" s="25" t="s">
        <v>53</v>
      </c>
      <c r="G104" s="22">
        <v>46666</v>
      </c>
      <c r="H104" s="22">
        <v>46666</v>
      </c>
      <c r="I104" s="22">
        <v>46666</v>
      </c>
      <c r="J104" s="21" t="s">
        <v>174</v>
      </c>
      <c r="K104" s="28" t="s">
        <v>6543</v>
      </c>
      <c r="L104" s="502" t="s">
        <v>1079</v>
      </c>
      <c r="M104" s="541" t="s">
        <v>6544</v>
      </c>
      <c r="N104" s="541" t="s">
        <v>6545</v>
      </c>
      <c r="O104" s="541" t="s">
        <v>207</v>
      </c>
      <c r="P104" s="541" t="s">
        <v>6546</v>
      </c>
      <c r="Q104" s="541" t="s">
        <v>59</v>
      </c>
      <c r="R104" s="541" t="s">
        <v>6547</v>
      </c>
      <c r="S104" s="541" t="s">
        <v>63</v>
      </c>
      <c r="T104" s="541">
        <v>33312</v>
      </c>
      <c r="U104" s="492" t="s">
        <v>6548</v>
      </c>
      <c r="V104" s="541" t="s">
        <v>6549</v>
      </c>
      <c r="W104" s="541" t="s">
        <v>6550</v>
      </c>
      <c r="X104" s="25" t="s">
        <v>6551</v>
      </c>
      <c r="Y104" s="541" t="s">
        <v>119</v>
      </c>
      <c r="Z104" s="541" t="s">
        <v>6552</v>
      </c>
      <c r="AA104" s="541" t="s">
        <v>6553</v>
      </c>
      <c r="AB104" s="25" t="s">
        <v>71</v>
      </c>
      <c r="AC104" s="541" t="s">
        <v>6554</v>
      </c>
      <c r="AD104" s="541">
        <v>2022</v>
      </c>
      <c r="AE104" s="26">
        <v>100076</v>
      </c>
      <c r="AF104" s="541">
        <v>2023</v>
      </c>
      <c r="AG104" s="26">
        <v>114386</v>
      </c>
      <c r="AH104" s="26">
        <v>107231</v>
      </c>
      <c r="AI104" s="25">
        <v>561730</v>
      </c>
      <c r="AJ104" s="25"/>
      <c r="AK104" s="25"/>
      <c r="AL104" s="27"/>
      <c r="AM104" s="27"/>
      <c r="AN104" s="27"/>
      <c r="AO104" s="27"/>
      <c r="AP104" s="25"/>
      <c r="AQ104" s="25"/>
      <c r="AR104" s="25"/>
      <c r="AS104" s="28"/>
      <c r="AT104" s="29"/>
      <c r="AU104" s="110"/>
      <c r="AV104" s="110"/>
      <c r="AW104" s="110"/>
      <c r="AX104" s="553"/>
      <c r="AY104" s="372"/>
      <c r="AZ104" s="27"/>
      <c r="BA104" s="27"/>
      <c r="BB104" s="27"/>
      <c r="BC104" s="27"/>
    </row>
    <row r="105" spans="1:55" ht="20.25" customHeight="1">
      <c r="A105" s="42">
        <v>133848</v>
      </c>
      <c r="B105" s="46" t="s">
        <v>1067</v>
      </c>
      <c r="C105" s="21" t="s">
        <v>51</v>
      </c>
      <c r="D105" s="21" t="s">
        <v>74</v>
      </c>
      <c r="E105" s="22">
        <v>45476</v>
      </c>
      <c r="F105" s="21" t="s">
        <v>53</v>
      </c>
      <c r="G105" s="22">
        <v>46570</v>
      </c>
      <c r="H105" s="22">
        <v>46570</v>
      </c>
      <c r="I105" s="22">
        <v>46570</v>
      </c>
      <c r="J105" s="21" t="s">
        <v>75</v>
      </c>
      <c r="K105" s="23" t="s">
        <v>1068</v>
      </c>
      <c r="L105" s="24" t="s">
        <v>94</v>
      </c>
      <c r="M105" s="21" t="s">
        <v>1069</v>
      </c>
      <c r="N105" s="21" t="s">
        <v>1070</v>
      </c>
      <c r="O105" s="21" t="s">
        <v>59</v>
      </c>
      <c r="P105" s="21" t="s">
        <v>1071</v>
      </c>
      <c r="Q105" s="21" t="s">
        <v>59</v>
      </c>
      <c r="R105" s="21" t="s">
        <v>1072</v>
      </c>
      <c r="S105" s="21" t="s">
        <v>63</v>
      </c>
      <c r="T105" s="25">
        <v>33334</v>
      </c>
      <c r="U105" s="21" t="s">
        <v>1073</v>
      </c>
      <c r="V105" s="21" t="s">
        <v>59</v>
      </c>
      <c r="W105" s="25" t="s">
        <v>1074</v>
      </c>
      <c r="X105" s="21" t="s">
        <v>620</v>
      </c>
      <c r="Y105" s="21" t="s">
        <v>119</v>
      </c>
      <c r="Z105" s="21" t="s">
        <v>180</v>
      </c>
      <c r="AA105" s="21" t="s">
        <v>121</v>
      </c>
      <c r="AB105" s="21" t="s">
        <v>71</v>
      </c>
      <c r="AC105" s="21" t="s">
        <v>1075</v>
      </c>
      <c r="AD105" s="25">
        <v>2022</v>
      </c>
      <c r="AE105" s="26">
        <v>2698552</v>
      </c>
      <c r="AF105" s="25">
        <v>2021</v>
      </c>
      <c r="AG105" s="26">
        <v>1692946</v>
      </c>
      <c r="AH105" s="26">
        <v>2195749</v>
      </c>
      <c r="AI105" s="27">
        <v>236220</v>
      </c>
      <c r="AJ105" s="27">
        <v>238160</v>
      </c>
      <c r="AK105" s="27">
        <v>238210</v>
      </c>
      <c r="AL105" s="27">
        <v>238220</v>
      </c>
      <c r="AM105" s="27">
        <v>238310</v>
      </c>
      <c r="AN105" s="27">
        <v>238350</v>
      </c>
      <c r="AO105" s="27">
        <v>423330</v>
      </c>
      <c r="AP105" s="25" t="s">
        <v>59</v>
      </c>
      <c r="AQ105" s="25" t="s">
        <v>59</v>
      </c>
      <c r="AR105" s="25" t="s">
        <v>59</v>
      </c>
      <c r="AS105" s="28" t="s">
        <v>59</v>
      </c>
      <c r="AT105" s="399" t="s">
        <v>59</v>
      </c>
      <c r="AU105" s="30" t="s">
        <v>59</v>
      </c>
      <c r="AV105" s="30" t="s">
        <v>59</v>
      </c>
      <c r="AW105" s="30" t="s">
        <v>59</v>
      </c>
      <c r="AX105" s="152" t="s">
        <v>59</v>
      </c>
      <c r="AY105" s="409" t="s">
        <v>59</v>
      </c>
      <c r="AZ105" s="39" t="s">
        <v>59</v>
      </c>
      <c r="BA105" s="39" t="s">
        <v>59</v>
      </c>
      <c r="BB105" s="39" t="s">
        <v>59</v>
      </c>
      <c r="BC105" s="39" t="s">
        <v>59</v>
      </c>
    </row>
    <row r="106" spans="1:55" ht="20.25" customHeight="1">
      <c r="A106" s="42">
        <v>129205</v>
      </c>
      <c r="B106" s="46" t="s">
        <v>1076</v>
      </c>
      <c r="C106" s="21" t="s">
        <v>51</v>
      </c>
      <c r="D106" s="21" t="s">
        <v>979</v>
      </c>
      <c r="E106" s="22">
        <v>45467</v>
      </c>
      <c r="F106" s="21" t="s">
        <v>53</v>
      </c>
      <c r="G106" s="22">
        <v>46561</v>
      </c>
      <c r="H106" s="22">
        <v>46561</v>
      </c>
      <c r="I106" s="22">
        <v>46561</v>
      </c>
      <c r="J106" s="21" t="s">
        <v>75</v>
      </c>
      <c r="K106" s="23" t="s">
        <v>1078</v>
      </c>
      <c r="L106" s="108" t="s">
        <v>1079</v>
      </c>
      <c r="M106" s="21" t="s">
        <v>1080</v>
      </c>
      <c r="N106" s="21" t="s">
        <v>348</v>
      </c>
      <c r="O106" s="21" t="s">
        <v>59</v>
      </c>
      <c r="P106" s="21" t="s">
        <v>1081</v>
      </c>
      <c r="Q106" s="21" t="s">
        <v>59</v>
      </c>
      <c r="R106" s="21" t="s">
        <v>62</v>
      </c>
      <c r="S106" s="21" t="s">
        <v>1082</v>
      </c>
      <c r="T106" s="25">
        <v>33155</v>
      </c>
      <c r="U106" s="34" t="s">
        <v>1064</v>
      </c>
      <c r="V106" s="368" t="s">
        <v>1083</v>
      </c>
      <c r="W106" s="25" t="s">
        <v>1065</v>
      </c>
      <c r="X106" s="21" t="s">
        <v>1084</v>
      </c>
      <c r="Y106" s="21" t="s">
        <v>305</v>
      </c>
      <c r="Z106" s="21" t="s">
        <v>1085</v>
      </c>
      <c r="AA106" s="21" t="s">
        <v>293</v>
      </c>
      <c r="AB106" s="21" t="s">
        <v>1086</v>
      </c>
      <c r="AC106" s="21" t="s">
        <v>1087</v>
      </c>
      <c r="AD106" s="25">
        <v>2022</v>
      </c>
      <c r="AE106" s="26">
        <v>1516937</v>
      </c>
      <c r="AF106" s="25">
        <v>2023</v>
      </c>
      <c r="AG106" s="26">
        <v>1780407</v>
      </c>
      <c r="AH106" s="26">
        <v>1648672</v>
      </c>
      <c r="AI106" s="27">
        <v>236118</v>
      </c>
      <c r="AJ106" s="472">
        <v>236210</v>
      </c>
      <c r="AK106" s="27">
        <v>236220</v>
      </c>
      <c r="AL106" s="27" t="s">
        <v>6439</v>
      </c>
      <c r="AM106" s="27">
        <v>238110</v>
      </c>
      <c r="AN106" s="27">
        <v>238120</v>
      </c>
      <c r="AO106" s="27">
        <v>238910</v>
      </c>
      <c r="AP106" s="27" t="s">
        <v>59</v>
      </c>
      <c r="AQ106" s="27" t="s">
        <v>59</v>
      </c>
      <c r="AR106" s="27" t="s">
        <v>59</v>
      </c>
      <c r="AS106" s="181" t="s">
        <v>59</v>
      </c>
      <c r="AT106" s="399" t="s">
        <v>59</v>
      </c>
      <c r="AU106" s="30" t="s">
        <v>59</v>
      </c>
      <c r="AV106" s="30" t="s">
        <v>59</v>
      </c>
      <c r="AW106" s="30" t="s">
        <v>59</v>
      </c>
      <c r="AX106" s="152" t="s">
        <v>59</v>
      </c>
      <c r="AY106" s="409" t="s">
        <v>59</v>
      </c>
      <c r="AZ106" s="39" t="s">
        <v>59</v>
      </c>
      <c r="BA106" s="39" t="s">
        <v>59</v>
      </c>
      <c r="BB106" s="39" t="s">
        <v>59</v>
      </c>
      <c r="BC106" s="39" t="s">
        <v>59</v>
      </c>
    </row>
    <row r="107" spans="1:55" ht="20.25" customHeight="1">
      <c r="A107" s="20">
        <v>100784</v>
      </c>
      <c r="B107" s="46" t="s">
        <v>1089</v>
      </c>
      <c r="C107" s="21" t="s">
        <v>51</v>
      </c>
      <c r="D107" s="21" t="s">
        <v>183</v>
      </c>
      <c r="E107" s="22">
        <v>44867</v>
      </c>
      <c r="F107" s="21" t="s">
        <v>53</v>
      </c>
      <c r="G107" s="22">
        <v>45597</v>
      </c>
      <c r="H107" s="22">
        <v>46327</v>
      </c>
      <c r="I107" s="22">
        <v>46327</v>
      </c>
      <c r="J107" s="21" t="s">
        <v>75</v>
      </c>
      <c r="K107" s="23" t="s">
        <v>1090</v>
      </c>
      <c r="L107" s="24" t="s">
        <v>56</v>
      </c>
      <c r="M107" s="21" t="s">
        <v>1091</v>
      </c>
      <c r="N107" s="21" t="s">
        <v>1092</v>
      </c>
      <c r="O107" s="21" t="s">
        <v>59</v>
      </c>
      <c r="P107" s="21" t="s">
        <v>1093</v>
      </c>
      <c r="Q107" s="21" t="s">
        <v>59</v>
      </c>
      <c r="R107" s="21" t="s">
        <v>398</v>
      </c>
      <c r="S107" s="21" t="s">
        <v>63</v>
      </c>
      <c r="T107" s="25">
        <v>33076</v>
      </c>
      <c r="U107" s="21" t="s">
        <v>1094</v>
      </c>
      <c r="V107" s="21" t="s">
        <v>59</v>
      </c>
      <c r="W107" s="25" t="s">
        <v>1095</v>
      </c>
      <c r="X107" s="21" t="s">
        <v>118</v>
      </c>
      <c r="Y107" s="21" t="s">
        <v>119</v>
      </c>
      <c r="Z107" s="21" t="s">
        <v>180</v>
      </c>
      <c r="AA107" s="21" t="s">
        <v>121</v>
      </c>
      <c r="AB107" s="21" t="s">
        <v>87</v>
      </c>
      <c r="AC107" s="21" t="s">
        <v>1096</v>
      </c>
      <c r="AD107" s="25">
        <v>2021</v>
      </c>
      <c r="AE107" s="26">
        <v>1531341</v>
      </c>
      <c r="AF107" s="25">
        <v>2020</v>
      </c>
      <c r="AG107" s="26">
        <v>1389425</v>
      </c>
      <c r="AH107" s="26">
        <v>1460383</v>
      </c>
      <c r="AI107" s="27">
        <v>541611</v>
      </c>
      <c r="AJ107" s="27" t="s">
        <v>59</v>
      </c>
      <c r="AK107" s="27" t="s">
        <v>59</v>
      </c>
      <c r="AL107" s="27" t="s">
        <v>59</v>
      </c>
      <c r="AM107" s="27" t="s">
        <v>59</v>
      </c>
      <c r="AN107" s="27" t="s">
        <v>59</v>
      </c>
      <c r="AO107" s="27" t="s">
        <v>59</v>
      </c>
      <c r="AP107" s="25" t="s">
        <v>59</v>
      </c>
      <c r="AQ107" s="25" t="s">
        <v>59</v>
      </c>
      <c r="AR107" s="25" t="s">
        <v>59</v>
      </c>
      <c r="AS107" s="28" t="s">
        <v>59</v>
      </c>
      <c r="AT107" s="399" t="s">
        <v>59</v>
      </c>
      <c r="AU107" s="30" t="s">
        <v>59</v>
      </c>
      <c r="AV107" s="30" t="s">
        <v>59</v>
      </c>
      <c r="AW107" s="30" t="s">
        <v>59</v>
      </c>
      <c r="AX107" s="152" t="s">
        <v>59</v>
      </c>
      <c r="AY107" s="409" t="s">
        <v>59</v>
      </c>
      <c r="AZ107" s="39" t="s">
        <v>59</v>
      </c>
      <c r="BA107" s="39" t="s">
        <v>59</v>
      </c>
      <c r="BB107" s="39" t="s">
        <v>59</v>
      </c>
      <c r="BC107" s="39" t="s">
        <v>59</v>
      </c>
    </row>
    <row r="108" spans="1:55" ht="20.25" customHeight="1">
      <c r="A108" s="20">
        <v>125889</v>
      </c>
      <c r="B108" s="46" t="s">
        <v>1097</v>
      </c>
      <c r="C108" s="21" t="s">
        <v>51</v>
      </c>
      <c r="D108" s="21" t="s">
        <v>183</v>
      </c>
      <c r="E108" s="22">
        <v>45084</v>
      </c>
      <c r="F108" s="21" t="s">
        <v>53</v>
      </c>
      <c r="G108" s="22">
        <v>45814</v>
      </c>
      <c r="H108" s="22">
        <v>45814</v>
      </c>
      <c r="I108" s="22">
        <v>45814</v>
      </c>
      <c r="J108" s="21" t="s">
        <v>109</v>
      </c>
      <c r="K108" s="23" t="s">
        <v>1098</v>
      </c>
      <c r="L108" s="24" t="s">
        <v>56</v>
      </c>
      <c r="M108" s="21" t="s">
        <v>1099</v>
      </c>
      <c r="N108" s="21" t="s">
        <v>1050</v>
      </c>
      <c r="O108" s="21" t="s">
        <v>59</v>
      </c>
      <c r="P108" s="21" t="s">
        <v>1100</v>
      </c>
      <c r="Q108" s="21" t="s">
        <v>1101</v>
      </c>
      <c r="R108" s="21" t="s">
        <v>62</v>
      </c>
      <c r="S108" s="21" t="s">
        <v>63</v>
      </c>
      <c r="T108" s="25">
        <v>33156</v>
      </c>
      <c r="U108" s="21" t="s">
        <v>1102</v>
      </c>
      <c r="V108" s="21" t="s">
        <v>1103</v>
      </c>
      <c r="W108" s="25" t="s">
        <v>1104</v>
      </c>
      <c r="X108" s="21" t="s">
        <v>147</v>
      </c>
      <c r="Y108" s="21" t="s">
        <v>148</v>
      </c>
      <c r="Z108" s="21" t="s">
        <v>86</v>
      </c>
      <c r="AA108" s="21" t="s">
        <v>70</v>
      </c>
      <c r="AB108" s="21" t="s">
        <v>71</v>
      </c>
      <c r="AC108" s="21" t="s">
        <v>1105</v>
      </c>
      <c r="AD108" s="25">
        <v>2021</v>
      </c>
      <c r="AE108" s="26">
        <v>3449736</v>
      </c>
      <c r="AF108" s="25">
        <v>2020</v>
      </c>
      <c r="AG108" s="26">
        <v>3110619</v>
      </c>
      <c r="AH108" s="26">
        <v>3280177.5</v>
      </c>
      <c r="AI108" s="27">
        <v>541211</v>
      </c>
      <c r="AJ108" s="27">
        <v>541213</v>
      </c>
      <c r="AK108" s="27">
        <v>541611</v>
      </c>
      <c r="AL108" s="27" t="s">
        <v>59</v>
      </c>
      <c r="AM108" s="27" t="s">
        <v>59</v>
      </c>
      <c r="AN108" s="27" t="s">
        <v>59</v>
      </c>
      <c r="AO108" s="27" t="s">
        <v>59</v>
      </c>
      <c r="AP108" s="25" t="s">
        <v>59</v>
      </c>
      <c r="AQ108" s="25" t="s">
        <v>59</v>
      </c>
      <c r="AR108" s="25" t="s">
        <v>59</v>
      </c>
      <c r="AS108" s="28" t="s">
        <v>59</v>
      </c>
      <c r="AT108" s="399" t="s">
        <v>59</v>
      </c>
      <c r="AU108" s="30" t="s">
        <v>59</v>
      </c>
      <c r="AV108" s="30" t="s">
        <v>59</v>
      </c>
      <c r="AW108" s="30" t="s">
        <v>59</v>
      </c>
      <c r="AX108" s="152" t="s">
        <v>59</v>
      </c>
      <c r="AY108" s="409" t="s">
        <v>59</v>
      </c>
      <c r="AZ108" s="39" t="s">
        <v>59</v>
      </c>
      <c r="BA108" s="39" t="s">
        <v>59</v>
      </c>
      <c r="BB108" s="39" t="s">
        <v>59</v>
      </c>
      <c r="BC108" s="39" t="s">
        <v>59</v>
      </c>
    </row>
    <row r="109" spans="1:55" ht="20.25" customHeight="1">
      <c r="A109" s="20">
        <v>134488</v>
      </c>
      <c r="B109" s="46" t="s">
        <v>1106</v>
      </c>
      <c r="C109" s="21" t="s">
        <v>124</v>
      </c>
      <c r="D109" s="21" t="s">
        <v>140</v>
      </c>
      <c r="E109" s="22">
        <v>44336</v>
      </c>
      <c r="F109" s="21" t="s">
        <v>92</v>
      </c>
      <c r="G109" s="22">
        <v>45065</v>
      </c>
      <c r="H109" s="22">
        <v>45249</v>
      </c>
      <c r="I109" s="22">
        <v>45979</v>
      </c>
      <c r="J109" s="21" t="s">
        <v>75</v>
      </c>
      <c r="K109" s="23" t="s">
        <v>1107</v>
      </c>
      <c r="L109" s="24" t="s">
        <v>56</v>
      </c>
      <c r="M109" s="21" t="s">
        <v>1108</v>
      </c>
      <c r="N109" s="21" t="s">
        <v>1109</v>
      </c>
      <c r="O109" s="21" t="s">
        <v>59</v>
      </c>
      <c r="P109" s="21" t="s">
        <v>1110</v>
      </c>
      <c r="Q109" s="21" t="s">
        <v>1111</v>
      </c>
      <c r="R109" s="21" t="s">
        <v>448</v>
      </c>
      <c r="S109" s="21" t="s">
        <v>63</v>
      </c>
      <c r="T109" s="25">
        <v>33162</v>
      </c>
      <c r="U109" s="21" t="s">
        <v>1112</v>
      </c>
      <c r="V109" s="21" t="s">
        <v>1113</v>
      </c>
      <c r="W109" s="25" t="s">
        <v>1114</v>
      </c>
      <c r="X109" s="21" t="s">
        <v>225</v>
      </c>
      <c r="Y109" s="21" t="s">
        <v>68</v>
      </c>
      <c r="Z109" s="21" t="s">
        <v>135</v>
      </c>
      <c r="AA109" s="21" t="s">
        <v>136</v>
      </c>
      <c r="AB109" s="21" t="s">
        <v>235</v>
      </c>
      <c r="AC109" s="21" t="s">
        <v>1115</v>
      </c>
      <c r="AD109" s="25">
        <v>2019</v>
      </c>
      <c r="AE109" s="26">
        <v>394236</v>
      </c>
      <c r="AF109" s="25">
        <v>2020</v>
      </c>
      <c r="AG109" s="26">
        <v>90327</v>
      </c>
      <c r="AH109" s="26">
        <v>242281.5</v>
      </c>
      <c r="AI109" s="27">
        <v>236220</v>
      </c>
      <c r="AJ109" s="27">
        <v>236210</v>
      </c>
      <c r="AK109" s="27">
        <v>238120</v>
      </c>
      <c r="AL109" s="27">
        <v>238310</v>
      </c>
      <c r="AM109" s="27" t="s">
        <v>59</v>
      </c>
      <c r="AN109" s="27" t="s">
        <v>59</v>
      </c>
      <c r="AO109" s="27" t="s">
        <v>59</v>
      </c>
      <c r="AP109" s="25" t="s">
        <v>59</v>
      </c>
      <c r="AQ109" s="25" t="s">
        <v>59</v>
      </c>
      <c r="AR109" s="25" t="s">
        <v>59</v>
      </c>
      <c r="AS109" s="28" t="s">
        <v>59</v>
      </c>
      <c r="AT109" s="399" t="s">
        <v>59</v>
      </c>
      <c r="AU109" s="30" t="s">
        <v>59</v>
      </c>
      <c r="AV109" s="30" t="s">
        <v>59</v>
      </c>
      <c r="AW109" s="30" t="s">
        <v>59</v>
      </c>
      <c r="AX109" s="152" t="s">
        <v>59</v>
      </c>
      <c r="AY109" s="409" t="s">
        <v>59</v>
      </c>
      <c r="AZ109" s="39" t="s">
        <v>59</v>
      </c>
      <c r="BA109" s="39" t="s">
        <v>59</v>
      </c>
      <c r="BB109" s="39" t="s">
        <v>59</v>
      </c>
      <c r="BC109" s="39" t="s">
        <v>59</v>
      </c>
    </row>
    <row r="110" spans="1:55" ht="20.25" customHeight="1">
      <c r="A110" s="20">
        <v>139664</v>
      </c>
      <c r="B110" s="46" t="s">
        <v>1116</v>
      </c>
      <c r="C110" s="21" t="s">
        <v>124</v>
      </c>
      <c r="D110" s="21" t="s">
        <v>52</v>
      </c>
      <c r="E110" s="22">
        <v>44789</v>
      </c>
      <c r="F110" s="21" t="s">
        <v>53</v>
      </c>
      <c r="G110" s="22">
        <v>45519</v>
      </c>
      <c r="H110" s="22">
        <v>46249</v>
      </c>
      <c r="I110" s="22">
        <v>46249</v>
      </c>
      <c r="J110" s="21" t="s">
        <v>75</v>
      </c>
      <c r="K110" s="23" t="s">
        <v>1117</v>
      </c>
      <c r="L110" s="24" t="s">
        <v>56</v>
      </c>
      <c r="M110" s="21" t="s">
        <v>1118</v>
      </c>
      <c r="N110" s="21" t="s">
        <v>962</v>
      </c>
      <c r="O110" s="21" t="s">
        <v>59</v>
      </c>
      <c r="P110" s="21" t="s">
        <v>1119</v>
      </c>
      <c r="Q110" s="21" t="s">
        <v>1120</v>
      </c>
      <c r="R110" s="21" t="s">
        <v>62</v>
      </c>
      <c r="S110" s="21" t="s">
        <v>63</v>
      </c>
      <c r="T110" s="25">
        <v>33142</v>
      </c>
      <c r="U110" s="21" t="s">
        <v>1121</v>
      </c>
      <c r="V110" s="21" t="s">
        <v>59</v>
      </c>
      <c r="W110" s="25" t="s">
        <v>1122</v>
      </c>
      <c r="X110" s="21" t="s">
        <v>67</v>
      </c>
      <c r="Y110" s="21" t="s">
        <v>68</v>
      </c>
      <c r="Z110" s="21" t="s">
        <v>135</v>
      </c>
      <c r="AA110" s="21" t="s">
        <v>136</v>
      </c>
      <c r="AB110" s="21" t="s">
        <v>430</v>
      </c>
      <c r="AC110" s="21" t="s">
        <v>1123</v>
      </c>
      <c r="AD110" s="25">
        <v>2018</v>
      </c>
      <c r="AE110" s="26">
        <v>1276259</v>
      </c>
      <c r="AF110" s="25">
        <v>2019</v>
      </c>
      <c r="AG110" s="26">
        <v>1704448</v>
      </c>
      <c r="AH110" s="26">
        <v>1490353.5</v>
      </c>
      <c r="AI110" s="27">
        <v>238110</v>
      </c>
      <c r="AJ110" s="27">
        <v>238140</v>
      </c>
      <c r="AK110" s="27">
        <v>238990</v>
      </c>
      <c r="AL110" s="27" t="s">
        <v>59</v>
      </c>
      <c r="AM110" s="27" t="s">
        <v>59</v>
      </c>
      <c r="AN110" s="27" t="s">
        <v>59</v>
      </c>
      <c r="AO110" s="27" t="s">
        <v>59</v>
      </c>
      <c r="AP110" s="25" t="s">
        <v>59</v>
      </c>
      <c r="AQ110" s="25" t="s">
        <v>59</v>
      </c>
      <c r="AR110" s="25" t="s">
        <v>59</v>
      </c>
      <c r="AS110" s="28" t="s">
        <v>59</v>
      </c>
      <c r="AT110" s="399" t="s">
        <v>59</v>
      </c>
      <c r="AU110" s="30" t="s">
        <v>59</v>
      </c>
      <c r="AV110" s="30" t="s">
        <v>59</v>
      </c>
      <c r="AW110" s="30" t="s">
        <v>59</v>
      </c>
      <c r="AX110" s="152" t="s">
        <v>59</v>
      </c>
      <c r="AY110" s="409" t="s">
        <v>59</v>
      </c>
      <c r="AZ110" s="39" t="s">
        <v>59</v>
      </c>
      <c r="BA110" s="39" t="s">
        <v>59</v>
      </c>
      <c r="BB110" s="39" t="s">
        <v>59</v>
      </c>
      <c r="BC110" s="39" t="s">
        <v>59</v>
      </c>
    </row>
    <row r="111" spans="1:55" ht="20.25" customHeight="1">
      <c r="A111" s="20">
        <v>138908</v>
      </c>
      <c r="B111" s="46" t="s">
        <v>1124</v>
      </c>
      <c r="C111" s="21" t="s">
        <v>51</v>
      </c>
      <c r="D111" s="21" t="s">
        <v>183</v>
      </c>
      <c r="E111" s="22">
        <v>44097</v>
      </c>
      <c r="F111" s="21" t="s">
        <v>53</v>
      </c>
      <c r="G111" s="22">
        <v>45710</v>
      </c>
      <c r="H111" s="22">
        <v>45710</v>
      </c>
      <c r="I111" s="22">
        <v>45710</v>
      </c>
      <c r="J111" s="21" t="s">
        <v>75</v>
      </c>
      <c r="K111" s="23" t="s">
        <v>1126</v>
      </c>
      <c r="L111" s="24" t="s">
        <v>338</v>
      </c>
      <c r="M111" s="21" t="s">
        <v>1127</v>
      </c>
      <c r="N111" s="21" t="s">
        <v>1128</v>
      </c>
      <c r="O111" s="21" t="s">
        <v>59</v>
      </c>
      <c r="P111" s="21" t="s">
        <v>1129</v>
      </c>
      <c r="Q111" s="21" t="s">
        <v>1130</v>
      </c>
      <c r="R111" s="21" t="s">
        <v>984</v>
      </c>
      <c r="S111" s="21" t="s">
        <v>63</v>
      </c>
      <c r="T111" s="25">
        <v>33407</v>
      </c>
      <c r="U111" s="43" t="s">
        <v>1131</v>
      </c>
      <c r="V111" s="368" t="s">
        <v>1132</v>
      </c>
      <c r="W111" s="25" t="s">
        <v>1133</v>
      </c>
      <c r="X111" s="21" t="s">
        <v>1134</v>
      </c>
      <c r="Y111" s="21" t="s">
        <v>305</v>
      </c>
      <c r="Z111" s="21" t="s">
        <v>180</v>
      </c>
      <c r="AA111" s="21" t="s">
        <v>121</v>
      </c>
      <c r="AB111" s="21" t="s">
        <v>71</v>
      </c>
      <c r="AC111" s="21" t="s">
        <v>1135</v>
      </c>
      <c r="AD111" s="25">
        <v>2017</v>
      </c>
      <c r="AE111" s="26">
        <v>5617900</v>
      </c>
      <c r="AF111" s="25">
        <v>2018</v>
      </c>
      <c r="AG111" s="26">
        <v>7251596</v>
      </c>
      <c r="AH111" s="26">
        <v>6434748</v>
      </c>
      <c r="AI111" s="27">
        <v>238160</v>
      </c>
      <c r="AJ111" s="27" t="s">
        <v>59</v>
      </c>
      <c r="AK111" s="27" t="s">
        <v>59</v>
      </c>
      <c r="AL111" s="27" t="s">
        <v>59</v>
      </c>
      <c r="AM111" s="27" t="s">
        <v>59</v>
      </c>
      <c r="AN111" s="27" t="s">
        <v>59</v>
      </c>
      <c r="AO111" s="27" t="s">
        <v>59</v>
      </c>
      <c r="AP111" s="25" t="s">
        <v>59</v>
      </c>
      <c r="AQ111" s="25" t="s">
        <v>59</v>
      </c>
      <c r="AR111" s="25" t="s">
        <v>59</v>
      </c>
      <c r="AS111" s="28" t="s">
        <v>59</v>
      </c>
      <c r="AT111" s="399" t="s">
        <v>59</v>
      </c>
      <c r="AU111" s="30" t="s">
        <v>59</v>
      </c>
      <c r="AV111" s="30" t="s">
        <v>59</v>
      </c>
      <c r="AW111" s="30" t="s">
        <v>59</v>
      </c>
      <c r="AX111" s="152" t="s">
        <v>59</v>
      </c>
      <c r="AY111" s="409" t="s">
        <v>59</v>
      </c>
      <c r="AZ111" s="39" t="s">
        <v>59</v>
      </c>
      <c r="BA111" s="39" t="s">
        <v>59</v>
      </c>
      <c r="BB111" s="39" t="s">
        <v>59</v>
      </c>
      <c r="BC111" s="39" t="s">
        <v>59</v>
      </c>
    </row>
    <row r="112" spans="1:55" ht="20.25" customHeight="1">
      <c r="A112" s="20">
        <v>128929</v>
      </c>
      <c r="B112" s="46" t="s">
        <v>1136</v>
      </c>
      <c r="C112" s="21" t="s">
        <v>51</v>
      </c>
      <c r="D112" s="21" t="s">
        <v>959</v>
      </c>
      <c r="E112" s="22">
        <v>44321</v>
      </c>
      <c r="F112" s="21" t="s">
        <v>92</v>
      </c>
      <c r="G112" s="22">
        <v>45050</v>
      </c>
      <c r="H112" s="22">
        <v>45234</v>
      </c>
      <c r="I112" s="22">
        <v>45964</v>
      </c>
      <c r="J112" s="21" t="s">
        <v>75</v>
      </c>
      <c r="K112" s="23" t="s">
        <v>1137</v>
      </c>
      <c r="L112" s="24" t="s">
        <v>153</v>
      </c>
      <c r="M112" s="21" t="s">
        <v>1138</v>
      </c>
      <c r="N112" s="21" t="s">
        <v>1139</v>
      </c>
      <c r="O112" s="21" t="s">
        <v>59</v>
      </c>
      <c r="P112" s="21" t="s">
        <v>1140</v>
      </c>
      <c r="Q112" s="21" t="s">
        <v>1141</v>
      </c>
      <c r="R112" s="21" t="s">
        <v>62</v>
      </c>
      <c r="S112" s="21" t="s">
        <v>63</v>
      </c>
      <c r="T112" s="25">
        <v>33155</v>
      </c>
      <c r="U112" s="34" t="s">
        <v>1142</v>
      </c>
      <c r="V112" s="21" t="s">
        <v>1143</v>
      </c>
      <c r="W112" s="25" t="s">
        <v>1144</v>
      </c>
      <c r="X112" s="21" t="s">
        <v>6434</v>
      </c>
      <c r="Y112" s="21" t="s">
        <v>68</v>
      </c>
      <c r="Z112" s="21" t="s">
        <v>86</v>
      </c>
      <c r="AA112" s="21" t="s">
        <v>70</v>
      </c>
      <c r="AB112" s="21" t="s">
        <v>1145</v>
      </c>
      <c r="AC112" s="21" t="s">
        <v>1146</v>
      </c>
      <c r="AD112" s="25">
        <v>2019</v>
      </c>
      <c r="AE112" s="26">
        <v>1879967</v>
      </c>
      <c r="AF112" s="25">
        <v>2018</v>
      </c>
      <c r="AG112" s="26">
        <v>2433685</v>
      </c>
      <c r="AH112" s="26">
        <v>2156826</v>
      </c>
      <c r="AI112" s="27">
        <v>238210</v>
      </c>
      <c r="AJ112" s="27" t="s">
        <v>59</v>
      </c>
      <c r="AK112" s="27" t="s">
        <v>59</v>
      </c>
      <c r="AL112" s="27" t="s">
        <v>59</v>
      </c>
      <c r="AM112" s="27" t="s">
        <v>59</v>
      </c>
      <c r="AN112" s="27" t="s">
        <v>59</v>
      </c>
      <c r="AO112" s="27" t="s">
        <v>59</v>
      </c>
      <c r="AP112" s="25" t="s">
        <v>59</v>
      </c>
      <c r="AQ112" s="25" t="s">
        <v>59</v>
      </c>
      <c r="AR112" s="25" t="s">
        <v>59</v>
      </c>
      <c r="AS112" s="28" t="s">
        <v>59</v>
      </c>
      <c r="AT112" s="399" t="s">
        <v>59</v>
      </c>
      <c r="AU112" s="30" t="s">
        <v>59</v>
      </c>
      <c r="AV112" s="30" t="s">
        <v>59</v>
      </c>
      <c r="AW112" s="30" t="s">
        <v>59</v>
      </c>
      <c r="AX112" s="152" t="s">
        <v>59</v>
      </c>
      <c r="AY112" s="409" t="s">
        <v>59</v>
      </c>
      <c r="AZ112" s="39" t="s">
        <v>59</v>
      </c>
      <c r="BA112" s="39" t="s">
        <v>59</v>
      </c>
      <c r="BB112" s="39" t="s">
        <v>59</v>
      </c>
      <c r="BC112" s="39" t="s">
        <v>59</v>
      </c>
    </row>
    <row r="113" spans="1:55" ht="20.25" customHeight="1">
      <c r="A113" s="20">
        <v>145591</v>
      </c>
      <c r="B113" s="46" t="s">
        <v>1147</v>
      </c>
      <c r="C113" s="21" t="s">
        <v>91</v>
      </c>
      <c r="D113" s="21" t="s">
        <v>183</v>
      </c>
      <c r="E113" s="22">
        <v>45180</v>
      </c>
      <c r="F113" s="21" t="s">
        <v>92</v>
      </c>
      <c r="G113" s="22">
        <v>45910</v>
      </c>
      <c r="H113" s="22">
        <v>45910</v>
      </c>
      <c r="I113" s="22">
        <v>45910</v>
      </c>
      <c r="J113" s="21" t="s">
        <v>174</v>
      </c>
      <c r="K113" s="23" t="s">
        <v>1148</v>
      </c>
      <c r="L113" s="24" t="s">
        <v>94</v>
      </c>
      <c r="M113" s="21" t="s">
        <v>1149</v>
      </c>
      <c r="N113" s="21" t="s">
        <v>1150</v>
      </c>
      <c r="O113" s="21" t="s">
        <v>59</v>
      </c>
      <c r="P113" s="21" t="s">
        <v>1151</v>
      </c>
      <c r="Q113" s="21" t="s">
        <v>59</v>
      </c>
      <c r="R113" s="21" t="s">
        <v>1152</v>
      </c>
      <c r="S113" s="21" t="s">
        <v>232</v>
      </c>
      <c r="T113" s="25">
        <v>33190</v>
      </c>
      <c r="U113" s="33" t="s">
        <v>1153</v>
      </c>
      <c r="V113" s="21" t="s">
        <v>1154</v>
      </c>
      <c r="W113" s="37" t="s">
        <v>1155</v>
      </c>
      <c r="X113" s="21" t="s">
        <v>620</v>
      </c>
      <c r="Y113" s="21" t="s">
        <v>119</v>
      </c>
      <c r="Z113" s="21" t="s">
        <v>180</v>
      </c>
      <c r="AA113" s="21" t="s">
        <v>293</v>
      </c>
      <c r="AB113" s="21" t="s">
        <v>59</v>
      </c>
      <c r="AC113" s="21" t="s">
        <v>1156</v>
      </c>
      <c r="AD113" s="25">
        <v>2022</v>
      </c>
      <c r="AE113" s="26">
        <v>64716</v>
      </c>
      <c r="AF113" s="25">
        <v>2021</v>
      </c>
      <c r="AG113" s="26">
        <v>27967</v>
      </c>
      <c r="AH113" s="26">
        <v>46341.5</v>
      </c>
      <c r="AI113" s="27">
        <v>611710</v>
      </c>
      <c r="AJ113" s="27">
        <v>711510</v>
      </c>
      <c r="AK113" s="27">
        <v>513130</v>
      </c>
      <c r="AL113" s="27">
        <v>513210</v>
      </c>
      <c r="AM113" s="27">
        <v>561410</v>
      </c>
      <c r="AN113" s="27">
        <v>611430</v>
      </c>
      <c r="AO113" s="27" t="s">
        <v>59</v>
      </c>
      <c r="AP113" s="25" t="s">
        <v>59</v>
      </c>
      <c r="AQ113" s="25" t="s">
        <v>59</v>
      </c>
      <c r="AR113" s="25" t="s">
        <v>59</v>
      </c>
      <c r="AS113" s="28" t="s">
        <v>59</v>
      </c>
      <c r="AT113" s="399" t="s">
        <v>59</v>
      </c>
      <c r="AU113" s="30" t="s">
        <v>59</v>
      </c>
      <c r="AV113" s="30" t="s">
        <v>59</v>
      </c>
      <c r="AW113" s="30" t="s">
        <v>59</v>
      </c>
      <c r="AX113" s="152" t="s">
        <v>59</v>
      </c>
      <c r="AY113" s="409" t="s">
        <v>59</v>
      </c>
      <c r="AZ113" s="39" t="s">
        <v>59</v>
      </c>
      <c r="BA113" s="39" t="s">
        <v>59</v>
      </c>
      <c r="BB113" s="39" t="s">
        <v>59</v>
      </c>
      <c r="BC113" s="39" t="s">
        <v>59</v>
      </c>
    </row>
    <row r="114" spans="1:55" ht="20.25" customHeight="1">
      <c r="A114" s="20">
        <v>129030</v>
      </c>
      <c r="B114" s="46" t="s">
        <v>1157</v>
      </c>
      <c r="C114" s="21" t="s">
        <v>51</v>
      </c>
      <c r="D114" s="21" t="s">
        <v>183</v>
      </c>
      <c r="E114" s="22">
        <v>44813</v>
      </c>
      <c r="F114" s="21" t="s">
        <v>53</v>
      </c>
      <c r="G114" s="22">
        <v>45543</v>
      </c>
      <c r="H114" s="22">
        <v>46273</v>
      </c>
      <c r="I114" s="22">
        <v>46273</v>
      </c>
      <c r="J114" s="21" t="s">
        <v>174</v>
      </c>
      <c r="K114" s="23" t="s">
        <v>1158</v>
      </c>
      <c r="L114" s="24" t="s">
        <v>56</v>
      </c>
      <c r="M114" s="21" t="s">
        <v>1159</v>
      </c>
      <c r="N114" s="21" t="s">
        <v>1160</v>
      </c>
      <c r="O114" s="21" t="s">
        <v>59</v>
      </c>
      <c r="P114" s="21" t="s">
        <v>1161</v>
      </c>
      <c r="Q114" s="21" t="s">
        <v>59</v>
      </c>
      <c r="R114" s="21" t="s">
        <v>62</v>
      </c>
      <c r="S114" s="21" t="s">
        <v>63</v>
      </c>
      <c r="T114" s="25">
        <v>33157</v>
      </c>
      <c r="U114" s="21" t="s">
        <v>1162</v>
      </c>
      <c r="V114" s="21" t="s">
        <v>1163</v>
      </c>
      <c r="W114" s="25" t="s">
        <v>1164</v>
      </c>
      <c r="X114" s="21" t="s">
        <v>67</v>
      </c>
      <c r="Y114" s="21" t="s">
        <v>68</v>
      </c>
      <c r="Z114" s="21" t="s">
        <v>135</v>
      </c>
      <c r="AA114" s="21" t="s">
        <v>136</v>
      </c>
      <c r="AB114" s="21" t="s">
        <v>87</v>
      </c>
      <c r="AC114" s="21" t="s">
        <v>1165</v>
      </c>
      <c r="AD114" s="25">
        <v>2019</v>
      </c>
      <c r="AE114" s="26">
        <v>288590</v>
      </c>
      <c r="AF114" s="25">
        <v>2020</v>
      </c>
      <c r="AG114" s="26">
        <v>335898</v>
      </c>
      <c r="AH114" s="26">
        <v>312244</v>
      </c>
      <c r="AI114" s="27">
        <v>511110</v>
      </c>
      <c r="AJ114" s="27" t="s">
        <v>59</v>
      </c>
      <c r="AK114" s="27" t="s">
        <v>59</v>
      </c>
      <c r="AL114" s="27" t="s">
        <v>59</v>
      </c>
      <c r="AM114" s="27" t="s">
        <v>59</v>
      </c>
      <c r="AN114" s="27" t="s">
        <v>59</v>
      </c>
      <c r="AO114" s="27" t="s">
        <v>59</v>
      </c>
      <c r="AP114" s="25" t="s">
        <v>59</v>
      </c>
      <c r="AQ114" s="25" t="s">
        <v>59</v>
      </c>
      <c r="AR114" s="25" t="s">
        <v>59</v>
      </c>
      <c r="AS114" s="28" t="s">
        <v>59</v>
      </c>
      <c r="AT114" s="399" t="s">
        <v>59</v>
      </c>
      <c r="AU114" s="30" t="s">
        <v>59</v>
      </c>
      <c r="AV114" s="30" t="s">
        <v>59</v>
      </c>
      <c r="AW114" s="30" t="s">
        <v>59</v>
      </c>
      <c r="AX114" s="152" t="s">
        <v>59</v>
      </c>
      <c r="AY114" s="409" t="s">
        <v>59</v>
      </c>
      <c r="AZ114" s="39" t="s">
        <v>59</v>
      </c>
      <c r="BA114" s="39" t="s">
        <v>59</v>
      </c>
      <c r="BB114" s="39" t="s">
        <v>59</v>
      </c>
      <c r="BC114" s="39" t="s">
        <v>59</v>
      </c>
    </row>
    <row r="115" spans="1:55" ht="20.25" customHeight="1">
      <c r="A115" s="20">
        <v>139999</v>
      </c>
      <c r="B115" s="46" t="s">
        <v>1166</v>
      </c>
      <c r="C115" s="21" t="s">
        <v>124</v>
      </c>
      <c r="D115" s="21" t="s">
        <v>183</v>
      </c>
      <c r="E115" s="22">
        <v>44124</v>
      </c>
      <c r="F115" s="21" t="s">
        <v>92</v>
      </c>
      <c r="G115" s="22">
        <v>45169</v>
      </c>
      <c r="H115" s="22">
        <v>45899</v>
      </c>
      <c r="I115" s="22">
        <v>45899</v>
      </c>
      <c r="J115" s="21" t="s">
        <v>75</v>
      </c>
      <c r="K115" s="23" t="s">
        <v>1167</v>
      </c>
      <c r="L115" s="24" t="s">
        <v>56</v>
      </c>
      <c r="M115" s="21" t="s">
        <v>1168</v>
      </c>
      <c r="N115" s="21" t="s">
        <v>1169</v>
      </c>
      <c r="O115" s="21" t="s">
        <v>59</v>
      </c>
      <c r="P115" s="21" t="s">
        <v>1170</v>
      </c>
      <c r="Q115" s="21" t="s">
        <v>59</v>
      </c>
      <c r="R115" s="21" t="s">
        <v>62</v>
      </c>
      <c r="S115" s="21" t="s">
        <v>63</v>
      </c>
      <c r="T115" s="25">
        <v>33145</v>
      </c>
      <c r="U115" s="21" t="s">
        <v>1171</v>
      </c>
      <c r="V115" s="21" t="s">
        <v>59</v>
      </c>
      <c r="W115" s="25" t="s">
        <v>1172</v>
      </c>
      <c r="X115" s="21" t="s">
        <v>334</v>
      </c>
      <c r="Y115" s="21" t="s">
        <v>246</v>
      </c>
      <c r="Z115" s="21" t="s">
        <v>261</v>
      </c>
      <c r="AA115" s="21" t="s">
        <v>262</v>
      </c>
      <c r="AB115" s="21" t="s">
        <v>235</v>
      </c>
      <c r="AC115" s="21" t="s">
        <v>1173</v>
      </c>
      <c r="AD115" s="25" t="s">
        <v>59</v>
      </c>
      <c r="AE115" s="26">
        <v>973191</v>
      </c>
      <c r="AF115" s="25" t="s">
        <v>59</v>
      </c>
      <c r="AG115" s="25" t="s">
        <v>59</v>
      </c>
      <c r="AH115" s="26">
        <v>486595.5</v>
      </c>
      <c r="AI115" s="27">
        <v>562910</v>
      </c>
      <c r="AJ115" s="27">
        <v>562119</v>
      </c>
      <c r="AK115" s="27">
        <v>561720</v>
      </c>
      <c r="AL115" s="27">
        <v>624230</v>
      </c>
      <c r="AM115" s="27" t="s">
        <v>59</v>
      </c>
      <c r="AN115" s="27" t="s">
        <v>59</v>
      </c>
      <c r="AO115" s="27" t="s">
        <v>59</v>
      </c>
      <c r="AP115" s="25" t="s">
        <v>59</v>
      </c>
      <c r="AQ115" s="25" t="s">
        <v>59</v>
      </c>
      <c r="AR115" s="25" t="s">
        <v>59</v>
      </c>
      <c r="AS115" s="28" t="s">
        <v>59</v>
      </c>
      <c r="AT115" s="399" t="s">
        <v>59</v>
      </c>
      <c r="AU115" s="30" t="s">
        <v>59</v>
      </c>
      <c r="AV115" s="30" t="s">
        <v>59</v>
      </c>
      <c r="AW115" s="30" t="s">
        <v>59</v>
      </c>
      <c r="AX115" s="152" t="s">
        <v>59</v>
      </c>
      <c r="AY115" s="409" t="s">
        <v>59</v>
      </c>
      <c r="AZ115" s="39" t="s">
        <v>59</v>
      </c>
      <c r="BA115" s="39" t="s">
        <v>59</v>
      </c>
      <c r="BB115" s="39" t="s">
        <v>59</v>
      </c>
      <c r="BC115" s="39" t="s">
        <v>59</v>
      </c>
    </row>
    <row r="116" spans="1:55" ht="20.25" customHeight="1">
      <c r="A116" s="20">
        <v>143384</v>
      </c>
      <c r="B116" s="46" t="s">
        <v>1174</v>
      </c>
      <c r="C116" s="21" t="s">
        <v>91</v>
      </c>
      <c r="D116" s="21" t="s">
        <v>183</v>
      </c>
      <c r="E116" s="22">
        <v>44915</v>
      </c>
      <c r="F116" s="21" t="s">
        <v>92</v>
      </c>
      <c r="G116" s="22">
        <v>45645</v>
      </c>
      <c r="H116" s="22">
        <v>46375</v>
      </c>
      <c r="I116" s="22">
        <v>46375</v>
      </c>
      <c r="J116" s="21" t="s">
        <v>174</v>
      </c>
      <c r="K116" s="23" t="s">
        <v>1175</v>
      </c>
      <c r="L116" s="24" t="s">
        <v>56</v>
      </c>
      <c r="M116" s="21" t="s">
        <v>1176</v>
      </c>
      <c r="N116" s="21" t="s">
        <v>1177</v>
      </c>
      <c r="O116" s="21" t="s">
        <v>59</v>
      </c>
      <c r="P116" s="21" t="s">
        <v>1178</v>
      </c>
      <c r="Q116" s="21" t="s">
        <v>59</v>
      </c>
      <c r="R116" s="21" t="s">
        <v>417</v>
      </c>
      <c r="S116" s="21" t="s">
        <v>63</v>
      </c>
      <c r="T116" s="25">
        <v>33321</v>
      </c>
      <c r="U116" s="21" t="s">
        <v>1179</v>
      </c>
      <c r="V116" s="21" t="s">
        <v>1180</v>
      </c>
      <c r="W116" s="37" t="s">
        <v>1181</v>
      </c>
      <c r="X116" s="21" t="s">
        <v>67</v>
      </c>
      <c r="Y116" s="21" t="s">
        <v>68</v>
      </c>
      <c r="Z116" s="21" t="s">
        <v>135</v>
      </c>
      <c r="AA116" s="21" t="s">
        <v>136</v>
      </c>
      <c r="AB116" s="21" t="s">
        <v>59</v>
      </c>
      <c r="AC116" s="21" t="s">
        <v>1182</v>
      </c>
      <c r="AD116" s="25">
        <v>2020</v>
      </c>
      <c r="AE116" s="26">
        <v>12077</v>
      </c>
      <c r="AF116" s="25">
        <v>2019</v>
      </c>
      <c r="AG116" s="26">
        <v>16756</v>
      </c>
      <c r="AH116" s="26">
        <v>14416.5</v>
      </c>
      <c r="AI116" s="27">
        <v>611710</v>
      </c>
      <c r="AJ116" s="27">
        <v>611430</v>
      </c>
      <c r="AK116" s="27">
        <v>541611</v>
      </c>
      <c r="AL116" s="27">
        <v>541612</v>
      </c>
      <c r="AM116" s="27" t="s">
        <v>59</v>
      </c>
      <c r="AN116" s="27" t="s">
        <v>59</v>
      </c>
      <c r="AO116" s="27" t="s">
        <v>59</v>
      </c>
      <c r="AP116" s="25" t="s">
        <v>59</v>
      </c>
      <c r="AQ116" s="25" t="s">
        <v>59</v>
      </c>
      <c r="AR116" s="25" t="s">
        <v>59</v>
      </c>
      <c r="AS116" s="28" t="s">
        <v>59</v>
      </c>
      <c r="AT116" s="399" t="s">
        <v>59</v>
      </c>
      <c r="AU116" s="30" t="s">
        <v>59</v>
      </c>
      <c r="AV116" s="30" t="s">
        <v>59</v>
      </c>
      <c r="AW116" s="30" t="s">
        <v>59</v>
      </c>
      <c r="AX116" s="152" t="s">
        <v>59</v>
      </c>
      <c r="AY116" s="409" t="s">
        <v>59</v>
      </c>
      <c r="AZ116" s="39" t="s">
        <v>59</v>
      </c>
      <c r="BA116" s="39" t="s">
        <v>59</v>
      </c>
      <c r="BB116" s="39" t="s">
        <v>59</v>
      </c>
      <c r="BC116" s="39" t="s">
        <v>59</v>
      </c>
    </row>
    <row r="117" spans="1:55" ht="20.25" customHeight="1">
      <c r="A117" s="20">
        <v>142664</v>
      </c>
      <c r="B117" s="46" t="s">
        <v>1183</v>
      </c>
      <c r="C117" s="21" t="s">
        <v>91</v>
      </c>
      <c r="D117" s="21" t="s">
        <v>108</v>
      </c>
      <c r="E117" s="22">
        <v>44685</v>
      </c>
      <c r="F117" s="21" t="s">
        <v>92</v>
      </c>
      <c r="G117" s="22">
        <v>45415</v>
      </c>
      <c r="H117" s="22">
        <v>46145</v>
      </c>
      <c r="I117" s="22">
        <v>46145</v>
      </c>
      <c r="J117" s="21" t="s">
        <v>109</v>
      </c>
      <c r="K117" s="23" t="s">
        <v>1184</v>
      </c>
      <c r="L117" s="24" t="s">
        <v>94</v>
      </c>
      <c r="M117" s="21" t="s">
        <v>1185</v>
      </c>
      <c r="N117" s="21" t="s">
        <v>1186</v>
      </c>
      <c r="O117" s="21" t="s">
        <v>1187</v>
      </c>
      <c r="P117" s="21" t="s">
        <v>1188</v>
      </c>
      <c r="Q117" s="21" t="s">
        <v>59</v>
      </c>
      <c r="R117" s="21" t="s">
        <v>99</v>
      </c>
      <c r="S117" s="21" t="s">
        <v>63</v>
      </c>
      <c r="T117" s="25">
        <v>33301</v>
      </c>
      <c r="U117" s="21" t="s">
        <v>1189</v>
      </c>
      <c r="V117" s="21" t="s">
        <v>1190</v>
      </c>
      <c r="W117" s="25" t="s">
        <v>1191</v>
      </c>
      <c r="X117" s="21" t="s">
        <v>118</v>
      </c>
      <c r="Y117" s="21" t="s">
        <v>119</v>
      </c>
      <c r="Z117" s="21" t="s">
        <v>120</v>
      </c>
      <c r="AA117" s="21" t="s">
        <v>121</v>
      </c>
      <c r="AB117" s="21" t="s">
        <v>105</v>
      </c>
      <c r="AC117" s="21" t="s">
        <v>1192</v>
      </c>
      <c r="AD117" s="25">
        <v>2019</v>
      </c>
      <c r="AE117" s="26">
        <v>2097661</v>
      </c>
      <c r="AF117" s="25">
        <v>2020</v>
      </c>
      <c r="AG117" s="26">
        <v>1586217</v>
      </c>
      <c r="AH117" s="26">
        <v>1841939</v>
      </c>
      <c r="AI117" s="27">
        <v>541110</v>
      </c>
      <c r="AJ117" s="27" t="s">
        <v>59</v>
      </c>
      <c r="AK117" s="27" t="s">
        <v>59</v>
      </c>
      <c r="AL117" s="27" t="s">
        <v>59</v>
      </c>
      <c r="AM117" s="27" t="s">
        <v>59</v>
      </c>
      <c r="AN117" s="27" t="s">
        <v>59</v>
      </c>
      <c r="AO117" s="27" t="s">
        <v>59</v>
      </c>
      <c r="AP117" s="25" t="s">
        <v>59</v>
      </c>
      <c r="AQ117" s="25" t="s">
        <v>59</v>
      </c>
      <c r="AR117" s="25" t="s">
        <v>59</v>
      </c>
      <c r="AS117" s="28" t="s">
        <v>59</v>
      </c>
      <c r="AT117" s="399" t="s">
        <v>59</v>
      </c>
      <c r="AU117" s="30" t="s">
        <v>59</v>
      </c>
      <c r="AV117" s="30" t="s">
        <v>59</v>
      </c>
      <c r="AW117" s="30" t="s">
        <v>59</v>
      </c>
      <c r="AX117" s="152" t="s">
        <v>59</v>
      </c>
      <c r="AY117" s="409" t="s">
        <v>59</v>
      </c>
      <c r="AZ117" s="39" t="s">
        <v>59</v>
      </c>
      <c r="BA117" s="39" t="s">
        <v>59</v>
      </c>
      <c r="BB117" s="39" t="s">
        <v>59</v>
      </c>
      <c r="BC117" s="39" t="s">
        <v>59</v>
      </c>
    </row>
    <row r="118" spans="1:55" ht="20.25" customHeight="1">
      <c r="A118" s="20">
        <v>138277</v>
      </c>
      <c r="B118" s="46" t="s">
        <v>1193</v>
      </c>
      <c r="C118" s="21" t="s">
        <v>91</v>
      </c>
      <c r="D118" s="21" t="s">
        <v>183</v>
      </c>
      <c r="E118" s="22">
        <v>44585</v>
      </c>
      <c r="F118" s="21" t="s">
        <v>92</v>
      </c>
      <c r="G118" s="22">
        <v>45314</v>
      </c>
      <c r="H118" s="22">
        <v>46044</v>
      </c>
      <c r="I118" s="22">
        <v>46044</v>
      </c>
      <c r="J118" s="21" t="s">
        <v>174</v>
      </c>
      <c r="K118" s="23" t="s">
        <v>1194</v>
      </c>
      <c r="L118" s="24" t="s">
        <v>153</v>
      </c>
      <c r="M118" s="21" t="s">
        <v>1195</v>
      </c>
      <c r="N118" s="21" t="s">
        <v>1196</v>
      </c>
      <c r="O118" s="21" t="s">
        <v>1197</v>
      </c>
      <c r="P118" s="21" t="s">
        <v>1198</v>
      </c>
      <c r="Q118" s="21" t="s">
        <v>59</v>
      </c>
      <c r="R118" s="21" t="s">
        <v>1072</v>
      </c>
      <c r="S118" s="21" t="s">
        <v>63</v>
      </c>
      <c r="T118" s="25">
        <v>33309</v>
      </c>
      <c r="U118" s="21" t="s">
        <v>1199</v>
      </c>
      <c r="V118" s="21" t="s">
        <v>1200</v>
      </c>
      <c r="W118" s="25" t="s">
        <v>1201</v>
      </c>
      <c r="X118" s="21" t="s">
        <v>103</v>
      </c>
      <c r="Y118" s="21" t="s">
        <v>104</v>
      </c>
      <c r="Z118" s="21" t="s">
        <v>135</v>
      </c>
      <c r="AA118" s="21" t="s">
        <v>136</v>
      </c>
      <c r="AB118" s="21" t="s">
        <v>105</v>
      </c>
      <c r="AC118" s="21" t="s">
        <v>1202</v>
      </c>
      <c r="AD118" s="25">
        <v>2019</v>
      </c>
      <c r="AE118" s="26">
        <v>2293</v>
      </c>
      <c r="AF118" s="25">
        <v>2020</v>
      </c>
      <c r="AG118" s="26">
        <v>16144</v>
      </c>
      <c r="AH118" s="26">
        <v>9218.5</v>
      </c>
      <c r="AI118" s="27">
        <v>611710</v>
      </c>
      <c r="AJ118" s="27" t="s">
        <v>59</v>
      </c>
      <c r="AK118" s="27" t="s">
        <v>59</v>
      </c>
      <c r="AL118" s="27" t="s">
        <v>59</v>
      </c>
      <c r="AM118" s="27" t="s">
        <v>59</v>
      </c>
      <c r="AN118" s="27" t="s">
        <v>59</v>
      </c>
      <c r="AO118" s="27" t="s">
        <v>59</v>
      </c>
      <c r="AP118" s="25" t="s">
        <v>59</v>
      </c>
      <c r="AQ118" s="25" t="s">
        <v>59</v>
      </c>
      <c r="AR118" s="25" t="s">
        <v>59</v>
      </c>
      <c r="AS118" s="28" t="s">
        <v>59</v>
      </c>
      <c r="AT118" s="399" t="s">
        <v>59</v>
      </c>
      <c r="AU118" s="30" t="s">
        <v>59</v>
      </c>
      <c r="AV118" s="30" t="s">
        <v>59</v>
      </c>
      <c r="AW118" s="30" t="s">
        <v>59</v>
      </c>
      <c r="AX118" s="152" t="s">
        <v>59</v>
      </c>
      <c r="AY118" s="409" t="s">
        <v>59</v>
      </c>
      <c r="AZ118" s="39" t="s">
        <v>59</v>
      </c>
      <c r="BA118" s="39" t="s">
        <v>59</v>
      </c>
      <c r="BB118" s="39" t="s">
        <v>59</v>
      </c>
      <c r="BC118" s="39" t="s">
        <v>59</v>
      </c>
    </row>
    <row r="119" spans="1:55" ht="20.25" customHeight="1">
      <c r="A119" s="20">
        <v>145703</v>
      </c>
      <c r="B119" s="46" t="s">
        <v>1203</v>
      </c>
      <c r="C119" s="21" t="s">
        <v>91</v>
      </c>
      <c r="D119" s="21" t="s">
        <v>183</v>
      </c>
      <c r="E119" s="22">
        <v>45127</v>
      </c>
      <c r="F119" s="21" t="s">
        <v>92</v>
      </c>
      <c r="G119" s="22">
        <v>45857</v>
      </c>
      <c r="H119" s="22">
        <v>45857</v>
      </c>
      <c r="I119" s="22">
        <v>45857</v>
      </c>
      <c r="J119" s="21" t="s">
        <v>75</v>
      </c>
      <c r="K119" s="23" t="s">
        <v>704</v>
      </c>
      <c r="L119" s="24" t="s">
        <v>338</v>
      </c>
      <c r="M119" s="21" t="s">
        <v>1204</v>
      </c>
      <c r="N119" s="21" t="s">
        <v>1205</v>
      </c>
      <c r="O119" s="21" t="s">
        <v>59</v>
      </c>
      <c r="P119" s="21" t="s">
        <v>1206</v>
      </c>
      <c r="Q119" s="21" t="s">
        <v>59</v>
      </c>
      <c r="R119" s="21" t="s">
        <v>242</v>
      </c>
      <c r="S119" s="21" t="s">
        <v>63</v>
      </c>
      <c r="T119" s="25">
        <v>33317</v>
      </c>
      <c r="U119" s="21" t="s">
        <v>1207</v>
      </c>
      <c r="V119" s="21" t="s">
        <v>59</v>
      </c>
      <c r="W119" s="25" t="s">
        <v>1208</v>
      </c>
      <c r="X119" s="21" t="s">
        <v>67</v>
      </c>
      <c r="Y119" s="21" t="s">
        <v>68</v>
      </c>
      <c r="Z119" s="21" t="s">
        <v>135</v>
      </c>
      <c r="AA119" s="21" t="s">
        <v>136</v>
      </c>
      <c r="AB119" s="21" t="s">
        <v>59</v>
      </c>
      <c r="AC119" s="21" t="s">
        <v>1209</v>
      </c>
      <c r="AD119" s="25">
        <v>2022</v>
      </c>
      <c r="AE119" s="26">
        <v>9321</v>
      </c>
      <c r="AF119" s="25">
        <v>2021</v>
      </c>
      <c r="AG119" s="26">
        <v>12503</v>
      </c>
      <c r="AH119" s="26">
        <v>10912</v>
      </c>
      <c r="AI119" s="27">
        <v>561720</v>
      </c>
      <c r="AJ119" s="27">
        <v>561740</v>
      </c>
      <c r="AK119" s="27">
        <v>561790</v>
      </c>
      <c r="AL119" s="27" t="s">
        <v>59</v>
      </c>
      <c r="AM119" s="27" t="s">
        <v>59</v>
      </c>
      <c r="AN119" s="27" t="s">
        <v>59</v>
      </c>
      <c r="AO119" s="27" t="s">
        <v>59</v>
      </c>
      <c r="AP119" s="25" t="s">
        <v>59</v>
      </c>
      <c r="AQ119" s="25" t="s">
        <v>59</v>
      </c>
      <c r="AR119" s="25" t="s">
        <v>59</v>
      </c>
      <c r="AS119" s="28" t="s">
        <v>59</v>
      </c>
      <c r="AT119" s="399" t="s">
        <v>59</v>
      </c>
      <c r="AU119" s="30" t="s">
        <v>59</v>
      </c>
      <c r="AV119" s="30" t="s">
        <v>59</v>
      </c>
      <c r="AW119" s="30" t="s">
        <v>59</v>
      </c>
      <c r="AX119" s="152" t="s">
        <v>59</v>
      </c>
      <c r="AY119" s="409" t="s">
        <v>59</v>
      </c>
      <c r="AZ119" s="39" t="s">
        <v>59</v>
      </c>
      <c r="BA119" s="39" t="s">
        <v>59</v>
      </c>
      <c r="BB119" s="39" t="s">
        <v>59</v>
      </c>
      <c r="BC119" s="39" t="s">
        <v>59</v>
      </c>
    </row>
    <row r="120" spans="1:55" s="350" customFormat="1" ht="20.25" customHeight="1">
      <c r="A120" s="20">
        <v>144031</v>
      </c>
      <c r="B120" s="46" t="s">
        <v>1210</v>
      </c>
      <c r="C120" s="21" t="s">
        <v>91</v>
      </c>
      <c r="D120" s="21" t="s">
        <v>183</v>
      </c>
      <c r="E120" s="22">
        <v>44908</v>
      </c>
      <c r="F120" s="21" t="s">
        <v>92</v>
      </c>
      <c r="G120" s="22">
        <v>45638</v>
      </c>
      <c r="H120" s="22">
        <v>46368</v>
      </c>
      <c r="I120" s="22">
        <v>46368</v>
      </c>
      <c r="J120" s="21" t="s">
        <v>375</v>
      </c>
      <c r="K120" s="23" t="s">
        <v>1211</v>
      </c>
      <c r="L120" s="24" t="s">
        <v>338</v>
      </c>
      <c r="M120" s="21" t="s">
        <v>1212</v>
      </c>
      <c r="N120" s="21" t="s">
        <v>1213</v>
      </c>
      <c r="O120" s="21" t="s">
        <v>59</v>
      </c>
      <c r="P120" s="21" t="s">
        <v>1214</v>
      </c>
      <c r="Q120" s="21" t="s">
        <v>1215</v>
      </c>
      <c r="R120" s="21" t="s">
        <v>984</v>
      </c>
      <c r="S120" s="21" t="s">
        <v>63</v>
      </c>
      <c r="T120" s="25">
        <v>33415</v>
      </c>
      <c r="U120" s="21" t="s">
        <v>1216</v>
      </c>
      <c r="V120" s="21" t="s">
        <v>1217</v>
      </c>
      <c r="W120" s="25" t="s">
        <v>1218</v>
      </c>
      <c r="X120" s="21" t="s">
        <v>67</v>
      </c>
      <c r="Y120" s="21" t="s">
        <v>68</v>
      </c>
      <c r="Z120" s="21" t="s">
        <v>86</v>
      </c>
      <c r="AA120" s="21" t="s">
        <v>70</v>
      </c>
      <c r="AB120" s="21" t="s">
        <v>59</v>
      </c>
      <c r="AC120" s="21" t="s">
        <v>1219</v>
      </c>
      <c r="AD120" s="25">
        <v>2021</v>
      </c>
      <c r="AE120" s="26">
        <v>325581</v>
      </c>
      <c r="AF120" s="25">
        <v>2020</v>
      </c>
      <c r="AG120" s="26">
        <v>287618</v>
      </c>
      <c r="AH120" s="26">
        <v>306599.5</v>
      </c>
      <c r="AI120" s="27">
        <v>323111</v>
      </c>
      <c r="AJ120" s="27" t="s">
        <v>59</v>
      </c>
      <c r="AK120" s="27" t="s">
        <v>59</v>
      </c>
      <c r="AL120" s="27" t="s">
        <v>59</v>
      </c>
      <c r="AM120" s="27" t="s">
        <v>59</v>
      </c>
      <c r="AN120" s="27" t="s">
        <v>59</v>
      </c>
      <c r="AO120" s="27" t="s">
        <v>59</v>
      </c>
      <c r="AP120" s="25" t="s">
        <v>59</v>
      </c>
      <c r="AQ120" s="25" t="s">
        <v>59</v>
      </c>
      <c r="AR120" s="25" t="s">
        <v>59</v>
      </c>
      <c r="AS120" s="28" t="s">
        <v>59</v>
      </c>
      <c r="AT120" s="399" t="s">
        <v>59</v>
      </c>
      <c r="AU120" s="30" t="s">
        <v>59</v>
      </c>
      <c r="AV120" s="30" t="s">
        <v>59</v>
      </c>
      <c r="AW120" s="30" t="s">
        <v>59</v>
      </c>
      <c r="AX120" s="152" t="s">
        <v>59</v>
      </c>
      <c r="AY120" s="409" t="s">
        <v>59</v>
      </c>
      <c r="AZ120" s="39" t="s">
        <v>59</v>
      </c>
      <c r="BA120" s="39" t="s">
        <v>59</v>
      </c>
      <c r="BB120" s="39" t="s">
        <v>59</v>
      </c>
      <c r="BC120" s="39" t="s">
        <v>59</v>
      </c>
    </row>
    <row r="121" spans="1:55" ht="20.25" customHeight="1">
      <c r="A121" s="20">
        <v>130202</v>
      </c>
      <c r="B121" s="46" t="s">
        <v>1220</v>
      </c>
      <c r="C121" s="21" t="s">
        <v>124</v>
      </c>
      <c r="D121" s="21" t="s">
        <v>74</v>
      </c>
      <c r="E121" s="22">
        <v>45359</v>
      </c>
      <c r="F121" s="21" t="s">
        <v>53</v>
      </c>
      <c r="G121" s="22">
        <v>46453</v>
      </c>
      <c r="H121" s="22">
        <v>46453</v>
      </c>
      <c r="I121" s="22">
        <v>46453</v>
      </c>
      <c r="J121" s="21" t="s">
        <v>375</v>
      </c>
      <c r="K121" s="23" t="s">
        <v>1221</v>
      </c>
      <c r="L121" s="24" t="s">
        <v>153</v>
      </c>
      <c r="M121" s="21" t="s">
        <v>1222</v>
      </c>
      <c r="N121" s="21" t="s">
        <v>1223</v>
      </c>
      <c r="O121" s="21" t="s">
        <v>207</v>
      </c>
      <c r="P121" s="21" t="s">
        <v>1224</v>
      </c>
      <c r="Q121" s="21" t="s">
        <v>1225</v>
      </c>
      <c r="R121" s="21" t="s">
        <v>448</v>
      </c>
      <c r="S121" s="21" t="s">
        <v>63</v>
      </c>
      <c r="T121" s="25">
        <v>33179</v>
      </c>
      <c r="U121" s="34" t="s">
        <v>1226</v>
      </c>
      <c r="V121" s="21" t="s">
        <v>59</v>
      </c>
      <c r="W121" s="25" t="s">
        <v>1227</v>
      </c>
      <c r="X121" s="21" t="s">
        <v>620</v>
      </c>
      <c r="Y121" s="21" t="s">
        <v>119</v>
      </c>
      <c r="Z121" s="21" t="s">
        <v>180</v>
      </c>
      <c r="AA121" s="21" t="s">
        <v>293</v>
      </c>
      <c r="AB121" s="21" t="s">
        <v>71</v>
      </c>
      <c r="AC121" s="21" t="s">
        <v>1228</v>
      </c>
      <c r="AD121" s="25">
        <v>2022</v>
      </c>
      <c r="AE121" s="26">
        <v>2473485</v>
      </c>
      <c r="AF121" s="25">
        <v>2021</v>
      </c>
      <c r="AG121" s="26">
        <v>1796834</v>
      </c>
      <c r="AH121" s="26">
        <v>2135159.5</v>
      </c>
      <c r="AI121" s="27">
        <v>458110</v>
      </c>
      <c r="AJ121" s="27">
        <v>424350</v>
      </c>
      <c r="AK121" s="27">
        <v>339920</v>
      </c>
      <c r="AL121" s="27">
        <v>541430</v>
      </c>
      <c r="AM121" s="27">
        <v>459420</v>
      </c>
      <c r="AN121" s="27">
        <v>314999</v>
      </c>
      <c r="AO121" s="27" t="s">
        <v>59</v>
      </c>
      <c r="AP121" s="25" t="s">
        <v>59</v>
      </c>
      <c r="AQ121" s="25" t="s">
        <v>59</v>
      </c>
      <c r="AR121" s="25" t="s">
        <v>59</v>
      </c>
      <c r="AS121" s="28" t="s">
        <v>59</v>
      </c>
      <c r="AT121" s="399" t="s">
        <v>59</v>
      </c>
      <c r="AU121" s="30" t="s">
        <v>59</v>
      </c>
      <c r="AV121" s="30" t="s">
        <v>59</v>
      </c>
      <c r="AW121" s="30" t="s">
        <v>59</v>
      </c>
      <c r="AX121" s="152" t="s">
        <v>59</v>
      </c>
      <c r="AY121" s="409" t="s">
        <v>59</v>
      </c>
      <c r="AZ121" s="39" t="s">
        <v>59</v>
      </c>
      <c r="BA121" s="39" t="s">
        <v>59</v>
      </c>
      <c r="BB121" s="39" t="s">
        <v>59</v>
      </c>
      <c r="BC121" s="39" t="s">
        <v>59</v>
      </c>
    </row>
    <row r="122" spans="1:55" ht="20.25" customHeight="1">
      <c r="A122" s="20">
        <v>146957</v>
      </c>
      <c r="B122" s="46" t="s">
        <v>1229</v>
      </c>
      <c r="C122" s="21" t="s">
        <v>91</v>
      </c>
      <c r="D122" s="21" t="s">
        <v>74</v>
      </c>
      <c r="E122" s="22">
        <v>45405</v>
      </c>
      <c r="F122" s="21" t="s">
        <v>53</v>
      </c>
      <c r="G122" s="22">
        <v>46499</v>
      </c>
      <c r="H122" s="22">
        <v>46499</v>
      </c>
      <c r="I122" s="22">
        <v>46499</v>
      </c>
      <c r="J122" s="21" t="s">
        <v>375</v>
      </c>
      <c r="K122" s="23" t="s">
        <v>1230</v>
      </c>
      <c r="L122" s="24" t="s">
        <v>94</v>
      </c>
      <c r="M122" s="21" t="s">
        <v>1231</v>
      </c>
      <c r="N122" s="21" t="s">
        <v>1232</v>
      </c>
      <c r="O122" s="21" t="s">
        <v>59</v>
      </c>
      <c r="P122" s="21" t="s">
        <v>1233</v>
      </c>
      <c r="Q122" s="21" t="s">
        <v>1234</v>
      </c>
      <c r="R122" s="21" t="s">
        <v>833</v>
      </c>
      <c r="S122" s="21" t="s">
        <v>63</v>
      </c>
      <c r="T122" s="25">
        <v>33312</v>
      </c>
      <c r="U122" s="34" t="s">
        <v>1235</v>
      </c>
      <c r="V122" s="530" t="s">
        <v>1236</v>
      </c>
      <c r="W122" s="25" t="s">
        <v>1237</v>
      </c>
      <c r="X122" s="21" t="s">
        <v>67</v>
      </c>
      <c r="Y122" s="21" t="s">
        <v>68</v>
      </c>
      <c r="Z122" s="21" t="s">
        <v>135</v>
      </c>
      <c r="AA122" s="21" t="s">
        <v>136</v>
      </c>
      <c r="AB122" s="21" t="s">
        <v>71</v>
      </c>
      <c r="AC122" s="41" t="s">
        <v>1238</v>
      </c>
      <c r="AD122" s="25">
        <v>2022</v>
      </c>
      <c r="AE122" s="26">
        <v>85641</v>
      </c>
      <c r="AF122" s="25">
        <v>2021</v>
      </c>
      <c r="AG122" s="26">
        <v>137220</v>
      </c>
      <c r="AH122" s="26">
        <v>111430.5</v>
      </c>
      <c r="AI122" s="27">
        <v>424490</v>
      </c>
      <c r="AJ122" s="27">
        <v>624210</v>
      </c>
      <c r="AK122" s="27">
        <v>722320</v>
      </c>
      <c r="AL122" s="27" t="s">
        <v>59</v>
      </c>
      <c r="AM122" s="27" t="s">
        <v>59</v>
      </c>
      <c r="AN122" s="27" t="s">
        <v>59</v>
      </c>
      <c r="AO122" s="27" t="s">
        <v>59</v>
      </c>
      <c r="AP122" s="25" t="s">
        <v>59</v>
      </c>
      <c r="AQ122" s="25" t="s">
        <v>59</v>
      </c>
      <c r="AR122" s="25" t="s">
        <v>59</v>
      </c>
      <c r="AS122" s="28" t="s">
        <v>59</v>
      </c>
      <c r="AT122" s="399" t="s">
        <v>59</v>
      </c>
      <c r="AU122" s="30" t="s">
        <v>59</v>
      </c>
      <c r="AV122" s="30" t="s">
        <v>59</v>
      </c>
      <c r="AW122" s="30" t="s">
        <v>59</v>
      </c>
      <c r="AX122" s="152" t="s">
        <v>59</v>
      </c>
      <c r="AY122" s="409" t="s">
        <v>59</v>
      </c>
      <c r="AZ122" s="39" t="s">
        <v>59</v>
      </c>
      <c r="BA122" s="39" t="s">
        <v>59</v>
      </c>
      <c r="BB122" s="39" t="s">
        <v>59</v>
      </c>
      <c r="BC122" s="39" t="s">
        <v>59</v>
      </c>
    </row>
    <row r="123" spans="1:55" ht="20.25" customHeight="1">
      <c r="A123" s="20">
        <v>129091</v>
      </c>
      <c r="B123" s="46" t="s">
        <v>1239</v>
      </c>
      <c r="C123" s="21" t="s">
        <v>91</v>
      </c>
      <c r="D123" s="21" t="s">
        <v>183</v>
      </c>
      <c r="E123" s="22">
        <v>44938</v>
      </c>
      <c r="F123" s="21" t="s">
        <v>92</v>
      </c>
      <c r="G123" s="22">
        <v>45681</v>
      </c>
      <c r="H123" s="22">
        <v>45681</v>
      </c>
      <c r="I123" s="22">
        <v>45681</v>
      </c>
      <c r="J123" s="21" t="s">
        <v>54</v>
      </c>
      <c r="K123" s="23" t="s">
        <v>1240</v>
      </c>
      <c r="L123" s="24" t="s">
        <v>56</v>
      </c>
      <c r="M123" s="21" t="s">
        <v>1241</v>
      </c>
      <c r="N123" s="21" t="s">
        <v>1242</v>
      </c>
      <c r="O123" s="21" t="s">
        <v>59</v>
      </c>
      <c r="P123" s="21" t="s">
        <v>1243</v>
      </c>
      <c r="Q123" s="21" t="s">
        <v>1244</v>
      </c>
      <c r="R123" s="21" t="s">
        <v>99</v>
      </c>
      <c r="S123" s="21" t="s">
        <v>63</v>
      </c>
      <c r="T123" s="25">
        <v>33309</v>
      </c>
      <c r="U123" s="21" t="s">
        <v>1245</v>
      </c>
      <c r="V123" s="21" t="s">
        <v>1246</v>
      </c>
      <c r="W123" s="25" t="s">
        <v>1247</v>
      </c>
      <c r="X123" s="21" t="s">
        <v>245</v>
      </c>
      <c r="Y123" s="21" t="s">
        <v>246</v>
      </c>
      <c r="Z123" s="21" t="s">
        <v>247</v>
      </c>
      <c r="AA123" s="21" t="s">
        <v>248</v>
      </c>
      <c r="AB123" s="21" t="s">
        <v>105</v>
      </c>
      <c r="AC123" s="21" t="s">
        <v>1248</v>
      </c>
      <c r="AD123" s="25">
        <v>2021</v>
      </c>
      <c r="AE123" s="26">
        <v>17727941</v>
      </c>
      <c r="AF123" s="25">
        <v>2020</v>
      </c>
      <c r="AG123" s="26">
        <v>14017976</v>
      </c>
      <c r="AH123" s="26">
        <v>15872958.5</v>
      </c>
      <c r="AI123" s="27">
        <v>237110</v>
      </c>
      <c r="AJ123" s="27">
        <v>237990</v>
      </c>
      <c r="AK123" s="27">
        <v>237310</v>
      </c>
      <c r="AL123" s="27">
        <v>541320</v>
      </c>
      <c r="AM123" s="27">
        <v>541330</v>
      </c>
      <c r="AN123" s="27">
        <v>541512</v>
      </c>
      <c r="AO123" s="27" t="s">
        <v>59</v>
      </c>
      <c r="AP123" s="25" t="s">
        <v>59</v>
      </c>
      <c r="AQ123" s="25" t="s">
        <v>59</v>
      </c>
      <c r="AR123" s="25" t="s">
        <v>59</v>
      </c>
      <c r="AS123" s="28" t="s">
        <v>59</v>
      </c>
      <c r="AT123" s="399" t="s">
        <v>59</v>
      </c>
      <c r="AU123" s="30" t="s">
        <v>59</v>
      </c>
      <c r="AV123" s="30" t="s">
        <v>59</v>
      </c>
      <c r="AW123" s="30" t="s">
        <v>59</v>
      </c>
      <c r="AX123" s="152" t="s">
        <v>59</v>
      </c>
      <c r="AY123" s="409" t="s">
        <v>59</v>
      </c>
      <c r="AZ123" s="39" t="s">
        <v>59</v>
      </c>
      <c r="BA123" s="39" t="s">
        <v>59</v>
      </c>
      <c r="BB123" s="39" t="s">
        <v>59</v>
      </c>
      <c r="BC123" s="39" t="s">
        <v>59</v>
      </c>
    </row>
    <row r="124" spans="1:55" ht="20.25" customHeight="1">
      <c r="A124" s="476">
        <v>134280</v>
      </c>
      <c r="B124" s="477" t="s">
        <v>1249</v>
      </c>
      <c r="C124" s="21" t="s">
        <v>51</v>
      </c>
      <c r="D124" s="385" t="s">
        <v>74</v>
      </c>
      <c r="E124" s="386">
        <v>45558</v>
      </c>
      <c r="F124" s="385" t="s">
        <v>53</v>
      </c>
      <c r="G124" s="386">
        <v>46652</v>
      </c>
      <c r="H124" s="386">
        <v>46652</v>
      </c>
      <c r="I124" s="386">
        <v>46652</v>
      </c>
      <c r="J124" s="385" t="s">
        <v>174</v>
      </c>
      <c r="K124" s="478" t="s">
        <v>1250</v>
      </c>
      <c r="L124" s="388" t="s">
        <v>56</v>
      </c>
      <c r="M124" s="385" t="s">
        <v>886</v>
      </c>
      <c r="N124" s="385" t="s">
        <v>6440</v>
      </c>
      <c r="O124" s="385" t="s">
        <v>59</v>
      </c>
      <c r="P124" s="385" t="s">
        <v>1253</v>
      </c>
      <c r="Q124" s="385" t="s">
        <v>59</v>
      </c>
      <c r="R124" s="385" t="s">
        <v>635</v>
      </c>
      <c r="S124" s="385" t="s">
        <v>63</v>
      </c>
      <c r="T124" s="392">
        <v>33019</v>
      </c>
      <c r="U124" s="385" t="s">
        <v>1254</v>
      </c>
      <c r="V124" s="385" t="s">
        <v>59</v>
      </c>
      <c r="W124" s="392" t="s">
        <v>1255</v>
      </c>
      <c r="X124" s="385" t="s">
        <v>118</v>
      </c>
      <c r="Y124" s="385" t="s">
        <v>119</v>
      </c>
      <c r="Z124" s="385" t="s">
        <v>120</v>
      </c>
      <c r="AA124" s="385" t="s">
        <v>248</v>
      </c>
      <c r="AB124" s="385" t="s">
        <v>71</v>
      </c>
      <c r="AC124" s="385" t="s">
        <v>1256</v>
      </c>
      <c r="AD124" s="392">
        <v>2022</v>
      </c>
      <c r="AE124" s="479">
        <v>126798</v>
      </c>
      <c r="AF124" s="392">
        <v>2021</v>
      </c>
      <c r="AG124" s="479">
        <v>123156</v>
      </c>
      <c r="AH124" s="479">
        <v>124977</v>
      </c>
      <c r="AI124" s="397">
        <v>114210</v>
      </c>
      <c r="AJ124" s="397" t="s">
        <v>59</v>
      </c>
      <c r="AK124" s="397" t="s">
        <v>59</v>
      </c>
      <c r="AL124" s="397" t="s">
        <v>59</v>
      </c>
      <c r="AM124" s="397" t="s">
        <v>59</v>
      </c>
      <c r="AN124" s="397" t="s">
        <v>59</v>
      </c>
      <c r="AO124" s="397" t="s">
        <v>59</v>
      </c>
      <c r="AP124" s="392" t="s">
        <v>59</v>
      </c>
      <c r="AQ124" s="392" t="s">
        <v>59</v>
      </c>
      <c r="AR124" s="392" t="s">
        <v>59</v>
      </c>
      <c r="AS124" s="398" t="s">
        <v>59</v>
      </c>
      <c r="AT124" s="480" t="s">
        <v>59</v>
      </c>
      <c r="AU124" s="400" t="s">
        <v>59</v>
      </c>
      <c r="AV124" s="400" t="s">
        <v>59</v>
      </c>
      <c r="AW124" s="400" t="s">
        <v>59</v>
      </c>
      <c r="AX124" s="360" t="s">
        <v>59</v>
      </c>
      <c r="AY124" s="481" t="s">
        <v>59</v>
      </c>
      <c r="AZ124" s="482" t="s">
        <v>59</v>
      </c>
      <c r="BA124" s="482" t="s">
        <v>59</v>
      </c>
      <c r="BB124" s="482" t="s">
        <v>59</v>
      </c>
      <c r="BC124" s="482" t="s">
        <v>59</v>
      </c>
    </row>
    <row r="125" spans="1:55" ht="20.25" customHeight="1">
      <c r="A125" s="42">
        <v>140381</v>
      </c>
      <c r="B125" s="46" t="s">
        <v>1257</v>
      </c>
      <c r="C125" s="21" t="s">
        <v>51</v>
      </c>
      <c r="D125" s="21" t="s">
        <v>959</v>
      </c>
      <c r="E125" s="22">
        <v>44228</v>
      </c>
      <c r="F125" s="21" t="s">
        <v>92</v>
      </c>
      <c r="G125" s="22">
        <v>44957</v>
      </c>
      <c r="H125" s="22">
        <v>45138</v>
      </c>
      <c r="I125" s="22">
        <v>45868</v>
      </c>
      <c r="J125" s="21" t="s">
        <v>75</v>
      </c>
      <c r="K125" s="23" t="s">
        <v>1258</v>
      </c>
      <c r="L125" s="24" t="s">
        <v>94</v>
      </c>
      <c r="M125" s="21" t="s">
        <v>1259</v>
      </c>
      <c r="N125" s="21" t="s">
        <v>1260</v>
      </c>
      <c r="O125" s="21" t="s">
        <v>59</v>
      </c>
      <c r="P125" s="21" t="s">
        <v>1261</v>
      </c>
      <c r="Q125" s="21" t="s">
        <v>1262</v>
      </c>
      <c r="R125" s="21" t="s">
        <v>709</v>
      </c>
      <c r="S125" s="21" t="s">
        <v>63</v>
      </c>
      <c r="T125" s="25">
        <v>33139</v>
      </c>
      <c r="U125" s="34" t="s">
        <v>1263</v>
      </c>
      <c r="V125" s="21" t="s">
        <v>59</v>
      </c>
      <c r="W125" s="25" t="s">
        <v>1264</v>
      </c>
      <c r="X125" s="21" t="s">
        <v>6434</v>
      </c>
      <c r="Y125" s="21" t="s">
        <v>68</v>
      </c>
      <c r="Z125" s="21" t="s">
        <v>86</v>
      </c>
      <c r="AA125" s="21" t="s">
        <v>70</v>
      </c>
      <c r="AB125" s="21" t="s">
        <v>105</v>
      </c>
      <c r="AC125" s="21" t="s">
        <v>1265</v>
      </c>
      <c r="AD125" s="25">
        <v>2017</v>
      </c>
      <c r="AE125" s="36">
        <v>-2598</v>
      </c>
      <c r="AF125" s="25">
        <v>2018</v>
      </c>
      <c r="AG125" s="25" t="s">
        <v>264</v>
      </c>
      <c r="AH125" s="36">
        <v>-1299</v>
      </c>
      <c r="AI125" s="27">
        <v>541611</v>
      </c>
      <c r="AJ125" s="27" t="s">
        <v>59</v>
      </c>
      <c r="AK125" s="27" t="s">
        <v>59</v>
      </c>
      <c r="AL125" s="27" t="s">
        <v>59</v>
      </c>
      <c r="AM125" s="27" t="s">
        <v>59</v>
      </c>
      <c r="AN125" s="27" t="s">
        <v>59</v>
      </c>
      <c r="AO125" s="27" t="s">
        <v>59</v>
      </c>
      <c r="AP125" s="25" t="s">
        <v>59</v>
      </c>
      <c r="AQ125" s="25" t="s">
        <v>59</v>
      </c>
      <c r="AR125" s="25" t="s">
        <v>59</v>
      </c>
      <c r="AS125" s="28" t="s">
        <v>59</v>
      </c>
      <c r="AT125" s="399" t="s">
        <v>59</v>
      </c>
      <c r="AU125" s="30" t="s">
        <v>59</v>
      </c>
      <c r="AV125" s="30" t="s">
        <v>59</v>
      </c>
      <c r="AW125" s="30" t="s">
        <v>59</v>
      </c>
      <c r="AX125" s="152" t="s">
        <v>59</v>
      </c>
      <c r="AY125" s="409" t="s">
        <v>59</v>
      </c>
      <c r="AZ125" s="39" t="s">
        <v>59</v>
      </c>
      <c r="BA125" s="39" t="s">
        <v>59</v>
      </c>
      <c r="BB125" s="39" t="s">
        <v>59</v>
      </c>
      <c r="BC125" s="39" t="s">
        <v>59</v>
      </c>
    </row>
    <row r="126" spans="1:55" ht="20.25" customHeight="1">
      <c r="A126" s="20">
        <v>128514</v>
      </c>
      <c r="B126" s="46" t="s">
        <v>1266</v>
      </c>
      <c r="C126" s="21" t="s">
        <v>51</v>
      </c>
      <c r="D126" s="21" t="s">
        <v>183</v>
      </c>
      <c r="E126" s="22">
        <v>44750</v>
      </c>
      <c r="F126" s="21" t="s">
        <v>53</v>
      </c>
      <c r="G126" s="22">
        <v>45484</v>
      </c>
      <c r="H126" s="22">
        <v>46214</v>
      </c>
      <c r="I126" s="22">
        <v>46214</v>
      </c>
      <c r="J126" s="21" t="s">
        <v>375</v>
      </c>
      <c r="K126" s="23" t="s">
        <v>1267</v>
      </c>
      <c r="L126" s="24" t="s">
        <v>56</v>
      </c>
      <c r="M126" s="21" t="s">
        <v>1268</v>
      </c>
      <c r="N126" s="21" t="s">
        <v>1269</v>
      </c>
      <c r="O126" s="21" t="s">
        <v>59</v>
      </c>
      <c r="P126" s="21" t="s">
        <v>1270</v>
      </c>
      <c r="Q126" s="21" t="s">
        <v>1271</v>
      </c>
      <c r="R126" s="21" t="s">
        <v>62</v>
      </c>
      <c r="S126" s="21" t="s">
        <v>63</v>
      </c>
      <c r="T126" s="25">
        <v>33157</v>
      </c>
      <c r="U126" s="21" t="s">
        <v>1272</v>
      </c>
      <c r="V126" s="21" t="s">
        <v>59</v>
      </c>
      <c r="W126" s="25" t="s">
        <v>1273</v>
      </c>
      <c r="X126" s="21" t="s">
        <v>245</v>
      </c>
      <c r="Y126" s="21" t="s">
        <v>246</v>
      </c>
      <c r="Z126" s="21" t="s">
        <v>261</v>
      </c>
      <c r="AA126" s="21" t="s">
        <v>262</v>
      </c>
      <c r="AB126" s="21" t="s">
        <v>149</v>
      </c>
      <c r="AC126" s="21" t="s">
        <v>1274</v>
      </c>
      <c r="AD126" s="25">
        <v>2021</v>
      </c>
      <c r="AE126" s="26">
        <v>2256900</v>
      </c>
      <c r="AF126" s="25">
        <v>2020</v>
      </c>
      <c r="AG126" s="26">
        <v>2229710</v>
      </c>
      <c r="AH126" s="26">
        <v>2243305</v>
      </c>
      <c r="AI126" s="27">
        <v>442110</v>
      </c>
      <c r="AJ126" s="27" t="s">
        <v>59</v>
      </c>
      <c r="AK126" s="27" t="s">
        <v>59</v>
      </c>
      <c r="AL126" s="27" t="s">
        <v>59</v>
      </c>
      <c r="AM126" s="27" t="s">
        <v>59</v>
      </c>
      <c r="AN126" s="27" t="s">
        <v>59</v>
      </c>
      <c r="AO126" s="27" t="s">
        <v>59</v>
      </c>
      <c r="AP126" s="25" t="s">
        <v>59</v>
      </c>
      <c r="AQ126" s="25" t="s">
        <v>59</v>
      </c>
      <c r="AR126" s="25" t="s">
        <v>59</v>
      </c>
      <c r="AS126" s="28" t="s">
        <v>59</v>
      </c>
      <c r="AT126" s="399" t="s">
        <v>59</v>
      </c>
      <c r="AU126" s="30" t="s">
        <v>59</v>
      </c>
      <c r="AV126" s="30" t="s">
        <v>59</v>
      </c>
      <c r="AW126" s="30" t="s">
        <v>59</v>
      </c>
      <c r="AX126" s="152" t="s">
        <v>59</v>
      </c>
      <c r="AY126" s="409" t="s">
        <v>59</v>
      </c>
      <c r="AZ126" s="39" t="s">
        <v>59</v>
      </c>
      <c r="BA126" s="39" t="s">
        <v>59</v>
      </c>
      <c r="BB126" s="39" t="s">
        <v>59</v>
      </c>
      <c r="BC126" s="39" t="s">
        <v>59</v>
      </c>
    </row>
    <row r="127" spans="1:55" ht="20.25" customHeight="1">
      <c r="A127" s="20">
        <v>146139</v>
      </c>
      <c r="B127" s="46" t="s">
        <v>1275</v>
      </c>
      <c r="C127" s="21" t="s">
        <v>91</v>
      </c>
      <c r="D127" s="21" t="s">
        <v>183</v>
      </c>
      <c r="E127" s="22">
        <v>45181</v>
      </c>
      <c r="F127" s="21" t="s">
        <v>92</v>
      </c>
      <c r="G127" s="22">
        <v>45911</v>
      </c>
      <c r="H127" s="22">
        <v>45911</v>
      </c>
      <c r="I127" s="22">
        <v>45911</v>
      </c>
      <c r="J127" s="21" t="s">
        <v>174</v>
      </c>
      <c r="K127" s="23" t="s">
        <v>1276</v>
      </c>
      <c r="L127" s="24" t="s">
        <v>94</v>
      </c>
      <c r="M127" s="21" t="s">
        <v>1277</v>
      </c>
      <c r="N127" s="21" t="s">
        <v>1278</v>
      </c>
      <c r="O127" s="21" t="s">
        <v>59</v>
      </c>
      <c r="P127" s="21" t="s">
        <v>1279</v>
      </c>
      <c r="Q127" s="21" t="s">
        <v>59</v>
      </c>
      <c r="R127" s="21" t="s">
        <v>1280</v>
      </c>
      <c r="S127" s="21" t="s">
        <v>63</v>
      </c>
      <c r="T127" s="25">
        <v>33067</v>
      </c>
      <c r="U127" s="33" t="s">
        <v>1281</v>
      </c>
      <c r="V127" s="21" t="s">
        <v>59</v>
      </c>
      <c r="W127" s="37" t="s">
        <v>1282</v>
      </c>
      <c r="X127" s="21" t="s">
        <v>6434</v>
      </c>
      <c r="Y127" s="21" t="s">
        <v>68</v>
      </c>
      <c r="Z127" s="21" t="s">
        <v>86</v>
      </c>
      <c r="AA127" s="21" t="s">
        <v>70</v>
      </c>
      <c r="AB127" s="21" t="s">
        <v>105</v>
      </c>
      <c r="AC127" s="21" t="s">
        <v>1283</v>
      </c>
      <c r="AD127" s="25">
        <v>2022</v>
      </c>
      <c r="AE127" s="26">
        <v>216749</v>
      </c>
      <c r="AF127" s="25">
        <v>2021</v>
      </c>
      <c r="AG127" s="26">
        <v>127635</v>
      </c>
      <c r="AH127" s="26">
        <v>172192</v>
      </c>
      <c r="AI127" s="27">
        <v>621399</v>
      </c>
      <c r="AJ127" s="27">
        <v>611699</v>
      </c>
      <c r="AK127" s="27">
        <v>722330</v>
      </c>
      <c r="AL127" s="27" t="s">
        <v>59</v>
      </c>
      <c r="AM127" s="27" t="s">
        <v>59</v>
      </c>
      <c r="AN127" s="27" t="s">
        <v>59</v>
      </c>
      <c r="AO127" s="27" t="s">
        <v>59</v>
      </c>
      <c r="AP127" s="25" t="s">
        <v>59</v>
      </c>
      <c r="AQ127" s="25" t="s">
        <v>59</v>
      </c>
      <c r="AR127" s="25" t="s">
        <v>59</v>
      </c>
      <c r="AS127" s="28" t="s">
        <v>59</v>
      </c>
      <c r="AT127" s="399" t="s">
        <v>59</v>
      </c>
      <c r="AU127" s="30" t="s">
        <v>59</v>
      </c>
      <c r="AV127" s="30" t="s">
        <v>59</v>
      </c>
      <c r="AW127" s="30" t="s">
        <v>59</v>
      </c>
      <c r="AX127" s="152" t="s">
        <v>59</v>
      </c>
      <c r="AY127" s="409" t="s">
        <v>59</v>
      </c>
      <c r="AZ127" s="39" t="s">
        <v>59</v>
      </c>
      <c r="BA127" s="39" t="s">
        <v>59</v>
      </c>
      <c r="BB127" s="39" t="s">
        <v>59</v>
      </c>
      <c r="BC127" s="39" t="s">
        <v>59</v>
      </c>
    </row>
    <row r="128" spans="1:55" ht="20.25" customHeight="1">
      <c r="A128" s="20">
        <v>135641</v>
      </c>
      <c r="B128" s="46" t="s">
        <v>1284</v>
      </c>
      <c r="C128" s="21" t="s">
        <v>91</v>
      </c>
      <c r="D128" s="21" t="s">
        <v>108</v>
      </c>
      <c r="E128" s="22">
        <v>44176</v>
      </c>
      <c r="F128" s="21" t="s">
        <v>53</v>
      </c>
      <c r="G128" s="22">
        <v>44905</v>
      </c>
      <c r="H128" s="22">
        <v>45087</v>
      </c>
      <c r="I128" s="22">
        <v>45817</v>
      </c>
      <c r="J128" s="21" t="s">
        <v>375</v>
      </c>
      <c r="K128" s="23" t="s">
        <v>1285</v>
      </c>
      <c r="L128" s="24" t="s">
        <v>56</v>
      </c>
      <c r="M128" s="21" t="s">
        <v>1286</v>
      </c>
      <c r="N128" s="21" t="s">
        <v>1287</v>
      </c>
      <c r="O128" s="21" t="s">
        <v>113</v>
      </c>
      <c r="P128" s="21" t="s">
        <v>1288</v>
      </c>
      <c r="Q128" s="21" t="s">
        <v>59</v>
      </c>
      <c r="R128" s="21" t="s">
        <v>99</v>
      </c>
      <c r="S128" s="21" t="s">
        <v>232</v>
      </c>
      <c r="T128" s="25">
        <v>33312</v>
      </c>
      <c r="U128" s="21" t="s">
        <v>1289</v>
      </c>
      <c r="V128" s="21" t="s">
        <v>1290</v>
      </c>
      <c r="W128" s="25">
        <v>9546784777</v>
      </c>
      <c r="X128" s="21" t="s">
        <v>334</v>
      </c>
      <c r="Y128" s="21" t="s">
        <v>246</v>
      </c>
      <c r="Z128" s="21" t="s">
        <v>261</v>
      </c>
      <c r="AA128" s="21" t="s">
        <v>262</v>
      </c>
      <c r="AB128" s="21" t="s">
        <v>105</v>
      </c>
      <c r="AC128" s="21" t="s">
        <v>1291</v>
      </c>
      <c r="AD128" s="25">
        <v>2018</v>
      </c>
      <c r="AE128" s="26">
        <v>7933908</v>
      </c>
      <c r="AF128" s="25">
        <v>2018</v>
      </c>
      <c r="AG128" s="26">
        <v>9399510</v>
      </c>
      <c r="AH128" s="26">
        <v>8666709</v>
      </c>
      <c r="AI128" s="27">
        <v>423850</v>
      </c>
      <c r="AJ128" s="27" t="s">
        <v>59</v>
      </c>
      <c r="AK128" s="27" t="s">
        <v>59</v>
      </c>
      <c r="AL128" s="27" t="s">
        <v>59</v>
      </c>
      <c r="AM128" s="27" t="s">
        <v>59</v>
      </c>
      <c r="AN128" s="27" t="s">
        <v>59</v>
      </c>
      <c r="AO128" s="27" t="s">
        <v>59</v>
      </c>
      <c r="AP128" s="25" t="s">
        <v>59</v>
      </c>
      <c r="AQ128" s="25" t="s">
        <v>59</v>
      </c>
      <c r="AR128" s="25" t="s">
        <v>59</v>
      </c>
      <c r="AS128" s="28" t="s">
        <v>59</v>
      </c>
      <c r="AT128" s="399" t="s">
        <v>59</v>
      </c>
      <c r="AU128" s="30" t="s">
        <v>59</v>
      </c>
      <c r="AV128" s="30" t="s">
        <v>59</v>
      </c>
      <c r="AW128" s="30" t="s">
        <v>59</v>
      </c>
      <c r="AX128" s="152" t="s">
        <v>59</v>
      </c>
      <c r="AY128" s="409" t="s">
        <v>59</v>
      </c>
      <c r="AZ128" s="39" t="s">
        <v>59</v>
      </c>
      <c r="BA128" s="39" t="s">
        <v>59</v>
      </c>
      <c r="BB128" s="39" t="s">
        <v>59</v>
      </c>
      <c r="BC128" s="39" t="s">
        <v>59</v>
      </c>
    </row>
    <row r="129" spans="1:55" ht="20.25" customHeight="1">
      <c r="A129" s="20">
        <v>138517</v>
      </c>
      <c r="B129" s="46" t="s">
        <v>1292</v>
      </c>
      <c r="C129" s="21" t="s">
        <v>51</v>
      </c>
      <c r="D129" s="21" t="s">
        <v>183</v>
      </c>
      <c r="E129" s="22">
        <v>44705</v>
      </c>
      <c r="F129" s="21" t="s">
        <v>92</v>
      </c>
      <c r="G129" s="22">
        <v>45435</v>
      </c>
      <c r="H129" s="22">
        <v>46165</v>
      </c>
      <c r="I129" s="22">
        <v>46165</v>
      </c>
      <c r="J129" s="21" t="s">
        <v>75</v>
      </c>
      <c r="K129" s="23" t="s">
        <v>1293</v>
      </c>
      <c r="L129" s="24" t="s">
        <v>153</v>
      </c>
      <c r="M129" s="21" t="s">
        <v>1294</v>
      </c>
      <c r="N129" s="21" t="s">
        <v>1295</v>
      </c>
      <c r="O129" s="21" t="s">
        <v>59</v>
      </c>
      <c r="P129" s="21" t="s">
        <v>1296</v>
      </c>
      <c r="Q129" s="21" t="s">
        <v>59</v>
      </c>
      <c r="R129" s="21" t="s">
        <v>80</v>
      </c>
      <c r="S129" s="21" t="s">
        <v>63</v>
      </c>
      <c r="T129" s="25">
        <v>33166</v>
      </c>
      <c r="U129" s="21" t="s">
        <v>1297</v>
      </c>
      <c r="V129" s="21" t="s">
        <v>1298</v>
      </c>
      <c r="W129" s="25" t="s">
        <v>1299</v>
      </c>
      <c r="X129" s="21" t="s">
        <v>898</v>
      </c>
      <c r="Y129" s="21" t="s">
        <v>68</v>
      </c>
      <c r="Z129" s="21" t="s">
        <v>86</v>
      </c>
      <c r="AA129" s="21" t="s">
        <v>70</v>
      </c>
      <c r="AB129" s="21" t="s">
        <v>105</v>
      </c>
      <c r="AC129" s="21" t="s">
        <v>1300</v>
      </c>
      <c r="AD129" s="25">
        <v>2019</v>
      </c>
      <c r="AE129" s="26">
        <v>3946345</v>
      </c>
      <c r="AF129" s="25">
        <v>2020</v>
      </c>
      <c r="AG129" s="26">
        <v>2611939</v>
      </c>
      <c r="AH129" s="26">
        <v>3279142</v>
      </c>
      <c r="AI129" s="27">
        <v>561720</v>
      </c>
      <c r="AJ129" s="27">
        <v>561790</v>
      </c>
      <c r="AK129" s="27" t="s">
        <v>59</v>
      </c>
      <c r="AL129" s="27" t="s">
        <v>59</v>
      </c>
      <c r="AM129" s="27" t="s">
        <v>59</v>
      </c>
      <c r="AN129" s="27" t="s">
        <v>59</v>
      </c>
      <c r="AO129" s="27" t="s">
        <v>59</v>
      </c>
      <c r="AP129" s="25" t="s">
        <v>59</v>
      </c>
      <c r="AQ129" s="25" t="s">
        <v>59</v>
      </c>
      <c r="AR129" s="25" t="s">
        <v>59</v>
      </c>
      <c r="AS129" s="28" t="s">
        <v>59</v>
      </c>
      <c r="AT129" s="399" t="s">
        <v>59</v>
      </c>
      <c r="AU129" s="30" t="s">
        <v>59</v>
      </c>
      <c r="AV129" s="30" t="s">
        <v>59</v>
      </c>
      <c r="AW129" s="30" t="s">
        <v>59</v>
      </c>
      <c r="AX129" s="152" t="s">
        <v>59</v>
      </c>
      <c r="AY129" s="409" t="s">
        <v>59</v>
      </c>
      <c r="AZ129" s="39" t="s">
        <v>59</v>
      </c>
      <c r="BA129" s="39" t="s">
        <v>59</v>
      </c>
      <c r="BB129" s="39" t="s">
        <v>59</v>
      </c>
      <c r="BC129" s="39" t="s">
        <v>59</v>
      </c>
    </row>
    <row r="130" spans="1:55" ht="20.25" customHeight="1">
      <c r="A130" s="20">
        <v>136936</v>
      </c>
      <c r="B130" s="46" t="s">
        <v>1301</v>
      </c>
      <c r="C130" s="21" t="s">
        <v>51</v>
      </c>
      <c r="D130" s="21" t="s">
        <v>183</v>
      </c>
      <c r="E130" s="22">
        <v>44424</v>
      </c>
      <c r="F130" s="21" t="s">
        <v>92</v>
      </c>
      <c r="G130" s="22">
        <v>45153</v>
      </c>
      <c r="H130" s="22">
        <v>45275</v>
      </c>
      <c r="I130" s="22">
        <v>46005</v>
      </c>
      <c r="J130" s="21" t="s">
        <v>75</v>
      </c>
      <c r="K130" s="23" t="s">
        <v>1302</v>
      </c>
      <c r="L130" s="24" t="s">
        <v>56</v>
      </c>
      <c r="M130" s="21" t="s">
        <v>1303</v>
      </c>
      <c r="N130" s="21" t="s">
        <v>1304</v>
      </c>
      <c r="O130" s="21" t="s">
        <v>59</v>
      </c>
      <c r="P130" s="21" t="s">
        <v>1305</v>
      </c>
      <c r="Q130" s="21" t="s">
        <v>59</v>
      </c>
      <c r="R130" s="21" t="s">
        <v>1306</v>
      </c>
      <c r="S130" s="21" t="s">
        <v>63</v>
      </c>
      <c r="T130" s="25">
        <v>33414</v>
      </c>
      <c r="U130" s="21" t="s">
        <v>1307</v>
      </c>
      <c r="V130" s="21" t="s">
        <v>59</v>
      </c>
      <c r="W130" s="25" t="s">
        <v>1308</v>
      </c>
      <c r="X130" s="21" t="s">
        <v>118</v>
      </c>
      <c r="Y130" s="21" t="s">
        <v>119</v>
      </c>
      <c r="Z130" s="21" t="s">
        <v>120</v>
      </c>
      <c r="AA130" s="21" t="s">
        <v>121</v>
      </c>
      <c r="AB130" s="21" t="s">
        <v>105</v>
      </c>
      <c r="AC130" s="21" t="s">
        <v>1309</v>
      </c>
      <c r="AD130" s="25">
        <v>2019</v>
      </c>
      <c r="AE130" s="26">
        <v>818467</v>
      </c>
      <c r="AF130" s="25">
        <v>2018</v>
      </c>
      <c r="AG130" s="26">
        <v>944223</v>
      </c>
      <c r="AH130" s="26">
        <v>881345</v>
      </c>
      <c r="AI130" s="27">
        <v>238220</v>
      </c>
      <c r="AJ130" s="27">
        <v>423730</v>
      </c>
      <c r="AK130" s="27" t="s">
        <v>59</v>
      </c>
      <c r="AL130" s="27" t="s">
        <v>59</v>
      </c>
      <c r="AM130" s="27" t="s">
        <v>59</v>
      </c>
      <c r="AN130" s="27" t="s">
        <v>59</v>
      </c>
      <c r="AO130" s="27" t="s">
        <v>59</v>
      </c>
      <c r="AP130" s="25" t="s">
        <v>59</v>
      </c>
      <c r="AQ130" s="25" t="s">
        <v>59</v>
      </c>
      <c r="AR130" s="25" t="s">
        <v>59</v>
      </c>
      <c r="AS130" s="28" t="s">
        <v>59</v>
      </c>
      <c r="AT130" s="399" t="s">
        <v>59</v>
      </c>
      <c r="AU130" s="30" t="s">
        <v>59</v>
      </c>
      <c r="AV130" s="30" t="s">
        <v>59</v>
      </c>
      <c r="AW130" s="30" t="s">
        <v>59</v>
      </c>
      <c r="AX130" s="152" t="s">
        <v>59</v>
      </c>
      <c r="AY130" s="409" t="s">
        <v>59</v>
      </c>
      <c r="AZ130" s="39" t="s">
        <v>59</v>
      </c>
      <c r="BA130" s="39" t="s">
        <v>59</v>
      </c>
      <c r="BB130" s="39" t="s">
        <v>59</v>
      </c>
      <c r="BC130" s="39" t="s">
        <v>59</v>
      </c>
    </row>
    <row r="131" spans="1:55" ht="20.25" customHeight="1">
      <c r="A131" s="20">
        <v>129038</v>
      </c>
      <c r="B131" s="46" t="s">
        <v>1310</v>
      </c>
      <c r="C131" s="21" t="s">
        <v>51</v>
      </c>
      <c r="D131" s="21" t="s">
        <v>52</v>
      </c>
      <c r="E131" s="22">
        <v>44845</v>
      </c>
      <c r="F131" s="21" t="s">
        <v>53</v>
      </c>
      <c r="G131" s="22">
        <v>45575</v>
      </c>
      <c r="H131" s="22">
        <v>46305</v>
      </c>
      <c r="I131" s="22">
        <v>46305</v>
      </c>
      <c r="J131" s="21" t="s">
        <v>75</v>
      </c>
      <c r="K131" s="23" t="s">
        <v>1311</v>
      </c>
      <c r="L131" s="24" t="s">
        <v>56</v>
      </c>
      <c r="M131" s="21" t="s">
        <v>1312</v>
      </c>
      <c r="N131" s="21" t="s">
        <v>1313</v>
      </c>
      <c r="O131" s="21" t="s">
        <v>59</v>
      </c>
      <c r="P131" s="21" t="s">
        <v>1314</v>
      </c>
      <c r="Q131" s="21" t="s">
        <v>1315</v>
      </c>
      <c r="R131" s="21" t="s">
        <v>62</v>
      </c>
      <c r="S131" s="21" t="s">
        <v>63</v>
      </c>
      <c r="T131" s="25">
        <v>33177</v>
      </c>
      <c r="U131" s="21" t="s">
        <v>1316</v>
      </c>
      <c r="V131" s="21" t="s">
        <v>59</v>
      </c>
      <c r="W131" s="25" t="s">
        <v>1317</v>
      </c>
      <c r="X131" s="21" t="s">
        <v>147</v>
      </c>
      <c r="Y131" s="21" t="s">
        <v>148</v>
      </c>
      <c r="Z131" s="21" t="s">
        <v>135</v>
      </c>
      <c r="AA131" s="21" t="s">
        <v>136</v>
      </c>
      <c r="AB131" s="21" t="s">
        <v>105</v>
      </c>
      <c r="AC131" s="21" t="s">
        <v>1318</v>
      </c>
      <c r="AD131" s="25">
        <v>2020</v>
      </c>
      <c r="AE131" s="26">
        <v>774460</v>
      </c>
      <c r="AF131" s="25">
        <v>2019</v>
      </c>
      <c r="AG131" s="26">
        <v>1691235</v>
      </c>
      <c r="AH131" s="26">
        <v>1232847.5</v>
      </c>
      <c r="AI131" s="27">
        <v>238220</v>
      </c>
      <c r="AJ131" s="27" t="s">
        <v>59</v>
      </c>
      <c r="AK131" s="27" t="s">
        <v>59</v>
      </c>
      <c r="AL131" s="27" t="s">
        <v>59</v>
      </c>
      <c r="AM131" s="27" t="s">
        <v>59</v>
      </c>
      <c r="AN131" s="27" t="s">
        <v>59</v>
      </c>
      <c r="AO131" s="27" t="s">
        <v>59</v>
      </c>
      <c r="AP131" s="25" t="s">
        <v>59</v>
      </c>
      <c r="AQ131" s="25" t="s">
        <v>59</v>
      </c>
      <c r="AR131" s="25" t="s">
        <v>59</v>
      </c>
      <c r="AS131" s="28" t="s">
        <v>59</v>
      </c>
      <c r="AT131" s="399" t="s">
        <v>59</v>
      </c>
      <c r="AU131" s="30" t="s">
        <v>59</v>
      </c>
      <c r="AV131" s="30" t="s">
        <v>59</v>
      </c>
      <c r="AW131" s="30" t="s">
        <v>59</v>
      </c>
      <c r="AX131" s="152" t="s">
        <v>59</v>
      </c>
      <c r="AY131" s="409" t="s">
        <v>59</v>
      </c>
      <c r="AZ131" s="39" t="s">
        <v>59</v>
      </c>
      <c r="BA131" s="39" t="s">
        <v>59</v>
      </c>
      <c r="BB131" s="39" t="s">
        <v>59</v>
      </c>
      <c r="BC131" s="39" t="s">
        <v>59</v>
      </c>
    </row>
    <row r="132" spans="1:55" ht="20.25" customHeight="1">
      <c r="A132" s="20">
        <v>129000</v>
      </c>
      <c r="B132" s="46" t="s">
        <v>6609</v>
      </c>
      <c r="C132" s="21" t="s">
        <v>51</v>
      </c>
      <c r="D132" s="21" t="s">
        <v>183</v>
      </c>
      <c r="E132" s="22">
        <v>44617</v>
      </c>
      <c r="F132" s="21" t="s">
        <v>92</v>
      </c>
      <c r="G132" s="22">
        <v>45346</v>
      </c>
      <c r="H132" s="22">
        <v>46076</v>
      </c>
      <c r="I132" s="22">
        <v>46076</v>
      </c>
      <c r="J132" s="21" t="s">
        <v>174</v>
      </c>
      <c r="K132" s="23" t="s">
        <v>1320</v>
      </c>
      <c r="L132" s="24" t="s">
        <v>56</v>
      </c>
      <c r="M132" s="21" t="s">
        <v>1321</v>
      </c>
      <c r="N132" s="21" t="s">
        <v>1322</v>
      </c>
      <c r="O132" s="21" t="s">
        <v>59</v>
      </c>
      <c r="P132" s="21" t="s">
        <v>1323</v>
      </c>
      <c r="Q132" s="21" t="s">
        <v>59</v>
      </c>
      <c r="R132" s="21" t="s">
        <v>221</v>
      </c>
      <c r="S132" s="21" t="s">
        <v>63</v>
      </c>
      <c r="T132" s="25">
        <v>33351</v>
      </c>
      <c r="U132" s="21" t="s">
        <v>1324</v>
      </c>
      <c r="V132" s="21" t="s">
        <v>1325</v>
      </c>
      <c r="W132" s="25" t="s">
        <v>1326</v>
      </c>
      <c r="X132" s="21" t="s">
        <v>225</v>
      </c>
      <c r="Y132" s="21" t="s">
        <v>68</v>
      </c>
      <c r="Z132" s="21" t="s">
        <v>135</v>
      </c>
      <c r="AA132" s="21" t="s">
        <v>136</v>
      </c>
      <c r="AB132" s="21" t="s">
        <v>105</v>
      </c>
      <c r="AC132" s="21" t="s">
        <v>1327</v>
      </c>
      <c r="AD132" s="25">
        <v>2019</v>
      </c>
      <c r="AE132" s="26">
        <v>1921729</v>
      </c>
      <c r="AF132" s="25">
        <v>2020</v>
      </c>
      <c r="AG132" s="26">
        <v>967692</v>
      </c>
      <c r="AH132" s="26">
        <v>1444710.5</v>
      </c>
      <c r="AI132" s="27">
        <v>561320</v>
      </c>
      <c r="AJ132" s="27" t="s">
        <v>59</v>
      </c>
      <c r="AK132" s="27" t="s">
        <v>59</v>
      </c>
      <c r="AL132" s="27" t="s">
        <v>59</v>
      </c>
      <c r="AM132" s="27" t="s">
        <v>59</v>
      </c>
      <c r="AN132" s="27" t="s">
        <v>59</v>
      </c>
      <c r="AO132" s="27" t="s">
        <v>59</v>
      </c>
      <c r="AP132" s="25" t="s">
        <v>59</v>
      </c>
      <c r="AQ132" s="25" t="s">
        <v>59</v>
      </c>
      <c r="AR132" s="25" t="s">
        <v>59</v>
      </c>
      <c r="AS132" s="28" t="s">
        <v>59</v>
      </c>
      <c r="AT132" s="399" t="s">
        <v>59</v>
      </c>
      <c r="AU132" s="30" t="s">
        <v>59</v>
      </c>
      <c r="AV132" s="30" t="s">
        <v>59</v>
      </c>
      <c r="AW132" s="30" t="s">
        <v>59</v>
      </c>
      <c r="AX132" s="152" t="s">
        <v>59</v>
      </c>
      <c r="AY132" s="409" t="s">
        <v>59</v>
      </c>
      <c r="AZ132" s="39" t="s">
        <v>59</v>
      </c>
      <c r="BA132" s="39" t="s">
        <v>59</v>
      </c>
      <c r="BB132" s="39" t="s">
        <v>59</v>
      </c>
      <c r="BC132" s="39" t="s">
        <v>59</v>
      </c>
    </row>
    <row r="133" spans="1:55" ht="20.25" customHeight="1">
      <c r="A133" s="20">
        <v>145152</v>
      </c>
      <c r="B133" s="46" t="s">
        <v>1328</v>
      </c>
      <c r="C133" s="21" t="s">
        <v>124</v>
      </c>
      <c r="D133" s="21" t="s">
        <v>183</v>
      </c>
      <c r="E133" s="22">
        <v>45168</v>
      </c>
      <c r="F133" s="21" t="s">
        <v>92</v>
      </c>
      <c r="G133" s="22">
        <v>45898</v>
      </c>
      <c r="H133" s="22">
        <v>45898</v>
      </c>
      <c r="I133" s="22">
        <v>45898</v>
      </c>
      <c r="J133" s="21" t="s">
        <v>75</v>
      </c>
      <c r="K133" s="23" t="s">
        <v>1329</v>
      </c>
      <c r="L133" s="24" t="s">
        <v>94</v>
      </c>
      <c r="M133" s="21" t="s">
        <v>1330</v>
      </c>
      <c r="N133" s="21" t="s">
        <v>348</v>
      </c>
      <c r="O133" s="21" t="s">
        <v>59</v>
      </c>
      <c r="P133" s="21" t="s">
        <v>1331</v>
      </c>
      <c r="Q133" s="21" t="s">
        <v>59</v>
      </c>
      <c r="R133" s="21" t="s">
        <v>115</v>
      </c>
      <c r="S133" s="21" t="s">
        <v>63</v>
      </c>
      <c r="T133" s="25">
        <v>33028</v>
      </c>
      <c r="U133" s="33" t="s">
        <v>1332</v>
      </c>
      <c r="V133" s="21" t="s">
        <v>59</v>
      </c>
      <c r="W133" s="25" t="s">
        <v>1333</v>
      </c>
      <c r="X133" s="21" t="s">
        <v>938</v>
      </c>
      <c r="Y133" s="21" t="s">
        <v>148</v>
      </c>
      <c r="Z133" s="21" t="s">
        <v>86</v>
      </c>
      <c r="AA133" s="21" t="s">
        <v>70</v>
      </c>
      <c r="AB133" s="21" t="s">
        <v>105</v>
      </c>
      <c r="AC133" s="21" t="s">
        <v>1334</v>
      </c>
      <c r="AD133" s="25">
        <v>2021</v>
      </c>
      <c r="AE133" s="26">
        <v>579643</v>
      </c>
      <c r="AF133" s="25">
        <v>2020</v>
      </c>
      <c r="AG133" s="26">
        <v>575287</v>
      </c>
      <c r="AH133" s="26">
        <v>577465</v>
      </c>
      <c r="AI133" s="27">
        <v>238160</v>
      </c>
      <c r="AJ133" s="27">
        <v>238110</v>
      </c>
      <c r="AK133" s="27">
        <v>238120</v>
      </c>
      <c r="AL133" s="27">
        <v>236118</v>
      </c>
      <c r="AM133" s="27" t="s">
        <v>59</v>
      </c>
      <c r="AN133" s="27" t="s">
        <v>59</v>
      </c>
      <c r="AO133" s="27" t="s">
        <v>59</v>
      </c>
      <c r="AP133" s="25" t="s">
        <v>59</v>
      </c>
      <c r="AQ133" s="25" t="s">
        <v>59</v>
      </c>
      <c r="AR133" s="25" t="s">
        <v>59</v>
      </c>
      <c r="AS133" s="28" t="s">
        <v>59</v>
      </c>
      <c r="AT133" s="399" t="s">
        <v>59</v>
      </c>
      <c r="AU133" s="30" t="s">
        <v>59</v>
      </c>
      <c r="AV133" s="30" t="s">
        <v>59</v>
      </c>
      <c r="AW133" s="30" t="s">
        <v>59</v>
      </c>
      <c r="AX133" s="152" t="s">
        <v>59</v>
      </c>
      <c r="AY133" s="409" t="s">
        <v>59</v>
      </c>
      <c r="AZ133" s="39" t="s">
        <v>59</v>
      </c>
      <c r="BA133" s="39" t="s">
        <v>59</v>
      </c>
      <c r="BB133" s="39" t="s">
        <v>59</v>
      </c>
      <c r="BC133" s="39" t="s">
        <v>59</v>
      </c>
    </row>
    <row r="134" spans="1:55" ht="20.25" customHeight="1">
      <c r="A134" s="20">
        <v>104985</v>
      </c>
      <c r="B134" s="46" t="s">
        <v>1335</v>
      </c>
      <c r="C134" s="21" t="s">
        <v>51</v>
      </c>
      <c r="D134" s="21" t="s">
        <v>183</v>
      </c>
      <c r="E134" s="22">
        <v>44568</v>
      </c>
      <c r="F134" s="21" t="s">
        <v>92</v>
      </c>
      <c r="G134" s="22">
        <v>45297</v>
      </c>
      <c r="H134" s="22">
        <v>46027</v>
      </c>
      <c r="I134" s="22">
        <v>46027</v>
      </c>
      <c r="J134" s="21" t="s">
        <v>109</v>
      </c>
      <c r="K134" s="23" t="s">
        <v>1336</v>
      </c>
      <c r="L134" s="24" t="s">
        <v>153</v>
      </c>
      <c r="M134" s="21" t="s">
        <v>1337</v>
      </c>
      <c r="N134" s="21" t="s">
        <v>1338</v>
      </c>
      <c r="O134" s="21" t="s">
        <v>59</v>
      </c>
      <c r="P134" s="21" t="s">
        <v>1339</v>
      </c>
      <c r="Q134" s="21" t="s">
        <v>1340</v>
      </c>
      <c r="R134" s="21" t="s">
        <v>166</v>
      </c>
      <c r="S134" s="21" t="s">
        <v>63</v>
      </c>
      <c r="T134" s="25">
        <v>33325</v>
      </c>
      <c r="U134" s="21" t="s">
        <v>1341</v>
      </c>
      <c r="V134" s="21" t="s">
        <v>1342</v>
      </c>
      <c r="W134" s="25" t="s">
        <v>1343</v>
      </c>
      <c r="X134" s="21" t="s">
        <v>170</v>
      </c>
      <c r="Y134" s="21" t="s">
        <v>171</v>
      </c>
      <c r="Z134" s="21" t="s">
        <v>180</v>
      </c>
      <c r="AA134" s="21" t="s">
        <v>121</v>
      </c>
      <c r="AB134" s="21" t="s">
        <v>71</v>
      </c>
      <c r="AC134" s="21" t="s">
        <v>1344</v>
      </c>
      <c r="AD134" s="25">
        <v>2019</v>
      </c>
      <c r="AE134" s="26">
        <v>188303</v>
      </c>
      <c r="AF134" s="25">
        <v>2020</v>
      </c>
      <c r="AG134" s="26">
        <v>533090</v>
      </c>
      <c r="AH134" s="26">
        <v>360696.5</v>
      </c>
      <c r="AI134" s="27">
        <v>541930</v>
      </c>
      <c r="AJ134" s="27" t="s">
        <v>59</v>
      </c>
      <c r="AK134" s="27" t="s">
        <v>59</v>
      </c>
      <c r="AL134" s="27" t="s">
        <v>59</v>
      </c>
      <c r="AM134" s="27" t="s">
        <v>59</v>
      </c>
      <c r="AN134" s="27" t="s">
        <v>59</v>
      </c>
      <c r="AO134" s="27" t="s">
        <v>59</v>
      </c>
      <c r="AP134" s="25" t="s">
        <v>59</v>
      </c>
      <c r="AQ134" s="25" t="s">
        <v>59</v>
      </c>
      <c r="AR134" s="25" t="s">
        <v>59</v>
      </c>
      <c r="AS134" s="28" t="s">
        <v>59</v>
      </c>
      <c r="AT134" s="399" t="s">
        <v>59</v>
      </c>
      <c r="AU134" s="30" t="s">
        <v>59</v>
      </c>
      <c r="AV134" s="30" t="s">
        <v>59</v>
      </c>
      <c r="AW134" s="30" t="s">
        <v>59</v>
      </c>
      <c r="AX134" s="152" t="s">
        <v>59</v>
      </c>
      <c r="AY134" s="409" t="s">
        <v>59</v>
      </c>
      <c r="AZ134" s="39" t="s">
        <v>59</v>
      </c>
      <c r="BA134" s="39" t="s">
        <v>59</v>
      </c>
      <c r="BB134" s="39" t="s">
        <v>59</v>
      </c>
      <c r="BC134" s="39" t="s">
        <v>59</v>
      </c>
    </row>
    <row r="135" spans="1:55" ht="20.25" customHeight="1">
      <c r="A135" s="20">
        <v>139672</v>
      </c>
      <c r="B135" s="46" t="s">
        <v>1345</v>
      </c>
      <c r="C135" s="21" t="s">
        <v>51</v>
      </c>
      <c r="D135" s="21" t="s">
        <v>183</v>
      </c>
      <c r="E135" s="22">
        <v>43087</v>
      </c>
      <c r="F135" s="21" t="s">
        <v>92</v>
      </c>
      <c r="G135" s="22">
        <v>45192</v>
      </c>
      <c r="H135" s="22">
        <v>45922</v>
      </c>
      <c r="I135" s="22">
        <v>45922</v>
      </c>
      <c r="J135" s="21" t="s">
        <v>75</v>
      </c>
      <c r="K135" s="23" t="s">
        <v>1346</v>
      </c>
      <c r="L135" s="24" t="s">
        <v>56</v>
      </c>
      <c r="M135" s="21" t="s">
        <v>1347</v>
      </c>
      <c r="N135" s="21" t="s">
        <v>1348</v>
      </c>
      <c r="O135" s="21" t="s">
        <v>59</v>
      </c>
      <c r="P135" s="21" t="s">
        <v>1349</v>
      </c>
      <c r="Q135" s="21" t="s">
        <v>59</v>
      </c>
      <c r="R135" s="21" t="s">
        <v>1350</v>
      </c>
      <c r="S135" s="21" t="s">
        <v>63</v>
      </c>
      <c r="T135" s="25">
        <v>33418</v>
      </c>
      <c r="U135" s="21" t="s">
        <v>1351</v>
      </c>
      <c r="V135" s="21" t="s">
        <v>59</v>
      </c>
      <c r="W135" s="25" t="s">
        <v>1352</v>
      </c>
      <c r="X135" s="21" t="s">
        <v>234</v>
      </c>
      <c r="Y135" s="21" t="s">
        <v>134</v>
      </c>
      <c r="Z135" s="21" t="s">
        <v>491</v>
      </c>
      <c r="AA135" s="21" t="s">
        <v>492</v>
      </c>
      <c r="AB135" s="21" t="s">
        <v>137</v>
      </c>
      <c r="AC135" s="21" t="s">
        <v>1353</v>
      </c>
      <c r="AD135" s="25">
        <v>2016</v>
      </c>
      <c r="AE135" s="26">
        <v>14604</v>
      </c>
      <c r="AF135" s="25">
        <v>2015</v>
      </c>
      <c r="AG135" s="26">
        <v>22416</v>
      </c>
      <c r="AH135" s="26">
        <v>18510</v>
      </c>
      <c r="AI135" s="27">
        <v>238150</v>
      </c>
      <c r="AJ135" s="27" t="s">
        <v>59</v>
      </c>
      <c r="AK135" s="27" t="s">
        <v>59</v>
      </c>
      <c r="AL135" s="27" t="s">
        <v>59</v>
      </c>
      <c r="AM135" s="27" t="s">
        <v>59</v>
      </c>
      <c r="AN135" s="27" t="s">
        <v>59</v>
      </c>
      <c r="AO135" s="27" t="s">
        <v>59</v>
      </c>
      <c r="AP135" s="25" t="s">
        <v>59</v>
      </c>
      <c r="AQ135" s="25" t="s">
        <v>59</v>
      </c>
      <c r="AR135" s="25" t="s">
        <v>59</v>
      </c>
      <c r="AS135" s="28" t="s">
        <v>59</v>
      </c>
      <c r="AT135" s="399" t="s">
        <v>59</v>
      </c>
      <c r="AU135" s="30" t="s">
        <v>59</v>
      </c>
      <c r="AV135" s="30" t="s">
        <v>59</v>
      </c>
      <c r="AW135" s="30" t="s">
        <v>59</v>
      </c>
      <c r="AX135" s="152" t="s">
        <v>59</v>
      </c>
      <c r="AY135" s="409" t="s">
        <v>59</v>
      </c>
      <c r="AZ135" s="39" t="s">
        <v>59</v>
      </c>
      <c r="BA135" s="39" t="s">
        <v>59</v>
      </c>
      <c r="BB135" s="39" t="s">
        <v>59</v>
      </c>
      <c r="BC135" s="39" t="s">
        <v>59</v>
      </c>
    </row>
    <row r="136" spans="1:55" ht="20.25" customHeight="1">
      <c r="A136" s="20">
        <v>114517</v>
      </c>
      <c r="B136" s="46" t="s">
        <v>1354</v>
      </c>
      <c r="C136" s="21" t="s">
        <v>51</v>
      </c>
      <c r="D136" s="21" t="s">
        <v>183</v>
      </c>
      <c r="E136" s="22">
        <v>44823</v>
      </c>
      <c r="F136" s="21" t="s">
        <v>53</v>
      </c>
      <c r="G136" s="22">
        <v>45600</v>
      </c>
      <c r="H136" s="22">
        <v>46330</v>
      </c>
      <c r="I136" s="22">
        <v>46330</v>
      </c>
      <c r="J136" s="21" t="s">
        <v>75</v>
      </c>
      <c r="K136" s="23" t="s">
        <v>1355</v>
      </c>
      <c r="L136" s="24" t="s">
        <v>56</v>
      </c>
      <c r="M136" s="21" t="s">
        <v>1356</v>
      </c>
      <c r="N136" s="21" t="s">
        <v>1338</v>
      </c>
      <c r="O136" s="21" t="s">
        <v>59</v>
      </c>
      <c r="P136" s="21" t="s">
        <v>1357</v>
      </c>
      <c r="Q136" s="21" t="s">
        <v>59</v>
      </c>
      <c r="R136" s="21" t="s">
        <v>62</v>
      </c>
      <c r="S136" s="21" t="s">
        <v>63</v>
      </c>
      <c r="T136" s="25">
        <v>33186</v>
      </c>
      <c r="U136" s="21" t="s">
        <v>1358</v>
      </c>
      <c r="V136" s="21" t="s">
        <v>1359</v>
      </c>
      <c r="W136" s="25" t="s">
        <v>1360</v>
      </c>
      <c r="X136" s="21" t="s">
        <v>147</v>
      </c>
      <c r="Y136" s="21" t="s">
        <v>148</v>
      </c>
      <c r="Z136" s="21" t="s">
        <v>86</v>
      </c>
      <c r="AA136" s="21" t="s">
        <v>70</v>
      </c>
      <c r="AB136" s="21" t="s">
        <v>71</v>
      </c>
      <c r="AC136" s="21" t="s">
        <v>1361</v>
      </c>
      <c r="AD136" s="25">
        <v>2021</v>
      </c>
      <c r="AE136" s="26">
        <v>11355035</v>
      </c>
      <c r="AF136" s="25">
        <v>2020</v>
      </c>
      <c r="AG136" s="26">
        <v>16552072</v>
      </c>
      <c r="AH136" s="26">
        <v>13953553.5</v>
      </c>
      <c r="AI136" s="27">
        <v>238220</v>
      </c>
      <c r="AJ136" s="27" t="s">
        <v>59</v>
      </c>
      <c r="AK136" s="27" t="s">
        <v>59</v>
      </c>
      <c r="AL136" s="27" t="s">
        <v>59</v>
      </c>
      <c r="AM136" s="27" t="s">
        <v>59</v>
      </c>
      <c r="AN136" s="27" t="s">
        <v>59</v>
      </c>
      <c r="AO136" s="27" t="s">
        <v>59</v>
      </c>
      <c r="AP136" s="25" t="s">
        <v>59</v>
      </c>
      <c r="AQ136" s="25" t="s">
        <v>59</v>
      </c>
      <c r="AR136" s="25" t="s">
        <v>59</v>
      </c>
      <c r="AS136" s="28" t="s">
        <v>59</v>
      </c>
      <c r="AT136" s="399" t="s">
        <v>59</v>
      </c>
      <c r="AU136" s="30" t="s">
        <v>59</v>
      </c>
      <c r="AV136" s="30" t="s">
        <v>59</v>
      </c>
      <c r="AW136" s="30" t="s">
        <v>59</v>
      </c>
      <c r="AX136" s="152" t="s">
        <v>59</v>
      </c>
      <c r="AY136" s="409" t="s">
        <v>59</v>
      </c>
      <c r="AZ136" s="39" t="s">
        <v>59</v>
      </c>
      <c r="BA136" s="39" t="s">
        <v>59</v>
      </c>
      <c r="BB136" s="39" t="s">
        <v>59</v>
      </c>
      <c r="BC136" s="39" t="s">
        <v>59</v>
      </c>
    </row>
    <row r="137" spans="1:55" ht="20.25" customHeight="1">
      <c r="A137" s="20">
        <v>134818</v>
      </c>
      <c r="B137" s="46" t="s">
        <v>1362</v>
      </c>
      <c r="C137" s="21" t="s">
        <v>51</v>
      </c>
      <c r="D137" s="21" t="s">
        <v>959</v>
      </c>
      <c r="E137" s="22">
        <v>44529</v>
      </c>
      <c r="F137" s="21" t="s">
        <v>92</v>
      </c>
      <c r="G137" s="22">
        <v>45258</v>
      </c>
      <c r="H137" s="22">
        <v>45988</v>
      </c>
      <c r="I137" s="22">
        <v>45988</v>
      </c>
      <c r="J137" s="21" t="s">
        <v>75</v>
      </c>
      <c r="K137" s="23" t="s">
        <v>1363</v>
      </c>
      <c r="L137" s="24" t="s">
        <v>56</v>
      </c>
      <c r="M137" s="21" t="s">
        <v>1364</v>
      </c>
      <c r="N137" s="21" t="s">
        <v>1365</v>
      </c>
      <c r="O137" s="21" t="s">
        <v>59</v>
      </c>
      <c r="P137" s="21" t="s">
        <v>1366</v>
      </c>
      <c r="Q137" s="21" t="s">
        <v>1367</v>
      </c>
      <c r="R137" s="21" t="s">
        <v>469</v>
      </c>
      <c r="S137" s="21" t="s">
        <v>63</v>
      </c>
      <c r="T137" s="25">
        <v>33428</v>
      </c>
      <c r="U137" s="21" t="s">
        <v>1368</v>
      </c>
      <c r="V137" s="21" t="s">
        <v>59</v>
      </c>
      <c r="W137" s="25" t="s">
        <v>1369</v>
      </c>
      <c r="X137" s="21" t="s">
        <v>67</v>
      </c>
      <c r="Y137" s="21" t="s">
        <v>68</v>
      </c>
      <c r="Z137" s="21" t="s">
        <v>135</v>
      </c>
      <c r="AA137" s="21" t="s">
        <v>136</v>
      </c>
      <c r="AB137" s="21" t="s">
        <v>137</v>
      </c>
      <c r="AC137" s="21" t="s">
        <v>1370</v>
      </c>
      <c r="AD137" s="25">
        <v>2019</v>
      </c>
      <c r="AE137" s="26">
        <v>15615</v>
      </c>
      <c r="AF137" s="25">
        <v>2020</v>
      </c>
      <c r="AG137" s="26">
        <v>1352</v>
      </c>
      <c r="AH137" s="26">
        <v>8483.5</v>
      </c>
      <c r="AI137" s="27">
        <v>238990</v>
      </c>
      <c r="AJ137" s="27">
        <v>516790</v>
      </c>
      <c r="AK137" s="27">
        <v>561740</v>
      </c>
      <c r="AL137" s="27">
        <v>561720</v>
      </c>
      <c r="AM137" s="27">
        <v>811192</v>
      </c>
      <c r="AN137" s="27">
        <v>488320</v>
      </c>
      <c r="AO137" s="27">
        <v>811490</v>
      </c>
      <c r="AP137" s="25" t="s">
        <v>59</v>
      </c>
      <c r="AQ137" s="25" t="s">
        <v>59</v>
      </c>
      <c r="AR137" s="25" t="s">
        <v>59</v>
      </c>
      <c r="AS137" s="28" t="s">
        <v>59</v>
      </c>
      <c r="AT137" s="399" t="s">
        <v>59</v>
      </c>
      <c r="AU137" s="30" t="s">
        <v>59</v>
      </c>
      <c r="AV137" s="30" t="s">
        <v>59</v>
      </c>
      <c r="AW137" s="30" t="s">
        <v>59</v>
      </c>
      <c r="AX137" s="152" t="s">
        <v>59</v>
      </c>
      <c r="AY137" s="409" t="s">
        <v>59</v>
      </c>
      <c r="AZ137" s="39" t="s">
        <v>59</v>
      </c>
      <c r="BA137" s="39" t="s">
        <v>59</v>
      </c>
      <c r="BB137" s="39" t="s">
        <v>59</v>
      </c>
      <c r="BC137" s="39" t="s">
        <v>59</v>
      </c>
    </row>
    <row r="138" spans="1:55" ht="20.25" customHeight="1">
      <c r="A138" s="20">
        <v>121298</v>
      </c>
      <c r="B138" s="46" t="s">
        <v>1371</v>
      </c>
      <c r="C138" s="21" t="s">
        <v>51</v>
      </c>
      <c r="D138" s="21" t="s">
        <v>52</v>
      </c>
      <c r="E138" s="22">
        <v>45400</v>
      </c>
      <c r="F138" s="21" t="s">
        <v>53</v>
      </c>
      <c r="G138" s="22">
        <v>46494</v>
      </c>
      <c r="H138" s="22">
        <v>46494</v>
      </c>
      <c r="I138" s="22">
        <v>46494</v>
      </c>
      <c r="J138" s="21" t="s">
        <v>75</v>
      </c>
      <c r="K138" s="23" t="s">
        <v>1372</v>
      </c>
      <c r="L138" s="24" t="s">
        <v>56</v>
      </c>
      <c r="M138" s="21" t="s">
        <v>1373</v>
      </c>
      <c r="N138" s="21" t="s">
        <v>1374</v>
      </c>
      <c r="O138" s="21" t="s">
        <v>59</v>
      </c>
      <c r="P138" s="21" t="s">
        <v>1375</v>
      </c>
      <c r="Q138" s="21" t="s">
        <v>59</v>
      </c>
      <c r="R138" s="21" t="s">
        <v>1053</v>
      </c>
      <c r="S138" s="21" t="s">
        <v>63</v>
      </c>
      <c r="T138" s="25">
        <v>33018</v>
      </c>
      <c r="U138" s="21" t="s">
        <v>1376</v>
      </c>
      <c r="V138" s="21" t="s">
        <v>1377</v>
      </c>
      <c r="W138" s="25" t="s">
        <v>1378</v>
      </c>
      <c r="X138" s="21" t="s">
        <v>1028</v>
      </c>
      <c r="Y138" s="21" t="s">
        <v>85</v>
      </c>
      <c r="Z138" s="21" t="s">
        <v>86</v>
      </c>
      <c r="AA138" s="21" t="s">
        <v>70</v>
      </c>
      <c r="AB138" s="21" t="s">
        <v>87</v>
      </c>
      <c r="AC138" s="21" t="s">
        <v>1379</v>
      </c>
      <c r="AD138" s="25">
        <v>2022</v>
      </c>
      <c r="AE138" s="26">
        <v>6574647</v>
      </c>
      <c r="AF138" s="25">
        <v>2021</v>
      </c>
      <c r="AG138" s="26">
        <v>9672105</v>
      </c>
      <c r="AH138" s="26">
        <v>8123376</v>
      </c>
      <c r="AI138" s="27">
        <v>238220</v>
      </c>
      <c r="AJ138" s="27" t="s">
        <v>59</v>
      </c>
      <c r="AK138" s="27" t="s">
        <v>59</v>
      </c>
      <c r="AL138" s="27" t="s">
        <v>59</v>
      </c>
      <c r="AM138" s="27" t="s">
        <v>59</v>
      </c>
      <c r="AN138" s="27" t="s">
        <v>59</v>
      </c>
      <c r="AO138" s="27" t="s">
        <v>59</v>
      </c>
      <c r="AP138" s="25" t="s">
        <v>59</v>
      </c>
      <c r="AQ138" s="25" t="s">
        <v>59</v>
      </c>
      <c r="AR138" s="25" t="s">
        <v>59</v>
      </c>
      <c r="AS138" s="28" t="s">
        <v>59</v>
      </c>
      <c r="AT138" s="399" t="s">
        <v>59</v>
      </c>
      <c r="AU138" s="30" t="s">
        <v>59</v>
      </c>
      <c r="AV138" s="30" t="s">
        <v>59</v>
      </c>
      <c r="AW138" s="30" t="s">
        <v>59</v>
      </c>
      <c r="AX138" s="152" t="s">
        <v>59</v>
      </c>
      <c r="AY138" s="409" t="s">
        <v>59</v>
      </c>
      <c r="AZ138" s="39" t="s">
        <v>59</v>
      </c>
      <c r="BA138" s="39" t="s">
        <v>59</v>
      </c>
      <c r="BB138" s="39" t="s">
        <v>59</v>
      </c>
      <c r="BC138" s="39" t="s">
        <v>59</v>
      </c>
    </row>
    <row r="139" spans="1:55" ht="20.25" customHeight="1">
      <c r="A139" s="20">
        <v>135478</v>
      </c>
      <c r="B139" s="46" t="s">
        <v>1380</v>
      </c>
      <c r="C139" s="21" t="s">
        <v>51</v>
      </c>
      <c r="D139" s="21" t="s">
        <v>183</v>
      </c>
      <c r="E139" s="22">
        <v>44859</v>
      </c>
      <c r="F139" s="21" t="s">
        <v>53</v>
      </c>
      <c r="G139" s="22">
        <v>45589</v>
      </c>
      <c r="H139" s="22">
        <v>46319</v>
      </c>
      <c r="I139" s="22">
        <v>46319</v>
      </c>
      <c r="J139" s="21" t="s">
        <v>174</v>
      </c>
      <c r="K139" s="23" t="s">
        <v>1381</v>
      </c>
      <c r="L139" s="24" t="s">
        <v>153</v>
      </c>
      <c r="M139" s="21" t="s">
        <v>1382</v>
      </c>
      <c r="N139" s="21" t="s">
        <v>1383</v>
      </c>
      <c r="O139" s="21" t="s">
        <v>59</v>
      </c>
      <c r="P139" s="21" t="s">
        <v>1384</v>
      </c>
      <c r="Q139" s="21" t="s">
        <v>59</v>
      </c>
      <c r="R139" s="21" t="s">
        <v>242</v>
      </c>
      <c r="S139" s="21" t="s">
        <v>63</v>
      </c>
      <c r="T139" s="25">
        <v>33317</v>
      </c>
      <c r="U139" s="21" t="s">
        <v>1385</v>
      </c>
      <c r="V139" s="21" t="s">
        <v>1386</v>
      </c>
      <c r="W139" s="25" t="s">
        <v>1387</v>
      </c>
      <c r="X139" s="21" t="s">
        <v>67</v>
      </c>
      <c r="Y139" s="21" t="s">
        <v>68</v>
      </c>
      <c r="Z139" s="21" t="s">
        <v>491</v>
      </c>
      <c r="AA139" s="21" t="s">
        <v>492</v>
      </c>
      <c r="AB139" s="21" t="s">
        <v>71</v>
      </c>
      <c r="AC139" s="21" t="s">
        <v>1388</v>
      </c>
      <c r="AD139" s="25">
        <v>2021</v>
      </c>
      <c r="AE139" s="26">
        <v>3649645</v>
      </c>
      <c r="AF139" s="25">
        <v>2019</v>
      </c>
      <c r="AG139" s="26">
        <v>3483555</v>
      </c>
      <c r="AH139" s="26">
        <v>3566600</v>
      </c>
      <c r="AI139" s="27">
        <v>238210</v>
      </c>
      <c r="AJ139" s="27" t="s">
        <v>59</v>
      </c>
      <c r="AK139" s="27" t="s">
        <v>59</v>
      </c>
      <c r="AL139" s="27" t="s">
        <v>59</v>
      </c>
      <c r="AM139" s="27" t="s">
        <v>59</v>
      </c>
      <c r="AN139" s="27" t="s">
        <v>59</v>
      </c>
      <c r="AO139" s="27" t="s">
        <v>59</v>
      </c>
      <c r="AP139" s="25" t="s">
        <v>59</v>
      </c>
      <c r="AQ139" s="25" t="s">
        <v>59</v>
      </c>
      <c r="AR139" s="25" t="s">
        <v>59</v>
      </c>
      <c r="AS139" s="28" t="s">
        <v>59</v>
      </c>
      <c r="AT139" s="399" t="s">
        <v>59</v>
      </c>
      <c r="AU139" s="30" t="s">
        <v>59</v>
      </c>
      <c r="AV139" s="30" t="s">
        <v>59</v>
      </c>
      <c r="AW139" s="30" t="s">
        <v>59</v>
      </c>
      <c r="AX139" s="152" t="s">
        <v>59</v>
      </c>
      <c r="AY139" s="409" t="s">
        <v>59</v>
      </c>
      <c r="AZ139" s="39" t="s">
        <v>59</v>
      </c>
      <c r="BA139" s="39" t="s">
        <v>59</v>
      </c>
      <c r="BB139" s="39" t="s">
        <v>59</v>
      </c>
      <c r="BC139" s="39" t="s">
        <v>59</v>
      </c>
    </row>
    <row r="140" spans="1:55" ht="20.25" customHeight="1">
      <c r="A140" s="20">
        <v>128043</v>
      </c>
      <c r="B140" s="46" t="s">
        <v>1389</v>
      </c>
      <c r="C140" s="21" t="s">
        <v>124</v>
      </c>
      <c r="D140" s="21" t="s">
        <v>74</v>
      </c>
      <c r="E140" s="22">
        <v>45372</v>
      </c>
      <c r="F140" s="21" t="s">
        <v>53</v>
      </c>
      <c r="G140" s="22">
        <v>46466</v>
      </c>
      <c r="H140" s="22">
        <v>46466</v>
      </c>
      <c r="I140" s="22">
        <v>46466</v>
      </c>
      <c r="J140" s="21" t="s">
        <v>174</v>
      </c>
      <c r="K140" s="38" t="s">
        <v>1390</v>
      </c>
      <c r="L140" s="24" t="s">
        <v>56</v>
      </c>
      <c r="M140" s="21" t="s">
        <v>1391</v>
      </c>
      <c r="N140" s="21" t="s">
        <v>1392</v>
      </c>
      <c r="O140" s="21" t="s">
        <v>207</v>
      </c>
      <c r="P140" s="21" t="s">
        <v>1393</v>
      </c>
      <c r="Q140" s="21" t="s">
        <v>59</v>
      </c>
      <c r="R140" s="21" t="s">
        <v>130</v>
      </c>
      <c r="S140" s="21" t="s">
        <v>63</v>
      </c>
      <c r="T140" s="25">
        <v>33015</v>
      </c>
      <c r="U140" s="34" t="s">
        <v>1394</v>
      </c>
      <c r="V140" s="21" t="s">
        <v>59</v>
      </c>
      <c r="W140" s="25" t="s">
        <v>1395</v>
      </c>
      <c r="X140" s="21" t="s">
        <v>212</v>
      </c>
      <c r="Y140" s="21" t="s">
        <v>68</v>
      </c>
      <c r="Z140" s="21" t="s">
        <v>491</v>
      </c>
      <c r="AA140" s="21" t="s">
        <v>492</v>
      </c>
      <c r="AB140" s="21" t="s">
        <v>71</v>
      </c>
      <c r="AC140" s="39" t="s">
        <v>1396</v>
      </c>
      <c r="AD140" s="25">
        <v>2022</v>
      </c>
      <c r="AE140" s="26">
        <v>457258</v>
      </c>
      <c r="AF140" s="25">
        <v>2021</v>
      </c>
      <c r="AG140" s="26">
        <v>210662</v>
      </c>
      <c r="AH140" s="26">
        <v>333960</v>
      </c>
      <c r="AI140" s="27">
        <v>518210</v>
      </c>
      <c r="AJ140" s="27">
        <v>541512</v>
      </c>
      <c r="AK140" s="27" t="s">
        <v>59</v>
      </c>
      <c r="AL140" s="27" t="s">
        <v>59</v>
      </c>
      <c r="AM140" s="27" t="s">
        <v>59</v>
      </c>
      <c r="AN140" s="27" t="s">
        <v>59</v>
      </c>
      <c r="AO140" s="27" t="s">
        <v>59</v>
      </c>
      <c r="AP140" s="25" t="s">
        <v>59</v>
      </c>
      <c r="AQ140" s="25" t="s">
        <v>59</v>
      </c>
      <c r="AR140" s="25" t="s">
        <v>59</v>
      </c>
      <c r="AS140" s="28" t="s">
        <v>59</v>
      </c>
      <c r="AT140" s="399" t="s">
        <v>59</v>
      </c>
      <c r="AU140" s="30" t="s">
        <v>59</v>
      </c>
      <c r="AV140" s="30" t="s">
        <v>59</v>
      </c>
      <c r="AW140" s="30" t="s">
        <v>59</v>
      </c>
      <c r="AX140" s="152" t="s">
        <v>59</v>
      </c>
      <c r="AY140" s="409" t="s">
        <v>59</v>
      </c>
      <c r="AZ140" s="39" t="s">
        <v>59</v>
      </c>
      <c r="BA140" s="39" t="s">
        <v>59</v>
      </c>
      <c r="BB140" s="39" t="s">
        <v>59</v>
      </c>
      <c r="BC140" s="39" t="s">
        <v>59</v>
      </c>
    </row>
    <row r="141" spans="1:55" ht="20.25" customHeight="1">
      <c r="A141" s="20">
        <v>135352</v>
      </c>
      <c r="B141" s="46" t="s">
        <v>1397</v>
      </c>
      <c r="C141" s="21" t="s">
        <v>91</v>
      </c>
      <c r="D141" s="21" t="s">
        <v>183</v>
      </c>
      <c r="E141" s="22">
        <v>44865</v>
      </c>
      <c r="F141" s="21" t="s">
        <v>92</v>
      </c>
      <c r="G141" s="22">
        <v>45595</v>
      </c>
      <c r="H141" s="22">
        <v>46325</v>
      </c>
      <c r="I141" s="22">
        <v>46325</v>
      </c>
      <c r="J141" s="21" t="s">
        <v>174</v>
      </c>
      <c r="K141" s="23" t="s">
        <v>1398</v>
      </c>
      <c r="L141" s="24" t="s">
        <v>94</v>
      </c>
      <c r="M141" s="21" t="s">
        <v>1399</v>
      </c>
      <c r="N141" s="21" t="s">
        <v>1400</v>
      </c>
      <c r="O141" s="21" t="s">
        <v>207</v>
      </c>
      <c r="P141" s="21" t="s">
        <v>1401</v>
      </c>
      <c r="Q141" s="21" t="s">
        <v>1402</v>
      </c>
      <c r="R141" s="21" t="s">
        <v>221</v>
      </c>
      <c r="S141" s="21" t="s">
        <v>63</v>
      </c>
      <c r="T141" s="25">
        <v>33351</v>
      </c>
      <c r="U141" s="21" t="s">
        <v>1403</v>
      </c>
      <c r="V141" s="21" t="s">
        <v>59</v>
      </c>
      <c r="W141" s="37" t="s">
        <v>1404</v>
      </c>
      <c r="X141" s="21" t="s">
        <v>372</v>
      </c>
      <c r="Y141" s="21" t="s">
        <v>104</v>
      </c>
      <c r="Z141" s="21" t="s">
        <v>135</v>
      </c>
      <c r="AA141" s="21" t="s">
        <v>136</v>
      </c>
      <c r="AB141" s="21" t="s">
        <v>71</v>
      </c>
      <c r="AC141" s="21" t="s">
        <v>1405</v>
      </c>
      <c r="AD141" s="25">
        <v>2021</v>
      </c>
      <c r="AE141" s="26">
        <v>1569241</v>
      </c>
      <c r="AF141" s="25">
        <v>2020</v>
      </c>
      <c r="AG141" s="26">
        <v>292868</v>
      </c>
      <c r="AH141" s="26">
        <v>931054.5</v>
      </c>
      <c r="AI141" s="27">
        <v>541611</v>
      </c>
      <c r="AJ141" s="27">
        <v>541613</v>
      </c>
      <c r="AK141" s="27">
        <v>541930</v>
      </c>
      <c r="AL141" s="27">
        <v>541910</v>
      </c>
      <c r="AM141" s="27">
        <v>561410</v>
      </c>
      <c r="AN141" s="27" t="s">
        <v>59</v>
      </c>
      <c r="AO141" s="27" t="s">
        <v>59</v>
      </c>
      <c r="AP141" s="25" t="s">
        <v>59</v>
      </c>
      <c r="AQ141" s="25" t="s">
        <v>59</v>
      </c>
      <c r="AR141" s="25" t="s">
        <v>59</v>
      </c>
      <c r="AS141" s="28" t="s">
        <v>59</v>
      </c>
      <c r="AT141" s="399" t="s">
        <v>59</v>
      </c>
      <c r="AU141" s="30" t="s">
        <v>59</v>
      </c>
      <c r="AV141" s="30" t="s">
        <v>59</v>
      </c>
      <c r="AW141" s="30" t="s">
        <v>59</v>
      </c>
      <c r="AX141" s="152" t="s">
        <v>59</v>
      </c>
      <c r="AY141" s="409" t="s">
        <v>59</v>
      </c>
      <c r="AZ141" s="39" t="s">
        <v>59</v>
      </c>
      <c r="BA141" s="39" t="s">
        <v>59</v>
      </c>
      <c r="BB141" s="39" t="s">
        <v>59</v>
      </c>
      <c r="BC141" s="39" t="s">
        <v>59</v>
      </c>
    </row>
    <row r="142" spans="1:55" ht="20.25" customHeight="1">
      <c r="A142" s="20">
        <v>130573</v>
      </c>
      <c r="B142" s="46" t="s">
        <v>1406</v>
      </c>
      <c r="C142" s="21" t="s">
        <v>51</v>
      </c>
      <c r="D142" s="21" t="s">
        <v>52</v>
      </c>
      <c r="E142" s="22">
        <v>44643</v>
      </c>
      <c r="F142" s="21" t="s">
        <v>53</v>
      </c>
      <c r="G142" s="22">
        <v>45397</v>
      </c>
      <c r="H142" s="22">
        <v>46127</v>
      </c>
      <c r="I142" s="22">
        <v>46127</v>
      </c>
      <c r="J142" s="21" t="s">
        <v>75</v>
      </c>
      <c r="K142" s="23" t="s">
        <v>1407</v>
      </c>
      <c r="L142" s="24" t="s">
        <v>153</v>
      </c>
      <c r="M142" s="21" t="s">
        <v>1408</v>
      </c>
      <c r="N142" s="21" t="s">
        <v>1409</v>
      </c>
      <c r="O142" s="21" t="s">
        <v>59</v>
      </c>
      <c r="P142" s="21" t="s">
        <v>1410</v>
      </c>
      <c r="Q142" s="21" t="s">
        <v>59</v>
      </c>
      <c r="R142" s="21" t="s">
        <v>398</v>
      </c>
      <c r="S142" s="21" t="s">
        <v>63</v>
      </c>
      <c r="T142" s="25">
        <v>33065</v>
      </c>
      <c r="U142" s="21" t="s">
        <v>1411</v>
      </c>
      <c r="V142" s="21" t="s">
        <v>59</v>
      </c>
      <c r="W142" s="25" t="s">
        <v>1412</v>
      </c>
      <c r="X142" s="21" t="s">
        <v>133</v>
      </c>
      <c r="Y142" s="21" t="s">
        <v>134</v>
      </c>
      <c r="Z142" s="21" t="s">
        <v>491</v>
      </c>
      <c r="AA142" s="21" t="s">
        <v>492</v>
      </c>
      <c r="AB142" s="21" t="s">
        <v>71</v>
      </c>
      <c r="AC142" s="21" t="s">
        <v>1413</v>
      </c>
      <c r="AD142" s="25">
        <v>2017</v>
      </c>
      <c r="AE142" s="26">
        <v>87556</v>
      </c>
      <c r="AF142" s="25">
        <v>2018</v>
      </c>
      <c r="AG142" s="26">
        <v>45296</v>
      </c>
      <c r="AH142" s="26">
        <v>66426</v>
      </c>
      <c r="AI142" s="27">
        <v>237310</v>
      </c>
      <c r="AJ142" s="27">
        <v>541618</v>
      </c>
      <c r="AK142" s="27">
        <v>541990</v>
      </c>
      <c r="AL142" s="27" t="s">
        <v>59</v>
      </c>
      <c r="AM142" s="27" t="s">
        <v>59</v>
      </c>
      <c r="AN142" s="27" t="s">
        <v>59</v>
      </c>
      <c r="AO142" s="27" t="s">
        <v>59</v>
      </c>
      <c r="AP142" s="25" t="s">
        <v>59</v>
      </c>
      <c r="AQ142" s="25" t="s">
        <v>59</v>
      </c>
      <c r="AR142" s="25" t="s">
        <v>59</v>
      </c>
      <c r="AS142" s="28" t="s">
        <v>59</v>
      </c>
      <c r="AT142" s="399" t="s">
        <v>59</v>
      </c>
      <c r="AU142" s="30" t="s">
        <v>59</v>
      </c>
      <c r="AV142" s="30" t="s">
        <v>59</v>
      </c>
      <c r="AW142" s="30" t="s">
        <v>59</v>
      </c>
      <c r="AX142" s="152" t="s">
        <v>59</v>
      </c>
      <c r="AY142" s="409" t="s">
        <v>59</v>
      </c>
      <c r="AZ142" s="39" t="s">
        <v>59</v>
      </c>
      <c r="BA142" s="39" t="s">
        <v>59</v>
      </c>
      <c r="BB142" s="39" t="s">
        <v>59</v>
      </c>
      <c r="BC142" s="39" t="s">
        <v>59</v>
      </c>
    </row>
    <row r="143" spans="1:55" ht="20.25" customHeight="1">
      <c r="A143" s="42">
        <v>135045</v>
      </c>
      <c r="B143" s="46" t="s">
        <v>1414</v>
      </c>
      <c r="C143" s="21" t="s">
        <v>51</v>
      </c>
      <c r="D143" s="21" t="s">
        <v>74</v>
      </c>
      <c r="E143" s="22">
        <v>44818</v>
      </c>
      <c r="F143" s="21" t="s">
        <v>53</v>
      </c>
      <c r="G143" s="22">
        <v>46689</v>
      </c>
      <c r="H143" s="22">
        <v>46689</v>
      </c>
      <c r="I143" s="22">
        <v>46689</v>
      </c>
      <c r="J143" s="21" t="s">
        <v>54</v>
      </c>
      <c r="K143" s="23" t="s">
        <v>851</v>
      </c>
      <c r="L143" s="108" t="s">
        <v>56</v>
      </c>
      <c r="M143" s="21" t="s">
        <v>1415</v>
      </c>
      <c r="N143" s="21" t="s">
        <v>1416</v>
      </c>
      <c r="O143" s="21" t="s">
        <v>59</v>
      </c>
      <c r="P143" s="21" t="s">
        <v>1417</v>
      </c>
      <c r="Q143" s="21" t="s">
        <v>905</v>
      </c>
      <c r="R143" s="21" t="s">
        <v>166</v>
      </c>
      <c r="S143" s="21" t="s">
        <v>63</v>
      </c>
      <c r="T143" s="25">
        <v>33324</v>
      </c>
      <c r="U143" s="21" t="s">
        <v>1418</v>
      </c>
      <c r="V143" s="21" t="s">
        <v>59</v>
      </c>
      <c r="W143" s="25" t="s">
        <v>1419</v>
      </c>
      <c r="X143" s="21" t="s">
        <v>147</v>
      </c>
      <c r="Y143" s="21" t="s">
        <v>68</v>
      </c>
      <c r="Z143" s="21" t="s">
        <v>86</v>
      </c>
      <c r="AA143" s="21" t="s">
        <v>70</v>
      </c>
      <c r="AB143" s="21" t="s">
        <v>71</v>
      </c>
      <c r="AC143" s="21" t="s">
        <v>1420</v>
      </c>
      <c r="AD143" s="25">
        <v>2023</v>
      </c>
      <c r="AE143" s="26">
        <v>2906483</v>
      </c>
      <c r="AF143" s="25">
        <v>2022</v>
      </c>
      <c r="AG143" s="26">
        <v>2325660</v>
      </c>
      <c r="AH143" s="26">
        <v>2616071.5</v>
      </c>
      <c r="AI143" s="27">
        <v>541330</v>
      </c>
      <c r="AJ143" s="27">
        <v>541340</v>
      </c>
      <c r="AK143" s="27">
        <v>541350</v>
      </c>
      <c r="AL143" s="27">
        <v>541370</v>
      </c>
      <c r="AM143" s="27">
        <v>541611</v>
      </c>
      <c r="AN143" s="27" t="s">
        <v>89</v>
      </c>
      <c r="AO143" s="27" t="s">
        <v>59</v>
      </c>
      <c r="AP143" s="25" t="s">
        <v>59</v>
      </c>
      <c r="AQ143" s="25" t="s">
        <v>59</v>
      </c>
      <c r="AR143" s="25" t="s">
        <v>59</v>
      </c>
      <c r="AS143" s="28" t="s">
        <v>59</v>
      </c>
      <c r="AT143" s="399" t="s">
        <v>59</v>
      </c>
      <c r="AU143" s="30" t="s">
        <v>59</v>
      </c>
      <c r="AV143" s="30" t="s">
        <v>59</v>
      </c>
      <c r="AW143" s="30" t="s">
        <v>59</v>
      </c>
      <c r="AX143" s="152" t="s">
        <v>59</v>
      </c>
      <c r="AY143" s="409" t="s">
        <v>59</v>
      </c>
      <c r="AZ143" s="39" t="s">
        <v>59</v>
      </c>
      <c r="BA143" s="39" t="s">
        <v>59</v>
      </c>
      <c r="BB143" s="39" t="s">
        <v>59</v>
      </c>
      <c r="BC143" s="39" t="s">
        <v>59</v>
      </c>
    </row>
    <row r="144" spans="1:55" ht="20.25" customHeight="1">
      <c r="A144" s="20">
        <v>145344</v>
      </c>
      <c r="B144" s="46" t="s">
        <v>1421</v>
      </c>
      <c r="C144" s="21" t="s">
        <v>91</v>
      </c>
      <c r="D144" s="21" t="s">
        <v>183</v>
      </c>
      <c r="E144" s="22">
        <v>45180</v>
      </c>
      <c r="F144" s="21" t="s">
        <v>92</v>
      </c>
      <c r="G144" s="22">
        <v>45910</v>
      </c>
      <c r="H144" s="22">
        <v>45910</v>
      </c>
      <c r="I144" s="22">
        <v>45910</v>
      </c>
      <c r="J144" s="21" t="s">
        <v>75</v>
      </c>
      <c r="K144" s="23" t="s">
        <v>1422</v>
      </c>
      <c r="L144" s="24" t="s">
        <v>94</v>
      </c>
      <c r="M144" s="21" t="s">
        <v>1423</v>
      </c>
      <c r="N144" s="21" t="s">
        <v>1424</v>
      </c>
      <c r="O144" s="21" t="s">
        <v>59</v>
      </c>
      <c r="P144" s="21" t="s">
        <v>1425</v>
      </c>
      <c r="Q144" s="21" t="s">
        <v>1426</v>
      </c>
      <c r="R144" s="21" t="s">
        <v>342</v>
      </c>
      <c r="S144" s="21" t="s">
        <v>232</v>
      </c>
      <c r="T144" s="25">
        <v>33326</v>
      </c>
      <c r="U144" s="21" t="s">
        <v>1427</v>
      </c>
      <c r="V144" s="21" t="s">
        <v>1428</v>
      </c>
      <c r="W144" s="37" t="s">
        <v>1429</v>
      </c>
      <c r="X144" s="21" t="s">
        <v>898</v>
      </c>
      <c r="Y144" s="21" t="s">
        <v>68</v>
      </c>
      <c r="Z144" s="21" t="s">
        <v>86</v>
      </c>
      <c r="AA144" s="21" t="s">
        <v>70</v>
      </c>
      <c r="AB144" s="21" t="s">
        <v>71</v>
      </c>
      <c r="AC144" s="21" t="s">
        <v>1430</v>
      </c>
      <c r="AD144" s="25">
        <v>2021</v>
      </c>
      <c r="AE144" s="26">
        <v>2237478</v>
      </c>
      <c r="AF144" s="25">
        <v>2020</v>
      </c>
      <c r="AG144" s="26">
        <v>4110822</v>
      </c>
      <c r="AH144" s="26">
        <v>3174150</v>
      </c>
      <c r="AI144" s="27">
        <v>236115</v>
      </c>
      <c r="AJ144" s="27">
        <v>236116</v>
      </c>
      <c r="AK144" s="27">
        <v>236117</v>
      </c>
      <c r="AL144" s="27">
        <v>236118</v>
      </c>
      <c r="AM144" s="27">
        <v>236210</v>
      </c>
      <c r="AN144" s="27" t="s">
        <v>59</v>
      </c>
      <c r="AO144" s="27" t="s">
        <v>59</v>
      </c>
      <c r="AP144" s="25" t="s">
        <v>59</v>
      </c>
      <c r="AQ144" s="25" t="s">
        <v>59</v>
      </c>
      <c r="AR144" s="25" t="s">
        <v>59</v>
      </c>
      <c r="AS144" s="28" t="s">
        <v>59</v>
      </c>
      <c r="AT144" s="399" t="s">
        <v>59</v>
      </c>
      <c r="AU144" s="30" t="s">
        <v>59</v>
      </c>
      <c r="AV144" s="30" t="s">
        <v>59</v>
      </c>
      <c r="AW144" s="30" t="s">
        <v>59</v>
      </c>
      <c r="AX144" s="152" t="s">
        <v>59</v>
      </c>
      <c r="AY144" s="409" t="s">
        <v>59</v>
      </c>
      <c r="AZ144" s="39" t="s">
        <v>59</v>
      </c>
      <c r="BA144" s="39" t="s">
        <v>59</v>
      </c>
      <c r="BB144" s="39" t="s">
        <v>59</v>
      </c>
      <c r="BC144" s="39" t="s">
        <v>59</v>
      </c>
    </row>
    <row r="145" spans="1:55" ht="20.25" customHeight="1">
      <c r="A145" s="20">
        <v>141114</v>
      </c>
      <c r="B145" s="46" t="s">
        <v>1431</v>
      </c>
      <c r="C145" s="21" t="s">
        <v>51</v>
      </c>
      <c r="D145" s="415" t="s">
        <v>959</v>
      </c>
      <c r="E145" s="22">
        <v>44518</v>
      </c>
      <c r="F145" s="21" t="s">
        <v>92</v>
      </c>
      <c r="G145" s="22">
        <v>45247</v>
      </c>
      <c r="H145" s="22">
        <v>45977</v>
      </c>
      <c r="I145" s="22">
        <v>45977</v>
      </c>
      <c r="J145" s="21" t="s">
        <v>174</v>
      </c>
      <c r="K145" s="23" t="s">
        <v>1432</v>
      </c>
      <c r="L145" s="24" t="s">
        <v>841</v>
      </c>
      <c r="M145" s="21" t="s">
        <v>1433</v>
      </c>
      <c r="N145" s="21" t="s">
        <v>1434</v>
      </c>
      <c r="O145" s="21" t="s">
        <v>59</v>
      </c>
      <c r="P145" s="21" t="s">
        <v>1435</v>
      </c>
      <c r="Q145" s="21" t="s">
        <v>1436</v>
      </c>
      <c r="R145" s="21" t="s">
        <v>1437</v>
      </c>
      <c r="S145" s="21" t="s">
        <v>63</v>
      </c>
      <c r="T145" s="25">
        <v>33064</v>
      </c>
      <c r="U145" s="34" t="s">
        <v>1438</v>
      </c>
      <c r="V145" s="21" t="s">
        <v>59</v>
      </c>
      <c r="W145" s="25" t="s">
        <v>1439</v>
      </c>
      <c r="X145" s="21" t="s">
        <v>225</v>
      </c>
      <c r="Y145" s="21" t="s">
        <v>68</v>
      </c>
      <c r="Z145" s="21" t="s">
        <v>86</v>
      </c>
      <c r="AA145" s="21" t="s">
        <v>70</v>
      </c>
      <c r="AB145" s="21" t="s">
        <v>71</v>
      </c>
      <c r="AC145" s="21" t="s">
        <v>1440</v>
      </c>
      <c r="AD145" s="25">
        <v>2018</v>
      </c>
      <c r="AE145" s="26">
        <v>130021</v>
      </c>
      <c r="AF145" s="25">
        <v>2019</v>
      </c>
      <c r="AG145" s="26">
        <v>126303</v>
      </c>
      <c r="AH145" s="26">
        <v>128162</v>
      </c>
      <c r="AI145" s="27">
        <v>713990</v>
      </c>
      <c r="AJ145" s="27" t="s">
        <v>59</v>
      </c>
      <c r="AK145" s="27" t="s">
        <v>59</v>
      </c>
      <c r="AL145" s="27" t="s">
        <v>59</v>
      </c>
      <c r="AM145" s="27" t="s">
        <v>59</v>
      </c>
      <c r="AN145" s="27" t="s">
        <v>59</v>
      </c>
      <c r="AO145" s="27" t="s">
        <v>59</v>
      </c>
      <c r="AP145" s="25" t="s">
        <v>59</v>
      </c>
      <c r="AQ145" s="25" t="s">
        <v>59</v>
      </c>
      <c r="AR145" s="25" t="s">
        <v>59</v>
      </c>
      <c r="AS145" s="28" t="s">
        <v>59</v>
      </c>
      <c r="AT145" s="399" t="s">
        <v>59</v>
      </c>
      <c r="AU145" s="30" t="s">
        <v>59</v>
      </c>
      <c r="AV145" s="30" t="s">
        <v>59</v>
      </c>
      <c r="AW145" s="30" t="s">
        <v>59</v>
      </c>
      <c r="AX145" s="152" t="s">
        <v>59</v>
      </c>
      <c r="AY145" s="409" t="s">
        <v>59</v>
      </c>
      <c r="AZ145" s="39" t="s">
        <v>59</v>
      </c>
      <c r="BA145" s="39" t="s">
        <v>59</v>
      </c>
      <c r="BB145" s="39" t="s">
        <v>59</v>
      </c>
      <c r="BC145" s="39" t="s">
        <v>59</v>
      </c>
    </row>
    <row r="146" spans="1:55" ht="20.25" customHeight="1">
      <c r="A146" s="20">
        <v>129041</v>
      </c>
      <c r="B146" s="46" t="s">
        <v>1441</v>
      </c>
      <c r="C146" s="21" t="s">
        <v>51</v>
      </c>
      <c r="D146" s="21" t="s">
        <v>959</v>
      </c>
      <c r="E146" s="22">
        <v>44097</v>
      </c>
      <c r="F146" s="21" t="s">
        <v>92</v>
      </c>
      <c r="G146" s="22">
        <v>45169</v>
      </c>
      <c r="H146" s="22">
        <v>45899</v>
      </c>
      <c r="I146" s="22">
        <v>45899</v>
      </c>
      <c r="J146" s="21" t="s">
        <v>75</v>
      </c>
      <c r="K146" s="23" t="s">
        <v>1442</v>
      </c>
      <c r="L146" s="24" t="s">
        <v>56</v>
      </c>
      <c r="M146" s="21" t="s">
        <v>1443</v>
      </c>
      <c r="N146" s="21" t="s">
        <v>1444</v>
      </c>
      <c r="O146" s="21" t="s">
        <v>59</v>
      </c>
      <c r="P146" s="21" t="s">
        <v>1445</v>
      </c>
      <c r="Q146" s="21" t="s">
        <v>1446</v>
      </c>
      <c r="R146" s="21" t="s">
        <v>617</v>
      </c>
      <c r="S146" s="21" t="s">
        <v>63</v>
      </c>
      <c r="T146" s="25">
        <v>33426</v>
      </c>
      <c r="U146" s="21" t="s">
        <v>1447</v>
      </c>
      <c r="V146" s="21" t="s">
        <v>1448</v>
      </c>
      <c r="W146" s="25" t="s">
        <v>1449</v>
      </c>
      <c r="X146" s="21" t="s">
        <v>67</v>
      </c>
      <c r="Y146" s="21" t="s">
        <v>68</v>
      </c>
      <c r="Z146" s="21" t="s">
        <v>135</v>
      </c>
      <c r="AA146" s="21" t="s">
        <v>136</v>
      </c>
      <c r="AB146" s="21" t="s">
        <v>71</v>
      </c>
      <c r="AC146" s="21" t="s">
        <v>1450</v>
      </c>
      <c r="AD146" s="25">
        <v>2017</v>
      </c>
      <c r="AE146" s="26">
        <v>1387213</v>
      </c>
      <c r="AF146" s="25">
        <v>2018</v>
      </c>
      <c r="AG146" s="26">
        <v>4907270</v>
      </c>
      <c r="AH146" s="26">
        <v>3147241.5</v>
      </c>
      <c r="AI146" s="27">
        <v>236210</v>
      </c>
      <c r="AJ146" s="27" t="s">
        <v>59</v>
      </c>
      <c r="AK146" s="27" t="s">
        <v>59</v>
      </c>
      <c r="AL146" s="27" t="s">
        <v>59</v>
      </c>
      <c r="AM146" s="27" t="s">
        <v>59</v>
      </c>
      <c r="AN146" s="27" t="s">
        <v>59</v>
      </c>
      <c r="AO146" s="27" t="s">
        <v>59</v>
      </c>
      <c r="AP146" s="25" t="s">
        <v>59</v>
      </c>
      <c r="AQ146" s="25" t="s">
        <v>59</v>
      </c>
      <c r="AR146" s="25" t="s">
        <v>59</v>
      </c>
      <c r="AS146" s="28" t="s">
        <v>59</v>
      </c>
      <c r="AT146" s="399" t="s">
        <v>59</v>
      </c>
      <c r="AU146" s="30" t="s">
        <v>59</v>
      </c>
      <c r="AV146" s="30" t="s">
        <v>59</v>
      </c>
      <c r="AW146" s="30" t="s">
        <v>59</v>
      </c>
      <c r="AX146" s="152" t="s">
        <v>59</v>
      </c>
      <c r="AY146" s="409" t="s">
        <v>59</v>
      </c>
      <c r="AZ146" s="39" t="s">
        <v>59</v>
      </c>
      <c r="BA146" s="39" t="s">
        <v>59</v>
      </c>
      <c r="BB146" s="39" t="s">
        <v>59</v>
      </c>
      <c r="BC146" s="39" t="s">
        <v>59</v>
      </c>
    </row>
    <row r="147" spans="1:55" ht="20.25" customHeight="1">
      <c r="A147" s="20">
        <v>132470</v>
      </c>
      <c r="B147" s="46" t="s">
        <v>1451</v>
      </c>
      <c r="C147" s="21" t="s">
        <v>51</v>
      </c>
      <c r="D147" s="21" t="s">
        <v>183</v>
      </c>
      <c r="E147" s="22">
        <v>44810</v>
      </c>
      <c r="F147" s="21" t="s">
        <v>92</v>
      </c>
      <c r="G147" s="22">
        <v>45540</v>
      </c>
      <c r="H147" s="22">
        <v>46270</v>
      </c>
      <c r="I147" s="22">
        <v>46270</v>
      </c>
      <c r="J147" s="21" t="s">
        <v>375</v>
      </c>
      <c r="K147" s="23" t="s">
        <v>1452</v>
      </c>
      <c r="L147" s="24" t="s">
        <v>56</v>
      </c>
      <c r="M147" s="21" t="s">
        <v>1453</v>
      </c>
      <c r="N147" s="21" t="s">
        <v>1454</v>
      </c>
      <c r="O147" s="21" t="s">
        <v>59</v>
      </c>
      <c r="P147" s="21" t="s">
        <v>1455</v>
      </c>
      <c r="Q147" s="21" t="s">
        <v>59</v>
      </c>
      <c r="R147" s="21" t="s">
        <v>62</v>
      </c>
      <c r="S147" s="21" t="s">
        <v>63</v>
      </c>
      <c r="T147" s="25">
        <v>33142</v>
      </c>
      <c r="U147" s="21" t="s">
        <v>1456</v>
      </c>
      <c r="V147" s="21" t="s">
        <v>1457</v>
      </c>
      <c r="W147" s="25" t="s">
        <v>1458</v>
      </c>
      <c r="X147" s="21" t="s">
        <v>147</v>
      </c>
      <c r="Y147" s="21" t="s">
        <v>148</v>
      </c>
      <c r="Z147" s="21" t="s">
        <v>86</v>
      </c>
      <c r="AA147" s="21" t="s">
        <v>70</v>
      </c>
      <c r="AB147" s="21" t="s">
        <v>71</v>
      </c>
      <c r="AC147" s="21" t="s">
        <v>1459</v>
      </c>
      <c r="AD147" s="25">
        <v>2021</v>
      </c>
      <c r="AE147" s="26">
        <v>18554812</v>
      </c>
      <c r="AF147" s="25">
        <v>2020</v>
      </c>
      <c r="AG147" s="26">
        <v>16921283</v>
      </c>
      <c r="AH147" s="26">
        <v>17738047.5</v>
      </c>
      <c r="AI147" s="27">
        <v>423510</v>
      </c>
      <c r="AJ147" s="27">
        <v>423610</v>
      </c>
      <c r="AK147" s="27">
        <v>423690</v>
      </c>
      <c r="AL147" s="27">
        <v>423710</v>
      </c>
      <c r="AM147" s="27">
        <v>423720</v>
      </c>
      <c r="AN147" s="27">
        <v>423730</v>
      </c>
      <c r="AO147" s="27">
        <v>423740</v>
      </c>
      <c r="AP147" s="25">
        <v>423810</v>
      </c>
      <c r="AQ147" s="25">
        <v>423830</v>
      </c>
      <c r="AR147" s="25">
        <v>423840</v>
      </c>
      <c r="AS147" s="28" t="s">
        <v>59</v>
      </c>
      <c r="AT147" s="399" t="s">
        <v>59</v>
      </c>
      <c r="AU147" s="30" t="s">
        <v>59</v>
      </c>
      <c r="AV147" s="30" t="s">
        <v>59</v>
      </c>
      <c r="AW147" s="30" t="s">
        <v>59</v>
      </c>
      <c r="AX147" s="152" t="s">
        <v>59</v>
      </c>
      <c r="AY147" s="409" t="s">
        <v>59</v>
      </c>
      <c r="AZ147" s="39" t="s">
        <v>59</v>
      </c>
      <c r="BA147" s="39" t="s">
        <v>59</v>
      </c>
      <c r="BB147" s="39" t="s">
        <v>59</v>
      </c>
      <c r="BC147" s="39" t="s">
        <v>59</v>
      </c>
    </row>
    <row r="148" spans="1:55" ht="20.25" customHeight="1">
      <c r="A148" s="20">
        <v>123874</v>
      </c>
      <c r="B148" s="46" t="s">
        <v>1460</v>
      </c>
      <c r="C148" s="21" t="s">
        <v>91</v>
      </c>
      <c r="D148" s="21" t="s">
        <v>183</v>
      </c>
      <c r="E148" s="22">
        <v>44686</v>
      </c>
      <c r="F148" s="21" t="s">
        <v>53</v>
      </c>
      <c r="G148" s="22">
        <v>45416</v>
      </c>
      <c r="H148" s="22">
        <v>46146</v>
      </c>
      <c r="I148" s="22">
        <v>46146</v>
      </c>
      <c r="J148" s="21" t="s">
        <v>174</v>
      </c>
      <c r="K148" s="23" t="s">
        <v>1461</v>
      </c>
      <c r="L148" s="24" t="s">
        <v>153</v>
      </c>
      <c r="M148" s="21" t="s">
        <v>1462</v>
      </c>
      <c r="N148" s="21" t="s">
        <v>1463</v>
      </c>
      <c r="O148" s="21" t="s">
        <v>59</v>
      </c>
      <c r="P148" s="21" t="s">
        <v>1464</v>
      </c>
      <c r="Q148" s="21" t="s">
        <v>1465</v>
      </c>
      <c r="R148" s="21" t="s">
        <v>709</v>
      </c>
      <c r="S148" s="21" t="s">
        <v>63</v>
      </c>
      <c r="T148" s="25">
        <v>33139</v>
      </c>
      <c r="U148" s="21" t="s">
        <v>1466</v>
      </c>
      <c r="V148" s="21" t="s">
        <v>1467</v>
      </c>
      <c r="W148" s="25" t="s">
        <v>1468</v>
      </c>
      <c r="X148" s="21" t="s">
        <v>103</v>
      </c>
      <c r="Y148" s="21" t="s">
        <v>104</v>
      </c>
      <c r="Z148" s="21" t="s">
        <v>135</v>
      </c>
      <c r="AA148" s="21" t="s">
        <v>136</v>
      </c>
      <c r="AB148" s="21" t="s">
        <v>71</v>
      </c>
      <c r="AC148" s="21" t="s">
        <v>1469</v>
      </c>
      <c r="AD148" s="25">
        <v>2019</v>
      </c>
      <c r="AE148" s="26">
        <v>102797</v>
      </c>
      <c r="AF148" s="25">
        <v>2020</v>
      </c>
      <c r="AG148" s="26">
        <v>24235</v>
      </c>
      <c r="AH148" s="26">
        <v>63516</v>
      </c>
      <c r="AI148" s="27">
        <v>238320</v>
      </c>
      <c r="AJ148" s="27">
        <v>541430</v>
      </c>
      <c r="AK148" s="27">
        <v>711510</v>
      </c>
      <c r="AL148" s="27">
        <v>339940</v>
      </c>
      <c r="AM148" s="27" t="s">
        <v>59</v>
      </c>
      <c r="AN148" s="27" t="s">
        <v>59</v>
      </c>
      <c r="AO148" s="27" t="s">
        <v>59</v>
      </c>
      <c r="AP148" s="25" t="s">
        <v>59</v>
      </c>
      <c r="AQ148" s="25" t="s">
        <v>59</v>
      </c>
      <c r="AR148" s="25" t="s">
        <v>59</v>
      </c>
      <c r="AS148" s="28" t="s">
        <v>59</v>
      </c>
      <c r="AT148" s="399" t="s">
        <v>59</v>
      </c>
      <c r="AU148" s="30" t="s">
        <v>59</v>
      </c>
      <c r="AV148" s="30" t="s">
        <v>59</v>
      </c>
      <c r="AW148" s="30" t="s">
        <v>59</v>
      </c>
      <c r="AX148" s="152" t="s">
        <v>59</v>
      </c>
      <c r="AY148" s="409" t="s">
        <v>59</v>
      </c>
      <c r="AZ148" s="39" t="s">
        <v>59</v>
      </c>
      <c r="BA148" s="39" t="s">
        <v>59</v>
      </c>
      <c r="BB148" s="39" t="s">
        <v>59</v>
      </c>
      <c r="BC148" s="39" t="s">
        <v>59</v>
      </c>
    </row>
    <row r="149" spans="1:55" ht="20.25" customHeight="1">
      <c r="A149" s="20">
        <v>135751</v>
      </c>
      <c r="B149" s="46" t="s">
        <v>1480</v>
      </c>
      <c r="C149" s="21" t="s">
        <v>51</v>
      </c>
      <c r="D149" s="21" t="s">
        <v>183</v>
      </c>
      <c r="E149" s="22">
        <v>45008</v>
      </c>
      <c r="F149" s="21" t="s">
        <v>53</v>
      </c>
      <c r="G149" s="22">
        <v>45738</v>
      </c>
      <c r="H149" s="22">
        <v>45738</v>
      </c>
      <c r="I149" s="22">
        <v>45738</v>
      </c>
      <c r="J149" s="21" t="s">
        <v>75</v>
      </c>
      <c r="K149" s="23" t="s">
        <v>152</v>
      </c>
      <c r="L149" s="24" t="s">
        <v>56</v>
      </c>
      <c r="M149" s="21" t="s">
        <v>1481</v>
      </c>
      <c r="N149" s="21" t="s">
        <v>1482</v>
      </c>
      <c r="O149" s="21" t="s">
        <v>59</v>
      </c>
      <c r="P149" s="21" t="s">
        <v>1483</v>
      </c>
      <c r="Q149" s="21" t="s">
        <v>59</v>
      </c>
      <c r="R149" s="21" t="s">
        <v>221</v>
      </c>
      <c r="S149" s="21" t="s">
        <v>63</v>
      </c>
      <c r="T149" s="25">
        <v>33326</v>
      </c>
      <c r="U149" s="21" t="s">
        <v>1484</v>
      </c>
      <c r="V149" s="21" t="s">
        <v>59</v>
      </c>
      <c r="W149" s="25" t="s">
        <v>1485</v>
      </c>
      <c r="X149" s="21" t="s">
        <v>938</v>
      </c>
      <c r="Y149" s="21" t="s">
        <v>148</v>
      </c>
      <c r="Z149" s="21" t="s">
        <v>86</v>
      </c>
      <c r="AA149" s="21" t="s">
        <v>70</v>
      </c>
      <c r="AB149" s="21" t="s">
        <v>71</v>
      </c>
      <c r="AC149" s="21" t="s">
        <v>1486</v>
      </c>
      <c r="AD149" s="25">
        <v>2021</v>
      </c>
      <c r="AE149" s="26">
        <v>10179427</v>
      </c>
      <c r="AF149" s="25">
        <v>2020</v>
      </c>
      <c r="AG149" s="26">
        <v>4264062</v>
      </c>
      <c r="AH149" s="26">
        <v>7221744.5</v>
      </c>
      <c r="AI149" s="27">
        <v>236220</v>
      </c>
      <c r="AJ149" s="27">
        <v>236210</v>
      </c>
      <c r="AK149" s="27">
        <v>238110</v>
      </c>
      <c r="AL149" s="27">
        <v>238130</v>
      </c>
      <c r="AM149" s="27">
        <v>238140</v>
      </c>
      <c r="AN149" s="27">
        <v>238150</v>
      </c>
      <c r="AO149" s="27">
        <v>238190</v>
      </c>
      <c r="AP149" s="25">
        <v>238310</v>
      </c>
      <c r="AQ149" s="25">
        <v>238330</v>
      </c>
      <c r="AR149" s="25">
        <v>238340</v>
      </c>
      <c r="AS149" s="28" t="s">
        <v>59</v>
      </c>
      <c r="AT149" s="399" t="s">
        <v>59</v>
      </c>
      <c r="AU149" s="30" t="s">
        <v>59</v>
      </c>
      <c r="AV149" s="30" t="s">
        <v>59</v>
      </c>
      <c r="AW149" s="30" t="s">
        <v>59</v>
      </c>
      <c r="AX149" s="152" t="s">
        <v>59</v>
      </c>
      <c r="AY149" s="409" t="s">
        <v>59</v>
      </c>
      <c r="AZ149" s="39" t="s">
        <v>59</v>
      </c>
      <c r="BA149" s="39" t="s">
        <v>59</v>
      </c>
      <c r="BB149" s="39" t="s">
        <v>59</v>
      </c>
      <c r="BC149" s="39" t="s">
        <v>59</v>
      </c>
    </row>
    <row r="150" spans="1:55" ht="20.25" customHeight="1">
      <c r="A150" s="20">
        <v>140378</v>
      </c>
      <c r="B150" s="46" t="s">
        <v>1487</v>
      </c>
      <c r="C150" s="21" t="s">
        <v>91</v>
      </c>
      <c r="D150" s="21" t="s">
        <v>183</v>
      </c>
      <c r="E150" s="22">
        <v>44295</v>
      </c>
      <c r="F150" s="21" t="s">
        <v>92</v>
      </c>
      <c r="G150" s="22">
        <v>45024</v>
      </c>
      <c r="H150" s="22">
        <v>45207</v>
      </c>
      <c r="I150" s="22">
        <v>45937</v>
      </c>
      <c r="J150" s="21" t="s">
        <v>375</v>
      </c>
      <c r="K150" s="23" t="s">
        <v>1488</v>
      </c>
      <c r="L150" s="24" t="s">
        <v>56</v>
      </c>
      <c r="M150" s="21" t="s">
        <v>206</v>
      </c>
      <c r="N150" s="21" t="s">
        <v>1489</v>
      </c>
      <c r="O150" s="21" t="s">
        <v>59</v>
      </c>
      <c r="P150" s="21" t="s">
        <v>1490</v>
      </c>
      <c r="Q150" s="21" t="s">
        <v>59</v>
      </c>
      <c r="R150" s="21" t="s">
        <v>221</v>
      </c>
      <c r="S150" s="21" t="s">
        <v>63</v>
      </c>
      <c r="T150" s="25">
        <v>33351</v>
      </c>
      <c r="U150" s="33" t="s">
        <v>1491</v>
      </c>
      <c r="V150" s="21" t="s">
        <v>59</v>
      </c>
      <c r="W150" s="25" t="s">
        <v>1492</v>
      </c>
      <c r="X150" s="21" t="s">
        <v>225</v>
      </c>
      <c r="Y150" s="21" t="s">
        <v>68</v>
      </c>
      <c r="Z150" s="21" t="s">
        <v>135</v>
      </c>
      <c r="AA150" s="21" t="s">
        <v>136</v>
      </c>
      <c r="AB150" s="21" t="s">
        <v>71</v>
      </c>
      <c r="AC150" s="21" t="s">
        <v>1493</v>
      </c>
      <c r="AD150" s="25">
        <v>2018</v>
      </c>
      <c r="AE150" s="26">
        <v>780184</v>
      </c>
      <c r="AF150" s="25">
        <v>2019</v>
      </c>
      <c r="AG150" s="26">
        <v>990086</v>
      </c>
      <c r="AH150" s="26">
        <v>885135</v>
      </c>
      <c r="AI150" s="27">
        <v>325510</v>
      </c>
      <c r="AJ150" s="27">
        <v>325611</v>
      </c>
      <c r="AK150" s="27" t="s">
        <v>59</v>
      </c>
      <c r="AL150" s="27" t="s">
        <v>59</v>
      </c>
      <c r="AM150" s="27" t="s">
        <v>59</v>
      </c>
      <c r="AN150" s="27" t="s">
        <v>59</v>
      </c>
      <c r="AO150" s="27" t="s">
        <v>59</v>
      </c>
      <c r="AP150" s="25" t="s">
        <v>59</v>
      </c>
      <c r="AQ150" s="25" t="s">
        <v>59</v>
      </c>
      <c r="AR150" s="25" t="s">
        <v>59</v>
      </c>
      <c r="AS150" s="28" t="s">
        <v>59</v>
      </c>
      <c r="AT150" s="399" t="s">
        <v>59</v>
      </c>
      <c r="AU150" s="30" t="s">
        <v>59</v>
      </c>
      <c r="AV150" s="30" t="s">
        <v>59</v>
      </c>
      <c r="AW150" s="30" t="s">
        <v>59</v>
      </c>
      <c r="AX150" s="152" t="s">
        <v>59</v>
      </c>
      <c r="AY150" s="409" t="s">
        <v>59</v>
      </c>
      <c r="AZ150" s="39" t="s">
        <v>59</v>
      </c>
      <c r="BA150" s="39" t="s">
        <v>59</v>
      </c>
      <c r="BB150" s="39" t="s">
        <v>59</v>
      </c>
      <c r="BC150" s="39" t="s">
        <v>59</v>
      </c>
    </row>
    <row r="151" spans="1:55" ht="20.25" customHeight="1">
      <c r="A151" s="20">
        <v>145132</v>
      </c>
      <c r="B151" s="46" t="s">
        <v>1494</v>
      </c>
      <c r="C151" s="21" t="s">
        <v>91</v>
      </c>
      <c r="D151" s="21" t="s">
        <v>183</v>
      </c>
      <c r="E151" s="22">
        <v>45160</v>
      </c>
      <c r="F151" s="21" t="s">
        <v>92</v>
      </c>
      <c r="G151" s="22">
        <v>45890</v>
      </c>
      <c r="H151" s="22">
        <v>45890</v>
      </c>
      <c r="I151" s="22">
        <v>45890</v>
      </c>
      <c r="J151" s="21" t="s">
        <v>174</v>
      </c>
      <c r="K151" s="23" t="s">
        <v>1495</v>
      </c>
      <c r="L151" s="24" t="s">
        <v>94</v>
      </c>
      <c r="M151" s="21" t="s">
        <v>1496</v>
      </c>
      <c r="N151" s="21" t="s">
        <v>1497</v>
      </c>
      <c r="O151" s="21" t="s">
        <v>59</v>
      </c>
      <c r="P151" s="21" t="s">
        <v>1498</v>
      </c>
      <c r="Q151" s="21" t="s">
        <v>1499</v>
      </c>
      <c r="R151" s="21" t="s">
        <v>62</v>
      </c>
      <c r="S151" s="21" t="s">
        <v>63</v>
      </c>
      <c r="T151" s="25">
        <v>33157</v>
      </c>
      <c r="U151" s="33" t="s">
        <v>1500</v>
      </c>
      <c r="V151" s="33" t="s">
        <v>1501</v>
      </c>
      <c r="W151" s="25" t="s">
        <v>1502</v>
      </c>
      <c r="X151" s="21" t="s">
        <v>283</v>
      </c>
      <c r="Y151" s="21" t="s">
        <v>104</v>
      </c>
      <c r="Z151" s="21" t="s">
        <v>135</v>
      </c>
      <c r="AA151" s="21" t="s">
        <v>136</v>
      </c>
      <c r="AB151" s="21" t="s">
        <v>71</v>
      </c>
      <c r="AC151" s="21" t="s">
        <v>1503</v>
      </c>
      <c r="AD151" s="25">
        <v>2021</v>
      </c>
      <c r="AE151" s="26">
        <v>75892</v>
      </c>
      <c r="AF151" s="25">
        <v>2020</v>
      </c>
      <c r="AG151" s="26">
        <v>15537</v>
      </c>
      <c r="AH151" s="26">
        <v>45714.5</v>
      </c>
      <c r="AI151" s="27">
        <v>621610</v>
      </c>
      <c r="AJ151" s="27" t="s">
        <v>59</v>
      </c>
      <c r="AK151" s="27" t="s">
        <v>59</v>
      </c>
      <c r="AL151" s="27" t="s">
        <v>59</v>
      </c>
      <c r="AM151" s="27" t="s">
        <v>59</v>
      </c>
      <c r="AN151" s="27" t="s">
        <v>59</v>
      </c>
      <c r="AO151" s="27" t="s">
        <v>59</v>
      </c>
      <c r="AP151" s="25" t="s">
        <v>59</v>
      </c>
      <c r="AQ151" s="25" t="s">
        <v>59</v>
      </c>
      <c r="AR151" s="25" t="s">
        <v>59</v>
      </c>
      <c r="AS151" s="28" t="s">
        <v>59</v>
      </c>
      <c r="AT151" s="399" t="s">
        <v>59</v>
      </c>
      <c r="AU151" s="30" t="s">
        <v>59</v>
      </c>
      <c r="AV151" s="30" t="s">
        <v>59</v>
      </c>
      <c r="AW151" s="30" t="s">
        <v>59</v>
      </c>
      <c r="AX151" s="152" t="s">
        <v>59</v>
      </c>
      <c r="AY151" s="409" t="s">
        <v>59</v>
      </c>
      <c r="AZ151" s="39" t="s">
        <v>59</v>
      </c>
      <c r="BA151" s="39" t="s">
        <v>59</v>
      </c>
      <c r="BB151" s="39" t="s">
        <v>59</v>
      </c>
      <c r="BC151" s="39" t="s">
        <v>59</v>
      </c>
    </row>
    <row r="152" spans="1:55" ht="20.25" customHeight="1">
      <c r="A152" s="20">
        <v>144806</v>
      </c>
      <c r="B152" s="46" t="s">
        <v>1504</v>
      </c>
      <c r="C152" s="21" t="s">
        <v>91</v>
      </c>
      <c r="D152" s="21" t="s">
        <v>183</v>
      </c>
      <c r="E152" s="22">
        <v>45020</v>
      </c>
      <c r="F152" s="21" t="s">
        <v>92</v>
      </c>
      <c r="G152" s="22">
        <v>45750</v>
      </c>
      <c r="H152" s="22">
        <v>45750</v>
      </c>
      <c r="I152" s="22">
        <v>45750</v>
      </c>
      <c r="J152" s="21" t="s">
        <v>109</v>
      </c>
      <c r="K152" s="23" t="s">
        <v>1505</v>
      </c>
      <c r="L152" s="24" t="s">
        <v>153</v>
      </c>
      <c r="M152" s="21" t="s">
        <v>1506</v>
      </c>
      <c r="N152" s="21" t="s">
        <v>1507</v>
      </c>
      <c r="O152" s="21" t="s">
        <v>59</v>
      </c>
      <c r="P152" s="21" t="s">
        <v>1508</v>
      </c>
      <c r="Q152" s="21" t="s">
        <v>59</v>
      </c>
      <c r="R152" s="21" t="s">
        <v>99</v>
      </c>
      <c r="S152" s="21" t="s">
        <v>63</v>
      </c>
      <c r="T152" s="25">
        <v>33319</v>
      </c>
      <c r="U152" s="21" t="s">
        <v>1509</v>
      </c>
      <c r="V152" s="21" t="s">
        <v>1510</v>
      </c>
      <c r="W152" s="25" t="s">
        <v>1511</v>
      </c>
      <c r="X152" s="21" t="s">
        <v>481</v>
      </c>
      <c r="Y152" s="21" t="s">
        <v>104</v>
      </c>
      <c r="Z152" s="21" t="s">
        <v>135</v>
      </c>
      <c r="AA152" s="21" t="s">
        <v>136</v>
      </c>
      <c r="AB152" s="21" t="s">
        <v>71</v>
      </c>
      <c r="AC152" s="21" t="s">
        <v>1512</v>
      </c>
      <c r="AD152" s="25">
        <v>2021</v>
      </c>
      <c r="AE152" s="26">
        <v>177452</v>
      </c>
      <c r="AF152" s="25">
        <v>2020</v>
      </c>
      <c r="AG152" s="26">
        <v>135966</v>
      </c>
      <c r="AH152" s="26">
        <v>156709</v>
      </c>
      <c r="AI152" s="27">
        <v>541110</v>
      </c>
      <c r="AJ152" s="27">
        <v>541191</v>
      </c>
      <c r="AK152" s="27">
        <v>541990</v>
      </c>
      <c r="AL152" s="27">
        <v>611710</v>
      </c>
      <c r="AM152" s="27" t="s">
        <v>59</v>
      </c>
      <c r="AN152" s="27" t="s">
        <v>59</v>
      </c>
      <c r="AO152" s="27" t="s">
        <v>59</v>
      </c>
      <c r="AP152" s="25" t="s">
        <v>59</v>
      </c>
      <c r="AQ152" s="25" t="s">
        <v>59</v>
      </c>
      <c r="AR152" s="25" t="s">
        <v>59</v>
      </c>
      <c r="AS152" s="28" t="s">
        <v>59</v>
      </c>
      <c r="AT152" s="399" t="s">
        <v>59</v>
      </c>
      <c r="AU152" s="30" t="s">
        <v>59</v>
      </c>
      <c r="AV152" s="30" t="s">
        <v>59</v>
      </c>
      <c r="AW152" s="30" t="s">
        <v>59</v>
      </c>
      <c r="AX152" s="152" t="s">
        <v>59</v>
      </c>
      <c r="AY152" s="409" t="s">
        <v>59</v>
      </c>
      <c r="AZ152" s="39" t="s">
        <v>59</v>
      </c>
      <c r="BA152" s="39" t="s">
        <v>59</v>
      </c>
      <c r="BB152" s="39" t="s">
        <v>59</v>
      </c>
      <c r="BC152" s="39" t="s">
        <v>59</v>
      </c>
    </row>
    <row r="153" spans="1:55" ht="20.25" customHeight="1">
      <c r="A153" s="20">
        <v>136084</v>
      </c>
      <c r="B153" s="46" t="s">
        <v>1513</v>
      </c>
      <c r="C153" s="21" t="s">
        <v>91</v>
      </c>
      <c r="D153" s="21" t="s">
        <v>183</v>
      </c>
      <c r="E153" s="22">
        <v>44463</v>
      </c>
      <c r="F153" s="21" t="s">
        <v>92</v>
      </c>
      <c r="G153" s="22">
        <v>45192</v>
      </c>
      <c r="H153" s="22">
        <v>45374</v>
      </c>
      <c r="I153" s="22">
        <v>46104</v>
      </c>
      <c r="J153" s="21" t="s">
        <v>375</v>
      </c>
      <c r="K153" s="23" t="s">
        <v>1514</v>
      </c>
      <c r="L153" s="24" t="s">
        <v>56</v>
      </c>
      <c r="M153" s="21" t="s">
        <v>538</v>
      </c>
      <c r="N153" s="21" t="s">
        <v>1515</v>
      </c>
      <c r="O153" s="21" t="s">
        <v>59</v>
      </c>
      <c r="P153" s="21" t="s">
        <v>1516</v>
      </c>
      <c r="Q153" s="21" t="s">
        <v>59</v>
      </c>
      <c r="R153" s="21" t="s">
        <v>1517</v>
      </c>
      <c r="S153" s="21" t="s">
        <v>63</v>
      </c>
      <c r="T153" s="25">
        <v>33404</v>
      </c>
      <c r="U153" s="21" t="s">
        <v>1518</v>
      </c>
      <c r="V153" s="21" t="s">
        <v>59</v>
      </c>
      <c r="W153" s="25" t="s">
        <v>1519</v>
      </c>
      <c r="X153" s="21" t="s">
        <v>225</v>
      </c>
      <c r="Y153" s="21" t="s">
        <v>68</v>
      </c>
      <c r="Z153" s="21" t="s">
        <v>135</v>
      </c>
      <c r="AA153" s="21" t="s">
        <v>136</v>
      </c>
      <c r="AB153" s="21" t="s">
        <v>71</v>
      </c>
      <c r="AC153" s="21" t="s">
        <v>1520</v>
      </c>
      <c r="AD153" s="25">
        <v>2019</v>
      </c>
      <c r="AE153" s="26">
        <v>1393437</v>
      </c>
      <c r="AF153" s="25">
        <v>2020</v>
      </c>
      <c r="AG153" s="26">
        <v>1188788</v>
      </c>
      <c r="AH153" s="26">
        <v>1291112.5</v>
      </c>
      <c r="AI153" s="27">
        <v>423440</v>
      </c>
      <c r="AJ153" s="27">
        <v>423450</v>
      </c>
      <c r="AK153" s="27">
        <v>423990</v>
      </c>
      <c r="AL153" s="27">
        <v>423210</v>
      </c>
      <c r="AM153" s="27">
        <v>624120</v>
      </c>
      <c r="AN153" s="27" t="s">
        <v>59</v>
      </c>
      <c r="AO153" s="27" t="s">
        <v>59</v>
      </c>
      <c r="AP153" s="25" t="s">
        <v>59</v>
      </c>
      <c r="AQ153" s="25" t="s">
        <v>59</v>
      </c>
      <c r="AR153" s="25" t="s">
        <v>59</v>
      </c>
      <c r="AS153" s="28" t="s">
        <v>59</v>
      </c>
      <c r="AT153" s="399" t="s">
        <v>59</v>
      </c>
      <c r="AU153" s="30" t="s">
        <v>59</v>
      </c>
      <c r="AV153" s="30" t="s">
        <v>59</v>
      </c>
      <c r="AW153" s="30" t="s">
        <v>59</v>
      </c>
      <c r="AX153" s="152" t="s">
        <v>59</v>
      </c>
      <c r="AY153" s="409" t="s">
        <v>59</v>
      </c>
      <c r="AZ153" s="39" t="s">
        <v>59</v>
      </c>
      <c r="BA153" s="39" t="s">
        <v>59</v>
      </c>
      <c r="BB153" s="39" t="s">
        <v>59</v>
      </c>
      <c r="BC153" s="39" t="s">
        <v>59</v>
      </c>
    </row>
    <row r="154" spans="1:55" ht="20.25" customHeight="1">
      <c r="A154" s="20">
        <v>145558</v>
      </c>
      <c r="B154" s="46" t="s">
        <v>1521</v>
      </c>
      <c r="C154" s="21" t="s">
        <v>91</v>
      </c>
      <c r="D154" s="21" t="s">
        <v>183</v>
      </c>
      <c r="E154" s="22">
        <v>45180</v>
      </c>
      <c r="F154" s="21" t="s">
        <v>92</v>
      </c>
      <c r="G154" s="22">
        <v>45910</v>
      </c>
      <c r="H154" s="22">
        <v>45910</v>
      </c>
      <c r="I154" s="22">
        <v>45910</v>
      </c>
      <c r="J154" s="21" t="s">
        <v>174</v>
      </c>
      <c r="K154" s="23" t="s">
        <v>1522</v>
      </c>
      <c r="L154" s="24" t="s">
        <v>94</v>
      </c>
      <c r="M154" s="21" t="s">
        <v>1523</v>
      </c>
      <c r="N154" s="21" t="s">
        <v>1524</v>
      </c>
      <c r="O154" s="21" t="s">
        <v>59</v>
      </c>
      <c r="P154" s="21" t="s">
        <v>1525</v>
      </c>
      <c r="Q154" s="21" t="s">
        <v>59</v>
      </c>
      <c r="R154" s="21" t="s">
        <v>221</v>
      </c>
      <c r="S154" s="21" t="s">
        <v>232</v>
      </c>
      <c r="T154" s="25">
        <v>33351</v>
      </c>
      <c r="U154" s="21" t="s">
        <v>1526</v>
      </c>
      <c r="V154" s="21" t="s">
        <v>59</v>
      </c>
      <c r="W154" s="37" t="s">
        <v>1527</v>
      </c>
      <c r="X154" s="21" t="s">
        <v>372</v>
      </c>
      <c r="Y154" s="21" t="s">
        <v>104</v>
      </c>
      <c r="Z154" s="21" t="s">
        <v>135</v>
      </c>
      <c r="AA154" s="21" t="s">
        <v>136</v>
      </c>
      <c r="AB154" s="21" t="s">
        <v>71</v>
      </c>
      <c r="AC154" s="21" t="s">
        <v>1528</v>
      </c>
      <c r="AD154" s="25">
        <v>2022</v>
      </c>
      <c r="AE154" s="25" t="s">
        <v>452</v>
      </c>
      <c r="AF154" s="25" t="s">
        <v>59</v>
      </c>
      <c r="AG154" s="25" t="s">
        <v>59</v>
      </c>
      <c r="AH154" s="25" t="s">
        <v>452</v>
      </c>
      <c r="AI154" s="27">
        <v>611110</v>
      </c>
      <c r="AJ154" s="27" t="s">
        <v>59</v>
      </c>
      <c r="AK154" s="27" t="s">
        <v>59</v>
      </c>
      <c r="AL154" s="27" t="s">
        <v>59</v>
      </c>
      <c r="AM154" s="27" t="s">
        <v>59</v>
      </c>
      <c r="AN154" s="27" t="s">
        <v>59</v>
      </c>
      <c r="AO154" s="27" t="s">
        <v>59</v>
      </c>
      <c r="AP154" s="25" t="s">
        <v>59</v>
      </c>
      <c r="AQ154" s="25" t="s">
        <v>59</v>
      </c>
      <c r="AR154" s="25" t="s">
        <v>59</v>
      </c>
      <c r="AS154" s="28" t="s">
        <v>59</v>
      </c>
      <c r="AT154" s="399" t="s">
        <v>59</v>
      </c>
      <c r="AU154" s="30" t="s">
        <v>59</v>
      </c>
      <c r="AV154" s="30" t="s">
        <v>59</v>
      </c>
      <c r="AW154" s="30" t="s">
        <v>59</v>
      </c>
      <c r="AX154" s="152" t="s">
        <v>59</v>
      </c>
      <c r="AY154" s="409" t="s">
        <v>59</v>
      </c>
      <c r="AZ154" s="39" t="s">
        <v>59</v>
      </c>
      <c r="BA154" s="39" t="s">
        <v>59</v>
      </c>
      <c r="BB154" s="39" t="s">
        <v>59</v>
      </c>
      <c r="BC154" s="39" t="s">
        <v>59</v>
      </c>
    </row>
    <row r="155" spans="1:55" ht="20.25" customHeight="1">
      <c r="A155" s="20">
        <v>139620</v>
      </c>
      <c r="B155" s="46" t="s">
        <v>1529</v>
      </c>
      <c r="C155" s="21" t="s">
        <v>124</v>
      </c>
      <c r="D155" s="21" t="s">
        <v>183</v>
      </c>
      <c r="E155" s="22">
        <v>44102</v>
      </c>
      <c r="F155" s="21" t="s">
        <v>92</v>
      </c>
      <c r="G155" s="22">
        <v>45196</v>
      </c>
      <c r="H155" s="22">
        <v>45926</v>
      </c>
      <c r="I155" s="22">
        <v>45926</v>
      </c>
      <c r="J155" s="21" t="s">
        <v>174</v>
      </c>
      <c r="K155" s="23" t="s">
        <v>1530</v>
      </c>
      <c r="L155" s="24" t="s">
        <v>153</v>
      </c>
      <c r="M155" s="21" t="s">
        <v>1531</v>
      </c>
      <c r="N155" s="21" t="s">
        <v>1532</v>
      </c>
      <c r="O155" s="21" t="s">
        <v>59</v>
      </c>
      <c r="P155" s="21" t="s">
        <v>1533</v>
      </c>
      <c r="Q155" s="21" t="s">
        <v>1534</v>
      </c>
      <c r="R155" s="21" t="s">
        <v>62</v>
      </c>
      <c r="S155" s="21" t="s">
        <v>63</v>
      </c>
      <c r="T155" s="25">
        <v>33169</v>
      </c>
      <c r="U155" s="21" t="s">
        <v>1535</v>
      </c>
      <c r="V155" s="21" t="s">
        <v>59</v>
      </c>
      <c r="W155" s="25" t="s">
        <v>1536</v>
      </c>
      <c r="X155" s="21" t="s">
        <v>234</v>
      </c>
      <c r="Y155" s="21" t="s">
        <v>134</v>
      </c>
      <c r="Z155" s="21" t="s">
        <v>135</v>
      </c>
      <c r="AA155" s="21" t="s">
        <v>136</v>
      </c>
      <c r="AB155" s="21" t="s">
        <v>149</v>
      </c>
      <c r="AC155" s="21" t="s">
        <v>1537</v>
      </c>
      <c r="AD155" s="25">
        <v>2017</v>
      </c>
      <c r="AE155" s="26">
        <v>23945</v>
      </c>
      <c r="AF155" s="25">
        <v>2018</v>
      </c>
      <c r="AG155" s="26">
        <v>401801</v>
      </c>
      <c r="AH155" s="26">
        <v>212873</v>
      </c>
      <c r="AI155" s="27">
        <v>541820</v>
      </c>
      <c r="AJ155" s="27">
        <v>541810</v>
      </c>
      <c r="AK155" s="27" t="s">
        <v>59</v>
      </c>
      <c r="AL155" s="27" t="s">
        <v>59</v>
      </c>
      <c r="AM155" s="27" t="s">
        <v>59</v>
      </c>
      <c r="AN155" s="27" t="s">
        <v>59</v>
      </c>
      <c r="AO155" s="27" t="s">
        <v>59</v>
      </c>
      <c r="AP155" s="25" t="s">
        <v>59</v>
      </c>
      <c r="AQ155" s="25" t="s">
        <v>59</v>
      </c>
      <c r="AR155" s="25" t="s">
        <v>59</v>
      </c>
      <c r="AS155" s="28" t="s">
        <v>59</v>
      </c>
      <c r="AT155" s="399" t="s">
        <v>59</v>
      </c>
      <c r="AU155" s="30" t="s">
        <v>59</v>
      </c>
      <c r="AV155" s="30" t="s">
        <v>59</v>
      </c>
      <c r="AW155" s="30" t="s">
        <v>59</v>
      </c>
      <c r="AX155" s="152" t="s">
        <v>59</v>
      </c>
      <c r="AY155" s="409" t="s">
        <v>59</v>
      </c>
      <c r="AZ155" s="39" t="s">
        <v>59</v>
      </c>
      <c r="BA155" s="39" t="s">
        <v>59</v>
      </c>
      <c r="BB155" s="39" t="s">
        <v>59</v>
      </c>
      <c r="BC155" s="39" t="s">
        <v>59</v>
      </c>
    </row>
    <row r="156" spans="1:55" ht="20.25" customHeight="1">
      <c r="A156" s="20">
        <v>132413</v>
      </c>
      <c r="B156" s="46" t="s">
        <v>1538</v>
      </c>
      <c r="C156" s="21" t="s">
        <v>91</v>
      </c>
      <c r="D156" s="21" t="s">
        <v>52</v>
      </c>
      <c r="E156" s="22">
        <v>44719</v>
      </c>
      <c r="F156" s="21" t="s">
        <v>92</v>
      </c>
      <c r="G156" s="22">
        <v>45449</v>
      </c>
      <c r="H156" s="22">
        <v>46179</v>
      </c>
      <c r="I156" s="22">
        <v>46179</v>
      </c>
      <c r="J156" s="21" t="s">
        <v>75</v>
      </c>
      <c r="K156" s="23" t="s">
        <v>1539</v>
      </c>
      <c r="L156" s="24" t="s">
        <v>56</v>
      </c>
      <c r="M156" s="21" t="s">
        <v>1540</v>
      </c>
      <c r="N156" s="21" t="s">
        <v>1541</v>
      </c>
      <c r="O156" s="21" t="s">
        <v>59</v>
      </c>
      <c r="P156" s="21" t="s">
        <v>1542</v>
      </c>
      <c r="Q156" s="21" t="s">
        <v>59</v>
      </c>
      <c r="R156" s="21" t="s">
        <v>1517</v>
      </c>
      <c r="S156" s="21" t="s">
        <v>63</v>
      </c>
      <c r="T156" s="25">
        <v>33407</v>
      </c>
      <c r="U156" s="21" t="s">
        <v>1543</v>
      </c>
      <c r="V156" s="21" t="s">
        <v>59</v>
      </c>
      <c r="W156" s="25" t="s">
        <v>1544</v>
      </c>
      <c r="X156" s="21" t="s">
        <v>147</v>
      </c>
      <c r="Y156" s="21" t="s">
        <v>148</v>
      </c>
      <c r="Z156" s="21" t="s">
        <v>135</v>
      </c>
      <c r="AA156" s="21" t="s">
        <v>136</v>
      </c>
      <c r="AB156" s="21" t="s">
        <v>71</v>
      </c>
      <c r="AC156" s="21" t="s">
        <v>1545</v>
      </c>
      <c r="AD156" s="25">
        <v>2021</v>
      </c>
      <c r="AE156" s="26">
        <v>98227</v>
      </c>
      <c r="AF156" s="25">
        <v>2020</v>
      </c>
      <c r="AG156" s="26">
        <v>304576</v>
      </c>
      <c r="AH156" s="26">
        <v>201401.5</v>
      </c>
      <c r="AI156" s="27">
        <v>236200</v>
      </c>
      <c r="AJ156" s="27" t="s">
        <v>59</v>
      </c>
      <c r="AK156" s="27" t="s">
        <v>59</v>
      </c>
      <c r="AL156" s="27" t="s">
        <v>59</v>
      </c>
      <c r="AM156" s="27" t="s">
        <v>59</v>
      </c>
      <c r="AN156" s="27" t="s">
        <v>59</v>
      </c>
      <c r="AO156" s="27" t="s">
        <v>59</v>
      </c>
      <c r="AP156" s="25" t="s">
        <v>59</v>
      </c>
      <c r="AQ156" s="25" t="s">
        <v>59</v>
      </c>
      <c r="AR156" s="25" t="s">
        <v>59</v>
      </c>
      <c r="AS156" s="28" t="s">
        <v>59</v>
      </c>
      <c r="AT156" s="399" t="s">
        <v>59</v>
      </c>
      <c r="AU156" s="30" t="s">
        <v>59</v>
      </c>
      <c r="AV156" s="30" t="s">
        <v>59</v>
      </c>
      <c r="AW156" s="30" t="s">
        <v>59</v>
      </c>
      <c r="AX156" s="152" t="s">
        <v>59</v>
      </c>
      <c r="AY156" s="409" t="s">
        <v>59</v>
      </c>
      <c r="AZ156" s="39" t="s">
        <v>59</v>
      </c>
      <c r="BA156" s="39" t="s">
        <v>59</v>
      </c>
      <c r="BB156" s="39" t="s">
        <v>59</v>
      </c>
      <c r="BC156" s="39" t="s">
        <v>59</v>
      </c>
    </row>
    <row r="157" spans="1:55" ht="20.25" customHeight="1">
      <c r="A157" s="20">
        <v>147057</v>
      </c>
      <c r="B157" s="46" t="s">
        <v>1546</v>
      </c>
      <c r="C157" s="21" t="s">
        <v>91</v>
      </c>
      <c r="D157" s="21" t="s">
        <v>74</v>
      </c>
      <c r="E157" s="22">
        <v>45405</v>
      </c>
      <c r="F157" s="21" t="s">
        <v>53</v>
      </c>
      <c r="G157" s="22">
        <v>46499</v>
      </c>
      <c r="H157" s="22">
        <v>46499</v>
      </c>
      <c r="I157" s="22">
        <v>46499</v>
      </c>
      <c r="J157" s="21" t="s">
        <v>54</v>
      </c>
      <c r="K157" s="23" t="s">
        <v>1547</v>
      </c>
      <c r="L157" s="24" t="s">
        <v>338</v>
      </c>
      <c r="M157" s="21" t="s">
        <v>1548</v>
      </c>
      <c r="N157" s="21" t="s">
        <v>1549</v>
      </c>
      <c r="O157" s="21" t="s">
        <v>59</v>
      </c>
      <c r="P157" s="21" t="s">
        <v>1550</v>
      </c>
      <c r="Q157" s="21" t="s">
        <v>1551</v>
      </c>
      <c r="R157" s="21" t="s">
        <v>833</v>
      </c>
      <c r="S157" s="21" t="s">
        <v>63</v>
      </c>
      <c r="T157" s="25">
        <v>33312</v>
      </c>
      <c r="U157" s="34" t="s">
        <v>1552</v>
      </c>
      <c r="V157" s="530" t="s">
        <v>1553</v>
      </c>
      <c r="W157" s="25" t="s">
        <v>1554</v>
      </c>
      <c r="X157" s="21" t="s">
        <v>67</v>
      </c>
      <c r="Y157" s="21" t="s">
        <v>68</v>
      </c>
      <c r="Z157" s="21" t="s">
        <v>1555</v>
      </c>
      <c r="AA157" s="21" t="s">
        <v>492</v>
      </c>
      <c r="AB157" s="21" t="s">
        <v>71</v>
      </c>
      <c r="AC157" s="21" t="s">
        <v>1556</v>
      </c>
      <c r="AD157" s="25">
        <v>2022</v>
      </c>
      <c r="AE157" s="26">
        <v>549067</v>
      </c>
      <c r="AF157" s="25">
        <v>2021</v>
      </c>
      <c r="AG157" s="26">
        <v>642730</v>
      </c>
      <c r="AH157" s="26">
        <v>595898.5</v>
      </c>
      <c r="AI157" s="27">
        <v>541330</v>
      </c>
      <c r="AJ157" s="27" t="s">
        <v>59</v>
      </c>
      <c r="AK157" s="27" t="s">
        <v>59</v>
      </c>
      <c r="AL157" s="27" t="s">
        <v>59</v>
      </c>
      <c r="AM157" s="27" t="s">
        <v>59</v>
      </c>
      <c r="AN157" s="27" t="s">
        <v>59</v>
      </c>
      <c r="AO157" s="27" t="s">
        <v>59</v>
      </c>
      <c r="AP157" s="25" t="s">
        <v>59</v>
      </c>
      <c r="AQ157" s="25" t="s">
        <v>59</v>
      </c>
      <c r="AR157" s="25" t="s">
        <v>59</v>
      </c>
      <c r="AS157" s="28" t="s">
        <v>59</v>
      </c>
      <c r="AT157" s="399" t="s">
        <v>59</v>
      </c>
      <c r="AU157" s="30" t="s">
        <v>59</v>
      </c>
      <c r="AV157" s="30" t="s">
        <v>59</v>
      </c>
      <c r="AW157" s="30" t="s">
        <v>59</v>
      </c>
      <c r="AX157" s="152" t="s">
        <v>59</v>
      </c>
      <c r="AY157" s="409" t="s">
        <v>59</v>
      </c>
      <c r="AZ157" s="39" t="s">
        <v>59</v>
      </c>
      <c r="BA157" s="39" t="s">
        <v>59</v>
      </c>
      <c r="BB157" s="39" t="s">
        <v>59</v>
      </c>
      <c r="BC157" s="39" t="s">
        <v>59</v>
      </c>
    </row>
    <row r="158" spans="1:55" ht="20.25" customHeight="1">
      <c r="A158" s="20">
        <v>128619</v>
      </c>
      <c r="B158" s="46" t="s">
        <v>1557</v>
      </c>
      <c r="C158" s="21" t="s">
        <v>51</v>
      </c>
      <c r="D158" s="21" t="s">
        <v>183</v>
      </c>
      <c r="E158" s="22">
        <v>44841</v>
      </c>
      <c r="F158" s="21" t="s">
        <v>53</v>
      </c>
      <c r="G158" s="22">
        <v>45571</v>
      </c>
      <c r="H158" s="22">
        <v>46301</v>
      </c>
      <c r="I158" s="22">
        <v>46301</v>
      </c>
      <c r="J158" s="21" t="s">
        <v>375</v>
      </c>
      <c r="K158" s="23" t="s">
        <v>1558</v>
      </c>
      <c r="L158" s="24" t="s">
        <v>153</v>
      </c>
      <c r="M158" s="21" t="s">
        <v>1559</v>
      </c>
      <c r="N158" s="21" t="s">
        <v>1560</v>
      </c>
      <c r="O158" s="21" t="s">
        <v>59</v>
      </c>
      <c r="P158" s="21" t="s">
        <v>1561</v>
      </c>
      <c r="Q158" s="21" t="s">
        <v>1562</v>
      </c>
      <c r="R158" s="21" t="s">
        <v>1563</v>
      </c>
      <c r="S158" s="21" t="s">
        <v>63</v>
      </c>
      <c r="T158" s="25">
        <v>33015</v>
      </c>
      <c r="U158" s="21" t="s">
        <v>1564</v>
      </c>
      <c r="V158" s="21" t="s">
        <v>1565</v>
      </c>
      <c r="W158" s="25" t="s">
        <v>1566</v>
      </c>
      <c r="X158" s="21" t="s">
        <v>938</v>
      </c>
      <c r="Y158" s="21" t="s">
        <v>148</v>
      </c>
      <c r="Z158" s="21" t="s">
        <v>86</v>
      </c>
      <c r="AA158" s="21" t="s">
        <v>70</v>
      </c>
      <c r="AB158" s="21" t="s">
        <v>1567</v>
      </c>
      <c r="AC158" s="21" t="s">
        <v>1568</v>
      </c>
      <c r="AD158" s="25">
        <v>2021</v>
      </c>
      <c r="AE158" s="26">
        <v>8071004</v>
      </c>
      <c r="AF158" s="25">
        <v>2020</v>
      </c>
      <c r="AG158" s="26">
        <v>6685526</v>
      </c>
      <c r="AH158" s="26">
        <v>7378265</v>
      </c>
      <c r="AI158" s="27">
        <v>314121</v>
      </c>
      <c r="AJ158" s="27">
        <v>314121</v>
      </c>
      <c r="AK158" s="27">
        <v>423220</v>
      </c>
      <c r="AL158" s="27">
        <v>812331</v>
      </c>
      <c r="AM158" s="27">
        <v>238390</v>
      </c>
      <c r="AN158" s="27">
        <v>442291</v>
      </c>
      <c r="AO158" s="27">
        <v>337920</v>
      </c>
      <c r="AP158" s="25" t="s">
        <v>59</v>
      </c>
      <c r="AQ158" s="25" t="s">
        <v>59</v>
      </c>
      <c r="AR158" s="25" t="s">
        <v>59</v>
      </c>
      <c r="AS158" s="28" t="s">
        <v>59</v>
      </c>
      <c r="AT158" s="399" t="s">
        <v>59</v>
      </c>
      <c r="AU158" s="30" t="s">
        <v>59</v>
      </c>
      <c r="AV158" s="30" t="s">
        <v>59</v>
      </c>
      <c r="AW158" s="30" t="s">
        <v>59</v>
      </c>
      <c r="AX158" s="152" t="s">
        <v>59</v>
      </c>
      <c r="AY158" s="409" t="s">
        <v>59</v>
      </c>
      <c r="AZ158" s="39" t="s">
        <v>59</v>
      </c>
      <c r="BA158" s="39" t="s">
        <v>59</v>
      </c>
      <c r="BB158" s="39" t="s">
        <v>59</v>
      </c>
      <c r="BC158" s="39" t="s">
        <v>59</v>
      </c>
    </row>
    <row r="159" spans="1:55" ht="20.25" customHeight="1">
      <c r="A159" s="20">
        <v>132919</v>
      </c>
      <c r="B159" s="46" t="s">
        <v>1569</v>
      </c>
      <c r="C159" s="21" t="s">
        <v>51</v>
      </c>
      <c r="D159" s="21" t="s">
        <v>52</v>
      </c>
      <c r="E159" s="22">
        <v>44636</v>
      </c>
      <c r="F159" s="21" t="s">
        <v>92</v>
      </c>
      <c r="G159" s="22">
        <v>45366</v>
      </c>
      <c r="H159" s="22">
        <v>46096</v>
      </c>
      <c r="I159" s="22">
        <v>46096</v>
      </c>
      <c r="J159" s="21" t="s">
        <v>75</v>
      </c>
      <c r="K159" s="23" t="s">
        <v>1570</v>
      </c>
      <c r="L159" s="24" t="s">
        <v>56</v>
      </c>
      <c r="M159" s="21" t="s">
        <v>1571</v>
      </c>
      <c r="N159" s="21" t="s">
        <v>1338</v>
      </c>
      <c r="O159" s="21" t="s">
        <v>59</v>
      </c>
      <c r="P159" s="21" t="s">
        <v>1572</v>
      </c>
      <c r="Q159" s="21" t="s">
        <v>59</v>
      </c>
      <c r="R159" s="21" t="s">
        <v>62</v>
      </c>
      <c r="S159" s="21" t="s">
        <v>63</v>
      </c>
      <c r="T159" s="25">
        <v>33196</v>
      </c>
      <c r="U159" s="21" t="s">
        <v>1573</v>
      </c>
      <c r="V159" s="21" t="s">
        <v>1574</v>
      </c>
      <c r="W159" s="25" t="s">
        <v>1575</v>
      </c>
      <c r="X159" s="21" t="s">
        <v>147</v>
      </c>
      <c r="Y159" s="21" t="s">
        <v>148</v>
      </c>
      <c r="Z159" s="21" t="s">
        <v>86</v>
      </c>
      <c r="AA159" s="21" t="s">
        <v>70</v>
      </c>
      <c r="AB159" s="21" t="s">
        <v>71</v>
      </c>
      <c r="AC159" s="21" t="s">
        <v>1576</v>
      </c>
      <c r="AD159" s="25">
        <v>2016</v>
      </c>
      <c r="AE159" s="26">
        <v>1709293</v>
      </c>
      <c r="AF159" s="25">
        <v>2015</v>
      </c>
      <c r="AG159" s="26">
        <v>1827565</v>
      </c>
      <c r="AH159" s="26">
        <v>1768429</v>
      </c>
      <c r="AI159" s="27">
        <v>238300</v>
      </c>
      <c r="AJ159" s="27" t="s">
        <v>59</v>
      </c>
      <c r="AK159" s="27" t="s">
        <v>59</v>
      </c>
      <c r="AL159" s="27" t="s">
        <v>59</v>
      </c>
      <c r="AM159" s="27" t="s">
        <v>59</v>
      </c>
      <c r="AN159" s="27" t="s">
        <v>59</v>
      </c>
      <c r="AO159" s="27" t="s">
        <v>59</v>
      </c>
      <c r="AP159" s="25" t="s">
        <v>59</v>
      </c>
      <c r="AQ159" s="25" t="s">
        <v>59</v>
      </c>
      <c r="AR159" s="25" t="s">
        <v>59</v>
      </c>
      <c r="AS159" s="28" t="s">
        <v>59</v>
      </c>
      <c r="AT159" s="399" t="s">
        <v>59</v>
      </c>
      <c r="AU159" s="30" t="s">
        <v>59</v>
      </c>
      <c r="AV159" s="30" t="s">
        <v>59</v>
      </c>
      <c r="AW159" s="30" t="s">
        <v>59</v>
      </c>
      <c r="AX159" s="152" t="s">
        <v>59</v>
      </c>
      <c r="AY159" s="409" t="s">
        <v>59</v>
      </c>
      <c r="AZ159" s="39" t="s">
        <v>59</v>
      </c>
      <c r="BA159" s="39" t="s">
        <v>59</v>
      </c>
      <c r="BB159" s="39" t="s">
        <v>59</v>
      </c>
      <c r="BC159" s="39" t="s">
        <v>59</v>
      </c>
    </row>
    <row r="160" spans="1:55" ht="20.25" customHeight="1">
      <c r="A160" s="20">
        <v>131850</v>
      </c>
      <c r="B160" s="46" t="s">
        <v>1577</v>
      </c>
      <c r="C160" s="21" t="s">
        <v>51</v>
      </c>
      <c r="D160" s="21" t="s">
        <v>183</v>
      </c>
      <c r="E160" s="22">
        <v>44985</v>
      </c>
      <c r="F160" s="21" t="s">
        <v>53</v>
      </c>
      <c r="G160" s="22">
        <v>45715</v>
      </c>
      <c r="H160" s="22">
        <v>45715</v>
      </c>
      <c r="I160" s="22">
        <v>45715</v>
      </c>
      <c r="J160" s="21" t="s">
        <v>174</v>
      </c>
      <c r="K160" s="23" t="s">
        <v>1578</v>
      </c>
      <c r="L160" s="24" t="s">
        <v>153</v>
      </c>
      <c r="M160" s="21" t="s">
        <v>1579</v>
      </c>
      <c r="N160" s="21" t="s">
        <v>1580</v>
      </c>
      <c r="O160" s="21" t="s">
        <v>59</v>
      </c>
      <c r="P160" s="21" t="s">
        <v>1581</v>
      </c>
      <c r="Q160" s="21" t="s">
        <v>1582</v>
      </c>
      <c r="R160" s="21" t="s">
        <v>1583</v>
      </c>
      <c r="S160" s="21" t="s">
        <v>63</v>
      </c>
      <c r="T160" s="25">
        <v>33312</v>
      </c>
      <c r="U160" s="21" t="s">
        <v>1584</v>
      </c>
      <c r="V160" s="21" t="s">
        <v>1585</v>
      </c>
      <c r="W160" s="25" t="s">
        <v>1586</v>
      </c>
      <c r="X160" s="21" t="s">
        <v>938</v>
      </c>
      <c r="Y160" s="21" t="s">
        <v>148</v>
      </c>
      <c r="Z160" s="21" t="s">
        <v>86</v>
      </c>
      <c r="AA160" s="21" t="s">
        <v>70</v>
      </c>
      <c r="AB160" s="21" t="s">
        <v>71</v>
      </c>
      <c r="AC160" s="21" t="s">
        <v>1587</v>
      </c>
      <c r="AD160" s="25">
        <v>2021</v>
      </c>
      <c r="AE160" s="26">
        <v>1555084</v>
      </c>
      <c r="AF160" s="25">
        <v>2020</v>
      </c>
      <c r="AG160" s="26">
        <v>1800000</v>
      </c>
      <c r="AH160" s="26">
        <v>1677542</v>
      </c>
      <c r="AI160" s="27">
        <v>236220</v>
      </c>
      <c r="AJ160" s="27">
        <v>332321</v>
      </c>
      <c r="AK160" s="27">
        <v>332510</v>
      </c>
      <c r="AL160" s="27">
        <v>335999</v>
      </c>
      <c r="AM160" s="27" t="s">
        <v>59</v>
      </c>
      <c r="AN160" s="27" t="s">
        <v>59</v>
      </c>
      <c r="AO160" s="27" t="s">
        <v>59</v>
      </c>
      <c r="AP160" s="25" t="s">
        <v>59</v>
      </c>
      <c r="AQ160" s="25" t="s">
        <v>59</v>
      </c>
      <c r="AR160" s="25" t="s">
        <v>59</v>
      </c>
      <c r="AS160" s="28" t="s">
        <v>59</v>
      </c>
      <c r="AT160" s="399" t="s">
        <v>59</v>
      </c>
      <c r="AU160" s="30" t="s">
        <v>59</v>
      </c>
      <c r="AV160" s="30" t="s">
        <v>59</v>
      </c>
      <c r="AW160" s="30" t="s">
        <v>59</v>
      </c>
      <c r="AX160" s="152" t="s">
        <v>59</v>
      </c>
      <c r="AY160" s="409" t="s">
        <v>59</v>
      </c>
      <c r="AZ160" s="39" t="s">
        <v>59</v>
      </c>
      <c r="BA160" s="39" t="s">
        <v>59</v>
      </c>
      <c r="BB160" s="39" t="s">
        <v>59</v>
      </c>
      <c r="BC160" s="39" t="s">
        <v>59</v>
      </c>
    </row>
    <row r="161" spans="1:55" ht="20.25" customHeight="1">
      <c r="A161" s="20">
        <v>136088</v>
      </c>
      <c r="B161" s="46" t="s">
        <v>1588</v>
      </c>
      <c r="C161" s="21" t="s">
        <v>51</v>
      </c>
      <c r="D161" s="21" t="s">
        <v>183</v>
      </c>
      <c r="E161" s="22">
        <v>45084</v>
      </c>
      <c r="F161" s="21" t="s">
        <v>92</v>
      </c>
      <c r="G161" s="22">
        <v>45814</v>
      </c>
      <c r="H161" s="22">
        <v>45814</v>
      </c>
      <c r="I161" s="22">
        <v>45814</v>
      </c>
      <c r="J161" s="21" t="s">
        <v>174</v>
      </c>
      <c r="K161" s="23" t="s">
        <v>1589</v>
      </c>
      <c r="L161" s="24" t="s">
        <v>153</v>
      </c>
      <c r="M161" s="21" t="s">
        <v>1590</v>
      </c>
      <c r="N161" s="21" t="s">
        <v>1591</v>
      </c>
      <c r="O161" s="21" t="s">
        <v>59</v>
      </c>
      <c r="P161" s="21" t="s">
        <v>1592</v>
      </c>
      <c r="Q161" s="21" t="s">
        <v>1593</v>
      </c>
      <c r="R161" s="21" t="s">
        <v>99</v>
      </c>
      <c r="S161" s="21" t="s">
        <v>63</v>
      </c>
      <c r="T161" s="25">
        <v>33312</v>
      </c>
      <c r="U161" s="21" t="s">
        <v>1594</v>
      </c>
      <c r="V161" s="21" t="s">
        <v>59</v>
      </c>
      <c r="W161" s="25" t="s">
        <v>1595</v>
      </c>
      <c r="X161" s="21" t="s">
        <v>372</v>
      </c>
      <c r="Y161" s="21" t="s">
        <v>104</v>
      </c>
      <c r="Z161" s="21" t="s">
        <v>135</v>
      </c>
      <c r="AA161" s="21" t="s">
        <v>136</v>
      </c>
      <c r="AB161" s="21" t="s">
        <v>71</v>
      </c>
      <c r="AC161" s="21" t="s">
        <v>1596</v>
      </c>
      <c r="AD161" s="25">
        <v>2021</v>
      </c>
      <c r="AE161" s="26">
        <v>208254</v>
      </c>
      <c r="AF161" s="25">
        <v>2020</v>
      </c>
      <c r="AG161" s="26">
        <v>161750</v>
      </c>
      <c r="AH161" s="26">
        <v>185002</v>
      </c>
      <c r="AI161" s="27">
        <v>561431</v>
      </c>
      <c r="AJ161" s="27" t="s">
        <v>59</v>
      </c>
      <c r="AK161" s="27" t="s">
        <v>59</v>
      </c>
      <c r="AL161" s="27" t="s">
        <v>59</v>
      </c>
      <c r="AM161" s="27" t="s">
        <v>59</v>
      </c>
      <c r="AN161" s="27" t="s">
        <v>59</v>
      </c>
      <c r="AO161" s="27" t="s">
        <v>59</v>
      </c>
      <c r="AP161" s="25" t="s">
        <v>59</v>
      </c>
      <c r="AQ161" s="25" t="s">
        <v>59</v>
      </c>
      <c r="AR161" s="25" t="s">
        <v>59</v>
      </c>
      <c r="AS161" s="28" t="s">
        <v>59</v>
      </c>
      <c r="AT161" s="399" t="s">
        <v>59</v>
      </c>
      <c r="AU161" s="30" t="s">
        <v>59</v>
      </c>
      <c r="AV161" s="30" t="s">
        <v>59</v>
      </c>
      <c r="AW161" s="30" t="s">
        <v>59</v>
      </c>
      <c r="AX161" s="152" t="s">
        <v>59</v>
      </c>
      <c r="AY161" s="409" t="s">
        <v>59</v>
      </c>
      <c r="AZ161" s="39" t="s">
        <v>59</v>
      </c>
      <c r="BA161" s="39" t="s">
        <v>59</v>
      </c>
      <c r="BB161" s="39" t="s">
        <v>59</v>
      </c>
      <c r="BC161" s="39" t="s">
        <v>59</v>
      </c>
    </row>
    <row r="162" spans="1:55" ht="20.25" customHeight="1">
      <c r="A162" s="20">
        <v>136961</v>
      </c>
      <c r="B162" s="46" t="s">
        <v>1597</v>
      </c>
      <c r="C162" s="21" t="s">
        <v>51</v>
      </c>
      <c r="D162" s="21" t="s">
        <v>52</v>
      </c>
      <c r="E162" s="22">
        <v>44672</v>
      </c>
      <c r="F162" s="21" t="s">
        <v>53</v>
      </c>
      <c r="G162" s="22">
        <v>45402</v>
      </c>
      <c r="H162" s="22">
        <v>46132</v>
      </c>
      <c r="I162" s="22">
        <v>46132</v>
      </c>
      <c r="J162" s="21" t="s">
        <v>75</v>
      </c>
      <c r="K162" s="23" t="s">
        <v>1598</v>
      </c>
      <c r="L162" s="24" t="s">
        <v>56</v>
      </c>
      <c r="M162" s="21" t="s">
        <v>1599</v>
      </c>
      <c r="N162" s="21" t="s">
        <v>1524</v>
      </c>
      <c r="O162" s="21" t="s">
        <v>59</v>
      </c>
      <c r="P162" s="21" t="s">
        <v>1600</v>
      </c>
      <c r="Q162" s="21">
        <v>212</v>
      </c>
      <c r="R162" s="21" t="s">
        <v>99</v>
      </c>
      <c r="S162" s="21" t="s">
        <v>63</v>
      </c>
      <c r="T162" s="25">
        <v>33316</v>
      </c>
      <c r="U162" s="21" t="s">
        <v>1601</v>
      </c>
      <c r="V162" s="21" t="s">
        <v>59</v>
      </c>
      <c r="W162" s="25" t="s">
        <v>1602</v>
      </c>
      <c r="X162" s="21" t="s">
        <v>67</v>
      </c>
      <c r="Y162" s="21" t="s">
        <v>68</v>
      </c>
      <c r="Z162" s="21" t="s">
        <v>135</v>
      </c>
      <c r="AA162" s="21" t="s">
        <v>136</v>
      </c>
      <c r="AB162" s="21" t="s">
        <v>71</v>
      </c>
      <c r="AC162" s="21" t="s">
        <v>1603</v>
      </c>
      <c r="AD162" s="25">
        <v>2017</v>
      </c>
      <c r="AE162" s="26">
        <v>967152</v>
      </c>
      <c r="AF162" s="25">
        <v>2018</v>
      </c>
      <c r="AG162" s="26">
        <v>1023318</v>
      </c>
      <c r="AH162" s="26">
        <v>995235</v>
      </c>
      <c r="AI162" s="27">
        <v>238310</v>
      </c>
      <c r="AJ162" s="27">
        <v>238140</v>
      </c>
      <c r="AK162" s="27" t="s">
        <v>59</v>
      </c>
      <c r="AL162" s="27" t="s">
        <v>59</v>
      </c>
      <c r="AM162" s="27" t="s">
        <v>59</v>
      </c>
      <c r="AN162" s="27" t="s">
        <v>59</v>
      </c>
      <c r="AO162" s="27" t="s">
        <v>59</v>
      </c>
      <c r="AP162" s="25" t="s">
        <v>59</v>
      </c>
      <c r="AQ162" s="25" t="s">
        <v>59</v>
      </c>
      <c r="AR162" s="25" t="s">
        <v>59</v>
      </c>
      <c r="AS162" s="28" t="s">
        <v>59</v>
      </c>
      <c r="AT162" s="399" t="s">
        <v>59</v>
      </c>
      <c r="AU162" s="30" t="s">
        <v>59</v>
      </c>
      <c r="AV162" s="30" t="s">
        <v>59</v>
      </c>
      <c r="AW162" s="30" t="s">
        <v>59</v>
      </c>
      <c r="AX162" s="152" t="s">
        <v>59</v>
      </c>
      <c r="AY162" s="409" t="s">
        <v>59</v>
      </c>
      <c r="AZ162" s="39" t="s">
        <v>59</v>
      </c>
      <c r="BA162" s="39" t="s">
        <v>59</v>
      </c>
      <c r="BB162" s="39" t="s">
        <v>59</v>
      </c>
      <c r="BC162" s="39" t="s">
        <v>59</v>
      </c>
    </row>
    <row r="163" spans="1:55" ht="20.25" customHeight="1">
      <c r="A163" s="20">
        <v>130572</v>
      </c>
      <c r="B163" s="46" t="s">
        <v>1604</v>
      </c>
      <c r="C163" s="21" t="s">
        <v>91</v>
      </c>
      <c r="D163" s="21" t="s">
        <v>183</v>
      </c>
      <c r="E163" s="22">
        <v>44691</v>
      </c>
      <c r="F163" s="21" t="s">
        <v>92</v>
      </c>
      <c r="G163" s="22">
        <v>45421</v>
      </c>
      <c r="H163" s="22">
        <v>46151</v>
      </c>
      <c r="I163" s="22">
        <v>46151</v>
      </c>
      <c r="J163" s="21" t="s">
        <v>174</v>
      </c>
      <c r="K163" s="23" t="s">
        <v>1605</v>
      </c>
      <c r="L163" s="24" t="s">
        <v>153</v>
      </c>
      <c r="M163" s="21" t="s">
        <v>1606</v>
      </c>
      <c r="N163" s="21" t="s">
        <v>1607</v>
      </c>
      <c r="O163" s="21" t="s">
        <v>59</v>
      </c>
      <c r="P163" s="21" t="s">
        <v>1608</v>
      </c>
      <c r="Q163" s="21" t="s">
        <v>1609</v>
      </c>
      <c r="R163" s="21" t="s">
        <v>417</v>
      </c>
      <c r="S163" s="21" t="s">
        <v>63</v>
      </c>
      <c r="T163" s="25">
        <v>33319</v>
      </c>
      <c r="U163" s="34" t="s">
        <v>1610</v>
      </c>
      <c r="V163" s="21" t="s">
        <v>1611</v>
      </c>
      <c r="W163" s="25" t="s">
        <v>1612</v>
      </c>
      <c r="X163" s="21" t="s">
        <v>133</v>
      </c>
      <c r="Y163" s="21" t="s">
        <v>134</v>
      </c>
      <c r="Z163" s="21" t="s">
        <v>135</v>
      </c>
      <c r="AA163" s="21" t="s">
        <v>136</v>
      </c>
      <c r="AB163" s="21" t="s">
        <v>71</v>
      </c>
      <c r="AC163" s="21" t="s">
        <v>1613</v>
      </c>
      <c r="AD163" s="25">
        <v>2021</v>
      </c>
      <c r="AE163" s="26">
        <v>574157</v>
      </c>
      <c r="AF163" s="25">
        <v>2020</v>
      </c>
      <c r="AG163" s="26">
        <v>343405</v>
      </c>
      <c r="AH163" s="26">
        <v>458781</v>
      </c>
      <c r="AI163" s="27">
        <v>541199</v>
      </c>
      <c r="AJ163" s="27">
        <v>524210</v>
      </c>
      <c r="AK163" s="27">
        <v>541199</v>
      </c>
      <c r="AL163" s="27">
        <v>541611</v>
      </c>
      <c r="AM163" s="27">
        <v>561439</v>
      </c>
      <c r="AN163" s="27">
        <v>561611</v>
      </c>
      <c r="AO163" s="27">
        <v>611420</v>
      </c>
      <c r="AP163" s="25">
        <v>611430</v>
      </c>
      <c r="AQ163" s="25" t="s">
        <v>59</v>
      </c>
      <c r="AR163" s="25" t="s">
        <v>59</v>
      </c>
      <c r="AS163" s="28" t="s">
        <v>59</v>
      </c>
      <c r="AT163" s="399" t="s">
        <v>59</v>
      </c>
      <c r="AU163" s="30" t="s">
        <v>59</v>
      </c>
      <c r="AV163" s="30" t="s">
        <v>59</v>
      </c>
      <c r="AW163" s="30" t="s">
        <v>59</v>
      </c>
      <c r="AX163" s="152" t="s">
        <v>59</v>
      </c>
      <c r="AY163" s="409" t="s">
        <v>59</v>
      </c>
      <c r="AZ163" s="39" t="s">
        <v>59</v>
      </c>
      <c r="BA163" s="39" t="s">
        <v>59</v>
      </c>
      <c r="BB163" s="39" t="s">
        <v>59</v>
      </c>
      <c r="BC163" s="39" t="s">
        <v>59</v>
      </c>
    </row>
    <row r="164" spans="1:55" ht="20.25" customHeight="1">
      <c r="A164" s="20">
        <v>129262</v>
      </c>
      <c r="B164" s="46" t="s">
        <v>1614</v>
      </c>
      <c r="C164" s="21" t="s">
        <v>51</v>
      </c>
      <c r="D164" s="21" t="s">
        <v>183</v>
      </c>
      <c r="E164" s="22">
        <v>44916</v>
      </c>
      <c r="F164" s="21" t="s">
        <v>92</v>
      </c>
      <c r="G164" s="22">
        <v>45646</v>
      </c>
      <c r="H164" s="22">
        <v>46376</v>
      </c>
      <c r="I164" s="22">
        <v>46376</v>
      </c>
      <c r="J164" s="21" t="s">
        <v>174</v>
      </c>
      <c r="K164" s="23" t="s">
        <v>1615</v>
      </c>
      <c r="L164" s="24" t="s">
        <v>153</v>
      </c>
      <c r="M164" s="21" t="s">
        <v>1616</v>
      </c>
      <c r="N164" s="21" t="s">
        <v>1617</v>
      </c>
      <c r="O164" s="21" t="s">
        <v>59</v>
      </c>
      <c r="P164" s="21" t="s">
        <v>1618</v>
      </c>
      <c r="Q164" s="21" t="s">
        <v>1619</v>
      </c>
      <c r="R164" s="21" t="s">
        <v>1620</v>
      </c>
      <c r="S164" s="21" t="s">
        <v>63</v>
      </c>
      <c r="T164" s="25">
        <v>33442</v>
      </c>
      <c r="U164" s="21" t="s">
        <v>1621</v>
      </c>
      <c r="V164" s="21" t="s">
        <v>1622</v>
      </c>
      <c r="W164" s="25" t="s">
        <v>1623</v>
      </c>
      <c r="X164" s="21" t="s">
        <v>170</v>
      </c>
      <c r="Y164" s="21" t="s">
        <v>171</v>
      </c>
      <c r="Z164" s="21" t="s">
        <v>180</v>
      </c>
      <c r="AA164" s="21" t="s">
        <v>121</v>
      </c>
      <c r="AB164" s="21" t="s">
        <v>71</v>
      </c>
      <c r="AC164" s="21" t="s">
        <v>1625</v>
      </c>
      <c r="AD164" s="25">
        <v>2019</v>
      </c>
      <c r="AE164" s="26">
        <v>868336</v>
      </c>
      <c r="AF164" s="25">
        <v>2018</v>
      </c>
      <c r="AG164" s="26">
        <v>895414</v>
      </c>
      <c r="AH164" s="26">
        <v>881875</v>
      </c>
      <c r="AI164" s="27">
        <v>541620</v>
      </c>
      <c r="AJ164" s="27" t="s">
        <v>59</v>
      </c>
      <c r="AK164" s="27" t="s">
        <v>59</v>
      </c>
      <c r="AL164" s="27" t="s">
        <v>59</v>
      </c>
      <c r="AM164" s="27" t="s">
        <v>59</v>
      </c>
      <c r="AN164" s="27" t="s">
        <v>59</v>
      </c>
      <c r="AO164" s="27" t="s">
        <v>59</v>
      </c>
      <c r="AP164" s="25" t="s">
        <v>59</v>
      </c>
      <c r="AQ164" s="25" t="s">
        <v>59</v>
      </c>
      <c r="AR164" s="25" t="s">
        <v>59</v>
      </c>
      <c r="AS164" s="28" t="s">
        <v>59</v>
      </c>
      <c r="AT164" s="399" t="s">
        <v>59</v>
      </c>
      <c r="AU164" s="30" t="s">
        <v>59</v>
      </c>
      <c r="AV164" s="30" t="s">
        <v>59</v>
      </c>
      <c r="AW164" s="30" t="s">
        <v>59</v>
      </c>
      <c r="AX164" s="152" t="s">
        <v>59</v>
      </c>
      <c r="AY164" s="409" t="s">
        <v>59</v>
      </c>
      <c r="AZ164" s="39" t="s">
        <v>59</v>
      </c>
      <c r="BA164" s="39" t="s">
        <v>59</v>
      </c>
      <c r="BB164" s="39" t="s">
        <v>59</v>
      </c>
      <c r="BC164" s="39" t="s">
        <v>59</v>
      </c>
    </row>
    <row r="165" spans="1:55" ht="20.25" customHeight="1">
      <c r="A165" s="20">
        <v>143626</v>
      </c>
      <c r="B165" s="46" t="s">
        <v>1626</v>
      </c>
      <c r="C165" s="21" t="s">
        <v>91</v>
      </c>
      <c r="D165" s="21" t="s">
        <v>183</v>
      </c>
      <c r="E165" s="22">
        <v>44893</v>
      </c>
      <c r="F165" s="21" t="s">
        <v>92</v>
      </c>
      <c r="G165" s="22">
        <v>45623</v>
      </c>
      <c r="H165" s="22">
        <v>46353</v>
      </c>
      <c r="I165" s="22">
        <v>46353</v>
      </c>
      <c r="J165" s="21" t="s">
        <v>375</v>
      </c>
      <c r="K165" s="23" t="s">
        <v>1627</v>
      </c>
      <c r="L165" s="24" t="s">
        <v>94</v>
      </c>
      <c r="M165" s="21" t="s">
        <v>1628</v>
      </c>
      <c r="N165" s="21" t="s">
        <v>1629</v>
      </c>
      <c r="O165" s="21" t="s">
        <v>207</v>
      </c>
      <c r="P165" s="21" t="s">
        <v>1630</v>
      </c>
      <c r="Q165" s="21" t="s">
        <v>59</v>
      </c>
      <c r="R165" s="21" t="s">
        <v>582</v>
      </c>
      <c r="S165" s="21" t="s">
        <v>63</v>
      </c>
      <c r="T165" s="25">
        <v>33351</v>
      </c>
      <c r="U165" s="21" t="s">
        <v>1631</v>
      </c>
      <c r="V165" s="21" t="s">
        <v>59</v>
      </c>
      <c r="W165" s="25" t="s">
        <v>1632</v>
      </c>
      <c r="X165" s="21" t="s">
        <v>481</v>
      </c>
      <c r="Y165" s="21" t="s">
        <v>104</v>
      </c>
      <c r="Z165" s="21" t="s">
        <v>135</v>
      </c>
      <c r="AA165" s="21" t="s">
        <v>136</v>
      </c>
      <c r="AB165" s="21" t="s">
        <v>71</v>
      </c>
      <c r="AC165" s="21" t="s">
        <v>1633</v>
      </c>
      <c r="AD165" s="25">
        <v>2020</v>
      </c>
      <c r="AE165" s="26">
        <v>20030</v>
      </c>
      <c r="AF165" s="25">
        <v>2019</v>
      </c>
      <c r="AG165" s="26">
        <v>39880</v>
      </c>
      <c r="AH165" s="26">
        <v>29955</v>
      </c>
      <c r="AI165" s="27">
        <v>713990</v>
      </c>
      <c r="AJ165" s="27">
        <v>453220</v>
      </c>
      <c r="AK165" s="27" t="s">
        <v>59</v>
      </c>
      <c r="AL165" s="27" t="s">
        <v>59</v>
      </c>
      <c r="AM165" s="27" t="s">
        <v>59</v>
      </c>
      <c r="AN165" s="27" t="s">
        <v>59</v>
      </c>
      <c r="AO165" s="27" t="s">
        <v>59</v>
      </c>
      <c r="AP165" s="25" t="s">
        <v>59</v>
      </c>
      <c r="AQ165" s="25" t="s">
        <v>59</v>
      </c>
      <c r="AR165" s="25" t="s">
        <v>59</v>
      </c>
      <c r="AS165" s="28" t="s">
        <v>59</v>
      </c>
      <c r="AT165" s="399" t="s">
        <v>59</v>
      </c>
      <c r="AU165" s="30" t="s">
        <v>59</v>
      </c>
      <c r="AV165" s="30" t="s">
        <v>59</v>
      </c>
      <c r="AW165" s="30" t="s">
        <v>59</v>
      </c>
      <c r="AX165" s="152" t="s">
        <v>59</v>
      </c>
      <c r="AY165" s="409" t="s">
        <v>59</v>
      </c>
      <c r="AZ165" s="39" t="s">
        <v>59</v>
      </c>
      <c r="BA165" s="39" t="s">
        <v>59</v>
      </c>
      <c r="BB165" s="39" t="s">
        <v>59</v>
      </c>
      <c r="BC165" s="39" t="s">
        <v>59</v>
      </c>
    </row>
    <row r="166" spans="1:55" ht="20.25" customHeight="1">
      <c r="A166" s="20">
        <v>132284</v>
      </c>
      <c r="B166" s="46" t="s">
        <v>1634</v>
      </c>
      <c r="C166" s="21" t="s">
        <v>124</v>
      </c>
      <c r="D166" s="21" t="s">
        <v>140</v>
      </c>
      <c r="E166" s="22">
        <v>44072</v>
      </c>
      <c r="F166" s="21" t="s">
        <v>92</v>
      </c>
      <c r="G166" s="22">
        <v>45166</v>
      </c>
      <c r="H166" s="22">
        <v>45896</v>
      </c>
      <c r="I166" s="22">
        <v>45896</v>
      </c>
      <c r="J166" s="21" t="s">
        <v>75</v>
      </c>
      <c r="K166" s="23" t="s">
        <v>1040</v>
      </c>
      <c r="L166" s="24" t="s">
        <v>56</v>
      </c>
      <c r="M166" s="21" t="s">
        <v>1635</v>
      </c>
      <c r="N166" s="21" t="s">
        <v>1636</v>
      </c>
      <c r="O166" s="21" t="s">
        <v>59</v>
      </c>
      <c r="P166" s="21" t="s">
        <v>1637</v>
      </c>
      <c r="Q166" s="21" t="s">
        <v>59</v>
      </c>
      <c r="R166" s="21" t="s">
        <v>99</v>
      </c>
      <c r="S166" s="21" t="s">
        <v>63</v>
      </c>
      <c r="T166" s="25">
        <v>33359</v>
      </c>
      <c r="U166" s="21" t="s">
        <v>1638</v>
      </c>
      <c r="V166" s="21" t="s">
        <v>1639</v>
      </c>
      <c r="W166" s="25" t="s">
        <v>1640</v>
      </c>
      <c r="X166" s="21" t="s">
        <v>147</v>
      </c>
      <c r="Y166" s="21" t="s">
        <v>148</v>
      </c>
      <c r="Z166" s="21" t="s">
        <v>135</v>
      </c>
      <c r="AA166" s="21" t="s">
        <v>136</v>
      </c>
      <c r="AB166" s="21" t="s">
        <v>71</v>
      </c>
      <c r="AC166" s="21" t="s">
        <v>1641</v>
      </c>
      <c r="AD166" s="25">
        <v>2018</v>
      </c>
      <c r="AE166" s="26">
        <v>302934</v>
      </c>
      <c r="AF166" s="25">
        <v>2019</v>
      </c>
      <c r="AG166" s="26">
        <v>137648</v>
      </c>
      <c r="AH166" s="26">
        <v>220291</v>
      </c>
      <c r="AI166" s="27">
        <v>238210</v>
      </c>
      <c r="AJ166" s="27" t="s">
        <v>59</v>
      </c>
      <c r="AK166" s="27" t="s">
        <v>59</v>
      </c>
      <c r="AL166" s="27" t="s">
        <v>59</v>
      </c>
      <c r="AM166" s="27" t="s">
        <v>59</v>
      </c>
      <c r="AN166" s="27" t="s">
        <v>59</v>
      </c>
      <c r="AO166" s="27" t="s">
        <v>59</v>
      </c>
      <c r="AP166" s="25" t="s">
        <v>59</v>
      </c>
      <c r="AQ166" s="25" t="s">
        <v>59</v>
      </c>
      <c r="AR166" s="25" t="s">
        <v>59</v>
      </c>
      <c r="AS166" s="28" t="s">
        <v>59</v>
      </c>
      <c r="AT166" s="399" t="s">
        <v>59</v>
      </c>
      <c r="AU166" s="30" t="s">
        <v>59</v>
      </c>
      <c r="AV166" s="30" t="s">
        <v>59</v>
      </c>
      <c r="AW166" s="30" t="s">
        <v>59</v>
      </c>
      <c r="AX166" s="152" t="s">
        <v>59</v>
      </c>
      <c r="AY166" s="409" t="s">
        <v>59</v>
      </c>
      <c r="AZ166" s="39" t="s">
        <v>59</v>
      </c>
      <c r="BA166" s="39" t="s">
        <v>59</v>
      </c>
      <c r="BB166" s="39" t="s">
        <v>59</v>
      </c>
      <c r="BC166" s="39" t="s">
        <v>59</v>
      </c>
    </row>
    <row r="167" spans="1:55" ht="20.25" customHeight="1">
      <c r="A167" s="20">
        <v>105998</v>
      </c>
      <c r="B167" s="46" t="s">
        <v>1642</v>
      </c>
      <c r="C167" s="21" t="s">
        <v>124</v>
      </c>
      <c r="D167" s="21" t="s">
        <v>183</v>
      </c>
      <c r="E167" s="22">
        <v>44992</v>
      </c>
      <c r="F167" s="21" t="s">
        <v>92</v>
      </c>
      <c r="G167" s="22">
        <v>45722</v>
      </c>
      <c r="H167" s="22">
        <v>45722</v>
      </c>
      <c r="I167" s="22">
        <v>45722</v>
      </c>
      <c r="J167" s="21" t="s">
        <v>75</v>
      </c>
      <c r="K167" s="23" t="s">
        <v>1643</v>
      </c>
      <c r="L167" s="24" t="s">
        <v>56</v>
      </c>
      <c r="M167" s="21" t="s">
        <v>1644</v>
      </c>
      <c r="N167" s="21" t="s">
        <v>1645</v>
      </c>
      <c r="O167" s="21" t="s">
        <v>59</v>
      </c>
      <c r="P167" s="21" t="s">
        <v>1646</v>
      </c>
      <c r="Q167" s="21" t="s">
        <v>59</v>
      </c>
      <c r="R167" s="21" t="s">
        <v>1647</v>
      </c>
      <c r="S167" s="21" t="s">
        <v>63</v>
      </c>
      <c r="T167" s="25">
        <v>33334</v>
      </c>
      <c r="U167" s="21" t="s">
        <v>1648</v>
      </c>
      <c r="V167" s="21" t="s">
        <v>1649</v>
      </c>
      <c r="W167" s="25" t="s">
        <v>1650</v>
      </c>
      <c r="X167" s="21" t="s">
        <v>938</v>
      </c>
      <c r="Y167" s="21" t="s">
        <v>148</v>
      </c>
      <c r="Z167" s="21" t="s">
        <v>135</v>
      </c>
      <c r="AA167" s="21" t="s">
        <v>136</v>
      </c>
      <c r="AB167" s="21" t="s">
        <v>71</v>
      </c>
      <c r="AC167" s="21" t="s">
        <v>1651</v>
      </c>
      <c r="AD167" s="25">
        <v>2022</v>
      </c>
      <c r="AE167" s="26">
        <v>26754224</v>
      </c>
      <c r="AF167" s="25">
        <v>2021</v>
      </c>
      <c r="AG167" s="26">
        <v>16976077</v>
      </c>
      <c r="AH167" s="26">
        <v>21865150.5</v>
      </c>
      <c r="AI167" s="27">
        <v>236210</v>
      </c>
      <c r="AJ167" s="27">
        <v>236220</v>
      </c>
      <c r="AK167" s="27">
        <v>237310</v>
      </c>
      <c r="AL167" s="27">
        <v>237990</v>
      </c>
      <c r="AM167" s="27" t="s">
        <v>59</v>
      </c>
      <c r="AN167" s="27" t="s">
        <v>59</v>
      </c>
      <c r="AO167" s="27" t="s">
        <v>59</v>
      </c>
      <c r="AP167" s="25" t="s">
        <v>59</v>
      </c>
      <c r="AQ167" s="25" t="s">
        <v>59</v>
      </c>
      <c r="AR167" s="25" t="s">
        <v>59</v>
      </c>
      <c r="AS167" s="28" t="s">
        <v>59</v>
      </c>
      <c r="AT167" s="399" t="s">
        <v>59</v>
      </c>
      <c r="AU167" s="30" t="s">
        <v>59</v>
      </c>
      <c r="AV167" s="30" t="s">
        <v>59</v>
      </c>
      <c r="AW167" s="30" t="s">
        <v>59</v>
      </c>
      <c r="AX167" s="152" t="s">
        <v>59</v>
      </c>
      <c r="AY167" s="409" t="s">
        <v>59</v>
      </c>
      <c r="AZ167" s="39" t="s">
        <v>59</v>
      </c>
      <c r="BA167" s="39" t="s">
        <v>59</v>
      </c>
      <c r="BB167" s="39" t="s">
        <v>59</v>
      </c>
      <c r="BC167" s="39" t="s">
        <v>59</v>
      </c>
    </row>
    <row r="168" spans="1:55" ht="20.25" customHeight="1">
      <c r="A168" s="20">
        <v>120300</v>
      </c>
      <c r="B168" s="46" t="s">
        <v>1652</v>
      </c>
      <c r="C168" s="21" t="s">
        <v>51</v>
      </c>
      <c r="D168" s="21" t="s">
        <v>183</v>
      </c>
      <c r="E168" s="22">
        <v>45072</v>
      </c>
      <c r="F168" s="21" t="s">
        <v>53</v>
      </c>
      <c r="G168" s="22">
        <v>45802</v>
      </c>
      <c r="H168" s="22">
        <v>45802</v>
      </c>
      <c r="I168" s="22">
        <v>45802</v>
      </c>
      <c r="J168" s="21" t="s">
        <v>109</v>
      </c>
      <c r="K168" s="23" t="s">
        <v>1653</v>
      </c>
      <c r="L168" s="24" t="s">
        <v>56</v>
      </c>
      <c r="M168" s="21" t="s">
        <v>1654</v>
      </c>
      <c r="N168" s="21" t="s">
        <v>1655</v>
      </c>
      <c r="O168" s="21" t="s">
        <v>59</v>
      </c>
      <c r="P168" s="21" t="s">
        <v>1656</v>
      </c>
      <c r="Q168" s="21" t="s">
        <v>59</v>
      </c>
      <c r="R168" s="21" t="s">
        <v>166</v>
      </c>
      <c r="S168" s="21" t="s">
        <v>63</v>
      </c>
      <c r="T168" s="25">
        <v>33328</v>
      </c>
      <c r="U168" s="21" t="s">
        <v>1657</v>
      </c>
      <c r="V168" s="21" t="s">
        <v>1658</v>
      </c>
      <c r="W168" s="25" t="s">
        <v>1659</v>
      </c>
      <c r="X168" s="21" t="s">
        <v>67</v>
      </c>
      <c r="Y168" s="21" t="s">
        <v>68</v>
      </c>
      <c r="Z168" s="21" t="s">
        <v>135</v>
      </c>
      <c r="AA168" s="21" t="s">
        <v>136</v>
      </c>
      <c r="AB168" s="21" t="s">
        <v>71</v>
      </c>
      <c r="AC168" s="21" t="s">
        <v>1660</v>
      </c>
      <c r="AD168" s="25">
        <v>2021</v>
      </c>
      <c r="AE168" s="26">
        <v>1730843</v>
      </c>
      <c r="AF168" s="25">
        <v>2020</v>
      </c>
      <c r="AG168" s="26">
        <v>2981941</v>
      </c>
      <c r="AH168" s="26">
        <v>2356392</v>
      </c>
      <c r="AI168" s="27">
        <v>541110</v>
      </c>
      <c r="AJ168" s="27">
        <v>541611</v>
      </c>
      <c r="AK168" s="27" t="s">
        <v>59</v>
      </c>
      <c r="AL168" s="27" t="s">
        <v>59</v>
      </c>
      <c r="AM168" s="27" t="s">
        <v>59</v>
      </c>
      <c r="AN168" s="27" t="s">
        <v>59</v>
      </c>
      <c r="AO168" s="27" t="s">
        <v>59</v>
      </c>
      <c r="AP168" s="25" t="s">
        <v>59</v>
      </c>
      <c r="AQ168" s="25" t="s">
        <v>59</v>
      </c>
      <c r="AR168" s="25" t="s">
        <v>59</v>
      </c>
      <c r="AS168" s="28" t="s">
        <v>59</v>
      </c>
      <c r="AT168" s="399" t="s">
        <v>59</v>
      </c>
      <c r="AU168" s="30" t="s">
        <v>59</v>
      </c>
      <c r="AV168" s="30" t="s">
        <v>59</v>
      </c>
      <c r="AW168" s="30" t="s">
        <v>59</v>
      </c>
      <c r="AX168" s="152" t="s">
        <v>59</v>
      </c>
      <c r="AY168" s="409" t="s">
        <v>59</v>
      </c>
      <c r="AZ168" s="39" t="s">
        <v>59</v>
      </c>
      <c r="BA168" s="39" t="s">
        <v>59</v>
      </c>
      <c r="BB168" s="39" t="s">
        <v>59</v>
      </c>
      <c r="BC168" s="39" t="s">
        <v>59</v>
      </c>
    </row>
    <row r="169" spans="1:55" ht="20.25" customHeight="1">
      <c r="A169" s="20">
        <v>134146</v>
      </c>
      <c r="B169" s="46" t="s">
        <v>1661</v>
      </c>
      <c r="C169" s="21" t="s">
        <v>91</v>
      </c>
      <c r="D169" s="21" t="s">
        <v>183</v>
      </c>
      <c r="E169" s="22">
        <v>44811</v>
      </c>
      <c r="F169" s="21" t="s">
        <v>92</v>
      </c>
      <c r="G169" s="22">
        <v>45541</v>
      </c>
      <c r="H169" s="22">
        <v>46271</v>
      </c>
      <c r="I169" s="22">
        <v>46271</v>
      </c>
      <c r="J169" s="21" t="s">
        <v>109</v>
      </c>
      <c r="K169" s="23" t="s">
        <v>1662</v>
      </c>
      <c r="L169" s="24" t="s">
        <v>153</v>
      </c>
      <c r="M169" s="21" t="s">
        <v>1663</v>
      </c>
      <c r="N169" s="21" t="s">
        <v>1664</v>
      </c>
      <c r="O169" s="21" t="s">
        <v>59</v>
      </c>
      <c r="P169" s="21" t="s">
        <v>1665</v>
      </c>
      <c r="Q169" s="21" t="s">
        <v>1666</v>
      </c>
      <c r="R169" s="21" t="s">
        <v>551</v>
      </c>
      <c r="S169" s="21" t="s">
        <v>63</v>
      </c>
      <c r="T169" s="25">
        <v>33161</v>
      </c>
      <c r="U169" s="21" t="s">
        <v>1667</v>
      </c>
      <c r="V169" s="21" t="s">
        <v>1668</v>
      </c>
      <c r="W169" s="25" t="s">
        <v>1669</v>
      </c>
      <c r="X169" s="21" t="s">
        <v>170</v>
      </c>
      <c r="Y169" s="21" t="s">
        <v>171</v>
      </c>
      <c r="Z169" s="21" t="s">
        <v>180</v>
      </c>
      <c r="AA169" s="21" t="s">
        <v>121</v>
      </c>
      <c r="AB169" s="21" t="s">
        <v>71</v>
      </c>
      <c r="AC169" s="21" t="s">
        <v>1671</v>
      </c>
      <c r="AD169" s="25">
        <v>2021</v>
      </c>
      <c r="AE169" s="26">
        <v>419176</v>
      </c>
      <c r="AF169" s="25">
        <v>2020</v>
      </c>
      <c r="AG169" s="26">
        <v>430977</v>
      </c>
      <c r="AH169" s="26">
        <v>425076.5</v>
      </c>
      <c r="AI169" s="27">
        <v>541310</v>
      </c>
      <c r="AJ169" s="27">
        <v>541340</v>
      </c>
      <c r="AK169" s="27">
        <v>541410</v>
      </c>
      <c r="AL169" s="27" t="s">
        <v>59</v>
      </c>
      <c r="AM169" s="27" t="s">
        <v>59</v>
      </c>
      <c r="AN169" s="27" t="s">
        <v>59</v>
      </c>
      <c r="AO169" s="27" t="s">
        <v>59</v>
      </c>
      <c r="AP169" s="25" t="s">
        <v>59</v>
      </c>
      <c r="AQ169" s="25" t="s">
        <v>59</v>
      </c>
      <c r="AR169" s="25" t="s">
        <v>59</v>
      </c>
      <c r="AS169" s="28" t="s">
        <v>59</v>
      </c>
      <c r="AT169" s="399" t="s">
        <v>59</v>
      </c>
      <c r="AU169" s="30" t="s">
        <v>59</v>
      </c>
      <c r="AV169" s="30" t="s">
        <v>59</v>
      </c>
      <c r="AW169" s="30" t="s">
        <v>59</v>
      </c>
      <c r="AX169" s="152" t="s">
        <v>59</v>
      </c>
      <c r="AY169" s="409" t="s">
        <v>59</v>
      </c>
      <c r="AZ169" s="39" t="s">
        <v>59</v>
      </c>
      <c r="BA169" s="39" t="s">
        <v>59</v>
      </c>
      <c r="BB169" s="39" t="s">
        <v>59</v>
      </c>
      <c r="BC169" s="39" t="s">
        <v>59</v>
      </c>
    </row>
    <row r="170" spans="1:55" ht="20.25" customHeight="1">
      <c r="A170" s="20">
        <v>112056</v>
      </c>
      <c r="B170" s="46" t="s">
        <v>1672</v>
      </c>
      <c r="C170" s="21" t="s">
        <v>51</v>
      </c>
      <c r="D170" s="21" t="s">
        <v>183</v>
      </c>
      <c r="E170" s="22">
        <v>44978</v>
      </c>
      <c r="F170" s="21" t="s">
        <v>53</v>
      </c>
      <c r="G170" s="22">
        <v>45708</v>
      </c>
      <c r="H170" s="22">
        <v>45708</v>
      </c>
      <c r="I170" s="22">
        <v>45708</v>
      </c>
      <c r="J170" s="21" t="s">
        <v>75</v>
      </c>
      <c r="K170" s="23" t="s">
        <v>1673</v>
      </c>
      <c r="L170" s="24" t="s">
        <v>153</v>
      </c>
      <c r="M170" s="21" t="s">
        <v>1674</v>
      </c>
      <c r="N170" s="21" t="s">
        <v>1675</v>
      </c>
      <c r="O170" s="21" t="s">
        <v>59</v>
      </c>
      <c r="P170" s="21" t="s">
        <v>1676</v>
      </c>
      <c r="Q170" s="21" t="s">
        <v>1677</v>
      </c>
      <c r="R170" s="21" t="s">
        <v>945</v>
      </c>
      <c r="S170" s="21" t="s">
        <v>63</v>
      </c>
      <c r="T170" s="25">
        <v>33122</v>
      </c>
      <c r="U170" s="21" t="s">
        <v>1678</v>
      </c>
      <c r="V170" s="21" t="s">
        <v>59</v>
      </c>
      <c r="W170" s="25" t="s">
        <v>1679</v>
      </c>
      <c r="X170" s="21" t="s">
        <v>170</v>
      </c>
      <c r="Y170" s="21" t="s">
        <v>171</v>
      </c>
      <c r="Z170" s="21" t="s">
        <v>180</v>
      </c>
      <c r="AA170" s="21" t="s">
        <v>121</v>
      </c>
      <c r="AB170" s="21" t="s">
        <v>71</v>
      </c>
      <c r="AC170" s="21" t="s">
        <v>1680</v>
      </c>
      <c r="AD170" s="25">
        <v>2021</v>
      </c>
      <c r="AE170" s="26">
        <v>2718089</v>
      </c>
      <c r="AF170" s="25">
        <v>2020</v>
      </c>
      <c r="AG170" s="26">
        <v>2500883</v>
      </c>
      <c r="AH170" s="26">
        <v>2609486</v>
      </c>
      <c r="AI170" s="27">
        <v>238990</v>
      </c>
      <c r="AJ170" s="27" t="s">
        <v>59</v>
      </c>
      <c r="AK170" s="27" t="s">
        <v>59</v>
      </c>
      <c r="AL170" s="27" t="s">
        <v>59</v>
      </c>
      <c r="AM170" s="27" t="s">
        <v>59</v>
      </c>
      <c r="AN170" s="27" t="s">
        <v>59</v>
      </c>
      <c r="AO170" s="27" t="s">
        <v>59</v>
      </c>
      <c r="AP170" s="25" t="s">
        <v>59</v>
      </c>
      <c r="AQ170" s="25" t="s">
        <v>59</v>
      </c>
      <c r="AR170" s="25" t="s">
        <v>59</v>
      </c>
      <c r="AS170" s="28" t="s">
        <v>59</v>
      </c>
      <c r="AT170" s="399" t="s">
        <v>59</v>
      </c>
      <c r="AU170" s="30" t="s">
        <v>59</v>
      </c>
      <c r="AV170" s="30" t="s">
        <v>59</v>
      </c>
      <c r="AW170" s="30" t="s">
        <v>59</v>
      </c>
      <c r="AX170" s="152" t="s">
        <v>59</v>
      </c>
      <c r="AY170" s="409" t="s">
        <v>59</v>
      </c>
      <c r="AZ170" s="39" t="s">
        <v>59</v>
      </c>
      <c r="BA170" s="39" t="s">
        <v>59</v>
      </c>
      <c r="BB170" s="39" t="s">
        <v>59</v>
      </c>
      <c r="BC170" s="39" t="s">
        <v>59</v>
      </c>
    </row>
    <row r="171" spans="1:55" ht="20.25" customHeight="1">
      <c r="A171" s="20">
        <v>137955</v>
      </c>
      <c r="B171" s="46" t="s">
        <v>1681</v>
      </c>
      <c r="C171" s="21" t="s">
        <v>124</v>
      </c>
      <c r="D171" s="21" t="s">
        <v>52</v>
      </c>
      <c r="E171" s="22">
        <v>44495</v>
      </c>
      <c r="F171" s="21" t="s">
        <v>92</v>
      </c>
      <c r="G171" s="22">
        <v>45226</v>
      </c>
      <c r="H171" s="22">
        <v>45956</v>
      </c>
      <c r="I171" s="22">
        <v>45956</v>
      </c>
      <c r="J171" s="21" t="s">
        <v>75</v>
      </c>
      <c r="K171" s="23" t="s">
        <v>1682</v>
      </c>
      <c r="L171" s="24" t="s">
        <v>56</v>
      </c>
      <c r="M171" s="21" t="s">
        <v>1683</v>
      </c>
      <c r="N171" s="21" t="s">
        <v>1684</v>
      </c>
      <c r="O171" s="21" t="s">
        <v>59</v>
      </c>
      <c r="P171" s="21" t="s">
        <v>1685</v>
      </c>
      <c r="Q171" s="21" t="s">
        <v>59</v>
      </c>
      <c r="R171" s="21" t="s">
        <v>62</v>
      </c>
      <c r="S171" s="21" t="s">
        <v>63</v>
      </c>
      <c r="T171" s="25">
        <v>33186</v>
      </c>
      <c r="U171" s="21" t="s">
        <v>1686</v>
      </c>
      <c r="V171" s="21" t="s">
        <v>1687</v>
      </c>
      <c r="W171" s="25" t="s">
        <v>1688</v>
      </c>
      <c r="X171" s="21" t="s">
        <v>225</v>
      </c>
      <c r="Y171" s="21" t="s">
        <v>68</v>
      </c>
      <c r="Z171" s="21" t="s">
        <v>135</v>
      </c>
      <c r="AA171" s="21" t="s">
        <v>136</v>
      </c>
      <c r="AB171" s="21" t="s">
        <v>149</v>
      </c>
      <c r="AC171" s="21" t="s">
        <v>1689</v>
      </c>
      <c r="AD171" s="25">
        <v>2017</v>
      </c>
      <c r="AE171" s="26">
        <v>2471763</v>
      </c>
      <c r="AF171" s="25">
        <v>2018</v>
      </c>
      <c r="AG171" s="26">
        <v>2876190</v>
      </c>
      <c r="AH171" s="26">
        <v>2673976.5</v>
      </c>
      <c r="AI171" s="27">
        <v>236115</v>
      </c>
      <c r="AJ171" s="27">
        <v>236116</v>
      </c>
      <c r="AK171" s="27">
        <v>236117</v>
      </c>
      <c r="AL171" s="27">
        <v>236118</v>
      </c>
      <c r="AM171" s="27">
        <v>236210</v>
      </c>
      <c r="AN171" s="27">
        <v>236220</v>
      </c>
      <c r="AO171" s="27">
        <v>237110</v>
      </c>
      <c r="AP171" s="25">
        <v>237990</v>
      </c>
      <c r="AQ171" s="25">
        <v>238120</v>
      </c>
      <c r="AR171" s="25">
        <v>238910</v>
      </c>
      <c r="AS171" s="28" t="s">
        <v>59</v>
      </c>
      <c r="AT171" s="399" t="s">
        <v>59</v>
      </c>
      <c r="AU171" s="30" t="s">
        <v>59</v>
      </c>
      <c r="AV171" s="30" t="s">
        <v>59</v>
      </c>
      <c r="AW171" s="30" t="s">
        <v>59</v>
      </c>
      <c r="AX171" s="152" t="s">
        <v>59</v>
      </c>
      <c r="AY171" s="409" t="s">
        <v>59</v>
      </c>
      <c r="AZ171" s="39" t="s">
        <v>59</v>
      </c>
      <c r="BA171" s="39" t="s">
        <v>59</v>
      </c>
      <c r="BB171" s="39" t="s">
        <v>59</v>
      </c>
      <c r="BC171" s="39" t="s">
        <v>59</v>
      </c>
    </row>
    <row r="172" spans="1:55" ht="20.25" customHeight="1">
      <c r="A172" s="42">
        <v>130611</v>
      </c>
      <c r="B172" s="46" t="s">
        <v>1690</v>
      </c>
      <c r="C172" s="21" t="s">
        <v>51</v>
      </c>
      <c r="D172" s="21" t="s">
        <v>959</v>
      </c>
      <c r="E172" s="22">
        <v>44109</v>
      </c>
      <c r="F172" s="21" t="s">
        <v>92</v>
      </c>
      <c r="G172" s="22">
        <v>45173</v>
      </c>
      <c r="H172" s="22">
        <v>45903</v>
      </c>
      <c r="I172" s="22">
        <v>45903</v>
      </c>
      <c r="J172" s="21" t="s">
        <v>174</v>
      </c>
      <c r="K172" s="23" t="s">
        <v>1691</v>
      </c>
      <c r="L172" s="108" t="s">
        <v>153</v>
      </c>
      <c r="M172" s="21" t="s">
        <v>1692</v>
      </c>
      <c r="N172" s="21" t="s">
        <v>1693</v>
      </c>
      <c r="O172" s="21" t="s">
        <v>59</v>
      </c>
      <c r="P172" s="21" t="s">
        <v>1694</v>
      </c>
      <c r="Q172" s="21" t="s">
        <v>1695</v>
      </c>
      <c r="R172" s="21" t="s">
        <v>221</v>
      </c>
      <c r="S172" s="21" t="s">
        <v>63</v>
      </c>
      <c r="T172" s="25">
        <v>33351</v>
      </c>
      <c r="U172" s="34" t="s">
        <v>1696</v>
      </c>
      <c r="V172" s="21" t="s">
        <v>1697</v>
      </c>
      <c r="W172" s="25" t="s">
        <v>1698</v>
      </c>
      <c r="X172" s="21" t="s">
        <v>938</v>
      </c>
      <c r="Y172" s="21" t="s">
        <v>148</v>
      </c>
      <c r="Z172" s="21" t="s">
        <v>86</v>
      </c>
      <c r="AA172" s="21" t="s">
        <v>70</v>
      </c>
      <c r="AB172" s="21" t="s">
        <v>71</v>
      </c>
      <c r="AC172" s="21" t="s">
        <v>1699</v>
      </c>
      <c r="AD172" s="25">
        <v>2017</v>
      </c>
      <c r="AE172" s="26">
        <v>438753</v>
      </c>
      <c r="AF172" s="25">
        <v>2018</v>
      </c>
      <c r="AG172" s="26">
        <v>470250</v>
      </c>
      <c r="AH172" s="26">
        <v>454501.5</v>
      </c>
      <c r="AI172" s="27">
        <v>562910</v>
      </c>
      <c r="AJ172" s="27" t="s">
        <v>59</v>
      </c>
      <c r="AK172" s="27" t="s">
        <v>59</v>
      </c>
      <c r="AL172" s="27" t="s">
        <v>59</v>
      </c>
      <c r="AM172" s="27" t="s">
        <v>59</v>
      </c>
      <c r="AN172" s="27" t="s">
        <v>59</v>
      </c>
      <c r="AO172" s="27" t="s">
        <v>59</v>
      </c>
      <c r="AP172" s="25" t="s">
        <v>59</v>
      </c>
      <c r="AQ172" s="25" t="s">
        <v>59</v>
      </c>
      <c r="AR172" s="25" t="s">
        <v>59</v>
      </c>
      <c r="AS172" s="28" t="s">
        <v>59</v>
      </c>
      <c r="AT172" s="399" t="s">
        <v>59</v>
      </c>
      <c r="AU172" s="30" t="s">
        <v>59</v>
      </c>
      <c r="AV172" s="30" t="s">
        <v>59</v>
      </c>
      <c r="AW172" s="30" t="s">
        <v>59</v>
      </c>
      <c r="AX172" s="152" t="s">
        <v>59</v>
      </c>
      <c r="AY172" s="409" t="s">
        <v>59</v>
      </c>
      <c r="AZ172" s="39" t="s">
        <v>59</v>
      </c>
      <c r="BA172" s="39" t="s">
        <v>59</v>
      </c>
      <c r="BB172" s="39" t="s">
        <v>59</v>
      </c>
      <c r="BC172" s="39" t="s">
        <v>59</v>
      </c>
    </row>
    <row r="173" spans="1:55" ht="20.25" customHeight="1">
      <c r="A173" s="20">
        <v>139713</v>
      </c>
      <c r="B173" s="46" t="s">
        <v>1700</v>
      </c>
      <c r="C173" s="21" t="s">
        <v>124</v>
      </c>
      <c r="D173" s="21" t="s">
        <v>140</v>
      </c>
      <c r="E173" s="22">
        <v>44070</v>
      </c>
      <c r="F173" s="21" t="s">
        <v>92</v>
      </c>
      <c r="G173" s="22">
        <v>45164</v>
      </c>
      <c r="H173" s="22">
        <v>45894</v>
      </c>
      <c r="I173" s="22">
        <v>45894</v>
      </c>
      <c r="J173" s="21" t="s">
        <v>75</v>
      </c>
      <c r="K173" s="23" t="s">
        <v>1701</v>
      </c>
      <c r="L173" s="24" t="s">
        <v>338</v>
      </c>
      <c r="M173" s="21" t="s">
        <v>1702</v>
      </c>
      <c r="N173" s="21" t="s">
        <v>1703</v>
      </c>
      <c r="O173" s="21" t="s">
        <v>59</v>
      </c>
      <c r="P173" s="21" t="s">
        <v>1704</v>
      </c>
      <c r="Q173" s="21" t="s">
        <v>59</v>
      </c>
      <c r="R173" s="21" t="s">
        <v>80</v>
      </c>
      <c r="S173" s="21" t="s">
        <v>63</v>
      </c>
      <c r="T173" s="25">
        <v>33166</v>
      </c>
      <c r="U173" s="21" t="s">
        <v>1705</v>
      </c>
      <c r="V173" s="21" t="s">
        <v>1706</v>
      </c>
      <c r="W173" s="25" t="s">
        <v>1707</v>
      </c>
      <c r="X173" s="21" t="s">
        <v>245</v>
      </c>
      <c r="Y173" s="21" t="s">
        <v>246</v>
      </c>
      <c r="Z173" s="21" t="s">
        <v>247</v>
      </c>
      <c r="AA173" s="21" t="s">
        <v>248</v>
      </c>
      <c r="AB173" s="21" t="s">
        <v>430</v>
      </c>
      <c r="AC173" s="21" t="s">
        <v>1708</v>
      </c>
      <c r="AD173" s="25">
        <v>2017</v>
      </c>
      <c r="AE173" s="26">
        <v>2295606</v>
      </c>
      <c r="AF173" s="25">
        <v>2018</v>
      </c>
      <c r="AG173" s="26">
        <v>1998840</v>
      </c>
      <c r="AH173" s="26">
        <v>2147223</v>
      </c>
      <c r="AI173" s="27">
        <v>238210</v>
      </c>
      <c r="AJ173" s="27" t="s">
        <v>59</v>
      </c>
      <c r="AK173" s="27" t="s">
        <v>59</v>
      </c>
      <c r="AL173" s="27" t="s">
        <v>59</v>
      </c>
      <c r="AM173" s="27" t="s">
        <v>59</v>
      </c>
      <c r="AN173" s="27" t="s">
        <v>59</v>
      </c>
      <c r="AO173" s="27" t="s">
        <v>59</v>
      </c>
      <c r="AP173" s="25" t="s">
        <v>59</v>
      </c>
      <c r="AQ173" s="25" t="s">
        <v>59</v>
      </c>
      <c r="AR173" s="25" t="s">
        <v>59</v>
      </c>
      <c r="AS173" s="28" t="s">
        <v>59</v>
      </c>
      <c r="AT173" s="399" t="s">
        <v>59</v>
      </c>
      <c r="AU173" s="30" t="s">
        <v>59</v>
      </c>
      <c r="AV173" s="30" t="s">
        <v>59</v>
      </c>
      <c r="AW173" s="30" t="s">
        <v>59</v>
      </c>
      <c r="AX173" s="152" t="s">
        <v>59</v>
      </c>
      <c r="AY173" s="409" t="s">
        <v>59</v>
      </c>
      <c r="AZ173" s="39" t="s">
        <v>59</v>
      </c>
      <c r="BA173" s="39" t="s">
        <v>59</v>
      </c>
      <c r="BB173" s="39" t="s">
        <v>59</v>
      </c>
      <c r="BC173" s="39" t="s">
        <v>59</v>
      </c>
    </row>
    <row r="174" spans="1:55" ht="20.25" customHeight="1">
      <c r="A174" s="538">
        <v>126886</v>
      </c>
      <c r="B174" s="540" t="s">
        <v>6610</v>
      </c>
      <c r="C174" s="21" t="s">
        <v>91</v>
      </c>
      <c r="D174" s="21" t="s">
        <v>74</v>
      </c>
      <c r="E174" s="227">
        <v>45615</v>
      </c>
      <c r="F174" s="21" t="s">
        <v>53</v>
      </c>
      <c r="G174" s="227">
        <v>46709</v>
      </c>
      <c r="H174" s="227">
        <v>46709</v>
      </c>
      <c r="I174" s="227">
        <v>46709</v>
      </c>
      <c r="J174" s="21" t="s">
        <v>174</v>
      </c>
      <c r="K174" s="537" t="s">
        <v>6611</v>
      </c>
      <c r="L174" s="214" t="s">
        <v>94</v>
      </c>
      <c r="M174" s="226" t="s">
        <v>2541</v>
      </c>
      <c r="N174" s="540" t="s">
        <v>6612</v>
      </c>
      <c r="O174" s="540"/>
      <c r="P174" s="540" t="s">
        <v>6613</v>
      </c>
      <c r="Q174" s="540"/>
      <c r="R174" s="540" t="s">
        <v>945</v>
      </c>
      <c r="S174" s="540" t="s">
        <v>232</v>
      </c>
      <c r="T174" s="548">
        <v>33122</v>
      </c>
      <c r="U174" s="559" t="s">
        <v>6614</v>
      </c>
      <c r="V174" s="540"/>
      <c r="W174" s="540" t="s">
        <v>6615</v>
      </c>
      <c r="X174" s="25" t="s">
        <v>84</v>
      </c>
      <c r="Y174" s="21" t="s">
        <v>85</v>
      </c>
      <c r="Z174" s="21" t="s">
        <v>86</v>
      </c>
      <c r="AA174" s="25" t="s">
        <v>70</v>
      </c>
      <c r="AB174" s="573" t="s">
        <v>6502</v>
      </c>
      <c r="AC174" s="21" t="s">
        <v>6616</v>
      </c>
      <c r="AD174" s="548">
        <v>2023</v>
      </c>
      <c r="AE174" s="231">
        <v>6256101</v>
      </c>
      <c r="AF174" s="548">
        <v>2022</v>
      </c>
      <c r="AG174" s="231">
        <v>14010860</v>
      </c>
      <c r="AH174" s="231">
        <v>10133480</v>
      </c>
      <c r="AI174" s="548">
        <v>423430</v>
      </c>
      <c r="AJ174" s="230"/>
      <c r="AK174" s="230"/>
      <c r="AL174" s="232"/>
      <c r="AM174" s="232"/>
      <c r="AN174" s="232"/>
      <c r="AO174" s="232"/>
      <c r="AP174" s="230"/>
      <c r="AQ174" s="230"/>
      <c r="AR174" s="230"/>
      <c r="AS174" s="233"/>
      <c r="AT174" s="234"/>
      <c r="AU174" s="556"/>
      <c r="AV174" s="556"/>
      <c r="AW174" s="556"/>
      <c r="AX174" s="557"/>
      <c r="AY174" s="535"/>
      <c r="AZ174" s="232"/>
      <c r="BA174" s="232"/>
      <c r="BB174" s="232"/>
      <c r="BC174" s="232"/>
    </row>
    <row r="175" spans="1:55" ht="20.25" customHeight="1">
      <c r="A175" s="20">
        <v>146166</v>
      </c>
      <c r="B175" s="46" t="s">
        <v>1709</v>
      </c>
      <c r="C175" s="21" t="s">
        <v>124</v>
      </c>
      <c r="D175" s="21" t="s">
        <v>74</v>
      </c>
      <c r="E175" s="22">
        <v>45324</v>
      </c>
      <c r="F175" s="21" t="s">
        <v>53</v>
      </c>
      <c r="G175" s="22">
        <v>46054</v>
      </c>
      <c r="H175" s="22">
        <v>46054</v>
      </c>
      <c r="I175" s="22">
        <v>46054</v>
      </c>
      <c r="J175" s="21" t="s">
        <v>109</v>
      </c>
      <c r="K175" s="23" t="s">
        <v>1710</v>
      </c>
      <c r="L175" s="24" t="s">
        <v>153</v>
      </c>
      <c r="M175" s="21" t="s">
        <v>1711</v>
      </c>
      <c r="N175" s="21" t="s">
        <v>1712</v>
      </c>
      <c r="O175" s="21" t="s">
        <v>59</v>
      </c>
      <c r="P175" s="21" t="s">
        <v>1713</v>
      </c>
      <c r="Q175" s="21" t="s">
        <v>1714</v>
      </c>
      <c r="R175" s="21" t="s">
        <v>398</v>
      </c>
      <c r="S175" s="21" t="s">
        <v>63</v>
      </c>
      <c r="T175" s="25">
        <v>33065</v>
      </c>
      <c r="U175" s="34" t="s">
        <v>1715</v>
      </c>
      <c r="V175" s="411" t="s">
        <v>1716</v>
      </c>
      <c r="W175" s="25" t="s">
        <v>1717</v>
      </c>
      <c r="X175" s="21" t="s">
        <v>103</v>
      </c>
      <c r="Y175" s="21" t="s">
        <v>104</v>
      </c>
      <c r="Z175" s="21" t="s">
        <v>135</v>
      </c>
      <c r="AA175" s="21" t="s">
        <v>136</v>
      </c>
      <c r="AB175" s="21" t="s">
        <v>71</v>
      </c>
      <c r="AC175" s="21" t="s">
        <v>1718</v>
      </c>
      <c r="AD175" s="25">
        <v>2022</v>
      </c>
      <c r="AE175" s="26">
        <v>99237</v>
      </c>
      <c r="AF175" s="25">
        <v>2021</v>
      </c>
      <c r="AG175" s="26">
        <v>43615</v>
      </c>
      <c r="AH175" s="26">
        <v>71426</v>
      </c>
      <c r="AI175" s="27">
        <v>621330</v>
      </c>
      <c r="AJ175" s="27">
        <v>621399</v>
      </c>
      <c r="AK175" s="27">
        <v>621410</v>
      </c>
      <c r="AL175" s="27">
        <v>621198</v>
      </c>
      <c r="AM175" s="27">
        <v>624190</v>
      </c>
      <c r="AN175" s="27">
        <v>621112</v>
      </c>
      <c r="AO175" s="27" t="s">
        <v>59</v>
      </c>
      <c r="AP175" s="25" t="s">
        <v>59</v>
      </c>
      <c r="AQ175" s="25" t="s">
        <v>59</v>
      </c>
      <c r="AR175" s="25" t="s">
        <v>59</v>
      </c>
      <c r="AS175" s="28" t="s">
        <v>59</v>
      </c>
      <c r="AT175" s="399" t="s">
        <v>59</v>
      </c>
      <c r="AU175" s="30" t="s">
        <v>59</v>
      </c>
      <c r="AV175" s="30" t="s">
        <v>59</v>
      </c>
      <c r="AW175" s="30" t="s">
        <v>59</v>
      </c>
      <c r="AX175" s="152" t="s">
        <v>59</v>
      </c>
      <c r="AY175" s="409" t="s">
        <v>59</v>
      </c>
      <c r="AZ175" s="39" t="s">
        <v>59</v>
      </c>
      <c r="BA175" s="39" t="s">
        <v>59</v>
      </c>
      <c r="BB175" s="39" t="s">
        <v>59</v>
      </c>
      <c r="BC175" s="39" t="s">
        <v>59</v>
      </c>
    </row>
    <row r="176" spans="1:55" ht="20.25" customHeight="1">
      <c r="A176" s="20">
        <v>129010</v>
      </c>
      <c r="B176" s="46" t="s">
        <v>1719</v>
      </c>
      <c r="C176" s="21" t="s">
        <v>51</v>
      </c>
      <c r="D176" s="21" t="s">
        <v>183</v>
      </c>
      <c r="E176" s="22">
        <v>44768</v>
      </c>
      <c r="F176" s="21" t="s">
        <v>92</v>
      </c>
      <c r="G176" s="22">
        <v>45498</v>
      </c>
      <c r="H176" s="22">
        <v>46228</v>
      </c>
      <c r="I176" s="22">
        <v>46228</v>
      </c>
      <c r="J176" s="21" t="s">
        <v>174</v>
      </c>
      <c r="K176" s="23" t="s">
        <v>1720</v>
      </c>
      <c r="L176" s="24" t="s">
        <v>56</v>
      </c>
      <c r="M176" s="21" t="s">
        <v>1721</v>
      </c>
      <c r="N176" s="21" t="s">
        <v>1722</v>
      </c>
      <c r="O176" s="21" t="s">
        <v>59</v>
      </c>
      <c r="P176" s="21" t="s">
        <v>1723</v>
      </c>
      <c r="Q176" s="21" t="s">
        <v>1724</v>
      </c>
      <c r="R176" s="21" t="s">
        <v>635</v>
      </c>
      <c r="S176" s="21" t="s">
        <v>63</v>
      </c>
      <c r="T176" s="25">
        <v>33020</v>
      </c>
      <c r="U176" s="21" t="s">
        <v>1725</v>
      </c>
      <c r="V176" s="21" t="s">
        <v>1726</v>
      </c>
      <c r="W176" s="25" t="s">
        <v>1727</v>
      </c>
      <c r="X176" s="21" t="s">
        <v>225</v>
      </c>
      <c r="Y176" s="21" t="s">
        <v>68</v>
      </c>
      <c r="Z176" s="21" t="s">
        <v>86</v>
      </c>
      <c r="AA176" s="21" t="s">
        <v>248</v>
      </c>
      <c r="AB176" s="21" t="s">
        <v>71</v>
      </c>
      <c r="AC176" s="21" t="s">
        <v>1728</v>
      </c>
      <c r="AD176" s="25">
        <v>2021</v>
      </c>
      <c r="AE176" s="26">
        <v>2119162</v>
      </c>
      <c r="AF176" s="25">
        <v>2020</v>
      </c>
      <c r="AG176" s="26">
        <v>1319726</v>
      </c>
      <c r="AH176" s="26">
        <v>1719444</v>
      </c>
      <c r="AI176" s="27">
        <v>561720</v>
      </c>
      <c r="AJ176" s="27">
        <v>238990</v>
      </c>
      <c r="AK176" s="27">
        <v>561740</v>
      </c>
      <c r="AL176" s="27">
        <v>561790</v>
      </c>
      <c r="AM176" s="27">
        <v>561990</v>
      </c>
      <c r="AN176" s="27" t="s">
        <v>59</v>
      </c>
      <c r="AO176" s="27" t="s">
        <v>59</v>
      </c>
      <c r="AP176" s="25" t="s">
        <v>59</v>
      </c>
      <c r="AQ176" s="25" t="s">
        <v>59</v>
      </c>
      <c r="AR176" s="25" t="s">
        <v>59</v>
      </c>
      <c r="AS176" s="28" t="s">
        <v>59</v>
      </c>
      <c r="AT176" s="399" t="s">
        <v>59</v>
      </c>
      <c r="AU176" s="30" t="s">
        <v>59</v>
      </c>
      <c r="AV176" s="30" t="s">
        <v>59</v>
      </c>
      <c r="AW176" s="30" t="s">
        <v>59</v>
      </c>
      <c r="AX176" s="152" t="s">
        <v>59</v>
      </c>
      <c r="AY176" s="409" t="s">
        <v>59</v>
      </c>
      <c r="AZ176" s="39" t="s">
        <v>59</v>
      </c>
      <c r="BA176" s="39" t="s">
        <v>59</v>
      </c>
      <c r="BB176" s="39" t="s">
        <v>59</v>
      </c>
      <c r="BC176" s="39" t="s">
        <v>59</v>
      </c>
    </row>
    <row r="177" spans="1:55" ht="20.25" customHeight="1">
      <c r="A177" s="42">
        <v>131667</v>
      </c>
      <c r="B177" s="46" t="s">
        <v>1729</v>
      </c>
      <c r="C177" s="21" t="s">
        <v>51</v>
      </c>
      <c r="D177" s="21" t="s">
        <v>52</v>
      </c>
      <c r="E177" s="22">
        <v>45497</v>
      </c>
      <c r="F177" s="21" t="s">
        <v>53</v>
      </c>
      <c r="G177" s="22">
        <v>46591</v>
      </c>
      <c r="H177" s="22">
        <v>46591</v>
      </c>
      <c r="I177" s="22">
        <v>46591</v>
      </c>
      <c r="J177" s="21" t="s">
        <v>75</v>
      </c>
      <c r="K177" s="23" t="s">
        <v>1730</v>
      </c>
      <c r="L177" s="108" t="s">
        <v>153</v>
      </c>
      <c r="M177" s="21" t="s">
        <v>1731</v>
      </c>
      <c r="N177" s="21" t="s">
        <v>1732</v>
      </c>
      <c r="O177" s="21" t="s">
        <v>59</v>
      </c>
      <c r="P177" s="21" t="s">
        <v>1733</v>
      </c>
      <c r="Q177" s="21" t="s">
        <v>1734</v>
      </c>
      <c r="R177" s="21" t="s">
        <v>99</v>
      </c>
      <c r="S177" s="21" t="s">
        <v>63</v>
      </c>
      <c r="T177" s="25">
        <v>33309</v>
      </c>
      <c r="U177" s="21" t="s">
        <v>1735</v>
      </c>
      <c r="V177" s="21" t="s">
        <v>59</v>
      </c>
      <c r="W177" s="25" t="s">
        <v>1736</v>
      </c>
      <c r="X177" s="21" t="s">
        <v>170</v>
      </c>
      <c r="Y177" s="21" t="s">
        <v>171</v>
      </c>
      <c r="Z177" s="21" t="s">
        <v>180</v>
      </c>
      <c r="AA177" s="21" t="s">
        <v>121</v>
      </c>
      <c r="AB177" s="21" t="s">
        <v>71</v>
      </c>
      <c r="AC177" s="21" t="s">
        <v>1737</v>
      </c>
      <c r="AD177" s="25">
        <v>2022</v>
      </c>
      <c r="AE177" s="26">
        <v>6913883</v>
      </c>
      <c r="AF177" s="25">
        <v>2021</v>
      </c>
      <c r="AG177" s="26">
        <v>2565235</v>
      </c>
      <c r="AH177" s="26">
        <v>4739559</v>
      </c>
      <c r="AI177" s="27">
        <v>236220</v>
      </c>
      <c r="AJ177" s="27">
        <v>236210</v>
      </c>
      <c r="AK177" s="27" t="s">
        <v>59</v>
      </c>
      <c r="AL177" s="27" t="s">
        <v>59</v>
      </c>
      <c r="AM177" s="27" t="s">
        <v>59</v>
      </c>
      <c r="AN177" s="27" t="s">
        <v>59</v>
      </c>
      <c r="AO177" s="27" t="s">
        <v>59</v>
      </c>
      <c r="AP177" s="25" t="s">
        <v>59</v>
      </c>
      <c r="AQ177" s="25" t="s">
        <v>59</v>
      </c>
      <c r="AR177" s="25" t="s">
        <v>59</v>
      </c>
      <c r="AS177" s="28" t="s">
        <v>59</v>
      </c>
      <c r="AT177" s="399" t="s">
        <v>59</v>
      </c>
      <c r="AU177" s="30" t="s">
        <v>59</v>
      </c>
      <c r="AV177" s="30" t="s">
        <v>59</v>
      </c>
      <c r="AW177" s="30" t="s">
        <v>59</v>
      </c>
      <c r="AX177" s="152" t="s">
        <v>59</v>
      </c>
      <c r="AY177" s="409" t="s">
        <v>59</v>
      </c>
      <c r="AZ177" s="39" t="s">
        <v>59</v>
      </c>
      <c r="BA177" s="39" t="s">
        <v>59</v>
      </c>
      <c r="BB177" s="39" t="s">
        <v>59</v>
      </c>
      <c r="BC177" s="39" t="s">
        <v>59</v>
      </c>
    </row>
    <row r="178" spans="1:55" ht="20.25" customHeight="1">
      <c r="A178" s="20">
        <v>14274</v>
      </c>
      <c r="B178" s="46" t="s">
        <v>1738</v>
      </c>
      <c r="C178" s="21" t="s">
        <v>91</v>
      </c>
      <c r="D178" s="21" t="s">
        <v>108</v>
      </c>
      <c r="E178" s="22">
        <v>44720</v>
      </c>
      <c r="F178" s="21" t="s">
        <v>92</v>
      </c>
      <c r="G178" s="22">
        <v>45450</v>
      </c>
      <c r="H178" s="22">
        <v>46180</v>
      </c>
      <c r="I178" s="22">
        <v>46180</v>
      </c>
      <c r="J178" s="21" t="s">
        <v>174</v>
      </c>
      <c r="K178" s="23" t="s">
        <v>1739</v>
      </c>
      <c r="L178" s="24" t="s">
        <v>94</v>
      </c>
      <c r="M178" s="21" t="s">
        <v>1740</v>
      </c>
      <c r="N178" s="21" t="s">
        <v>1741</v>
      </c>
      <c r="O178" s="21" t="s">
        <v>113</v>
      </c>
      <c r="P178" s="21" t="s">
        <v>1742</v>
      </c>
      <c r="Q178" s="21" t="s">
        <v>59</v>
      </c>
      <c r="R178" s="21" t="s">
        <v>99</v>
      </c>
      <c r="S178" s="21" t="s">
        <v>63</v>
      </c>
      <c r="T178" s="25">
        <v>33301</v>
      </c>
      <c r="U178" s="21" t="s">
        <v>1743</v>
      </c>
      <c r="V178" s="21" t="s">
        <v>1744</v>
      </c>
      <c r="W178" s="25">
        <v>9548277778</v>
      </c>
      <c r="X178" s="21" t="s">
        <v>118</v>
      </c>
      <c r="Y178" s="21" t="s">
        <v>119</v>
      </c>
      <c r="Z178" s="21" t="s">
        <v>120</v>
      </c>
      <c r="AA178" s="21" t="s">
        <v>121</v>
      </c>
      <c r="AB178" s="21" t="s">
        <v>105</v>
      </c>
      <c r="AC178" s="33" t="s">
        <v>1745</v>
      </c>
      <c r="AD178" s="25">
        <v>2021</v>
      </c>
      <c r="AE178" s="26">
        <v>639551</v>
      </c>
      <c r="AF178" s="25">
        <v>2020</v>
      </c>
      <c r="AG178" s="26">
        <v>479028</v>
      </c>
      <c r="AH178" s="26">
        <v>559289.5</v>
      </c>
      <c r="AI178" s="27">
        <v>561492</v>
      </c>
      <c r="AJ178" s="27" t="s">
        <v>59</v>
      </c>
      <c r="AK178" s="27" t="s">
        <v>59</v>
      </c>
      <c r="AL178" s="27" t="s">
        <v>59</v>
      </c>
      <c r="AM178" s="27" t="s">
        <v>59</v>
      </c>
      <c r="AN178" s="27" t="s">
        <v>59</v>
      </c>
      <c r="AO178" s="27" t="s">
        <v>59</v>
      </c>
      <c r="AP178" s="25" t="s">
        <v>59</v>
      </c>
      <c r="AQ178" s="25" t="s">
        <v>59</v>
      </c>
      <c r="AR178" s="25" t="s">
        <v>59</v>
      </c>
      <c r="AS178" s="28" t="s">
        <v>59</v>
      </c>
      <c r="AT178" s="399" t="s">
        <v>59</v>
      </c>
      <c r="AU178" s="30" t="s">
        <v>59</v>
      </c>
      <c r="AV178" s="30" t="s">
        <v>59</v>
      </c>
      <c r="AW178" s="30" t="s">
        <v>59</v>
      </c>
      <c r="AX178" s="152" t="s">
        <v>59</v>
      </c>
      <c r="AY178" s="409" t="s">
        <v>59</v>
      </c>
      <c r="AZ178" s="39" t="s">
        <v>59</v>
      </c>
      <c r="BA178" s="39" t="s">
        <v>59</v>
      </c>
      <c r="BB178" s="39" t="s">
        <v>59</v>
      </c>
      <c r="BC178" s="39" t="s">
        <v>59</v>
      </c>
    </row>
    <row r="179" spans="1:55" ht="20.25" customHeight="1">
      <c r="A179" s="42">
        <v>144847</v>
      </c>
      <c r="B179" s="46" t="s">
        <v>1746</v>
      </c>
      <c r="C179" s="21" t="s">
        <v>91</v>
      </c>
      <c r="D179" s="21" t="s">
        <v>183</v>
      </c>
      <c r="E179" s="22">
        <v>45000</v>
      </c>
      <c r="F179" s="21" t="s">
        <v>92</v>
      </c>
      <c r="G179" s="22">
        <v>45730</v>
      </c>
      <c r="H179" s="22">
        <v>45730</v>
      </c>
      <c r="I179" s="22">
        <v>45730</v>
      </c>
      <c r="J179" s="21" t="s">
        <v>75</v>
      </c>
      <c r="K179" s="23" t="s">
        <v>1747</v>
      </c>
      <c r="L179" s="108" t="s">
        <v>56</v>
      </c>
      <c r="M179" s="21" t="s">
        <v>1748</v>
      </c>
      <c r="N179" s="21" t="s">
        <v>1749</v>
      </c>
      <c r="O179" s="21" t="s">
        <v>59</v>
      </c>
      <c r="P179" s="21" t="s">
        <v>1750</v>
      </c>
      <c r="Q179" s="21" t="s">
        <v>59</v>
      </c>
      <c r="R179" s="21" t="s">
        <v>935</v>
      </c>
      <c r="S179" s="21" t="s">
        <v>63</v>
      </c>
      <c r="T179" s="25">
        <v>33187</v>
      </c>
      <c r="U179" s="21" t="s">
        <v>1751</v>
      </c>
      <c r="V179" s="21" t="s">
        <v>1752</v>
      </c>
      <c r="W179" s="25" t="s">
        <v>1753</v>
      </c>
      <c r="X179" s="21" t="s">
        <v>67</v>
      </c>
      <c r="Y179" s="21" t="s">
        <v>68</v>
      </c>
      <c r="Z179" s="21" t="s">
        <v>86</v>
      </c>
      <c r="AA179" s="21" t="s">
        <v>70</v>
      </c>
      <c r="AB179" s="21" t="s">
        <v>71</v>
      </c>
      <c r="AC179" s="21" t="s">
        <v>1754</v>
      </c>
      <c r="AD179" s="25">
        <v>2021</v>
      </c>
      <c r="AE179" s="26">
        <v>423216</v>
      </c>
      <c r="AF179" s="25">
        <v>2020</v>
      </c>
      <c r="AG179" s="26">
        <v>430995</v>
      </c>
      <c r="AH179" s="26">
        <v>427105.5</v>
      </c>
      <c r="AI179" s="27">
        <v>238210</v>
      </c>
      <c r="AJ179" s="27" t="s">
        <v>59</v>
      </c>
      <c r="AK179" s="27" t="s">
        <v>59</v>
      </c>
      <c r="AL179" s="27" t="s">
        <v>59</v>
      </c>
      <c r="AM179" s="27" t="s">
        <v>59</v>
      </c>
      <c r="AN179" s="27" t="s">
        <v>59</v>
      </c>
      <c r="AO179" s="27" t="s">
        <v>59</v>
      </c>
      <c r="AP179" s="25" t="s">
        <v>59</v>
      </c>
      <c r="AQ179" s="25" t="s">
        <v>59</v>
      </c>
      <c r="AR179" s="25" t="s">
        <v>59</v>
      </c>
      <c r="AS179" s="28" t="s">
        <v>59</v>
      </c>
      <c r="AT179" s="399" t="s">
        <v>59</v>
      </c>
      <c r="AU179" s="30" t="s">
        <v>59</v>
      </c>
      <c r="AV179" s="30" t="s">
        <v>59</v>
      </c>
      <c r="AW179" s="30" t="s">
        <v>59</v>
      </c>
      <c r="AX179" s="152" t="s">
        <v>59</v>
      </c>
      <c r="AY179" s="409" t="s">
        <v>59</v>
      </c>
      <c r="AZ179" s="39" t="s">
        <v>59</v>
      </c>
      <c r="BA179" s="39" t="s">
        <v>59</v>
      </c>
      <c r="BB179" s="39" t="s">
        <v>59</v>
      </c>
      <c r="BC179" s="39" t="s">
        <v>59</v>
      </c>
    </row>
    <row r="180" spans="1:55" ht="20.25" customHeight="1">
      <c r="A180" s="20">
        <v>142338</v>
      </c>
      <c r="B180" s="46" t="s">
        <v>6617</v>
      </c>
      <c r="C180" s="21" t="s">
        <v>91</v>
      </c>
      <c r="D180" s="21" t="s">
        <v>52</v>
      </c>
      <c r="E180" s="22">
        <v>44602</v>
      </c>
      <c r="F180" s="21" t="s">
        <v>92</v>
      </c>
      <c r="G180" s="22">
        <v>45331</v>
      </c>
      <c r="H180" s="22">
        <v>46061</v>
      </c>
      <c r="I180" s="22">
        <v>46061</v>
      </c>
      <c r="J180" s="21" t="s">
        <v>54</v>
      </c>
      <c r="K180" s="23" t="s">
        <v>1756</v>
      </c>
      <c r="L180" s="24" t="s">
        <v>56</v>
      </c>
      <c r="M180" s="21" t="s">
        <v>1757</v>
      </c>
      <c r="N180" s="21" t="s">
        <v>1758</v>
      </c>
      <c r="O180" s="21" t="s">
        <v>218</v>
      </c>
      <c r="P180" s="33" t="s">
        <v>1759</v>
      </c>
      <c r="Q180" s="21" t="s">
        <v>1760</v>
      </c>
      <c r="R180" s="21" t="s">
        <v>62</v>
      </c>
      <c r="S180" s="21" t="s">
        <v>63</v>
      </c>
      <c r="T180" s="25">
        <v>33179</v>
      </c>
      <c r="U180" s="21" t="s">
        <v>1761</v>
      </c>
      <c r="V180" s="21" t="s">
        <v>59</v>
      </c>
      <c r="W180" s="25" t="s">
        <v>1762</v>
      </c>
      <c r="X180" s="21" t="s">
        <v>334</v>
      </c>
      <c r="Y180" s="21" t="s">
        <v>246</v>
      </c>
      <c r="Z180" s="21" t="s">
        <v>247</v>
      </c>
      <c r="AA180" s="21" t="s">
        <v>248</v>
      </c>
      <c r="AB180" s="21" t="s">
        <v>105</v>
      </c>
      <c r="AC180" s="21" t="s">
        <v>1763</v>
      </c>
      <c r="AD180" s="25" t="s">
        <v>59</v>
      </c>
      <c r="AE180" s="25" t="s">
        <v>452</v>
      </c>
      <c r="AF180" s="25">
        <v>2020</v>
      </c>
      <c r="AG180" s="26">
        <v>240679</v>
      </c>
      <c r="AH180" s="26">
        <v>120339.5</v>
      </c>
      <c r="AI180" s="27">
        <v>236115</v>
      </c>
      <c r="AJ180" s="27">
        <v>236116</v>
      </c>
      <c r="AK180" s="27">
        <v>236117</v>
      </c>
      <c r="AL180" s="27">
        <v>236118</v>
      </c>
      <c r="AM180" s="27">
        <v>236210</v>
      </c>
      <c r="AN180" s="27">
        <v>236220</v>
      </c>
      <c r="AO180" s="27">
        <v>237110</v>
      </c>
      <c r="AP180" s="25">
        <v>238110</v>
      </c>
      <c r="AQ180" s="25">
        <v>238120</v>
      </c>
      <c r="AR180" s="25">
        <v>238910</v>
      </c>
      <c r="AS180" s="28" t="s">
        <v>59</v>
      </c>
      <c r="AT180" s="399" t="s">
        <v>59</v>
      </c>
      <c r="AU180" s="30" t="s">
        <v>59</v>
      </c>
      <c r="AV180" s="30" t="s">
        <v>59</v>
      </c>
      <c r="AW180" s="30" t="s">
        <v>59</v>
      </c>
      <c r="AX180" s="152" t="s">
        <v>59</v>
      </c>
      <c r="AY180" s="409" t="s">
        <v>59</v>
      </c>
      <c r="AZ180" s="39" t="s">
        <v>59</v>
      </c>
      <c r="BA180" s="39" t="s">
        <v>59</v>
      </c>
      <c r="BB180" s="39" t="s">
        <v>59</v>
      </c>
      <c r="BC180" s="39" t="s">
        <v>59</v>
      </c>
    </row>
    <row r="181" spans="1:55" ht="20.25" customHeight="1">
      <c r="A181" s="20">
        <v>139598</v>
      </c>
      <c r="B181" s="46" t="s">
        <v>1764</v>
      </c>
      <c r="C181" s="21" t="s">
        <v>51</v>
      </c>
      <c r="D181" s="21" t="s">
        <v>74</v>
      </c>
      <c r="E181" s="22">
        <v>44851</v>
      </c>
      <c r="F181" s="21" t="s">
        <v>53</v>
      </c>
      <c r="G181" s="22">
        <v>46674</v>
      </c>
      <c r="H181" s="22">
        <v>46674</v>
      </c>
      <c r="I181" s="22">
        <v>46674</v>
      </c>
      <c r="J181" s="21" t="s">
        <v>54</v>
      </c>
      <c r="K181" s="23" t="s">
        <v>1765</v>
      </c>
      <c r="L181" s="24" t="s">
        <v>153</v>
      </c>
      <c r="M181" s="21" t="s">
        <v>1766</v>
      </c>
      <c r="N181" s="21" t="s">
        <v>1767</v>
      </c>
      <c r="O181" s="21" t="s">
        <v>59</v>
      </c>
      <c r="P181" s="21" t="s">
        <v>1768</v>
      </c>
      <c r="Q181" s="21" t="s">
        <v>59</v>
      </c>
      <c r="R181" s="21" t="s">
        <v>62</v>
      </c>
      <c r="S181" s="21" t="s">
        <v>63</v>
      </c>
      <c r="T181" s="25">
        <v>33155</v>
      </c>
      <c r="U181" s="21" t="s">
        <v>1769</v>
      </c>
      <c r="V181" s="21" t="s">
        <v>1770</v>
      </c>
      <c r="W181" s="25" t="s">
        <v>1771</v>
      </c>
      <c r="X181" s="21" t="s">
        <v>938</v>
      </c>
      <c r="Y181" s="21" t="s">
        <v>148</v>
      </c>
      <c r="Z181" s="21" t="s">
        <v>86</v>
      </c>
      <c r="AA181" s="21" t="s">
        <v>70</v>
      </c>
      <c r="AB181" s="21" t="s">
        <v>87</v>
      </c>
      <c r="AC181" s="21" t="s">
        <v>1772</v>
      </c>
      <c r="AD181" s="25">
        <v>2023</v>
      </c>
      <c r="AE181" s="26">
        <v>4446286</v>
      </c>
      <c r="AF181" s="25">
        <v>2022</v>
      </c>
      <c r="AG181" s="26">
        <v>4334335.5</v>
      </c>
      <c r="AH181" s="26">
        <v>4334335.5</v>
      </c>
      <c r="AI181" s="27">
        <v>541330</v>
      </c>
      <c r="AJ181" s="27">
        <v>541350</v>
      </c>
      <c r="AK181" s="27" t="s">
        <v>59</v>
      </c>
      <c r="AL181" s="27" t="s">
        <v>59</v>
      </c>
      <c r="AM181" s="27" t="s">
        <v>59</v>
      </c>
      <c r="AN181" s="27" t="s">
        <v>59</v>
      </c>
      <c r="AO181" s="27" t="s">
        <v>59</v>
      </c>
      <c r="AP181" s="25" t="s">
        <v>59</v>
      </c>
      <c r="AQ181" s="25" t="s">
        <v>59</v>
      </c>
      <c r="AR181" s="25" t="s">
        <v>59</v>
      </c>
      <c r="AS181" s="28" t="s">
        <v>59</v>
      </c>
      <c r="AT181" s="399" t="s">
        <v>59</v>
      </c>
      <c r="AU181" s="30" t="s">
        <v>59</v>
      </c>
      <c r="AV181" s="30" t="s">
        <v>59</v>
      </c>
      <c r="AW181" s="30" t="s">
        <v>59</v>
      </c>
      <c r="AX181" s="152" t="s">
        <v>59</v>
      </c>
      <c r="AY181" s="409" t="s">
        <v>59</v>
      </c>
      <c r="AZ181" s="39" t="s">
        <v>59</v>
      </c>
      <c r="BA181" s="39" t="s">
        <v>59</v>
      </c>
      <c r="BB181" s="39" t="s">
        <v>59</v>
      </c>
      <c r="BC181" s="39" t="s">
        <v>59</v>
      </c>
    </row>
    <row r="182" spans="1:55" ht="20.25" customHeight="1">
      <c r="A182" s="20">
        <v>138632</v>
      </c>
      <c r="B182" s="46" t="s">
        <v>1773</v>
      </c>
      <c r="C182" s="21" t="s">
        <v>124</v>
      </c>
      <c r="D182" s="21" t="s">
        <v>140</v>
      </c>
      <c r="E182" s="22">
        <v>44255</v>
      </c>
      <c r="F182" s="21" t="s">
        <v>92</v>
      </c>
      <c r="G182" s="22">
        <v>44984</v>
      </c>
      <c r="H182" s="22">
        <v>45165</v>
      </c>
      <c r="I182" s="22">
        <v>45895</v>
      </c>
      <c r="J182" s="21" t="s">
        <v>174</v>
      </c>
      <c r="K182" s="23" t="s">
        <v>1774</v>
      </c>
      <c r="L182" s="24" t="s">
        <v>94</v>
      </c>
      <c r="M182" s="21" t="s">
        <v>1775</v>
      </c>
      <c r="N182" s="21" t="s">
        <v>1776</v>
      </c>
      <c r="O182" s="21" t="s">
        <v>59</v>
      </c>
      <c r="P182" s="21" t="s">
        <v>1777</v>
      </c>
      <c r="Q182" s="21" t="s">
        <v>59</v>
      </c>
      <c r="R182" s="21" t="s">
        <v>350</v>
      </c>
      <c r="S182" s="21" t="s">
        <v>63</v>
      </c>
      <c r="T182" s="25">
        <v>33330</v>
      </c>
      <c r="U182" s="21" t="s">
        <v>1778</v>
      </c>
      <c r="V182" s="21" t="s">
        <v>59</v>
      </c>
      <c r="W182" s="25" t="s">
        <v>1779</v>
      </c>
      <c r="X182" s="21" t="s">
        <v>103</v>
      </c>
      <c r="Y182" s="21" t="s">
        <v>104</v>
      </c>
      <c r="Z182" s="21" t="s">
        <v>135</v>
      </c>
      <c r="AA182" s="21" t="s">
        <v>136</v>
      </c>
      <c r="AB182" s="21" t="s">
        <v>235</v>
      </c>
      <c r="AC182" s="21" t="s">
        <v>1780</v>
      </c>
      <c r="AD182" s="25">
        <v>2018</v>
      </c>
      <c r="AE182" s="26">
        <v>320000</v>
      </c>
      <c r="AF182" s="25">
        <v>2019</v>
      </c>
      <c r="AG182" s="26">
        <v>280000</v>
      </c>
      <c r="AH182" s="26">
        <v>300000</v>
      </c>
      <c r="AI182" s="27">
        <v>541611</v>
      </c>
      <c r="AJ182" s="27">
        <v>541612</v>
      </c>
      <c r="AK182" s="27">
        <v>541618</v>
      </c>
      <c r="AL182" s="27" t="s">
        <v>59</v>
      </c>
      <c r="AM182" s="27" t="s">
        <v>59</v>
      </c>
      <c r="AN182" s="27" t="s">
        <v>59</v>
      </c>
      <c r="AO182" s="27" t="s">
        <v>59</v>
      </c>
      <c r="AP182" s="25" t="s">
        <v>59</v>
      </c>
      <c r="AQ182" s="25" t="s">
        <v>59</v>
      </c>
      <c r="AR182" s="25" t="s">
        <v>59</v>
      </c>
      <c r="AS182" s="28" t="s">
        <v>59</v>
      </c>
      <c r="AT182" s="399" t="s">
        <v>59</v>
      </c>
      <c r="AU182" s="30" t="s">
        <v>59</v>
      </c>
      <c r="AV182" s="30" t="s">
        <v>59</v>
      </c>
      <c r="AW182" s="30" t="s">
        <v>59</v>
      </c>
      <c r="AX182" s="152" t="s">
        <v>59</v>
      </c>
      <c r="AY182" s="409" t="s">
        <v>59</v>
      </c>
      <c r="AZ182" s="39" t="s">
        <v>59</v>
      </c>
      <c r="BA182" s="39" t="s">
        <v>59</v>
      </c>
      <c r="BB182" s="39" t="s">
        <v>59</v>
      </c>
      <c r="BC182" s="39" t="s">
        <v>59</v>
      </c>
    </row>
    <row r="183" spans="1:55" ht="20.25" customHeight="1">
      <c r="A183" s="165">
        <v>138937</v>
      </c>
      <c r="B183" s="416" t="s">
        <v>1781</v>
      </c>
      <c r="C183" s="21" t="s">
        <v>51</v>
      </c>
      <c r="D183" s="21" t="s">
        <v>52</v>
      </c>
      <c r="E183" s="22">
        <v>44733</v>
      </c>
      <c r="F183" s="21" t="s">
        <v>92</v>
      </c>
      <c r="G183" s="22">
        <v>45463</v>
      </c>
      <c r="H183" s="22">
        <v>46193</v>
      </c>
      <c r="I183" s="22">
        <v>46193</v>
      </c>
      <c r="J183" s="21" t="s">
        <v>75</v>
      </c>
      <c r="K183" s="21" t="s">
        <v>1040</v>
      </c>
      <c r="L183" s="46" t="s">
        <v>56</v>
      </c>
      <c r="M183" s="21" t="s">
        <v>1782</v>
      </c>
      <c r="N183" s="21" t="s">
        <v>1783</v>
      </c>
      <c r="O183" s="21" t="s">
        <v>59</v>
      </c>
      <c r="P183" s="21" t="s">
        <v>1784</v>
      </c>
      <c r="Q183" s="21" t="s">
        <v>1785</v>
      </c>
      <c r="R183" s="21" t="s">
        <v>209</v>
      </c>
      <c r="S183" s="21" t="s">
        <v>63</v>
      </c>
      <c r="T183" s="25">
        <v>33069</v>
      </c>
      <c r="U183" s="21" t="s">
        <v>1786</v>
      </c>
      <c r="V183" s="21" t="s">
        <v>59</v>
      </c>
      <c r="W183" s="25" t="s">
        <v>1787</v>
      </c>
      <c r="X183" s="21" t="s">
        <v>67</v>
      </c>
      <c r="Y183" s="21" t="s">
        <v>68</v>
      </c>
      <c r="Z183" s="21" t="s">
        <v>135</v>
      </c>
      <c r="AA183" s="21" t="s">
        <v>136</v>
      </c>
      <c r="AB183" s="21" t="s">
        <v>71</v>
      </c>
      <c r="AC183" s="21" t="s">
        <v>1788</v>
      </c>
      <c r="AD183" s="25">
        <v>2017</v>
      </c>
      <c r="AE183" s="26">
        <v>1217096</v>
      </c>
      <c r="AF183" s="25">
        <v>2018</v>
      </c>
      <c r="AG183" s="26">
        <v>1117096</v>
      </c>
      <c r="AH183" s="26">
        <v>1167096</v>
      </c>
      <c r="AI183" s="27">
        <v>238210</v>
      </c>
      <c r="AJ183" s="27" t="s">
        <v>59</v>
      </c>
      <c r="AK183" s="27" t="s">
        <v>59</v>
      </c>
      <c r="AL183" s="27" t="s">
        <v>59</v>
      </c>
      <c r="AM183" s="27" t="s">
        <v>59</v>
      </c>
      <c r="AN183" s="27" t="s">
        <v>59</v>
      </c>
      <c r="AO183" s="27" t="s">
        <v>59</v>
      </c>
      <c r="AP183" s="25" t="s">
        <v>59</v>
      </c>
      <c r="AQ183" s="25" t="s">
        <v>59</v>
      </c>
      <c r="AR183" s="25" t="s">
        <v>59</v>
      </c>
      <c r="AS183" s="25" t="s">
        <v>59</v>
      </c>
      <c r="AT183" s="39" t="s">
        <v>59</v>
      </c>
      <c r="AU183" s="39" t="s">
        <v>59</v>
      </c>
      <c r="AV183" s="39" t="s">
        <v>59</v>
      </c>
      <c r="AW183" s="39" t="s">
        <v>59</v>
      </c>
      <c r="AX183" s="152" t="s">
        <v>59</v>
      </c>
      <c r="AY183" s="409" t="s">
        <v>59</v>
      </c>
      <c r="AZ183" s="39" t="s">
        <v>59</v>
      </c>
      <c r="BA183" s="39" t="s">
        <v>59</v>
      </c>
      <c r="BB183" s="39" t="s">
        <v>59</v>
      </c>
      <c r="BC183" s="39" t="s">
        <v>59</v>
      </c>
    </row>
    <row r="184" spans="1:55" ht="20.25" customHeight="1">
      <c r="A184" s="20" t="s">
        <v>1789</v>
      </c>
      <c r="B184" s="46" t="s">
        <v>1790</v>
      </c>
      <c r="C184" s="21" t="s">
        <v>91</v>
      </c>
      <c r="D184" s="21" t="s">
        <v>183</v>
      </c>
      <c r="E184" s="22">
        <v>44965</v>
      </c>
      <c r="F184" s="21" t="s">
        <v>92</v>
      </c>
      <c r="G184" s="22">
        <v>45695</v>
      </c>
      <c r="H184" s="22">
        <v>45695</v>
      </c>
      <c r="I184" s="22">
        <v>45695</v>
      </c>
      <c r="J184" s="21" t="s">
        <v>174</v>
      </c>
      <c r="K184" s="23" t="s">
        <v>1791</v>
      </c>
      <c r="L184" s="24" t="s">
        <v>338</v>
      </c>
      <c r="M184" s="21" t="s">
        <v>1792</v>
      </c>
      <c r="N184" s="21" t="s">
        <v>696</v>
      </c>
      <c r="O184" s="21" t="s">
        <v>59</v>
      </c>
      <c r="P184" s="21" t="s">
        <v>1793</v>
      </c>
      <c r="Q184" s="21" t="s">
        <v>59</v>
      </c>
      <c r="R184" s="21" t="s">
        <v>115</v>
      </c>
      <c r="S184" s="21" t="s">
        <v>63</v>
      </c>
      <c r="T184" s="25">
        <v>33024</v>
      </c>
      <c r="U184" s="21" t="s">
        <v>1794</v>
      </c>
      <c r="V184" s="21" t="s">
        <v>59</v>
      </c>
      <c r="W184" s="37" t="s">
        <v>1795</v>
      </c>
      <c r="X184" s="21" t="s">
        <v>898</v>
      </c>
      <c r="Y184" s="21" t="s">
        <v>68</v>
      </c>
      <c r="Z184" s="21" t="s">
        <v>86</v>
      </c>
      <c r="AA184" s="21" t="s">
        <v>70</v>
      </c>
      <c r="AB184" s="21" t="s">
        <v>71</v>
      </c>
      <c r="AC184" s="21" t="s">
        <v>1796</v>
      </c>
      <c r="AD184" s="25">
        <v>2021</v>
      </c>
      <c r="AE184" s="26">
        <v>256330</v>
      </c>
      <c r="AF184" s="25">
        <v>2020</v>
      </c>
      <c r="AG184" s="26">
        <v>204929</v>
      </c>
      <c r="AH184" s="26">
        <v>230629.5</v>
      </c>
      <c r="AI184" s="27">
        <v>561740</v>
      </c>
      <c r="AJ184" s="27">
        <v>561720</v>
      </c>
      <c r="AK184" s="27">
        <v>561790</v>
      </c>
      <c r="AL184" s="27">
        <v>325612</v>
      </c>
      <c r="AM184" s="27">
        <v>811192</v>
      </c>
      <c r="AN184" s="27">
        <v>335210</v>
      </c>
      <c r="AO184" s="27" t="s">
        <v>59</v>
      </c>
      <c r="AP184" s="25" t="s">
        <v>59</v>
      </c>
      <c r="AQ184" s="25" t="s">
        <v>59</v>
      </c>
      <c r="AR184" s="25" t="s">
        <v>59</v>
      </c>
      <c r="AS184" s="28" t="s">
        <v>59</v>
      </c>
      <c r="AT184" s="399" t="s">
        <v>59</v>
      </c>
      <c r="AU184" s="30" t="s">
        <v>59</v>
      </c>
      <c r="AV184" s="30" t="s">
        <v>59</v>
      </c>
      <c r="AW184" s="30" t="s">
        <v>59</v>
      </c>
      <c r="AX184" s="152" t="s">
        <v>59</v>
      </c>
      <c r="AY184" s="409" t="s">
        <v>59</v>
      </c>
      <c r="AZ184" s="39" t="s">
        <v>59</v>
      </c>
      <c r="BA184" s="39" t="s">
        <v>59</v>
      </c>
      <c r="BB184" s="39" t="s">
        <v>59</v>
      </c>
      <c r="BC184" s="39" t="s">
        <v>59</v>
      </c>
    </row>
    <row r="185" spans="1:55" ht="20.25" customHeight="1">
      <c r="A185" s="20">
        <v>130182</v>
      </c>
      <c r="B185" s="46" t="s">
        <v>1797</v>
      </c>
      <c r="C185" s="21" t="s">
        <v>51</v>
      </c>
      <c r="D185" s="21" t="s">
        <v>183</v>
      </c>
      <c r="E185" s="22">
        <v>45063</v>
      </c>
      <c r="F185" s="21" t="s">
        <v>92</v>
      </c>
      <c r="G185" s="22">
        <v>45793</v>
      </c>
      <c r="H185" s="22">
        <v>45793</v>
      </c>
      <c r="I185" s="22">
        <v>45793</v>
      </c>
      <c r="J185" s="21" t="s">
        <v>54</v>
      </c>
      <c r="K185" s="23" t="s">
        <v>999</v>
      </c>
      <c r="L185" s="24" t="s">
        <v>338</v>
      </c>
      <c r="M185" s="21" t="s">
        <v>1798</v>
      </c>
      <c r="N185" s="21" t="s">
        <v>1799</v>
      </c>
      <c r="O185" s="21" t="s">
        <v>59</v>
      </c>
      <c r="P185" s="21" t="s">
        <v>1800</v>
      </c>
      <c r="Q185" s="21" t="s">
        <v>1801</v>
      </c>
      <c r="R185" s="21" t="s">
        <v>99</v>
      </c>
      <c r="S185" s="21" t="s">
        <v>63</v>
      </c>
      <c r="T185" s="25">
        <v>33316</v>
      </c>
      <c r="U185" s="21" t="s">
        <v>1802</v>
      </c>
      <c r="V185" s="21" t="s">
        <v>59</v>
      </c>
      <c r="W185" s="25" t="s">
        <v>1803</v>
      </c>
      <c r="X185" s="21" t="s">
        <v>225</v>
      </c>
      <c r="Y185" s="21" t="s">
        <v>68</v>
      </c>
      <c r="Z185" s="21" t="s">
        <v>86</v>
      </c>
      <c r="AA185" s="21" t="s">
        <v>70</v>
      </c>
      <c r="AB185" s="21" t="s">
        <v>87</v>
      </c>
      <c r="AC185" s="21" t="s">
        <v>1804</v>
      </c>
      <c r="AD185" s="25">
        <v>2020</v>
      </c>
      <c r="AE185" s="26">
        <v>3289345</v>
      </c>
      <c r="AF185" s="25" t="s">
        <v>59</v>
      </c>
      <c r="AG185" s="25" t="s">
        <v>59</v>
      </c>
      <c r="AH185" s="26">
        <v>1644672.5</v>
      </c>
      <c r="AI185" s="27">
        <v>541330</v>
      </c>
      <c r="AJ185" s="27" t="s">
        <v>59</v>
      </c>
      <c r="AK185" s="27" t="s">
        <v>59</v>
      </c>
      <c r="AL185" s="27" t="s">
        <v>59</v>
      </c>
      <c r="AM185" s="27" t="s">
        <v>59</v>
      </c>
      <c r="AN185" s="27" t="s">
        <v>59</v>
      </c>
      <c r="AO185" s="27" t="s">
        <v>59</v>
      </c>
      <c r="AP185" s="25" t="s">
        <v>59</v>
      </c>
      <c r="AQ185" s="25" t="s">
        <v>59</v>
      </c>
      <c r="AR185" s="25" t="s">
        <v>59</v>
      </c>
      <c r="AS185" s="28" t="s">
        <v>59</v>
      </c>
      <c r="AT185" s="399" t="s">
        <v>59</v>
      </c>
      <c r="AU185" s="30" t="s">
        <v>59</v>
      </c>
      <c r="AV185" s="30" t="s">
        <v>59</v>
      </c>
      <c r="AW185" s="30" t="s">
        <v>59</v>
      </c>
      <c r="AX185" s="152" t="s">
        <v>59</v>
      </c>
      <c r="AY185" s="409" t="s">
        <v>59</v>
      </c>
      <c r="AZ185" s="39" t="s">
        <v>59</v>
      </c>
      <c r="BA185" s="39" t="s">
        <v>59</v>
      </c>
      <c r="BB185" s="39" t="s">
        <v>59</v>
      </c>
      <c r="BC185" s="39" t="s">
        <v>59</v>
      </c>
    </row>
    <row r="186" spans="1:55" ht="20.25" customHeight="1">
      <c r="A186" s="20">
        <v>139607</v>
      </c>
      <c r="B186" s="46" t="s">
        <v>1805</v>
      </c>
      <c r="C186" s="21" t="s">
        <v>124</v>
      </c>
      <c r="D186" s="21" t="s">
        <v>140</v>
      </c>
      <c r="E186" s="22">
        <v>44288</v>
      </c>
      <c r="F186" s="21" t="s">
        <v>92</v>
      </c>
      <c r="G186" s="22">
        <v>45017</v>
      </c>
      <c r="H186" s="22">
        <v>45200</v>
      </c>
      <c r="I186" s="22">
        <v>45930</v>
      </c>
      <c r="J186" s="21" t="s">
        <v>75</v>
      </c>
      <c r="K186" s="23" t="s">
        <v>1806</v>
      </c>
      <c r="L186" s="24" t="s">
        <v>56</v>
      </c>
      <c r="M186" s="21" t="s">
        <v>1807</v>
      </c>
      <c r="N186" s="21" t="s">
        <v>1808</v>
      </c>
      <c r="O186" s="21" t="s">
        <v>59</v>
      </c>
      <c r="P186" s="21" t="s">
        <v>1809</v>
      </c>
      <c r="Q186" s="21" t="s">
        <v>59</v>
      </c>
      <c r="R186" s="21" t="s">
        <v>1810</v>
      </c>
      <c r="S186" s="21" t="s">
        <v>63</v>
      </c>
      <c r="T186" s="25">
        <v>33351</v>
      </c>
      <c r="U186" s="21" t="s">
        <v>1811</v>
      </c>
      <c r="V186" s="21" t="s">
        <v>59</v>
      </c>
      <c r="W186" s="25" t="s">
        <v>1812</v>
      </c>
      <c r="X186" s="21" t="s">
        <v>334</v>
      </c>
      <c r="Y186" s="21" t="s">
        <v>246</v>
      </c>
      <c r="Z186" s="21" t="s">
        <v>261</v>
      </c>
      <c r="AA186" s="21" t="s">
        <v>262</v>
      </c>
      <c r="AB186" s="21" t="s">
        <v>1010</v>
      </c>
      <c r="AC186" s="21" t="s">
        <v>1813</v>
      </c>
      <c r="AD186" s="25">
        <v>2021</v>
      </c>
      <c r="AE186" s="26">
        <v>4477305</v>
      </c>
      <c r="AF186" s="25">
        <v>2020</v>
      </c>
      <c r="AG186" s="26">
        <v>3685755</v>
      </c>
      <c r="AH186" s="26">
        <v>4081530</v>
      </c>
      <c r="AI186" s="27">
        <v>238910</v>
      </c>
      <c r="AJ186" s="27" t="s">
        <v>59</v>
      </c>
      <c r="AK186" s="27" t="s">
        <v>59</v>
      </c>
      <c r="AL186" s="27" t="s">
        <v>59</v>
      </c>
      <c r="AM186" s="27" t="s">
        <v>59</v>
      </c>
      <c r="AN186" s="27" t="s">
        <v>59</v>
      </c>
      <c r="AO186" s="27" t="s">
        <v>59</v>
      </c>
      <c r="AP186" s="25" t="s">
        <v>59</v>
      </c>
      <c r="AQ186" s="25" t="s">
        <v>59</v>
      </c>
      <c r="AR186" s="25" t="s">
        <v>59</v>
      </c>
      <c r="AS186" s="28" t="s">
        <v>59</v>
      </c>
      <c r="AT186" s="399" t="s">
        <v>59</v>
      </c>
      <c r="AU186" s="30" t="s">
        <v>59</v>
      </c>
      <c r="AV186" s="30" t="s">
        <v>59</v>
      </c>
      <c r="AW186" s="30" t="s">
        <v>59</v>
      </c>
      <c r="AX186" s="152" t="s">
        <v>59</v>
      </c>
      <c r="AY186" s="409" t="s">
        <v>59</v>
      </c>
      <c r="AZ186" s="39" t="s">
        <v>59</v>
      </c>
      <c r="BA186" s="39" t="s">
        <v>59</v>
      </c>
      <c r="BB186" s="39" t="s">
        <v>59</v>
      </c>
      <c r="BC186" s="39" t="s">
        <v>59</v>
      </c>
    </row>
    <row r="187" spans="1:55" ht="20.25" customHeight="1">
      <c r="A187" s="20">
        <v>127262</v>
      </c>
      <c r="B187" s="46" t="s">
        <v>1814</v>
      </c>
      <c r="C187" s="21" t="s">
        <v>124</v>
      </c>
      <c r="D187" s="21" t="s">
        <v>52</v>
      </c>
      <c r="E187" s="22">
        <v>44707</v>
      </c>
      <c r="F187" s="21" t="s">
        <v>92</v>
      </c>
      <c r="G187" s="22">
        <v>45437</v>
      </c>
      <c r="H187" s="22">
        <v>46167</v>
      </c>
      <c r="I187" s="22">
        <v>46167</v>
      </c>
      <c r="J187" s="21" t="s">
        <v>54</v>
      </c>
      <c r="K187" s="23" t="s">
        <v>1815</v>
      </c>
      <c r="L187" s="24" t="s">
        <v>56</v>
      </c>
      <c r="M187" s="21" t="s">
        <v>1816</v>
      </c>
      <c r="N187" s="21" t="s">
        <v>1015</v>
      </c>
      <c r="O187" s="21" t="s">
        <v>59</v>
      </c>
      <c r="P187" s="21" t="s">
        <v>1817</v>
      </c>
      <c r="Q187" s="21" t="s">
        <v>1818</v>
      </c>
      <c r="R187" s="21" t="s">
        <v>635</v>
      </c>
      <c r="S187" s="21" t="s">
        <v>63</v>
      </c>
      <c r="T187" s="25">
        <v>33020</v>
      </c>
      <c r="U187" s="21" t="s">
        <v>1819</v>
      </c>
      <c r="V187" s="21" t="s">
        <v>59</v>
      </c>
      <c r="W187" s="25" t="s">
        <v>1820</v>
      </c>
      <c r="X187" s="21" t="s">
        <v>225</v>
      </c>
      <c r="Y187" s="21" t="s">
        <v>68</v>
      </c>
      <c r="Z187" s="21" t="s">
        <v>135</v>
      </c>
      <c r="AA187" s="21" t="s">
        <v>136</v>
      </c>
      <c r="AB187" s="21" t="s">
        <v>105</v>
      </c>
      <c r="AC187" s="21" t="s">
        <v>1821</v>
      </c>
      <c r="AD187" s="25">
        <v>2019</v>
      </c>
      <c r="AE187" s="26">
        <v>937322</v>
      </c>
      <c r="AF187" s="25">
        <v>2020</v>
      </c>
      <c r="AG187" s="26">
        <v>786123</v>
      </c>
      <c r="AH187" s="26">
        <v>861722.5</v>
      </c>
      <c r="AI187" s="27">
        <v>541310</v>
      </c>
      <c r="AJ187" s="27">
        <v>541340</v>
      </c>
      <c r="AK187" s="27">
        <v>541410</v>
      </c>
      <c r="AL187" s="27" t="s">
        <v>59</v>
      </c>
      <c r="AM187" s="27" t="s">
        <v>59</v>
      </c>
      <c r="AN187" s="27" t="s">
        <v>59</v>
      </c>
      <c r="AO187" s="27" t="s">
        <v>59</v>
      </c>
      <c r="AP187" s="25" t="s">
        <v>59</v>
      </c>
      <c r="AQ187" s="25" t="s">
        <v>59</v>
      </c>
      <c r="AR187" s="25" t="s">
        <v>59</v>
      </c>
      <c r="AS187" s="28" t="s">
        <v>59</v>
      </c>
      <c r="AT187" s="399" t="s">
        <v>59</v>
      </c>
      <c r="AU187" s="30" t="s">
        <v>59</v>
      </c>
      <c r="AV187" s="30" t="s">
        <v>59</v>
      </c>
      <c r="AW187" s="30" t="s">
        <v>59</v>
      </c>
      <c r="AX187" s="152" t="s">
        <v>59</v>
      </c>
      <c r="AY187" s="409" t="s">
        <v>59</v>
      </c>
      <c r="AZ187" s="39" t="s">
        <v>59</v>
      </c>
      <c r="BA187" s="39" t="s">
        <v>59</v>
      </c>
      <c r="BB187" s="39" t="s">
        <v>59</v>
      </c>
      <c r="BC187" s="39" t="s">
        <v>59</v>
      </c>
    </row>
    <row r="188" spans="1:55" ht="20.25" customHeight="1">
      <c r="A188" s="20">
        <v>136093</v>
      </c>
      <c r="B188" s="46" t="s">
        <v>1822</v>
      </c>
      <c r="C188" s="21" t="s">
        <v>91</v>
      </c>
      <c r="D188" s="21" t="s">
        <v>183</v>
      </c>
      <c r="E188" s="22">
        <v>44181</v>
      </c>
      <c r="F188" s="21" t="s">
        <v>53</v>
      </c>
      <c r="G188" s="22">
        <v>44910</v>
      </c>
      <c r="H188" s="22">
        <v>45137</v>
      </c>
      <c r="I188" s="22">
        <v>45867</v>
      </c>
      <c r="J188" s="21" t="s">
        <v>109</v>
      </c>
      <c r="K188" s="23" t="s">
        <v>1823</v>
      </c>
      <c r="L188" s="24" t="s">
        <v>56</v>
      </c>
      <c r="M188" s="21" t="s">
        <v>1824</v>
      </c>
      <c r="N188" s="21" t="s">
        <v>1825</v>
      </c>
      <c r="O188" s="21" t="s">
        <v>59</v>
      </c>
      <c r="P188" s="21" t="s">
        <v>1826</v>
      </c>
      <c r="Q188" s="21" t="s">
        <v>59</v>
      </c>
      <c r="R188" s="21" t="s">
        <v>99</v>
      </c>
      <c r="S188" s="21" t="s">
        <v>63</v>
      </c>
      <c r="T188" s="25">
        <v>33311</v>
      </c>
      <c r="U188" s="21" t="s">
        <v>1827</v>
      </c>
      <c r="V188" s="21" t="s">
        <v>59</v>
      </c>
      <c r="W188" s="25" t="s">
        <v>1828</v>
      </c>
      <c r="X188" s="21" t="s">
        <v>67</v>
      </c>
      <c r="Y188" s="21" t="s">
        <v>68</v>
      </c>
      <c r="Z188" s="21" t="s">
        <v>135</v>
      </c>
      <c r="AA188" s="21" t="s">
        <v>136</v>
      </c>
      <c r="AB188" s="21" t="s">
        <v>71</v>
      </c>
      <c r="AC188" s="21" t="s">
        <v>1829</v>
      </c>
      <c r="AD188" s="25">
        <v>2018</v>
      </c>
      <c r="AE188" s="25" t="s">
        <v>452</v>
      </c>
      <c r="AF188" s="25">
        <v>2019</v>
      </c>
      <c r="AG188" s="26">
        <v>31698</v>
      </c>
      <c r="AH188" s="26">
        <v>15849</v>
      </c>
      <c r="AI188" s="27">
        <v>621340</v>
      </c>
      <c r="AJ188" s="27" t="s">
        <v>59</v>
      </c>
      <c r="AK188" s="27" t="s">
        <v>59</v>
      </c>
      <c r="AL188" s="27" t="s">
        <v>59</v>
      </c>
      <c r="AM188" s="27" t="s">
        <v>59</v>
      </c>
      <c r="AN188" s="27" t="s">
        <v>59</v>
      </c>
      <c r="AO188" s="27" t="s">
        <v>59</v>
      </c>
      <c r="AP188" s="25" t="s">
        <v>59</v>
      </c>
      <c r="AQ188" s="25" t="s">
        <v>59</v>
      </c>
      <c r="AR188" s="25" t="s">
        <v>59</v>
      </c>
      <c r="AS188" s="28" t="s">
        <v>59</v>
      </c>
      <c r="AT188" s="399" t="s">
        <v>59</v>
      </c>
      <c r="AU188" s="30" t="s">
        <v>59</v>
      </c>
      <c r="AV188" s="30" t="s">
        <v>59</v>
      </c>
      <c r="AW188" s="30" t="s">
        <v>59</v>
      </c>
      <c r="AX188" s="152" t="s">
        <v>59</v>
      </c>
      <c r="AY188" s="409" t="s">
        <v>59</v>
      </c>
      <c r="AZ188" s="39" t="s">
        <v>59</v>
      </c>
      <c r="BA188" s="39" t="s">
        <v>59</v>
      </c>
      <c r="BB188" s="39" t="s">
        <v>59</v>
      </c>
      <c r="BC188" s="39" t="s">
        <v>59</v>
      </c>
    </row>
    <row r="189" spans="1:55" s="1" customFormat="1" ht="20.25" customHeight="1">
      <c r="A189" s="20">
        <v>134067</v>
      </c>
      <c r="B189" s="46" t="s">
        <v>1830</v>
      </c>
      <c r="C189" s="21" t="s">
        <v>51</v>
      </c>
      <c r="D189" s="21" t="s">
        <v>959</v>
      </c>
      <c r="E189" s="22">
        <v>44147</v>
      </c>
      <c r="F189" s="21" t="s">
        <v>92</v>
      </c>
      <c r="G189" s="22">
        <v>45169</v>
      </c>
      <c r="H189" s="22">
        <v>45899</v>
      </c>
      <c r="I189" s="22">
        <v>45899</v>
      </c>
      <c r="J189" s="21" t="s">
        <v>109</v>
      </c>
      <c r="K189" s="23" t="s">
        <v>1831</v>
      </c>
      <c r="L189" s="24" t="s">
        <v>153</v>
      </c>
      <c r="M189" s="21" t="s">
        <v>1832</v>
      </c>
      <c r="N189" s="21" t="s">
        <v>1833</v>
      </c>
      <c r="O189" s="21" t="s">
        <v>59</v>
      </c>
      <c r="P189" s="21" t="s">
        <v>1834</v>
      </c>
      <c r="Q189" s="21" t="s">
        <v>59</v>
      </c>
      <c r="R189" s="21" t="s">
        <v>1835</v>
      </c>
      <c r="S189" s="21" t="s">
        <v>63</v>
      </c>
      <c r="T189" s="25">
        <v>33063</v>
      </c>
      <c r="U189" s="34" t="s">
        <v>1836</v>
      </c>
      <c r="V189" s="21" t="s">
        <v>1837</v>
      </c>
      <c r="W189" s="25" t="s">
        <v>1838</v>
      </c>
      <c r="X189" s="21" t="s">
        <v>67</v>
      </c>
      <c r="Y189" s="21" t="s">
        <v>68</v>
      </c>
      <c r="Z189" s="21" t="s">
        <v>135</v>
      </c>
      <c r="AA189" s="21" t="s">
        <v>136</v>
      </c>
      <c r="AB189" s="21" t="s">
        <v>71</v>
      </c>
      <c r="AC189" s="21" t="s">
        <v>1839</v>
      </c>
      <c r="AD189" s="25">
        <v>2018</v>
      </c>
      <c r="AE189" s="26">
        <v>325459</v>
      </c>
      <c r="AF189" s="25">
        <v>2019</v>
      </c>
      <c r="AG189" s="26">
        <v>339800</v>
      </c>
      <c r="AH189" s="26">
        <v>332629.5</v>
      </c>
      <c r="AI189" s="27">
        <v>561611</v>
      </c>
      <c r="AJ189" s="27" t="s">
        <v>59</v>
      </c>
      <c r="AK189" s="27" t="s">
        <v>59</v>
      </c>
      <c r="AL189" s="27" t="s">
        <v>59</v>
      </c>
      <c r="AM189" s="27" t="s">
        <v>59</v>
      </c>
      <c r="AN189" s="27" t="s">
        <v>59</v>
      </c>
      <c r="AO189" s="27" t="s">
        <v>59</v>
      </c>
      <c r="AP189" s="25" t="s">
        <v>59</v>
      </c>
      <c r="AQ189" s="25" t="s">
        <v>59</v>
      </c>
      <c r="AR189" s="25" t="s">
        <v>59</v>
      </c>
      <c r="AS189" s="28" t="s">
        <v>59</v>
      </c>
      <c r="AT189" s="399" t="s">
        <v>59</v>
      </c>
      <c r="AU189" s="30" t="s">
        <v>59</v>
      </c>
      <c r="AV189" s="30" t="s">
        <v>59</v>
      </c>
      <c r="AW189" s="30" t="s">
        <v>59</v>
      </c>
      <c r="AX189" s="152" t="s">
        <v>59</v>
      </c>
      <c r="AY189" s="409" t="s">
        <v>59</v>
      </c>
      <c r="AZ189" s="39" t="s">
        <v>59</v>
      </c>
      <c r="BA189" s="39" t="s">
        <v>59</v>
      </c>
      <c r="BB189" s="39" t="s">
        <v>59</v>
      </c>
      <c r="BC189" s="39" t="s">
        <v>59</v>
      </c>
    </row>
    <row r="190" spans="1:55" ht="20.25" customHeight="1">
      <c r="A190" s="20">
        <v>140916</v>
      </c>
      <c r="B190" s="46" t="s">
        <v>1840</v>
      </c>
      <c r="C190" s="21" t="s">
        <v>91</v>
      </c>
      <c r="D190" s="21" t="s">
        <v>183</v>
      </c>
      <c r="E190" s="22">
        <v>44434</v>
      </c>
      <c r="F190" s="21" t="s">
        <v>92</v>
      </c>
      <c r="G190" s="22">
        <v>45163</v>
      </c>
      <c r="H190" s="22">
        <v>45347</v>
      </c>
      <c r="I190" s="22">
        <v>46078</v>
      </c>
      <c r="J190" s="21" t="s">
        <v>375</v>
      </c>
      <c r="K190" s="23" t="s">
        <v>1841</v>
      </c>
      <c r="L190" s="24" t="s">
        <v>56</v>
      </c>
      <c r="M190" s="21" t="s">
        <v>1842</v>
      </c>
      <c r="N190" s="21" t="s">
        <v>1843</v>
      </c>
      <c r="O190" s="21" t="s">
        <v>59</v>
      </c>
      <c r="P190" s="21" t="s">
        <v>1844</v>
      </c>
      <c r="Q190" s="21" t="s">
        <v>1845</v>
      </c>
      <c r="R190" s="21" t="s">
        <v>342</v>
      </c>
      <c r="S190" s="21" t="s">
        <v>63</v>
      </c>
      <c r="T190" s="25">
        <v>33326</v>
      </c>
      <c r="U190" s="21" t="s">
        <v>1846</v>
      </c>
      <c r="V190" s="21" t="s">
        <v>59</v>
      </c>
      <c r="W190" s="25" t="s">
        <v>59</v>
      </c>
      <c r="X190" s="21" t="s">
        <v>225</v>
      </c>
      <c r="Y190" s="21" t="s">
        <v>68</v>
      </c>
      <c r="Z190" s="21" t="s">
        <v>86</v>
      </c>
      <c r="AA190" s="21" t="s">
        <v>70</v>
      </c>
      <c r="AB190" s="21" t="s">
        <v>105</v>
      </c>
      <c r="AC190" s="21" t="s">
        <v>1847</v>
      </c>
      <c r="AD190" s="25">
        <v>2019</v>
      </c>
      <c r="AE190" s="26">
        <v>52321</v>
      </c>
      <c r="AF190" s="25">
        <v>2020</v>
      </c>
      <c r="AG190" s="26">
        <v>4505664</v>
      </c>
      <c r="AH190" s="26">
        <v>2278992.5</v>
      </c>
      <c r="AI190" s="27">
        <v>339113</v>
      </c>
      <c r="AJ190" s="27">
        <v>423450</v>
      </c>
      <c r="AK190" s="27" t="s">
        <v>59</v>
      </c>
      <c r="AL190" s="27" t="s">
        <v>59</v>
      </c>
      <c r="AM190" s="27" t="s">
        <v>59</v>
      </c>
      <c r="AN190" s="27" t="s">
        <v>59</v>
      </c>
      <c r="AO190" s="27" t="s">
        <v>59</v>
      </c>
      <c r="AP190" s="25" t="s">
        <v>59</v>
      </c>
      <c r="AQ190" s="25" t="s">
        <v>59</v>
      </c>
      <c r="AR190" s="25" t="s">
        <v>59</v>
      </c>
      <c r="AS190" s="28" t="s">
        <v>59</v>
      </c>
      <c r="AT190" s="399" t="s">
        <v>59</v>
      </c>
      <c r="AU190" s="30" t="s">
        <v>59</v>
      </c>
      <c r="AV190" s="30" t="s">
        <v>59</v>
      </c>
      <c r="AW190" s="30" t="s">
        <v>59</v>
      </c>
      <c r="AX190" s="152" t="s">
        <v>59</v>
      </c>
      <c r="AY190" s="409" t="s">
        <v>59</v>
      </c>
      <c r="AZ190" s="39" t="s">
        <v>59</v>
      </c>
      <c r="BA190" s="39" t="s">
        <v>59</v>
      </c>
      <c r="BB190" s="39" t="s">
        <v>59</v>
      </c>
      <c r="BC190" s="39" t="s">
        <v>59</v>
      </c>
    </row>
    <row r="191" spans="1:55" ht="20.25" customHeight="1">
      <c r="A191" s="42">
        <v>112267</v>
      </c>
      <c r="B191" s="21" t="s">
        <v>1848</v>
      </c>
      <c r="C191" s="21" t="s">
        <v>51</v>
      </c>
      <c r="D191" s="21" t="s">
        <v>183</v>
      </c>
      <c r="E191" s="22">
        <v>44831</v>
      </c>
      <c r="F191" s="21" t="s">
        <v>53</v>
      </c>
      <c r="G191" s="22"/>
      <c r="H191" s="22">
        <v>46698</v>
      </c>
      <c r="I191" s="22">
        <v>46698</v>
      </c>
      <c r="J191" s="21" t="s">
        <v>109</v>
      </c>
      <c r="K191" s="23" t="s">
        <v>1849</v>
      </c>
      <c r="L191" s="108" t="s">
        <v>153</v>
      </c>
      <c r="M191" s="21" t="s">
        <v>1850</v>
      </c>
      <c r="N191" s="21" t="s">
        <v>348</v>
      </c>
      <c r="O191" s="21" t="s">
        <v>59</v>
      </c>
      <c r="P191" s="21" t="s">
        <v>1851</v>
      </c>
      <c r="Q191" s="21" t="s">
        <v>59</v>
      </c>
      <c r="R191" s="21" t="s">
        <v>438</v>
      </c>
      <c r="S191" s="21" t="s">
        <v>63</v>
      </c>
      <c r="T191" s="25">
        <v>33027</v>
      </c>
      <c r="U191" s="21" t="s">
        <v>1852</v>
      </c>
      <c r="V191" s="21" t="s">
        <v>59</v>
      </c>
      <c r="W191" s="25" t="s">
        <v>1853</v>
      </c>
      <c r="X191" s="21" t="s">
        <v>898</v>
      </c>
      <c r="Y191" s="21" t="s">
        <v>68</v>
      </c>
      <c r="Z191" s="21" t="s">
        <v>86</v>
      </c>
      <c r="AA191" s="21" t="s">
        <v>70</v>
      </c>
      <c r="AB191" s="21" t="s">
        <v>71</v>
      </c>
      <c r="AC191" s="21" t="s">
        <v>1854</v>
      </c>
      <c r="AD191" s="25">
        <v>2023</v>
      </c>
      <c r="AE191" s="26">
        <v>85870</v>
      </c>
      <c r="AF191" s="25">
        <v>2022</v>
      </c>
      <c r="AG191" s="26">
        <v>86552</v>
      </c>
      <c r="AH191" s="26">
        <v>86211</v>
      </c>
      <c r="AI191" s="27">
        <v>621340</v>
      </c>
      <c r="AJ191" s="27" t="s">
        <v>59</v>
      </c>
      <c r="AK191" s="27" t="s">
        <v>59</v>
      </c>
      <c r="AL191" s="27" t="s">
        <v>59</v>
      </c>
      <c r="AM191" s="27" t="s">
        <v>59</v>
      </c>
      <c r="AN191" s="27" t="s">
        <v>59</v>
      </c>
      <c r="AO191" s="27" t="s">
        <v>59</v>
      </c>
      <c r="AP191" s="25" t="s">
        <v>59</v>
      </c>
      <c r="AQ191" s="25" t="s">
        <v>59</v>
      </c>
      <c r="AR191" s="25" t="s">
        <v>59</v>
      </c>
      <c r="AS191" s="28" t="s">
        <v>59</v>
      </c>
      <c r="AT191" s="399" t="s">
        <v>59</v>
      </c>
      <c r="AU191" s="30" t="s">
        <v>59</v>
      </c>
      <c r="AV191" s="30" t="s">
        <v>59</v>
      </c>
      <c r="AW191" s="30" t="s">
        <v>59</v>
      </c>
      <c r="AX191" s="152" t="s">
        <v>59</v>
      </c>
      <c r="AY191" s="409" t="s">
        <v>59</v>
      </c>
      <c r="AZ191" s="39" t="s">
        <v>59</v>
      </c>
      <c r="BA191" s="39" t="s">
        <v>59</v>
      </c>
      <c r="BB191" s="39" t="s">
        <v>59</v>
      </c>
      <c r="BC191" s="39" t="s">
        <v>59</v>
      </c>
    </row>
    <row r="192" spans="1:55" ht="20.25" customHeight="1">
      <c r="A192" s="20">
        <v>129605</v>
      </c>
      <c r="B192" s="46" t="s">
        <v>1855</v>
      </c>
      <c r="C192" s="21" t="s">
        <v>51</v>
      </c>
      <c r="D192" s="21" t="s">
        <v>183</v>
      </c>
      <c r="E192" s="22">
        <v>45069</v>
      </c>
      <c r="F192" s="21" t="s">
        <v>53</v>
      </c>
      <c r="G192" s="22">
        <v>45799</v>
      </c>
      <c r="H192" s="22">
        <v>45799</v>
      </c>
      <c r="I192" s="22">
        <v>45799</v>
      </c>
      <c r="J192" s="21" t="s">
        <v>75</v>
      </c>
      <c r="K192" s="23" t="s">
        <v>1856</v>
      </c>
      <c r="L192" s="24" t="s">
        <v>153</v>
      </c>
      <c r="M192" s="21" t="s">
        <v>1857</v>
      </c>
      <c r="N192" s="21" t="s">
        <v>1858</v>
      </c>
      <c r="O192" s="21" t="s">
        <v>59</v>
      </c>
      <c r="P192" s="21" t="s">
        <v>1859</v>
      </c>
      <c r="Q192" s="21" t="s">
        <v>59</v>
      </c>
      <c r="R192" s="21" t="s">
        <v>99</v>
      </c>
      <c r="S192" s="21" t="s">
        <v>63</v>
      </c>
      <c r="T192" s="25">
        <v>33302</v>
      </c>
      <c r="U192" s="21" t="s">
        <v>1860</v>
      </c>
      <c r="V192" s="21" t="s">
        <v>1861</v>
      </c>
      <c r="W192" s="25" t="s">
        <v>1862</v>
      </c>
      <c r="X192" s="21" t="s">
        <v>103</v>
      </c>
      <c r="Y192" s="21" t="s">
        <v>104</v>
      </c>
      <c r="Z192" s="21" t="s">
        <v>135</v>
      </c>
      <c r="AA192" s="21" t="s">
        <v>136</v>
      </c>
      <c r="AB192" s="21" t="s">
        <v>87</v>
      </c>
      <c r="AC192" s="21" t="s">
        <v>1863</v>
      </c>
      <c r="AD192" s="25">
        <v>2020</v>
      </c>
      <c r="AE192" s="26">
        <v>677788</v>
      </c>
      <c r="AF192" s="25">
        <v>2019</v>
      </c>
      <c r="AG192" s="26">
        <v>535682</v>
      </c>
      <c r="AH192" s="26">
        <v>606735</v>
      </c>
      <c r="AI192" s="27">
        <v>541611</v>
      </c>
      <c r="AJ192" s="27">
        <v>541690</v>
      </c>
      <c r="AK192" s="27">
        <v>541820</v>
      </c>
      <c r="AL192" s="27">
        <v>541618</v>
      </c>
      <c r="AM192" s="27" t="s">
        <v>59</v>
      </c>
      <c r="AN192" s="27" t="s">
        <v>59</v>
      </c>
      <c r="AO192" s="27" t="s">
        <v>59</v>
      </c>
      <c r="AP192" s="25" t="s">
        <v>59</v>
      </c>
      <c r="AQ192" s="25" t="s">
        <v>59</v>
      </c>
      <c r="AR192" s="25" t="s">
        <v>59</v>
      </c>
      <c r="AS192" s="28" t="s">
        <v>59</v>
      </c>
      <c r="AT192" s="399" t="s">
        <v>59</v>
      </c>
      <c r="AU192" s="30" t="s">
        <v>59</v>
      </c>
      <c r="AV192" s="30" t="s">
        <v>59</v>
      </c>
      <c r="AW192" s="30" t="s">
        <v>59</v>
      </c>
      <c r="AX192" s="152" t="s">
        <v>59</v>
      </c>
      <c r="AY192" s="409" t="s">
        <v>59</v>
      </c>
      <c r="AZ192" s="39" t="s">
        <v>59</v>
      </c>
      <c r="BA192" s="39" t="s">
        <v>59</v>
      </c>
      <c r="BB192" s="39" t="s">
        <v>59</v>
      </c>
      <c r="BC192" s="39" t="s">
        <v>59</v>
      </c>
    </row>
    <row r="193" spans="1:55" ht="20.25" customHeight="1">
      <c r="A193" s="42">
        <v>142073</v>
      </c>
      <c r="B193" s="46" t="s">
        <v>1864</v>
      </c>
      <c r="C193" s="21" t="s">
        <v>51</v>
      </c>
      <c r="D193" s="21" t="s">
        <v>959</v>
      </c>
      <c r="E193" s="22">
        <v>44516</v>
      </c>
      <c r="F193" s="21" t="s">
        <v>53</v>
      </c>
      <c r="G193" s="22">
        <v>45245</v>
      </c>
      <c r="H193" s="22">
        <v>45975</v>
      </c>
      <c r="I193" s="22">
        <v>45975</v>
      </c>
      <c r="J193" s="21" t="s">
        <v>54</v>
      </c>
      <c r="K193" s="23" t="s">
        <v>1865</v>
      </c>
      <c r="L193" s="24" t="s">
        <v>338</v>
      </c>
      <c r="M193" s="21" t="s">
        <v>1866</v>
      </c>
      <c r="N193" s="21" t="s">
        <v>1867</v>
      </c>
      <c r="O193" s="21" t="s">
        <v>113</v>
      </c>
      <c r="P193" s="21" t="s">
        <v>1868</v>
      </c>
      <c r="Q193" s="21" t="s">
        <v>59</v>
      </c>
      <c r="R193" s="21" t="s">
        <v>529</v>
      </c>
      <c r="S193" s="21" t="s">
        <v>63</v>
      </c>
      <c r="T193" s="25">
        <v>33136</v>
      </c>
      <c r="U193" s="34" t="s">
        <v>1869</v>
      </c>
      <c r="V193" s="21" t="s">
        <v>1870</v>
      </c>
      <c r="W193" s="25">
        <v>7864657434</v>
      </c>
      <c r="X193" s="21" t="s">
        <v>225</v>
      </c>
      <c r="Y193" s="21" t="s">
        <v>68</v>
      </c>
      <c r="Z193" s="21" t="s">
        <v>86</v>
      </c>
      <c r="AA193" s="21" t="s">
        <v>70</v>
      </c>
      <c r="AB193" s="21" t="s">
        <v>1871</v>
      </c>
      <c r="AC193" s="21" t="s">
        <v>1872</v>
      </c>
      <c r="AD193" s="25">
        <v>2019</v>
      </c>
      <c r="AE193" s="26">
        <v>39254</v>
      </c>
      <c r="AF193" s="25">
        <v>2020</v>
      </c>
      <c r="AG193" s="26">
        <v>82000</v>
      </c>
      <c r="AH193" s="26">
        <v>60627</v>
      </c>
      <c r="AI193" s="27" t="s">
        <v>59</v>
      </c>
      <c r="AJ193" s="27" t="s">
        <v>59</v>
      </c>
      <c r="AK193" s="27" t="s">
        <v>59</v>
      </c>
      <c r="AL193" s="27" t="s">
        <v>59</v>
      </c>
      <c r="AM193" s="27" t="s">
        <v>59</v>
      </c>
      <c r="AN193" s="27" t="s">
        <v>59</v>
      </c>
      <c r="AO193" s="27" t="s">
        <v>59</v>
      </c>
      <c r="AP193" s="25" t="s">
        <v>59</v>
      </c>
      <c r="AQ193" s="25" t="s">
        <v>59</v>
      </c>
      <c r="AR193" s="25" t="s">
        <v>59</v>
      </c>
      <c r="AS193" s="28" t="s">
        <v>59</v>
      </c>
      <c r="AT193" s="399" t="s">
        <v>59</v>
      </c>
      <c r="AU193" s="30" t="s">
        <v>59</v>
      </c>
      <c r="AV193" s="30" t="s">
        <v>59</v>
      </c>
      <c r="AW193" s="30" t="s">
        <v>59</v>
      </c>
      <c r="AX193" s="152" t="s">
        <v>59</v>
      </c>
      <c r="AY193" s="409" t="s">
        <v>59</v>
      </c>
      <c r="AZ193" s="39" t="s">
        <v>59</v>
      </c>
      <c r="BA193" s="39" t="s">
        <v>59</v>
      </c>
      <c r="BB193" s="39" t="s">
        <v>59</v>
      </c>
      <c r="BC193" s="39" t="s">
        <v>59</v>
      </c>
    </row>
    <row r="194" spans="1:55" ht="20.25" customHeight="1">
      <c r="A194" s="20">
        <v>142072</v>
      </c>
      <c r="B194" s="46" t="s">
        <v>1873</v>
      </c>
      <c r="C194" s="21" t="s">
        <v>91</v>
      </c>
      <c r="D194" s="21" t="s">
        <v>52</v>
      </c>
      <c r="E194" s="22">
        <v>44519</v>
      </c>
      <c r="F194" s="21" t="s">
        <v>92</v>
      </c>
      <c r="G194" s="22">
        <v>45248</v>
      </c>
      <c r="H194" s="22">
        <v>45978</v>
      </c>
      <c r="I194" s="22">
        <v>45978</v>
      </c>
      <c r="J194" s="21" t="s">
        <v>174</v>
      </c>
      <c r="K194" s="23" t="s">
        <v>1874</v>
      </c>
      <c r="L194" s="24" t="s">
        <v>56</v>
      </c>
      <c r="M194" s="21" t="s">
        <v>1875</v>
      </c>
      <c r="N194" s="21" t="s">
        <v>1876</v>
      </c>
      <c r="O194" s="21" t="s">
        <v>1187</v>
      </c>
      <c r="P194" s="21" t="s">
        <v>1877</v>
      </c>
      <c r="Q194" s="21" t="s">
        <v>59</v>
      </c>
      <c r="R194" s="21" t="s">
        <v>1878</v>
      </c>
      <c r="S194" s="21" t="s">
        <v>63</v>
      </c>
      <c r="T194" s="25">
        <v>33139</v>
      </c>
      <c r="U194" s="21" t="s">
        <v>1879</v>
      </c>
      <c r="V194" s="21" t="s">
        <v>59</v>
      </c>
      <c r="W194" s="25">
        <v>7865708880</v>
      </c>
      <c r="X194" s="21" t="s">
        <v>1008</v>
      </c>
      <c r="Y194" s="21" t="s">
        <v>1009</v>
      </c>
      <c r="Z194" s="21" t="s">
        <v>261</v>
      </c>
      <c r="AA194" s="21" t="s">
        <v>262</v>
      </c>
      <c r="AB194" s="21" t="s">
        <v>105</v>
      </c>
      <c r="AC194" s="21" t="s">
        <v>1880</v>
      </c>
      <c r="AD194" s="25">
        <v>2019</v>
      </c>
      <c r="AE194" s="26">
        <v>76937</v>
      </c>
      <c r="AF194" s="25">
        <v>2020</v>
      </c>
      <c r="AG194" s="26">
        <v>91971</v>
      </c>
      <c r="AH194" s="26">
        <v>84454</v>
      </c>
      <c r="AI194" s="27">
        <v>541511</v>
      </c>
      <c r="AJ194" s="27">
        <v>541512</v>
      </c>
      <c r="AK194" s="27">
        <v>541519</v>
      </c>
      <c r="AL194" s="27">
        <v>518210</v>
      </c>
      <c r="AM194" s="27">
        <v>541219</v>
      </c>
      <c r="AN194" s="27" t="s">
        <v>59</v>
      </c>
      <c r="AO194" s="27" t="s">
        <v>59</v>
      </c>
      <c r="AP194" s="25" t="s">
        <v>59</v>
      </c>
      <c r="AQ194" s="25" t="s">
        <v>59</v>
      </c>
      <c r="AR194" s="25" t="s">
        <v>59</v>
      </c>
      <c r="AS194" s="28" t="s">
        <v>59</v>
      </c>
      <c r="AT194" s="399" t="s">
        <v>59</v>
      </c>
      <c r="AU194" s="30" t="s">
        <v>59</v>
      </c>
      <c r="AV194" s="30" t="s">
        <v>59</v>
      </c>
      <c r="AW194" s="30" t="s">
        <v>59</v>
      </c>
      <c r="AX194" s="152" t="s">
        <v>59</v>
      </c>
      <c r="AY194" s="409" t="s">
        <v>59</v>
      </c>
      <c r="AZ194" s="39" t="s">
        <v>59</v>
      </c>
      <c r="BA194" s="39" t="s">
        <v>59</v>
      </c>
      <c r="BB194" s="39" t="s">
        <v>59</v>
      </c>
      <c r="BC194" s="39" t="s">
        <v>59</v>
      </c>
    </row>
    <row r="195" spans="1:55" s="212" customFormat="1" ht="20.25" customHeight="1">
      <c r="A195" s="20">
        <v>139519</v>
      </c>
      <c r="B195" s="46" t="s">
        <v>1881</v>
      </c>
      <c r="C195" s="21" t="s">
        <v>91</v>
      </c>
      <c r="D195" s="21" t="s">
        <v>140</v>
      </c>
      <c r="E195" s="22">
        <v>44070</v>
      </c>
      <c r="F195" s="21" t="s">
        <v>92</v>
      </c>
      <c r="G195" s="22">
        <v>45164</v>
      </c>
      <c r="H195" s="22">
        <v>45894</v>
      </c>
      <c r="I195" s="22">
        <v>45894</v>
      </c>
      <c r="J195" s="21" t="s">
        <v>109</v>
      </c>
      <c r="K195" s="23" t="s">
        <v>1882</v>
      </c>
      <c r="L195" s="24" t="s">
        <v>153</v>
      </c>
      <c r="M195" s="21" t="s">
        <v>1883</v>
      </c>
      <c r="N195" s="21" t="s">
        <v>1884</v>
      </c>
      <c r="O195" s="21" t="s">
        <v>59</v>
      </c>
      <c r="P195" s="21" t="s">
        <v>1885</v>
      </c>
      <c r="Q195" s="21" t="s">
        <v>1886</v>
      </c>
      <c r="R195" s="21" t="s">
        <v>115</v>
      </c>
      <c r="S195" s="21" t="s">
        <v>63</v>
      </c>
      <c r="T195" s="25">
        <v>33024</v>
      </c>
      <c r="U195" s="21" t="s">
        <v>1887</v>
      </c>
      <c r="V195" s="21" t="s">
        <v>1888</v>
      </c>
      <c r="W195" s="25" t="s">
        <v>1889</v>
      </c>
      <c r="X195" s="21" t="s">
        <v>133</v>
      </c>
      <c r="Y195" s="21" t="s">
        <v>134</v>
      </c>
      <c r="Z195" s="21" t="s">
        <v>135</v>
      </c>
      <c r="AA195" s="21" t="s">
        <v>136</v>
      </c>
      <c r="AB195" s="21" t="s">
        <v>71</v>
      </c>
      <c r="AC195" s="21" t="s">
        <v>1890</v>
      </c>
      <c r="AD195" s="25">
        <v>2018</v>
      </c>
      <c r="AE195" s="26">
        <v>47456</v>
      </c>
      <c r="AF195" s="25">
        <v>2019</v>
      </c>
      <c r="AG195" s="26">
        <v>63753</v>
      </c>
      <c r="AH195" s="26">
        <v>55604.5</v>
      </c>
      <c r="AI195" s="27">
        <v>621330</v>
      </c>
      <c r="AJ195" s="27" t="s">
        <v>59</v>
      </c>
      <c r="AK195" s="27" t="s">
        <v>59</v>
      </c>
      <c r="AL195" s="27" t="s">
        <v>59</v>
      </c>
      <c r="AM195" s="27" t="s">
        <v>59</v>
      </c>
      <c r="AN195" s="27" t="s">
        <v>59</v>
      </c>
      <c r="AO195" s="27" t="s">
        <v>59</v>
      </c>
      <c r="AP195" s="25" t="s">
        <v>59</v>
      </c>
      <c r="AQ195" s="25" t="s">
        <v>59</v>
      </c>
      <c r="AR195" s="25" t="s">
        <v>59</v>
      </c>
      <c r="AS195" s="28" t="s">
        <v>59</v>
      </c>
      <c r="AT195" s="399" t="s">
        <v>59</v>
      </c>
      <c r="AU195" s="30" t="s">
        <v>59</v>
      </c>
      <c r="AV195" s="30" t="s">
        <v>59</v>
      </c>
      <c r="AW195" s="30" t="s">
        <v>59</v>
      </c>
      <c r="AX195" s="152" t="s">
        <v>59</v>
      </c>
      <c r="AY195" s="409" t="s">
        <v>59</v>
      </c>
      <c r="AZ195" s="39" t="s">
        <v>59</v>
      </c>
      <c r="BA195" s="39" t="s">
        <v>59</v>
      </c>
      <c r="BB195" s="39" t="s">
        <v>59</v>
      </c>
      <c r="BC195" s="39" t="s">
        <v>59</v>
      </c>
    </row>
    <row r="196" spans="1:55" ht="20.25" customHeight="1">
      <c r="A196" s="20">
        <v>129039</v>
      </c>
      <c r="B196" s="46" t="s">
        <v>1891</v>
      </c>
      <c r="C196" s="21" t="s">
        <v>51</v>
      </c>
      <c r="D196" s="21" t="s">
        <v>183</v>
      </c>
      <c r="E196" s="22">
        <v>45069</v>
      </c>
      <c r="F196" s="21" t="s">
        <v>53</v>
      </c>
      <c r="G196" s="22">
        <v>45799</v>
      </c>
      <c r="H196" s="22">
        <v>45799</v>
      </c>
      <c r="I196" s="22">
        <v>45799</v>
      </c>
      <c r="J196" s="21" t="s">
        <v>375</v>
      </c>
      <c r="K196" s="23" t="s">
        <v>1892</v>
      </c>
      <c r="L196" s="24" t="s">
        <v>153</v>
      </c>
      <c r="M196" s="21" t="s">
        <v>1893</v>
      </c>
      <c r="N196" s="21" t="s">
        <v>1894</v>
      </c>
      <c r="O196" s="21" t="s">
        <v>59</v>
      </c>
      <c r="P196" s="21" t="s">
        <v>1895</v>
      </c>
      <c r="Q196" s="21" t="s">
        <v>59</v>
      </c>
      <c r="R196" s="21" t="s">
        <v>80</v>
      </c>
      <c r="S196" s="21" t="s">
        <v>63</v>
      </c>
      <c r="T196" s="25">
        <v>33166</v>
      </c>
      <c r="U196" s="21" t="s">
        <v>1896</v>
      </c>
      <c r="V196" s="21" t="s">
        <v>1897</v>
      </c>
      <c r="W196" s="25" t="s">
        <v>1898</v>
      </c>
      <c r="X196" s="21" t="s">
        <v>147</v>
      </c>
      <c r="Y196" s="21" t="s">
        <v>148</v>
      </c>
      <c r="Z196" s="21" t="s">
        <v>491</v>
      </c>
      <c r="AA196" s="21" t="s">
        <v>492</v>
      </c>
      <c r="AB196" s="21" t="s">
        <v>87</v>
      </c>
      <c r="AC196" s="21" t="s">
        <v>1899</v>
      </c>
      <c r="AD196" s="25">
        <v>2021</v>
      </c>
      <c r="AE196" s="26">
        <v>773243</v>
      </c>
      <c r="AF196" s="25">
        <v>2020</v>
      </c>
      <c r="AG196" s="26">
        <v>1261974</v>
      </c>
      <c r="AH196" s="26">
        <v>1017608.5</v>
      </c>
      <c r="AI196" s="27">
        <v>325611</v>
      </c>
      <c r="AJ196" s="27">
        <v>325612</v>
      </c>
      <c r="AK196" s="27">
        <v>325998</v>
      </c>
      <c r="AL196" s="27">
        <v>325620</v>
      </c>
      <c r="AM196" s="27" t="s">
        <v>59</v>
      </c>
      <c r="AN196" s="27" t="s">
        <v>59</v>
      </c>
      <c r="AO196" s="27" t="s">
        <v>59</v>
      </c>
      <c r="AP196" s="25" t="s">
        <v>59</v>
      </c>
      <c r="AQ196" s="25" t="s">
        <v>59</v>
      </c>
      <c r="AR196" s="25" t="s">
        <v>59</v>
      </c>
      <c r="AS196" s="28" t="s">
        <v>59</v>
      </c>
      <c r="AT196" s="399" t="s">
        <v>59</v>
      </c>
      <c r="AU196" s="30" t="s">
        <v>59</v>
      </c>
      <c r="AV196" s="30" t="s">
        <v>59</v>
      </c>
      <c r="AW196" s="30" t="s">
        <v>59</v>
      </c>
      <c r="AX196" s="152" t="s">
        <v>59</v>
      </c>
      <c r="AY196" s="409" t="s">
        <v>59</v>
      </c>
      <c r="AZ196" s="39" t="s">
        <v>59</v>
      </c>
      <c r="BA196" s="39" t="s">
        <v>59</v>
      </c>
      <c r="BB196" s="39" t="s">
        <v>59</v>
      </c>
      <c r="BC196" s="39" t="s">
        <v>59</v>
      </c>
    </row>
    <row r="197" spans="1:55" ht="20.25" customHeight="1">
      <c r="A197" s="257">
        <v>143440</v>
      </c>
      <c r="B197" s="258" t="s">
        <v>1900</v>
      </c>
      <c r="C197" s="21" t="s">
        <v>91</v>
      </c>
      <c r="D197" s="258" t="s">
        <v>183</v>
      </c>
      <c r="E197" s="259">
        <v>44882</v>
      </c>
      <c r="F197" s="258" t="s">
        <v>92</v>
      </c>
      <c r="G197" s="259">
        <v>45612</v>
      </c>
      <c r="H197" s="259">
        <v>46342</v>
      </c>
      <c r="I197" s="259">
        <v>46342</v>
      </c>
      <c r="J197" s="258" t="s">
        <v>174</v>
      </c>
      <c r="K197" s="260" t="s">
        <v>1901</v>
      </c>
      <c r="L197" s="261" t="s">
        <v>841</v>
      </c>
      <c r="M197" s="258" t="s">
        <v>1902</v>
      </c>
      <c r="N197" s="258" t="s">
        <v>1903</v>
      </c>
      <c r="O197" s="258" t="s">
        <v>59</v>
      </c>
      <c r="P197" s="258" t="s">
        <v>1904</v>
      </c>
      <c r="Q197" s="258" t="s">
        <v>1446</v>
      </c>
      <c r="R197" s="258" t="s">
        <v>166</v>
      </c>
      <c r="S197" s="258" t="s">
        <v>63</v>
      </c>
      <c r="T197" s="205">
        <v>33317</v>
      </c>
      <c r="U197" s="258" t="s">
        <v>1905</v>
      </c>
      <c r="V197" s="258" t="s">
        <v>1906</v>
      </c>
      <c r="W197" s="587" t="s">
        <v>1907</v>
      </c>
      <c r="X197" s="258" t="s">
        <v>67</v>
      </c>
      <c r="Y197" s="258" t="s">
        <v>68</v>
      </c>
      <c r="Z197" s="258" t="s">
        <v>86</v>
      </c>
      <c r="AA197" s="258" t="s">
        <v>70</v>
      </c>
      <c r="AB197" s="258" t="s">
        <v>71</v>
      </c>
      <c r="AC197" s="258" t="s">
        <v>1908</v>
      </c>
      <c r="AD197" s="205">
        <v>2020</v>
      </c>
      <c r="AE197" s="36">
        <v>1723895</v>
      </c>
      <c r="AF197" s="205">
        <v>2019</v>
      </c>
      <c r="AG197" s="36">
        <v>1639354</v>
      </c>
      <c r="AH197" s="36">
        <v>1681624.5</v>
      </c>
      <c r="AI197" s="206">
        <v>323111</v>
      </c>
      <c r="AJ197" s="206">
        <v>323113</v>
      </c>
      <c r="AK197" s="206" t="s">
        <v>59</v>
      </c>
      <c r="AL197" s="206" t="s">
        <v>59</v>
      </c>
      <c r="AM197" s="206" t="s">
        <v>59</v>
      </c>
      <c r="AN197" s="206" t="s">
        <v>59</v>
      </c>
      <c r="AO197" s="206" t="s">
        <v>59</v>
      </c>
      <c r="AP197" s="205" t="s">
        <v>59</v>
      </c>
      <c r="AQ197" s="205" t="s">
        <v>59</v>
      </c>
      <c r="AR197" s="205" t="s">
        <v>59</v>
      </c>
      <c r="AS197" s="207" t="s">
        <v>59</v>
      </c>
      <c r="AT197" s="425" t="s">
        <v>59</v>
      </c>
      <c r="AU197" s="209" t="s">
        <v>59</v>
      </c>
      <c r="AV197" s="209" t="s">
        <v>59</v>
      </c>
      <c r="AW197" s="209" t="s">
        <v>59</v>
      </c>
      <c r="AX197" s="210" t="s">
        <v>59</v>
      </c>
      <c r="AY197" s="426" t="s">
        <v>59</v>
      </c>
      <c r="AZ197" s="424" t="s">
        <v>59</v>
      </c>
      <c r="BA197" s="424" t="s">
        <v>59</v>
      </c>
      <c r="BB197" s="424" t="s">
        <v>59</v>
      </c>
      <c r="BC197" s="424" t="s">
        <v>59</v>
      </c>
    </row>
    <row r="198" spans="1:55" ht="20.25" customHeight="1">
      <c r="A198" s="20">
        <v>139896</v>
      </c>
      <c r="B198" s="46" t="s">
        <v>1909</v>
      </c>
      <c r="C198" s="21" t="s">
        <v>51</v>
      </c>
      <c r="D198" s="21" t="s">
        <v>183</v>
      </c>
      <c r="E198" s="22">
        <v>44860</v>
      </c>
      <c r="F198" s="21" t="s">
        <v>53</v>
      </c>
      <c r="G198" s="22">
        <v>45633</v>
      </c>
      <c r="H198" s="22">
        <v>46363</v>
      </c>
      <c r="I198" s="22">
        <v>46363</v>
      </c>
      <c r="J198" s="21" t="s">
        <v>75</v>
      </c>
      <c r="K198" s="23" t="s">
        <v>1910</v>
      </c>
      <c r="L198" s="24" t="s">
        <v>94</v>
      </c>
      <c r="M198" s="21" t="s">
        <v>1911</v>
      </c>
      <c r="N198" s="21" t="s">
        <v>1912</v>
      </c>
      <c r="O198" s="21" t="s">
        <v>59</v>
      </c>
      <c r="P198" s="21" t="s">
        <v>1913</v>
      </c>
      <c r="Q198" s="21" t="s">
        <v>59</v>
      </c>
      <c r="R198" s="21" t="s">
        <v>1914</v>
      </c>
      <c r="S198" s="21" t="s">
        <v>63</v>
      </c>
      <c r="T198" s="25">
        <v>33445</v>
      </c>
      <c r="U198" s="21" t="s">
        <v>1915</v>
      </c>
      <c r="V198" s="21" t="s">
        <v>59</v>
      </c>
      <c r="W198" s="25" t="s">
        <v>1916</v>
      </c>
      <c r="X198" s="21" t="s">
        <v>118</v>
      </c>
      <c r="Y198" s="21" t="s">
        <v>119</v>
      </c>
      <c r="Z198" s="21" t="s">
        <v>120</v>
      </c>
      <c r="AA198" s="21" t="s">
        <v>121</v>
      </c>
      <c r="AB198" s="21" t="s">
        <v>105</v>
      </c>
      <c r="AC198" s="21" t="s">
        <v>1917</v>
      </c>
      <c r="AD198" s="25">
        <v>2021</v>
      </c>
      <c r="AE198" s="26">
        <v>461883</v>
      </c>
      <c r="AF198" s="25">
        <v>2020</v>
      </c>
      <c r="AG198" s="26">
        <v>120000</v>
      </c>
      <c r="AH198" s="26">
        <v>290941.5</v>
      </c>
      <c r="AI198" s="27">
        <v>423330</v>
      </c>
      <c r="AJ198" s="27" t="s">
        <v>59</v>
      </c>
      <c r="AK198" s="27" t="s">
        <v>59</v>
      </c>
      <c r="AL198" s="27" t="s">
        <v>59</v>
      </c>
      <c r="AM198" s="27" t="s">
        <v>59</v>
      </c>
      <c r="AN198" s="27" t="s">
        <v>59</v>
      </c>
      <c r="AO198" s="27" t="s">
        <v>59</v>
      </c>
      <c r="AP198" s="25" t="s">
        <v>59</v>
      </c>
      <c r="AQ198" s="25" t="s">
        <v>59</v>
      </c>
      <c r="AR198" s="25" t="s">
        <v>59</v>
      </c>
      <c r="AS198" s="28" t="s">
        <v>59</v>
      </c>
      <c r="AT198" s="399" t="s">
        <v>59</v>
      </c>
      <c r="AU198" s="30" t="s">
        <v>59</v>
      </c>
      <c r="AV198" s="30" t="s">
        <v>59</v>
      </c>
      <c r="AW198" s="30" t="s">
        <v>59</v>
      </c>
      <c r="AX198" s="152" t="s">
        <v>59</v>
      </c>
      <c r="AY198" s="409" t="s">
        <v>59</v>
      </c>
      <c r="AZ198" s="39" t="s">
        <v>59</v>
      </c>
      <c r="BA198" s="39" t="s">
        <v>59</v>
      </c>
      <c r="BB198" s="39" t="s">
        <v>59</v>
      </c>
      <c r="BC198" s="39" t="s">
        <v>59</v>
      </c>
    </row>
    <row r="199" spans="1:55" ht="20.25" customHeight="1">
      <c r="A199" s="20">
        <v>127465</v>
      </c>
      <c r="B199" s="46" t="s">
        <v>1918</v>
      </c>
      <c r="C199" s="21" t="s">
        <v>124</v>
      </c>
      <c r="D199" s="21" t="s">
        <v>140</v>
      </c>
      <c r="E199" s="22">
        <v>44126</v>
      </c>
      <c r="F199" s="21" t="s">
        <v>92</v>
      </c>
      <c r="G199" s="22">
        <v>45169</v>
      </c>
      <c r="H199" s="22">
        <v>45899</v>
      </c>
      <c r="I199" s="22">
        <v>45899</v>
      </c>
      <c r="J199" s="21" t="s">
        <v>75</v>
      </c>
      <c r="K199" s="23" t="s">
        <v>1919</v>
      </c>
      <c r="L199" s="24" t="s">
        <v>153</v>
      </c>
      <c r="M199" s="21" t="s">
        <v>1920</v>
      </c>
      <c r="N199" s="21" t="s">
        <v>1921</v>
      </c>
      <c r="O199" s="21" t="s">
        <v>59</v>
      </c>
      <c r="P199" s="21" t="s">
        <v>1922</v>
      </c>
      <c r="Q199" s="21" t="s">
        <v>1923</v>
      </c>
      <c r="R199" s="21" t="s">
        <v>1437</v>
      </c>
      <c r="S199" s="21" t="s">
        <v>63</v>
      </c>
      <c r="T199" s="25">
        <v>33064</v>
      </c>
      <c r="U199" s="21" t="s">
        <v>1924</v>
      </c>
      <c r="V199" s="21" t="s">
        <v>59</v>
      </c>
      <c r="W199" s="25" t="s">
        <v>1925</v>
      </c>
      <c r="X199" s="21" t="s">
        <v>225</v>
      </c>
      <c r="Y199" s="21" t="s">
        <v>68</v>
      </c>
      <c r="Z199" s="21" t="s">
        <v>86</v>
      </c>
      <c r="AA199" s="21" t="s">
        <v>70</v>
      </c>
      <c r="AB199" s="21" t="s">
        <v>1010</v>
      </c>
      <c r="AC199" s="21" t="s">
        <v>1926</v>
      </c>
      <c r="AD199" s="25">
        <v>2018</v>
      </c>
      <c r="AE199" s="26">
        <v>82349</v>
      </c>
      <c r="AF199" s="25">
        <v>2019</v>
      </c>
      <c r="AG199" s="26">
        <v>58322</v>
      </c>
      <c r="AH199" s="26">
        <v>70335.5</v>
      </c>
      <c r="AI199" s="27">
        <v>238310</v>
      </c>
      <c r="AJ199" s="27">
        <v>238320</v>
      </c>
      <c r="AK199" s="27">
        <v>238990</v>
      </c>
      <c r="AL199" s="27">
        <v>561790</v>
      </c>
      <c r="AM199" s="27" t="s">
        <v>59</v>
      </c>
      <c r="AN199" s="27" t="s">
        <v>59</v>
      </c>
      <c r="AO199" s="27" t="s">
        <v>59</v>
      </c>
      <c r="AP199" s="25" t="s">
        <v>59</v>
      </c>
      <c r="AQ199" s="25" t="s">
        <v>59</v>
      </c>
      <c r="AR199" s="25" t="s">
        <v>59</v>
      </c>
      <c r="AS199" s="28" t="s">
        <v>59</v>
      </c>
      <c r="AT199" s="399" t="s">
        <v>59</v>
      </c>
      <c r="AU199" s="30" t="s">
        <v>59</v>
      </c>
      <c r="AV199" s="30" t="s">
        <v>59</v>
      </c>
      <c r="AW199" s="30" t="s">
        <v>59</v>
      </c>
      <c r="AX199" s="152" t="s">
        <v>59</v>
      </c>
      <c r="AY199" s="409" t="s">
        <v>59</v>
      </c>
      <c r="AZ199" s="39" t="s">
        <v>59</v>
      </c>
      <c r="BA199" s="39" t="s">
        <v>59</v>
      </c>
      <c r="BB199" s="39" t="s">
        <v>59</v>
      </c>
      <c r="BC199" s="39" t="s">
        <v>59</v>
      </c>
    </row>
    <row r="200" spans="1:55" ht="20.25" customHeight="1">
      <c r="A200" s="20">
        <v>136201</v>
      </c>
      <c r="B200" s="46" t="s">
        <v>1927</v>
      </c>
      <c r="C200" s="21" t="s">
        <v>124</v>
      </c>
      <c r="D200" s="21" t="s">
        <v>183</v>
      </c>
      <c r="E200" s="22">
        <v>44985</v>
      </c>
      <c r="F200" s="21" t="s">
        <v>53</v>
      </c>
      <c r="G200" s="22">
        <v>45715</v>
      </c>
      <c r="H200" s="22">
        <v>45715</v>
      </c>
      <c r="I200" s="22">
        <v>45715</v>
      </c>
      <c r="J200" s="21" t="s">
        <v>54</v>
      </c>
      <c r="K200" s="23" t="s">
        <v>1928</v>
      </c>
      <c r="L200" s="24" t="s">
        <v>94</v>
      </c>
      <c r="M200" s="21" t="s">
        <v>1929</v>
      </c>
      <c r="N200" s="21" t="s">
        <v>589</v>
      </c>
      <c r="O200" s="21" t="s">
        <v>59</v>
      </c>
      <c r="P200" s="21" t="s">
        <v>1930</v>
      </c>
      <c r="Q200" s="21" t="s">
        <v>1931</v>
      </c>
      <c r="R200" s="21" t="s">
        <v>1072</v>
      </c>
      <c r="S200" s="21" t="s">
        <v>63</v>
      </c>
      <c r="T200" s="25">
        <v>33311</v>
      </c>
      <c r="U200" s="21" t="s">
        <v>1932</v>
      </c>
      <c r="V200" s="21" t="s">
        <v>59</v>
      </c>
      <c r="W200" s="25" t="s">
        <v>59</v>
      </c>
      <c r="X200" s="21" t="s">
        <v>898</v>
      </c>
      <c r="Y200" s="21" t="s">
        <v>68</v>
      </c>
      <c r="Z200" s="21" t="s">
        <v>86</v>
      </c>
      <c r="AA200" s="21" t="s">
        <v>70</v>
      </c>
      <c r="AB200" s="21" t="s">
        <v>1933</v>
      </c>
      <c r="AC200" s="21" t="s">
        <v>1934</v>
      </c>
      <c r="AD200" s="25">
        <v>2021</v>
      </c>
      <c r="AE200" s="26">
        <v>69450</v>
      </c>
      <c r="AF200" s="25">
        <v>2020</v>
      </c>
      <c r="AG200" s="26">
        <v>93650</v>
      </c>
      <c r="AH200" s="26">
        <v>81550</v>
      </c>
      <c r="AI200" s="27">
        <v>541330</v>
      </c>
      <c r="AJ200" s="27">
        <v>541340</v>
      </c>
      <c r="AK200" s="27">
        <v>541350</v>
      </c>
      <c r="AL200" s="27" t="s">
        <v>59</v>
      </c>
      <c r="AM200" s="27" t="s">
        <v>59</v>
      </c>
      <c r="AN200" s="27" t="s">
        <v>59</v>
      </c>
      <c r="AO200" s="27" t="s">
        <v>59</v>
      </c>
      <c r="AP200" s="25" t="s">
        <v>59</v>
      </c>
      <c r="AQ200" s="25" t="s">
        <v>59</v>
      </c>
      <c r="AR200" s="25" t="s">
        <v>59</v>
      </c>
      <c r="AS200" s="28" t="s">
        <v>59</v>
      </c>
      <c r="AT200" s="399" t="s">
        <v>59</v>
      </c>
      <c r="AU200" s="30" t="s">
        <v>59</v>
      </c>
      <c r="AV200" s="30" t="s">
        <v>59</v>
      </c>
      <c r="AW200" s="30" t="s">
        <v>59</v>
      </c>
      <c r="AX200" s="152" t="s">
        <v>59</v>
      </c>
      <c r="AY200" s="409" t="s">
        <v>59</v>
      </c>
      <c r="AZ200" s="39" t="s">
        <v>59</v>
      </c>
      <c r="BA200" s="39" t="s">
        <v>59</v>
      </c>
      <c r="BB200" s="39" t="s">
        <v>59</v>
      </c>
      <c r="BC200" s="39" t="s">
        <v>59</v>
      </c>
    </row>
    <row r="201" spans="1:55" ht="20.25" customHeight="1">
      <c r="A201" s="42">
        <v>116850</v>
      </c>
      <c r="B201" s="46" t="s">
        <v>1935</v>
      </c>
      <c r="C201" s="21" t="s">
        <v>91</v>
      </c>
      <c r="D201" s="21" t="s">
        <v>979</v>
      </c>
      <c r="E201" s="22">
        <v>45387</v>
      </c>
      <c r="F201" s="21" t="s">
        <v>1936</v>
      </c>
      <c r="G201" s="22">
        <v>46481</v>
      </c>
      <c r="H201" s="22">
        <v>46481</v>
      </c>
      <c r="I201" s="22">
        <v>46481</v>
      </c>
      <c r="J201" s="21" t="s">
        <v>75</v>
      </c>
      <c r="K201" s="23" t="s">
        <v>1937</v>
      </c>
      <c r="L201" s="108" t="s">
        <v>338</v>
      </c>
      <c r="M201" s="21" t="s">
        <v>1938</v>
      </c>
      <c r="N201" s="21" t="s">
        <v>1939</v>
      </c>
      <c r="O201" s="21" t="s">
        <v>59</v>
      </c>
      <c r="P201" s="21" t="s">
        <v>1940</v>
      </c>
      <c r="Q201" s="21" t="s">
        <v>59</v>
      </c>
      <c r="R201" s="21" t="s">
        <v>130</v>
      </c>
      <c r="S201" s="21" t="s">
        <v>63</v>
      </c>
      <c r="T201" s="25">
        <v>33016</v>
      </c>
      <c r="U201" s="458" t="s">
        <v>1941</v>
      </c>
      <c r="V201" s="412" t="s">
        <v>1942</v>
      </c>
      <c r="W201" s="25" t="s">
        <v>1943</v>
      </c>
      <c r="X201" s="21" t="s">
        <v>1028</v>
      </c>
      <c r="Y201" s="21" t="s">
        <v>85</v>
      </c>
      <c r="Z201" s="21" t="s">
        <v>86</v>
      </c>
      <c r="AA201" s="21" t="s">
        <v>70</v>
      </c>
      <c r="AB201" s="21" t="s">
        <v>71</v>
      </c>
      <c r="AC201" s="21" t="s">
        <v>1944</v>
      </c>
      <c r="AD201" s="25">
        <v>2022</v>
      </c>
      <c r="AE201" s="26">
        <v>4947060</v>
      </c>
      <c r="AF201" s="25">
        <v>2021</v>
      </c>
      <c r="AG201" s="26">
        <v>10291646</v>
      </c>
      <c r="AH201" s="26">
        <v>7619353</v>
      </c>
      <c r="AI201" s="27">
        <v>238990</v>
      </c>
      <c r="AJ201" s="27">
        <v>238220</v>
      </c>
      <c r="AK201" s="27" t="s">
        <v>59</v>
      </c>
      <c r="AL201" s="27" t="s">
        <v>59</v>
      </c>
      <c r="AM201" s="27" t="s">
        <v>59</v>
      </c>
      <c r="AN201" s="27" t="s">
        <v>59</v>
      </c>
      <c r="AO201" s="27" t="s">
        <v>59</v>
      </c>
      <c r="AP201" s="25" t="s">
        <v>59</v>
      </c>
      <c r="AQ201" s="25" t="s">
        <v>59</v>
      </c>
      <c r="AR201" s="25" t="s">
        <v>59</v>
      </c>
      <c r="AS201" s="28" t="s">
        <v>59</v>
      </c>
      <c r="AT201" s="399" t="s">
        <v>59</v>
      </c>
      <c r="AU201" s="30" t="s">
        <v>59</v>
      </c>
      <c r="AV201" s="30" t="s">
        <v>59</v>
      </c>
      <c r="AW201" s="30" t="s">
        <v>59</v>
      </c>
      <c r="AX201" s="152" t="s">
        <v>59</v>
      </c>
      <c r="AY201" s="409" t="s">
        <v>59</v>
      </c>
      <c r="AZ201" s="39" t="s">
        <v>59</v>
      </c>
      <c r="BA201" s="39" t="s">
        <v>59</v>
      </c>
      <c r="BB201" s="39" t="s">
        <v>59</v>
      </c>
      <c r="BC201" s="39" t="s">
        <v>59</v>
      </c>
    </row>
    <row r="202" spans="1:55" ht="20.25" customHeight="1">
      <c r="A202" s="20">
        <v>137692</v>
      </c>
      <c r="B202" s="46" t="s">
        <v>1945</v>
      </c>
      <c r="C202" s="21" t="s">
        <v>124</v>
      </c>
      <c r="D202" s="21" t="s">
        <v>183</v>
      </c>
      <c r="E202" s="22">
        <v>44496</v>
      </c>
      <c r="F202" s="21" t="s">
        <v>92</v>
      </c>
      <c r="G202" s="22">
        <v>45225</v>
      </c>
      <c r="H202" s="22">
        <v>45955</v>
      </c>
      <c r="I202" s="22">
        <v>45955</v>
      </c>
      <c r="J202" s="21" t="s">
        <v>174</v>
      </c>
      <c r="K202" s="23" t="s">
        <v>1946</v>
      </c>
      <c r="L202" s="24" t="s">
        <v>153</v>
      </c>
      <c r="M202" s="21" t="s">
        <v>1947</v>
      </c>
      <c r="N202" s="21" t="s">
        <v>1948</v>
      </c>
      <c r="O202" s="21" t="s">
        <v>59</v>
      </c>
      <c r="P202" s="21" t="s">
        <v>1949</v>
      </c>
      <c r="Q202" s="21" t="s">
        <v>59</v>
      </c>
      <c r="R202" s="21" t="s">
        <v>99</v>
      </c>
      <c r="S202" s="21" t="s">
        <v>63</v>
      </c>
      <c r="T202" s="25">
        <v>33312</v>
      </c>
      <c r="U202" s="21" t="s">
        <v>1950</v>
      </c>
      <c r="V202" s="21" t="s">
        <v>1951</v>
      </c>
      <c r="W202" s="25" t="s">
        <v>1952</v>
      </c>
      <c r="X202" s="21" t="s">
        <v>103</v>
      </c>
      <c r="Y202" s="21" t="s">
        <v>104</v>
      </c>
      <c r="Z202" s="21" t="s">
        <v>135</v>
      </c>
      <c r="AA202" s="21" t="s">
        <v>136</v>
      </c>
      <c r="AB202" s="21" t="s">
        <v>71</v>
      </c>
      <c r="AC202" s="21" t="s">
        <v>1953</v>
      </c>
      <c r="AD202" s="25">
        <v>2019</v>
      </c>
      <c r="AE202" s="26">
        <v>191169</v>
      </c>
      <c r="AF202" s="25">
        <v>2020</v>
      </c>
      <c r="AG202" s="26">
        <v>57785</v>
      </c>
      <c r="AH202" s="26">
        <v>124477</v>
      </c>
      <c r="AI202" s="27">
        <v>561410</v>
      </c>
      <c r="AJ202" s="27">
        <v>541611</v>
      </c>
      <c r="AK202" s="27">
        <v>541613</v>
      </c>
      <c r="AL202" s="27">
        <v>624110</v>
      </c>
      <c r="AM202" s="27">
        <v>238990</v>
      </c>
      <c r="AN202" s="27" t="s">
        <v>59</v>
      </c>
      <c r="AO202" s="27" t="s">
        <v>59</v>
      </c>
      <c r="AP202" s="25" t="s">
        <v>59</v>
      </c>
      <c r="AQ202" s="25" t="s">
        <v>59</v>
      </c>
      <c r="AR202" s="25" t="s">
        <v>59</v>
      </c>
      <c r="AS202" s="28" t="s">
        <v>59</v>
      </c>
      <c r="AT202" s="399" t="s">
        <v>59</v>
      </c>
      <c r="AU202" s="30" t="s">
        <v>59</v>
      </c>
      <c r="AV202" s="30" t="s">
        <v>59</v>
      </c>
      <c r="AW202" s="30" t="s">
        <v>59</v>
      </c>
      <c r="AX202" s="152" t="s">
        <v>59</v>
      </c>
      <c r="AY202" s="409" t="s">
        <v>59</v>
      </c>
      <c r="AZ202" s="39" t="s">
        <v>59</v>
      </c>
      <c r="BA202" s="39" t="s">
        <v>59</v>
      </c>
      <c r="BB202" s="39" t="s">
        <v>59</v>
      </c>
      <c r="BC202" s="39" t="s">
        <v>59</v>
      </c>
    </row>
    <row r="203" spans="1:55" ht="20.25" customHeight="1">
      <c r="A203" s="20">
        <v>131851</v>
      </c>
      <c r="B203" s="46" t="s">
        <v>1954</v>
      </c>
      <c r="C203" s="21" t="s">
        <v>51</v>
      </c>
      <c r="D203" s="21" t="s">
        <v>183</v>
      </c>
      <c r="E203" s="22">
        <v>45169</v>
      </c>
      <c r="F203" s="21" t="s">
        <v>53</v>
      </c>
      <c r="G203" s="22">
        <v>45899</v>
      </c>
      <c r="H203" s="22">
        <v>45899</v>
      </c>
      <c r="I203" s="22">
        <v>45899</v>
      </c>
      <c r="J203" s="21" t="s">
        <v>75</v>
      </c>
      <c r="K203" s="23" t="s">
        <v>1955</v>
      </c>
      <c r="L203" s="24" t="s">
        <v>153</v>
      </c>
      <c r="M203" s="21" t="s">
        <v>1956</v>
      </c>
      <c r="N203" s="21" t="s">
        <v>1957</v>
      </c>
      <c r="O203" s="21" t="s">
        <v>59</v>
      </c>
      <c r="P203" s="21" t="s">
        <v>1958</v>
      </c>
      <c r="Q203" s="21" t="s">
        <v>1446</v>
      </c>
      <c r="R203" s="21" t="s">
        <v>561</v>
      </c>
      <c r="S203" s="21" t="s">
        <v>63</v>
      </c>
      <c r="T203" s="25">
        <v>33461</v>
      </c>
      <c r="U203" s="21" t="s">
        <v>1959</v>
      </c>
      <c r="V203" s="21" t="s">
        <v>1960</v>
      </c>
      <c r="W203" s="25" t="s">
        <v>1961</v>
      </c>
      <c r="X203" s="21" t="s">
        <v>334</v>
      </c>
      <c r="Y203" s="21" t="s">
        <v>246</v>
      </c>
      <c r="Z203" s="21" t="s">
        <v>247</v>
      </c>
      <c r="AA203" s="21" t="s">
        <v>248</v>
      </c>
      <c r="AB203" s="21" t="s">
        <v>71</v>
      </c>
      <c r="AC203" s="21" t="s">
        <v>1962</v>
      </c>
      <c r="AD203" s="25">
        <v>2022</v>
      </c>
      <c r="AE203" s="26">
        <v>976501</v>
      </c>
      <c r="AF203" s="25">
        <v>2021</v>
      </c>
      <c r="AG203" s="26">
        <v>933424</v>
      </c>
      <c r="AH203" s="26">
        <v>954962.5</v>
      </c>
      <c r="AI203" s="27">
        <v>332322</v>
      </c>
      <c r="AJ203" s="27">
        <v>332323</v>
      </c>
      <c r="AK203" s="27">
        <v>332999</v>
      </c>
      <c r="AL203" s="27">
        <v>332114</v>
      </c>
      <c r="AM203" s="27">
        <v>423730</v>
      </c>
      <c r="AN203" s="27">
        <v>423330</v>
      </c>
      <c r="AO203" s="27">
        <v>238390</v>
      </c>
      <c r="AP203" s="25" t="s">
        <v>59</v>
      </c>
      <c r="AQ203" s="25" t="s">
        <v>59</v>
      </c>
      <c r="AR203" s="25" t="s">
        <v>59</v>
      </c>
      <c r="AS203" s="28" t="s">
        <v>59</v>
      </c>
      <c r="AT203" s="399" t="s">
        <v>59</v>
      </c>
      <c r="AU203" s="30" t="s">
        <v>59</v>
      </c>
      <c r="AV203" s="30" t="s">
        <v>59</v>
      </c>
      <c r="AW203" s="30" t="s">
        <v>59</v>
      </c>
      <c r="AX203" s="152" t="s">
        <v>59</v>
      </c>
      <c r="AY203" s="409" t="s">
        <v>59</v>
      </c>
      <c r="AZ203" s="39" t="s">
        <v>59</v>
      </c>
      <c r="BA203" s="39" t="s">
        <v>59</v>
      </c>
      <c r="BB203" s="39" t="s">
        <v>59</v>
      </c>
      <c r="BC203" s="39" t="s">
        <v>59</v>
      </c>
    </row>
    <row r="204" spans="1:55" ht="20.25" customHeight="1">
      <c r="A204" s="20">
        <v>142036</v>
      </c>
      <c r="B204" s="46" t="s">
        <v>1963</v>
      </c>
      <c r="C204" s="21" t="s">
        <v>91</v>
      </c>
      <c r="D204" s="21" t="s">
        <v>108</v>
      </c>
      <c r="E204" s="22">
        <v>44501</v>
      </c>
      <c r="F204" s="21" t="s">
        <v>92</v>
      </c>
      <c r="G204" s="22">
        <v>45230</v>
      </c>
      <c r="H204" s="22">
        <v>45960</v>
      </c>
      <c r="I204" s="22">
        <v>45960</v>
      </c>
      <c r="J204" s="21" t="s">
        <v>174</v>
      </c>
      <c r="K204" s="23" t="s">
        <v>1964</v>
      </c>
      <c r="L204" s="24" t="s">
        <v>94</v>
      </c>
      <c r="M204" s="21" t="s">
        <v>1965</v>
      </c>
      <c r="N204" s="21" t="s">
        <v>1966</v>
      </c>
      <c r="O204" s="21" t="s">
        <v>1967</v>
      </c>
      <c r="P204" s="21" t="s">
        <v>1968</v>
      </c>
      <c r="Q204" s="21" t="s">
        <v>59</v>
      </c>
      <c r="R204" s="21" t="s">
        <v>1969</v>
      </c>
      <c r="S204" s="21" t="s">
        <v>63</v>
      </c>
      <c r="T204" s="25">
        <v>33073</v>
      </c>
      <c r="U204" s="21" t="s">
        <v>1970</v>
      </c>
      <c r="V204" s="21" t="s">
        <v>1971</v>
      </c>
      <c r="W204" s="25">
        <v>9547901963</v>
      </c>
      <c r="X204" s="21" t="s">
        <v>1008</v>
      </c>
      <c r="Y204" s="21" t="s">
        <v>1009</v>
      </c>
      <c r="Z204" s="21" t="s">
        <v>247</v>
      </c>
      <c r="AA204" s="21" t="s">
        <v>248</v>
      </c>
      <c r="AB204" s="21" t="s">
        <v>1010</v>
      </c>
      <c r="AC204" s="21" t="s">
        <v>1972</v>
      </c>
      <c r="AD204" s="25">
        <v>2019</v>
      </c>
      <c r="AE204" s="25" t="s">
        <v>452</v>
      </c>
      <c r="AF204" s="25">
        <v>2020</v>
      </c>
      <c r="AG204" s="26">
        <v>742754.89</v>
      </c>
      <c r="AH204" s="26">
        <v>371377.45</v>
      </c>
      <c r="AI204" s="27">
        <v>541611</v>
      </c>
      <c r="AJ204" s="27">
        <v>541614</v>
      </c>
      <c r="AK204" s="27">
        <v>541618</v>
      </c>
      <c r="AL204" s="27">
        <v>541519</v>
      </c>
      <c r="AM204" s="27">
        <v>541219</v>
      </c>
      <c r="AN204" s="27">
        <v>541990</v>
      </c>
      <c r="AO204" s="27">
        <v>624190</v>
      </c>
      <c r="AP204" s="25" t="s">
        <v>59</v>
      </c>
      <c r="AQ204" s="25" t="s">
        <v>59</v>
      </c>
      <c r="AR204" s="25" t="s">
        <v>59</v>
      </c>
      <c r="AS204" s="28" t="s">
        <v>59</v>
      </c>
      <c r="AT204" s="399" t="s">
        <v>59</v>
      </c>
      <c r="AU204" s="30" t="s">
        <v>59</v>
      </c>
      <c r="AV204" s="30" t="s">
        <v>59</v>
      </c>
      <c r="AW204" s="30" t="s">
        <v>59</v>
      </c>
      <c r="AX204" s="152" t="s">
        <v>59</v>
      </c>
      <c r="AY204" s="409" t="s">
        <v>59</v>
      </c>
      <c r="AZ204" s="39" t="s">
        <v>59</v>
      </c>
      <c r="BA204" s="39" t="s">
        <v>59</v>
      </c>
      <c r="BB204" s="39" t="s">
        <v>59</v>
      </c>
      <c r="BC204" s="39" t="s">
        <v>59</v>
      </c>
    </row>
    <row r="205" spans="1:55" ht="20.25" customHeight="1">
      <c r="A205" s="42">
        <v>142075</v>
      </c>
      <c r="B205" s="46" t="s">
        <v>1984</v>
      </c>
      <c r="C205" s="21" t="s">
        <v>124</v>
      </c>
      <c r="D205" s="21" t="s">
        <v>183</v>
      </c>
      <c r="E205" s="22">
        <v>44518</v>
      </c>
      <c r="F205" s="21" t="s">
        <v>92</v>
      </c>
      <c r="G205" s="22">
        <v>45247</v>
      </c>
      <c r="H205" s="22">
        <v>45974</v>
      </c>
      <c r="I205" s="22">
        <v>45974</v>
      </c>
      <c r="J205" s="21" t="s">
        <v>75</v>
      </c>
      <c r="K205" s="23" t="s">
        <v>1985</v>
      </c>
      <c r="L205" s="108" t="s">
        <v>338</v>
      </c>
      <c r="M205" s="21" t="s">
        <v>1986</v>
      </c>
      <c r="N205" s="21" t="s">
        <v>1987</v>
      </c>
      <c r="O205" s="21" t="s">
        <v>59</v>
      </c>
      <c r="P205" s="21" t="s">
        <v>1988</v>
      </c>
      <c r="Q205" s="21" t="s">
        <v>59</v>
      </c>
      <c r="R205" s="21" t="s">
        <v>130</v>
      </c>
      <c r="S205" s="21" t="s">
        <v>63</v>
      </c>
      <c r="T205" s="25">
        <v>33015</v>
      </c>
      <c r="U205" s="21" t="s">
        <v>1989</v>
      </c>
      <c r="V205" s="21" t="s">
        <v>59</v>
      </c>
      <c r="W205" s="25" t="s">
        <v>1990</v>
      </c>
      <c r="X205" s="21" t="s">
        <v>147</v>
      </c>
      <c r="Y205" s="21" t="s">
        <v>148</v>
      </c>
      <c r="Z205" s="21" t="s">
        <v>135</v>
      </c>
      <c r="AA205" s="21" t="s">
        <v>136</v>
      </c>
      <c r="AB205" s="21" t="s">
        <v>235</v>
      </c>
      <c r="AC205" s="21" t="s">
        <v>1991</v>
      </c>
      <c r="AD205" s="25" t="s">
        <v>59</v>
      </c>
      <c r="AE205" s="25" t="s">
        <v>59</v>
      </c>
      <c r="AF205" s="25">
        <v>2020</v>
      </c>
      <c r="AG205" s="25" t="s">
        <v>264</v>
      </c>
      <c r="AH205" s="25" t="s">
        <v>452</v>
      </c>
      <c r="AI205" s="27">
        <v>236210</v>
      </c>
      <c r="AJ205" s="27">
        <v>236220</v>
      </c>
      <c r="AK205" s="27">
        <v>238130</v>
      </c>
      <c r="AL205" s="27">
        <v>238150</v>
      </c>
      <c r="AM205" s="27">
        <v>238310</v>
      </c>
      <c r="AN205" s="27">
        <v>238320</v>
      </c>
      <c r="AO205" s="27">
        <v>238350</v>
      </c>
      <c r="AP205" s="25" t="s">
        <v>59</v>
      </c>
      <c r="AQ205" s="25" t="s">
        <v>59</v>
      </c>
      <c r="AR205" s="25" t="s">
        <v>59</v>
      </c>
      <c r="AS205" s="28" t="s">
        <v>59</v>
      </c>
      <c r="AT205" s="399" t="s">
        <v>59</v>
      </c>
      <c r="AU205" s="30" t="s">
        <v>59</v>
      </c>
      <c r="AV205" s="30" t="s">
        <v>59</v>
      </c>
      <c r="AW205" s="30" t="s">
        <v>59</v>
      </c>
      <c r="AX205" s="152" t="s">
        <v>59</v>
      </c>
      <c r="AY205" s="409" t="s">
        <v>59</v>
      </c>
      <c r="AZ205" s="39" t="s">
        <v>59</v>
      </c>
      <c r="BA205" s="39" t="s">
        <v>59</v>
      </c>
      <c r="BB205" s="39" t="s">
        <v>59</v>
      </c>
      <c r="BC205" s="39" t="s">
        <v>59</v>
      </c>
    </row>
    <row r="206" spans="1:55" ht="20.25" customHeight="1">
      <c r="A206" s="20">
        <v>144352</v>
      </c>
      <c r="B206" s="46" t="s">
        <v>1973</v>
      </c>
      <c r="C206" s="21" t="s">
        <v>91</v>
      </c>
      <c r="D206" s="21" t="s">
        <v>183</v>
      </c>
      <c r="E206" s="22">
        <v>44957</v>
      </c>
      <c r="F206" s="21" t="s">
        <v>92</v>
      </c>
      <c r="G206" s="22">
        <v>45687</v>
      </c>
      <c r="H206" s="22">
        <v>45687</v>
      </c>
      <c r="I206" s="22">
        <v>45687</v>
      </c>
      <c r="J206" s="21" t="s">
        <v>174</v>
      </c>
      <c r="K206" s="23" t="s">
        <v>1974</v>
      </c>
      <c r="L206" s="24" t="s">
        <v>153</v>
      </c>
      <c r="M206" s="21" t="s">
        <v>1975</v>
      </c>
      <c r="N206" s="21" t="s">
        <v>1976</v>
      </c>
      <c r="O206" s="21" t="s">
        <v>59</v>
      </c>
      <c r="P206" s="21" t="s">
        <v>1977</v>
      </c>
      <c r="Q206" s="21" t="s">
        <v>1978</v>
      </c>
      <c r="R206" s="21" t="s">
        <v>221</v>
      </c>
      <c r="S206" s="21" t="s">
        <v>63</v>
      </c>
      <c r="T206" s="25">
        <v>33325</v>
      </c>
      <c r="U206" s="21" t="s">
        <v>1979</v>
      </c>
      <c r="V206" s="21" t="s">
        <v>1980</v>
      </c>
      <c r="W206" s="25" t="s">
        <v>1981</v>
      </c>
      <c r="X206" s="21" t="s">
        <v>898</v>
      </c>
      <c r="Y206" s="21" t="s">
        <v>68</v>
      </c>
      <c r="Z206" s="21" t="s">
        <v>86</v>
      </c>
      <c r="AA206" s="21" t="s">
        <v>70</v>
      </c>
      <c r="AB206" s="21" t="s">
        <v>71</v>
      </c>
      <c r="AC206" s="21" t="s">
        <v>1983</v>
      </c>
      <c r="AD206" s="25">
        <v>2021</v>
      </c>
      <c r="AE206" s="26">
        <v>5548887</v>
      </c>
      <c r="AF206" s="25">
        <v>2020</v>
      </c>
      <c r="AG206" s="26">
        <v>3143901</v>
      </c>
      <c r="AH206" s="26">
        <v>4346394</v>
      </c>
      <c r="AI206" s="27">
        <v>561612</v>
      </c>
      <c r="AJ206" s="27" t="s">
        <v>59</v>
      </c>
      <c r="AK206" s="27" t="s">
        <v>59</v>
      </c>
      <c r="AL206" s="27" t="s">
        <v>59</v>
      </c>
      <c r="AM206" s="27" t="s">
        <v>59</v>
      </c>
      <c r="AN206" s="27" t="s">
        <v>59</v>
      </c>
      <c r="AO206" s="27" t="s">
        <v>59</v>
      </c>
      <c r="AP206" s="25" t="s">
        <v>59</v>
      </c>
      <c r="AQ206" s="25" t="s">
        <v>59</v>
      </c>
      <c r="AR206" s="25" t="s">
        <v>59</v>
      </c>
      <c r="AS206" s="28" t="s">
        <v>59</v>
      </c>
      <c r="AT206" s="399" t="s">
        <v>59</v>
      </c>
      <c r="AU206" s="30" t="s">
        <v>59</v>
      </c>
      <c r="AV206" s="30" t="s">
        <v>59</v>
      </c>
      <c r="AW206" s="30" t="s">
        <v>59</v>
      </c>
      <c r="AX206" s="152" t="s">
        <v>59</v>
      </c>
      <c r="AY206" s="409" t="s">
        <v>59</v>
      </c>
      <c r="AZ206" s="39" t="s">
        <v>59</v>
      </c>
      <c r="BA206" s="39" t="s">
        <v>59</v>
      </c>
      <c r="BB206" s="39" t="s">
        <v>59</v>
      </c>
      <c r="BC206" s="39" t="s">
        <v>59</v>
      </c>
    </row>
    <row r="207" spans="1:55" ht="20.25" customHeight="1">
      <c r="A207" s="20">
        <v>147345</v>
      </c>
      <c r="B207" s="46" t="s">
        <v>1992</v>
      </c>
      <c r="C207" s="21" t="s">
        <v>91</v>
      </c>
      <c r="D207" s="21" t="s">
        <v>74</v>
      </c>
      <c r="E207" s="22">
        <v>45435</v>
      </c>
      <c r="F207" s="21" t="s">
        <v>53</v>
      </c>
      <c r="G207" s="22">
        <v>45434</v>
      </c>
      <c r="H207" s="22">
        <v>45434</v>
      </c>
      <c r="I207" s="22">
        <v>45434</v>
      </c>
      <c r="J207" s="21" t="s">
        <v>174</v>
      </c>
      <c r="K207" s="23" t="s">
        <v>1993</v>
      </c>
      <c r="L207" s="24" t="s">
        <v>338</v>
      </c>
      <c r="M207" s="21" t="s">
        <v>1994</v>
      </c>
      <c r="N207" s="21" t="s">
        <v>1995</v>
      </c>
      <c r="O207" s="21" t="s">
        <v>59</v>
      </c>
      <c r="P207" s="21" t="s">
        <v>1996</v>
      </c>
      <c r="Q207" s="21" t="s">
        <v>1997</v>
      </c>
      <c r="R207" s="21" t="s">
        <v>1563</v>
      </c>
      <c r="S207" s="21" t="s">
        <v>63</v>
      </c>
      <c r="T207" s="25">
        <v>33014</v>
      </c>
      <c r="U207" s="458" t="s">
        <v>1998</v>
      </c>
      <c r="V207" s="21" t="s">
        <v>59</v>
      </c>
      <c r="W207" s="25" t="s">
        <v>1999</v>
      </c>
      <c r="X207" s="21" t="s">
        <v>67</v>
      </c>
      <c r="Y207" s="21" t="s">
        <v>68</v>
      </c>
      <c r="Z207" s="21" t="s">
        <v>135</v>
      </c>
      <c r="AA207" s="21" t="s">
        <v>136</v>
      </c>
      <c r="AB207" s="21" t="s">
        <v>71</v>
      </c>
      <c r="AC207" s="21" t="s">
        <v>2000</v>
      </c>
      <c r="AD207" s="25">
        <v>2022</v>
      </c>
      <c r="AE207" s="26">
        <v>380587</v>
      </c>
      <c r="AF207" s="25">
        <v>2021</v>
      </c>
      <c r="AG207" s="26">
        <v>231808</v>
      </c>
      <c r="AH207" s="26">
        <v>306197.5</v>
      </c>
      <c r="AI207" s="27">
        <v>925720</v>
      </c>
      <c r="AJ207" s="27">
        <v>541320</v>
      </c>
      <c r="AK207" s="27" t="s">
        <v>59</v>
      </c>
      <c r="AL207" s="27" t="s">
        <v>59</v>
      </c>
      <c r="AM207" s="27" t="s">
        <v>59</v>
      </c>
      <c r="AN207" s="27" t="s">
        <v>59</v>
      </c>
      <c r="AO207" s="27" t="s">
        <v>59</v>
      </c>
      <c r="AP207" s="25" t="s">
        <v>59</v>
      </c>
      <c r="AQ207" s="25" t="s">
        <v>59</v>
      </c>
      <c r="AR207" s="25" t="s">
        <v>59</v>
      </c>
      <c r="AS207" s="28" t="s">
        <v>59</v>
      </c>
      <c r="AT207" s="399" t="s">
        <v>59</v>
      </c>
      <c r="AU207" s="30" t="s">
        <v>59</v>
      </c>
      <c r="AV207" s="30" t="s">
        <v>59</v>
      </c>
      <c r="AW207" s="30" t="s">
        <v>59</v>
      </c>
      <c r="AX207" s="152" t="s">
        <v>59</v>
      </c>
      <c r="AY207" s="409" t="s">
        <v>59</v>
      </c>
      <c r="AZ207" s="39" t="s">
        <v>59</v>
      </c>
      <c r="BA207" s="39" t="s">
        <v>59</v>
      </c>
      <c r="BB207" s="39" t="s">
        <v>59</v>
      </c>
      <c r="BC207" s="39" t="s">
        <v>59</v>
      </c>
    </row>
    <row r="208" spans="1:55" ht="20.25" customHeight="1">
      <c r="A208" s="20">
        <v>139536</v>
      </c>
      <c r="B208" s="46" t="s">
        <v>2001</v>
      </c>
      <c r="C208" s="21" t="s">
        <v>51</v>
      </c>
      <c r="D208" s="21" t="s">
        <v>183</v>
      </c>
      <c r="E208" s="22">
        <v>44981</v>
      </c>
      <c r="F208" s="21" t="s">
        <v>92</v>
      </c>
      <c r="G208" s="22">
        <v>45711</v>
      </c>
      <c r="H208" s="22">
        <v>45711</v>
      </c>
      <c r="I208" s="22">
        <v>45711</v>
      </c>
      <c r="J208" s="21" t="s">
        <v>54</v>
      </c>
      <c r="K208" s="23" t="s">
        <v>1547</v>
      </c>
      <c r="L208" s="24" t="s">
        <v>153</v>
      </c>
      <c r="M208" s="21" t="s">
        <v>2002</v>
      </c>
      <c r="N208" s="21" t="s">
        <v>278</v>
      </c>
      <c r="O208" s="21" t="s">
        <v>59</v>
      </c>
      <c r="P208" s="21" t="s">
        <v>2003</v>
      </c>
      <c r="Q208" s="21" t="s">
        <v>2004</v>
      </c>
      <c r="R208" s="21" t="s">
        <v>945</v>
      </c>
      <c r="S208" s="21" t="s">
        <v>63</v>
      </c>
      <c r="T208" s="25">
        <v>33122</v>
      </c>
      <c r="U208" s="21" t="s">
        <v>2005</v>
      </c>
      <c r="V208" s="21" t="s">
        <v>59</v>
      </c>
      <c r="W208" s="25" t="s">
        <v>2006</v>
      </c>
      <c r="X208" s="21" t="s">
        <v>938</v>
      </c>
      <c r="Y208" s="21" t="s">
        <v>148</v>
      </c>
      <c r="Z208" s="21" t="s">
        <v>86</v>
      </c>
      <c r="AA208" s="21" t="s">
        <v>70</v>
      </c>
      <c r="AB208" s="21" t="s">
        <v>430</v>
      </c>
      <c r="AC208" s="21" t="s">
        <v>2007</v>
      </c>
      <c r="AD208" s="25">
        <v>2021</v>
      </c>
      <c r="AE208" s="26">
        <v>3377172</v>
      </c>
      <c r="AF208" s="25">
        <v>2020</v>
      </c>
      <c r="AG208" s="26">
        <v>2656225</v>
      </c>
      <c r="AH208" s="26">
        <v>3016698.5</v>
      </c>
      <c r="AI208" s="27">
        <v>541330</v>
      </c>
      <c r="AJ208" s="27" t="s">
        <v>59</v>
      </c>
      <c r="AK208" s="27" t="s">
        <v>59</v>
      </c>
      <c r="AL208" s="27" t="s">
        <v>59</v>
      </c>
      <c r="AM208" s="27" t="s">
        <v>59</v>
      </c>
      <c r="AN208" s="27" t="s">
        <v>59</v>
      </c>
      <c r="AO208" s="27" t="s">
        <v>59</v>
      </c>
      <c r="AP208" s="25" t="s">
        <v>59</v>
      </c>
      <c r="AQ208" s="25" t="s">
        <v>59</v>
      </c>
      <c r="AR208" s="25" t="s">
        <v>59</v>
      </c>
      <c r="AS208" s="28" t="s">
        <v>59</v>
      </c>
      <c r="AT208" s="399" t="s">
        <v>59</v>
      </c>
      <c r="AU208" s="30" t="s">
        <v>59</v>
      </c>
      <c r="AV208" s="30" t="s">
        <v>59</v>
      </c>
      <c r="AW208" s="30" t="s">
        <v>59</v>
      </c>
      <c r="AX208" s="152" t="s">
        <v>59</v>
      </c>
      <c r="AY208" s="409" t="s">
        <v>59</v>
      </c>
      <c r="AZ208" s="39" t="s">
        <v>59</v>
      </c>
      <c r="BA208" s="39" t="s">
        <v>59</v>
      </c>
      <c r="BB208" s="39" t="s">
        <v>59</v>
      </c>
      <c r="BC208" s="39" t="s">
        <v>59</v>
      </c>
    </row>
    <row r="209" spans="1:55" ht="20.25" customHeight="1">
      <c r="A209" s="42">
        <v>146555</v>
      </c>
      <c r="B209" s="46" t="s">
        <v>6441</v>
      </c>
      <c r="C209" s="21" t="s">
        <v>91</v>
      </c>
      <c r="D209" s="21" t="s">
        <v>979</v>
      </c>
      <c r="E209" s="22">
        <v>45405</v>
      </c>
      <c r="F209" s="21" t="s">
        <v>53</v>
      </c>
      <c r="G209" s="22">
        <v>46499</v>
      </c>
      <c r="H209" s="22">
        <v>46499</v>
      </c>
      <c r="I209" s="22">
        <v>46499</v>
      </c>
      <c r="J209" s="21" t="s">
        <v>6425</v>
      </c>
      <c r="K209" s="23" t="s">
        <v>6442</v>
      </c>
      <c r="L209" s="108" t="s">
        <v>56</v>
      </c>
      <c r="M209" s="21" t="s">
        <v>2650</v>
      </c>
      <c r="N209" s="21" t="s">
        <v>6443</v>
      </c>
      <c r="O209" s="21" t="s">
        <v>59</v>
      </c>
      <c r="P209" s="21" t="s">
        <v>6444</v>
      </c>
      <c r="Q209" s="21" t="s">
        <v>59</v>
      </c>
      <c r="R209" s="21" t="s">
        <v>62</v>
      </c>
      <c r="S209" s="21" t="s">
        <v>63</v>
      </c>
      <c r="T209" s="25">
        <v>33133</v>
      </c>
      <c r="U209" s="21" t="s">
        <v>6445</v>
      </c>
      <c r="V209" s="21" t="s">
        <v>59</v>
      </c>
      <c r="W209" s="25" t="s">
        <v>6446</v>
      </c>
      <c r="X209" s="21" t="s">
        <v>3291</v>
      </c>
      <c r="Y209" s="21" t="s">
        <v>68</v>
      </c>
      <c r="Z209" s="21" t="s">
        <v>135</v>
      </c>
      <c r="AA209" s="21" t="s">
        <v>136</v>
      </c>
      <c r="AB209" s="21" t="s">
        <v>71</v>
      </c>
      <c r="AC209" s="21" t="s">
        <v>6447</v>
      </c>
      <c r="AD209" s="25">
        <v>2022</v>
      </c>
      <c r="AE209" s="26">
        <v>141529</v>
      </c>
      <c r="AF209" s="25">
        <v>2021</v>
      </c>
      <c r="AG209" s="26">
        <v>58507</v>
      </c>
      <c r="AH209" s="26">
        <v>100018</v>
      </c>
      <c r="AI209" s="25">
        <v>238320</v>
      </c>
      <c r="AJ209" s="25">
        <v>238390</v>
      </c>
      <c r="AK209" s="25">
        <v>238990</v>
      </c>
      <c r="AL209" s="25">
        <v>561720</v>
      </c>
      <c r="AM209" s="25">
        <v>561790</v>
      </c>
      <c r="AN209" s="25" t="s">
        <v>59</v>
      </c>
      <c r="AO209" s="25" t="s">
        <v>59</v>
      </c>
      <c r="AP209" s="25" t="s">
        <v>59</v>
      </c>
      <c r="AQ209" s="25" t="s">
        <v>59</v>
      </c>
      <c r="AR209" s="25" t="s">
        <v>59</v>
      </c>
      <c r="AS209" s="28" t="s">
        <v>59</v>
      </c>
      <c r="AT209" s="108" t="s">
        <v>59</v>
      </c>
      <c r="AU209" s="64" t="s">
        <v>59</v>
      </c>
      <c r="AV209" s="64" t="s">
        <v>59</v>
      </c>
      <c r="AW209" s="64" t="s">
        <v>59</v>
      </c>
      <c r="AX209" s="155" t="s">
        <v>59</v>
      </c>
      <c r="AY209" s="77" t="s">
        <v>59</v>
      </c>
      <c r="AZ209" s="21" t="s">
        <v>59</v>
      </c>
      <c r="BA209" s="21" t="s">
        <v>59</v>
      </c>
      <c r="BB209" s="21" t="s">
        <v>59</v>
      </c>
      <c r="BC209" s="21" t="s">
        <v>59</v>
      </c>
    </row>
    <row r="210" spans="1:55" ht="20.25" customHeight="1">
      <c r="A210" s="20">
        <v>143387</v>
      </c>
      <c r="B210" s="46" t="s">
        <v>2008</v>
      </c>
      <c r="C210" s="21" t="s">
        <v>91</v>
      </c>
      <c r="D210" s="21" t="s">
        <v>183</v>
      </c>
      <c r="E210" s="22">
        <v>44894</v>
      </c>
      <c r="F210" s="21" t="s">
        <v>92</v>
      </c>
      <c r="G210" s="22">
        <v>45624</v>
      </c>
      <c r="H210" s="22">
        <v>46354</v>
      </c>
      <c r="I210" s="22">
        <v>46354</v>
      </c>
      <c r="J210" s="21" t="s">
        <v>375</v>
      </c>
      <c r="K210" s="23" t="s">
        <v>2009</v>
      </c>
      <c r="L210" s="24" t="s">
        <v>94</v>
      </c>
      <c r="M210" s="21" t="s">
        <v>2010</v>
      </c>
      <c r="N210" s="21" t="s">
        <v>2011</v>
      </c>
      <c r="O210" s="21" t="s">
        <v>207</v>
      </c>
      <c r="P210" s="21" t="s">
        <v>2012</v>
      </c>
      <c r="Q210" s="21" t="s">
        <v>2013</v>
      </c>
      <c r="R210" s="21" t="s">
        <v>342</v>
      </c>
      <c r="S210" s="21" t="s">
        <v>63</v>
      </c>
      <c r="T210" s="25">
        <v>33326</v>
      </c>
      <c r="U210" s="21" t="s">
        <v>2014</v>
      </c>
      <c r="V210" s="21" t="s">
        <v>59</v>
      </c>
      <c r="W210" s="25" t="s">
        <v>2015</v>
      </c>
      <c r="X210" s="21" t="s">
        <v>898</v>
      </c>
      <c r="Y210" s="21" t="s">
        <v>68</v>
      </c>
      <c r="Z210" s="21" t="s">
        <v>86</v>
      </c>
      <c r="AA210" s="21" t="s">
        <v>70</v>
      </c>
      <c r="AB210" s="21" t="s">
        <v>71</v>
      </c>
      <c r="AC210" s="21" t="s">
        <v>2016</v>
      </c>
      <c r="AD210" s="25">
        <v>2020</v>
      </c>
      <c r="AE210" s="26">
        <v>693012</v>
      </c>
      <c r="AF210" s="25">
        <v>2019</v>
      </c>
      <c r="AG210" s="26">
        <v>655041</v>
      </c>
      <c r="AH210" s="26">
        <v>674026.5</v>
      </c>
      <c r="AI210" s="27">
        <v>611691</v>
      </c>
      <c r="AJ210" s="27">
        <v>611710</v>
      </c>
      <c r="AK210" s="27" t="s">
        <v>59</v>
      </c>
      <c r="AL210" s="27" t="s">
        <v>59</v>
      </c>
      <c r="AM210" s="27" t="s">
        <v>59</v>
      </c>
      <c r="AN210" s="27" t="s">
        <v>59</v>
      </c>
      <c r="AO210" s="27" t="s">
        <v>59</v>
      </c>
      <c r="AP210" s="25" t="s">
        <v>59</v>
      </c>
      <c r="AQ210" s="25" t="s">
        <v>59</v>
      </c>
      <c r="AR210" s="25" t="s">
        <v>59</v>
      </c>
      <c r="AS210" s="28" t="s">
        <v>59</v>
      </c>
      <c r="AT210" s="399" t="s">
        <v>59</v>
      </c>
      <c r="AU210" s="30" t="s">
        <v>59</v>
      </c>
      <c r="AV210" s="30" t="s">
        <v>59</v>
      </c>
      <c r="AW210" s="30" t="s">
        <v>59</v>
      </c>
      <c r="AX210" s="152" t="s">
        <v>59</v>
      </c>
      <c r="AY210" s="409" t="s">
        <v>59</v>
      </c>
      <c r="AZ210" s="39" t="s">
        <v>59</v>
      </c>
      <c r="BA210" s="39" t="s">
        <v>59</v>
      </c>
      <c r="BB210" s="39" t="s">
        <v>59</v>
      </c>
      <c r="BC210" s="39" t="s">
        <v>59</v>
      </c>
    </row>
    <row r="211" spans="1:55" ht="20.25" customHeight="1">
      <c r="A211" s="20">
        <v>103232</v>
      </c>
      <c r="B211" s="46" t="s">
        <v>2017</v>
      </c>
      <c r="C211" s="21" t="s">
        <v>51</v>
      </c>
      <c r="D211" s="21" t="s">
        <v>74</v>
      </c>
      <c r="E211" s="22">
        <v>45524</v>
      </c>
      <c r="F211" s="21" t="s">
        <v>53</v>
      </c>
      <c r="G211" s="22">
        <v>46618</v>
      </c>
      <c r="H211" s="22">
        <v>46618</v>
      </c>
      <c r="I211" s="22">
        <v>46618</v>
      </c>
      <c r="J211" s="21" t="s">
        <v>109</v>
      </c>
      <c r="K211" s="23" t="s">
        <v>2018</v>
      </c>
      <c r="L211" s="24" t="s">
        <v>153</v>
      </c>
      <c r="M211" s="21" t="s">
        <v>2019</v>
      </c>
      <c r="N211" s="21" t="s">
        <v>2020</v>
      </c>
      <c r="O211" s="21" t="s">
        <v>59</v>
      </c>
      <c r="P211" s="21" t="s">
        <v>2021</v>
      </c>
      <c r="Q211" s="21" t="s">
        <v>59</v>
      </c>
      <c r="R211" s="21" t="s">
        <v>469</v>
      </c>
      <c r="S211" s="21" t="s">
        <v>63</v>
      </c>
      <c r="T211" s="25">
        <v>33428</v>
      </c>
      <c r="U211" s="21" t="s">
        <v>2022</v>
      </c>
      <c r="V211" s="21" t="s">
        <v>59</v>
      </c>
      <c r="W211" s="25" t="s">
        <v>2023</v>
      </c>
      <c r="X211" s="21" t="s">
        <v>620</v>
      </c>
      <c r="Y211" s="21" t="s">
        <v>119</v>
      </c>
      <c r="Z211" s="21" t="s">
        <v>180</v>
      </c>
      <c r="AA211" s="21" t="s">
        <v>121</v>
      </c>
      <c r="AB211" s="21" t="s">
        <v>71</v>
      </c>
      <c r="AC211" s="21" t="s">
        <v>2024</v>
      </c>
      <c r="AD211" s="25">
        <v>2023</v>
      </c>
      <c r="AE211" s="26">
        <v>266035</v>
      </c>
      <c r="AF211" s="25">
        <v>2022</v>
      </c>
      <c r="AG211" s="26">
        <v>284144</v>
      </c>
      <c r="AH211" s="26">
        <v>275089.5</v>
      </c>
      <c r="AI211" s="27">
        <v>621340</v>
      </c>
      <c r="AJ211" s="27" t="s">
        <v>59</v>
      </c>
      <c r="AK211" s="27" t="s">
        <v>59</v>
      </c>
      <c r="AL211" s="27" t="s">
        <v>59</v>
      </c>
      <c r="AM211" s="27" t="s">
        <v>59</v>
      </c>
      <c r="AN211" s="27" t="s">
        <v>59</v>
      </c>
      <c r="AO211" s="27" t="s">
        <v>59</v>
      </c>
      <c r="AP211" s="25" t="s">
        <v>59</v>
      </c>
      <c r="AQ211" s="25" t="s">
        <v>59</v>
      </c>
      <c r="AR211" s="25" t="s">
        <v>59</v>
      </c>
      <c r="AS211" s="28" t="s">
        <v>59</v>
      </c>
      <c r="AT211" s="399" t="s">
        <v>59</v>
      </c>
      <c r="AU211" s="30" t="s">
        <v>59</v>
      </c>
      <c r="AV211" s="30" t="s">
        <v>59</v>
      </c>
      <c r="AW211" s="30" t="s">
        <v>59</v>
      </c>
      <c r="AX211" s="152" t="s">
        <v>59</v>
      </c>
      <c r="AY211" s="409" t="s">
        <v>59</v>
      </c>
      <c r="AZ211" s="39" t="s">
        <v>59</v>
      </c>
      <c r="BA211" s="39" t="s">
        <v>59</v>
      </c>
      <c r="BB211" s="39" t="s">
        <v>59</v>
      </c>
      <c r="BC211" s="39" t="s">
        <v>59</v>
      </c>
    </row>
    <row r="212" spans="1:55" ht="20.25" customHeight="1">
      <c r="A212" s="20">
        <v>138664</v>
      </c>
      <c r="B212" s="46" t="s">
        <v>2025</v>
      </c>
      <c r="C212" s="21" t="s">
        <v>51</v>
      </c>
      <c r="D212" s="21" t="s">
        <v>183</v>
      </c>
      <c r="E212" s="22">
        <v>45181</v>
      </c>
      <c r="F212" s="21" t="s">
        <v>92</v>
      </c>
      <c r="G212" s="22">
        <v>45911</v>
      </c>
      <c r="H212" s="22">
        <v>45911</v>
      </c>
      <c r="I212" s="22">
        <v>45911</v>
      </c>
      <c r="J212" s="21" t="s">
        <v>109</v>
      </c>
      <c r="K212" s="23" t="s">
        <v>2026</v>
      </c>
      <c r="L212" s="24" t="s">
        <v>153</v>
      </c>
      <c r="M212" s="21" t="s">
        <v>2027</v>
      </c>
      <c r="N212" s="21" t="s">
        <v>2028</v>
      </c>
      <c r="O212" s="21" t="s">
        <v>59</v>
      </c>
      <c r="P212" s="21" t="s">
        <v>2029</v>
      </c>
      <c r="Q212" s="21" t="s">
        <v>2030</v>
      </c>
      <c r="R212" s="21" t="s">
        <v>62</v>
      </c>
      <c r="S212" s="21" t="s">
        <v>63</v>
      </c>
      <c r="T212" s="25">
        <v>33176</v>
      </c>
      <c r="U212" s="21" t="s">
        <v>2031</v>
      </c>
      <c r="V212" s="21" t="s">
        <v>59</v>
      </c>
      <c r="W212" s="25" t="s">
        <v>2032</v>
      </c>
      <c r="X212" s="21" t="s">
        <v>133</v>
      </c>
      <c r="Y212" s="21" t="s">
        <v>134</v>
      </c>
      <c r="Z212" s="21" t="s">
        <v>135</v>
      </c>
      <c r="AA212" s="21" t="s">
        <v>136</v>
      </c>
      <c r="AB212" s="21" t="s">
        <v>837</v>
      </c>
      <c r="AC212" s="21" t="s">
        <v>2033</v>
      </c>
      <c r="AD212" s="25">
        <v>2021</v>
      </c>
      <c r="AE212" s="26">
        <v>699489</v>
      </c>
      <c r="AF212" s="25">
        <v>2020</v>
      </c>
      <c r="AG212" s="26">
        <v>416999</v>
      </c>
      <c r="AH212" s="26">
        <v>558244</v>
      </c>
      <c r="AI212" s="27">
        <v>541199</v>
      </c>
      <c r="AJ212" s="27">
        <v>541110</v>
      </c>
      <c r="AK212" s="27" t="s">
        <v>59</v>
      </c>
      <c r="AL212" s="27" t="s">
        <v>59</v>
      </c>
      <c r="AM212" s="27" t="s">
        <v>59</v>
      </c>
      <c r="AN212" s="27" t="s">
        <v>59</v>
      </c>
      <c r="AO212" s="27" t="s">
        <v>59</v>
      </c>
      <c r="AP212" s="25" t="s">
        <v>59</v>
      </c>
      <c r="AQ212" s="25" t="s">
        <v>59</v>
      </c>
      <c r="AR212" s="25" t="s">
        <v>59</v>
      </c>
      <c r="AS212" s="28" t="s">
        <v>59</v>
      </c>
      <c r="AT212" s="399" t="s">
        <v>59</v>
      </c>
      <c r="AU212" s="30" t="s">
        <v>59</v>
      </c>
      <c r="AV212" s="30" t="s">
        <v>59</v>
      </c>
      <c r="AW212" s="30" t="s">
        <v>59</v>
      </c>
      <c r="AX212" s="152" t="s">
        <v>59</v>
      </c>
      <c r="AY212" s="409" t="s">
        <v>59</v>
      </c>
      <c r="AZ212" s="39" t="s">
        <v>59</v>
      </c>
      <c r="BA212" s="39" t="s">
        <v>59</v>
      </c>
      <c r="BB212" s="39" t="s">
        <v>59</v>
      </c>
      <c r="BC212" s="39" t="s">
        <v>59</v>
      </c>
    </row>
    <row r="213" spans="1:55" ht="20.25" customHeight="1">
      <c r="A213" s="42">
        <v>131852</v>
      </c>
      <c r="B213" s="46" t="s">
        <v>2034</v>
      </c>
      <c r="C213" s="21" t="s">
        <v>51</v>
      </c>
      <c r="D213" s="21" t="s">
        <v>979</v>
      </c>
      <c r="E213" s="22">
        <v>44095</v>
      </c>
      <c r="F213" s="21" t="s">
        <v>92</v>
      </c>
      <c r="G213" s="22">
        <v>45158</v>
      </c>
      <c r="H213" s="22">
        <v>45888</v>
      </c>
      <c r="I213" s="22">
        <v>45888</v>
      </c>
      <c r="J213" s="21" t="s">
        <v>174</v>
      </c>
      <c r="K213" s="23" t="s">
        <v>2035</v>
      </c>
      <c r="L213" s="24" t="s">
        <v>56</v>
      </c>
      <c r="M213" s="21" t="s">
        <v>2036</v>
      </c>
      <c r="N213" s="21" t="s">
        <v>2037</v>
      </c>
      <c r="O213" s="21" t="s">
        <v>59</v>
      </c>
      <c r="P213" s="21" t="s">
        <v>2038</v>
      </c>
      <c r="Q213" s="21" t="s">
        <v>2039</v>
      </c>
      <c r="R213" s="21" t="s">
        <v>2040</v>
      </c>
      <c r="S213" s="21" t="s">
        <v>63</v>
      </c>
      <c r="T213" s="25">
        <v>33054</v>
      </c>
      <c r="U213" s="34" t="s">
        <v>2041</v>
      </c>
      <c r="V213" s="21" t="s">
        <v>2042</v>
      </c>
      <c r="W213" s="25" t="s">
        <v>2043</v>
      </c>
      <c r="X213" s="21" t="s">
        <v>147</v>
      </c>
      <c r="Y213" s="21" t="s">
        <v>148</v>
      </c>
      <c r="Z213" s="21" t="s">
        <v>86</v>
      </c>
      <c r="AA213" s="21" t="s">
        <v>70</v>
      </c>
      <c r="AB213" s="21" t="s">
        <v>71</v>
      </c>
      <c r="AC213" s="21" t="s">
        <v>2044</v>
      </c>
      <c r="AD213" s="25">
        <v>2015</v>
      </c>
      <c r="AE213" s="26">
        <v>3417568</v>
      </c>
      <c r="AF213" s="25">
        <v>2014</v>
      </c>
      <c r="AG213" s="26">
        <v>2109826</v>
      </c>
      <c r="AH213" s="26">
        <v>2763697</v>
      </c>
      <c r="AI213" s="27">
        <v>323111</v>
      </c>
      <c r="AJ213" s="27">
        <v>541430</v>
      </c>
      <c r="AK213" s="27">
        <v>541512</v>
      </c>
      <c r="AL213" s="27" t="s">
        <v>59</v>
      </c>
      <c r="AM213" s="27" t="s">
        <v>59</v>
      </c>
      <c r="AN213" s="27" t="s">
        <v>59</v>
      </c>
      <c r="AO213" s="27" t="s">
        <v>59</v>
      </c>
      <c r="AP213" s="25" t="s">
        <v>59</v>
      </c>
      <c r="AQ213" s="25" t="s">
        <v>59</v>
      </c>
      <c r="AR213" s="25" t="s">
        <v>59</v>
      </c>
      <c r="AS213" s="28" t="s">
        <v>59</v>
      </c>
      <c r="AT213" s="399" t="s">
        <v>59</v>
      </c>
      <c r="AU213" s="30" t="s">
        <v>59</v>
      </c>
      <c r="AV213" s="30" t="s">
        <v>59</v>
      </c>
      <c r="AW213" s="30" t="s">
        <v>59</v>
      </c>
      <c r="AX213" s="152" t="s">
        <v>59</v>
      </c>
      <c r="AY213" s="409" t="s">
        <v>59</v>
      </c>
      <c r="AZ213" s="39" t="s">
        <v>59</v>
      </c>
      <c r="BA213" s="39" t="s">
        <v>59</v>
      </c>
      <c r="BB213" s="39" t="s">
        <v>59</v>
      </c>
      <c r="BC213" s="39" t="s">
        <v>59</v>
      </c>
    </row>
    <row r="214" spans="1:55" s="1" customFormat="1" ht="20.25" customHeight="1">
      <c r="A214" s="20">
        <v>145846</v>
      </c>
      <c r="B214" s="46" t="s">
        <v>2045</v>
      </c>
      <c r="C214" s="21" t="s">
        <v>91</v>
      </c>
      <c r="D214" s="21" t="s">
        <v>74</v>
      </c>
      <c r="E214" s="22">
        <v>45358</v>
      </c>
      <c r="F214" s="21" t="s">
        <v>53</v>
      </c>
      <c r="G214" s="22">
        <v>46087</v>
      </c>
      <c r="H214" s="22">
        <v>46087</v>
      </c>
      <c r="I214" s="22">
        <v>46087</v>
      </c>
      <c r="J214" s="21" t="s">
        <v>109</v>
      </c>
      <c r="K214" s="23" t="s">
        <v>2046</v>
      </c>
      <c r="L214" s="24" t="s">
        <v>56</v>
      </c>
      <c r="M214" s="21" t="s">
        <v>2047</v>
      </c>
      <c r="N214" s="21" t="s">
        <v>696</v>
      </c>
      <c r="O214" s="21" t="s">
        <v>207</v>
      </c>
      <c r="P214" s="21" t="s">
        <v>2048</v>
      </c>
      <c r="Q214" s="21" t="s">
        <v>59</v>
      </c>
      <c r="R214" s="21" t="s">
        <v>342</v>
      </c>
      <c r="S214" s="21" t="s">
        <v>232</v>
      </c>
      <c r="T214" s="25">
        <v>33326</v>
      </c>
      <c r="U214" s="34" t="s">
        <v>2049</v>
      </c>
      <c r="V214" s="21" t="s">
        <v>59</v>
      </c>
      <c r="W214" s="25" t="s">
        <v>2050</v>
      </c>
      <c r="X214" s="21" t="s">
        <v>212</v>
      </c>
      <c r="Y214" s="21" t="s">
        <v>68</v>
      </c>
      <c r="Z214" s="21" t="s">
        <v>86</v>
      </c>
      <c r="AA214" s="21" t="s">
        <v>70</v>
      </c>
      <c r="AB214" s="21" t="s">
        <v>71</v>
      </c>
      <c r="AC214" s="21" t="s">
        <v>2051</v>
      </c>
      <c r="AD214" s="25">
        <v>2022</v>
      </c>
      <c r="AE214" s="26">
        <v>111025</v>
      </c>
      <c r="AF214" s="25">
        <v>2021</v>
      </c>
      <c r="AG214" s="26">
        <v>90593</v>
      </c>
      <c r="AH214" s="26">
        <v>100809</v>
      </c>
      <c r="AI214" s="27">
        <v>541990</v>
      </c>
      <c r="AJ214" s="27">
        <v>621511</v>
      </c>
      <c r="AK214" s="27">
        <v>621999</v>
      </c>
      <c r="AL214" s="27" t="s">
        <v>59</v>
      </c>
      <c r="AM214" s="27" t="s">
        <v>59</v>
      </c>
      <c r="AN214" s="27" t="s">
        <v>59</v>
      </c>
      <c r="AO214" s="27" t="s">
        <v>59</v>
      </c>
      <c r="AP214" s="25" t="s">
        <v>59</v>
      </c>
      <c r="AQ214" s="25" t="s">
        <v>59</v>
      </c>
      <c r="AR214" s="25" t="s">
        <v>59</v>
      </c>
      <c r="AS214" s="28" t="s">
        <v>59</v>
      </c>
      <c r="AT214" s="399" t="s">
        <v>59</v>
      </c>
      <c r="AU214" s="30" t="s">
        <v>59</v>
      </c>
      <c r="AV214" s="30" t="s">
        <v>59</v>
      </c>
      <c r="AW214" s="30" t="s">
        <v>59</v>
      </c>
      <c r="AX214" s="152" t="s">
        <v>59</v>
      </c>
      <c r="AY214" s="409" t="s">
        <v>59</v>
      </c>
      <c r="AZ214" s="39" t="s">
        <v>59</v>
      </c>
      <c r="BA214" s="39" t="s">
        <v>59</v>
      </c>
      <c r="BB214" s="39" t="s">
        <v>59</v>
      </c>
      <c r="BC214" s="39" t="s">
        <v>59</v>
      </c>
    </row>
    <row r="215" spans="1:55" ht="20.25" customHeight="1">
      <c r="A215" s="20">
        <v>140548</v>
      </c>
      <c r="B215" s="46" t="s">
        <v>2052</v>
      </c>
      <c r="C215" s="21" t="s">
        <v>51</v>
      </c>
      <c r="D215" s="21" t="s">
        <v>183</v>
      </c>
      <c r="E215" s="22">
        <v>44963</v>
      </c>
      <c r="F215" s="21" t="s">
        <v>92</v>
      </c>
      <c r="G215" s="22">
        <v>45693</v>
      </c>
      <c r="H215" s="22">
        <v>45693</v>
      </c>
      <c r="I215" s="22">
        <v>45693</v>
      </c>
      <c r="J215" s="21" t="s">
        <v>75</v>
      </c>
      <c r="K215" s="23" t="s">
        <v>2053</v>
      </c>
      <c r="L215" s="24" t="s">
        <v>56</v>
      </c>
      <c r="M215" s="21" t="s">
        <v>2054</v>
      </c>
      <c r="N215" s="21" t="s">
        <v>2055</v>
      </c>
      <c r="O215" s="21" t="s">
        <v>59</v>
      </c>
      <c r="P215" s="21" t="s">
        <v>2056</v>
      </c>
      <c r="Q215" s="21" t="s">
        <v>2057</v>
      </c>
      <c r="R215" s="21" t="s">
        <v>166</v>
      </c>
      <c r="S215" s="21" t="s">
        <v>63</v>
      </c>
      <c r="T215" s="25">
        <v>33314</v>
      </c>
      <c r="U215" s="21" t="s">
        <v>2058</v>
      </c>
      <c r="V215" s="21" t="s">
        <v>59</v>
      </c>
      <c r="W215" s="25" t="s">
        <v>2059</v>
      </c>
      <c r="X215" s="21" t="s">
        <v>67</v>
      </c>
      <c r="Y215" s="21" t="s">
        <v>68</v>
      </c>
      <c r="Z215" s="21" t="s">
        <v>86</v>
      </c>
      <c r="AA215" s="21" t="s">
        <v>70</v>
      </c>
      <c r="AB215" s="21" t="s">
        <v>71</v>
      </c>
      <c r="AC215" s="21" t="s">
        <v>2060</v>
      </c>
      <c r="AD215" s="25">
        <v>2021</v>
      </c>
      <c r="AE215" s="26">
        <v>2267829</v>
      </c>
      <c r="AF215" s="25">
        <v>2020</v>
      </c>
      <c r="AG215" s="26">
        <v>1987205</v>
      </c>
      <c r="AH215" s="26">
        <v>2127517</v>
      </c>
      <c r="AI215" s="27">
        <v>238110</v>
      </c>
      <c r="AJ215" s="27">
        <v>238140</v>
      </c>
      <c r="AK215" s="27">
        <v>238910</v>
      </c>
      <c r="AL215" s="27">
        <v>238130</v>
      </c>
      <c r="AM215" s="27">
        <v>238120</v>
      </c>
      <c r="AN215" s="27">
        <v>236115</v>
      </c>
      <c r="AO215" s="27">
        <v>236118</v>
      </c>
      <c r="AP215" s="25">
        <v>236220</v>
      </c>
      <c r="AQ215" s="25" t="s">
        <v>59</v>
      </c>
      <c r="AR215" s="25" t="s">
        <v>59</v>
      </c>
      <c r="AS215" s="28" t="s">
        <v>59</v>
      </c>
      <c r="AT215" s="399" t="s">
        <v>59</v>
      </c>
      <c r="AU215" s="30" t="s">
        <v>59</v>
      </c>
      <c r="AV215" s="30" t="s">
        <v>59</v>
      </c>
      <c r="AW215" s="30" t="s">
        <v>59</v>
      </c>
      <c r="AX215" s="152" t="s">
        <v>59</v>
      </c>
      <c r="AY215" s="409" t="s">
        <v>59</v>
      </c>
      <c r="AZ215" s="39" t="s">
        <v>59</v>
      </c>
      <c r="BA215" s="39" t="s">
        <v>59</v>
      </c>
      <c r="BB215" s="39" t="s">
        <v>59</v>
      </c>
      <c r="BC215" s="39" t="s">
        <v>59</v>
      </c>
    </row>
    <row r="216" spans="1:55" ht="20.25" customHeight="1">
      <c r="A216" s="20" t="s">
        <v>2061</v>
      </c>
      <c r="B216" s="46" t="s">
        <v>2062</v>
      </c>
      <c r="C216" s="21" t="s">
        <v>91</v>
      </c>
      <c r="D216" s="21" t="s">
        <v>52</v>
      </c>
      <c r="E216" s="22">
        <v>44802</v>
      </c>
      <c r="F216" s="21" t="s">
        <v>53</v>
      </c>
      <c r="G216" s="22">
        <v>45532</v>
      </c>
      <c r="H216" s="22">
        <v>46262</v>
      </c>
      <c r="I216" s="22">
        <v>46262</v>
      </c>
      <c r="J216" s="21" t="s">
        <v>75</v>
      </c>
      <c r="K216" s="23" t="s">
        <v>1040</v>
      </c>
      <c r="L216" s="24" t="s">
        <v>56</v>
      </c>
      <c r="M216" s="21" t="s">
        <v>2063</v>
      </c>
      <c r="N216" s="21" t="s">
        <v>2064</v>
      </c>
      <c r="O216" s="21" t="s">
        <v>59</v>
      </c>
      <c r="P216" s="21" t="s">
        <v>2065</v>
      </c>
      <c r="Q216" s="21" t="s">
        <v>59</v>
      </c>
      <c r="R216" s="21" t="s">
        <v>62</v>
      </c>
      <c r="S216" s="21" t="s">
        <v>63</v>
      </c>
      <c r="T216" s="25">
        <v>33186</v>
      </c>
      <c r="U216" s="21" t="s">
        <v>2066</v>
      </c>
      <c r="V216" s="21" t="s">
        <v>59</v>
      </c>
      <c r="W216" s="25" t="s">
        <v>2067</v>
      </c>
      <c r="X216" s="21" t="s">
        <v>147</v>
      </c>
      <c r="Y216" s="21" t="s">
        <v>148</v>
      </c>
      <c r="Z216" s="21" t="s">
        <v>135</v>
      </c>
      <c r="AA216" s="21" t="s">
        <v>136</v>
      </c>
      <c r="AB216" s="21" t="s">
        <v>71</v>
      </c>
      <c r="AC216" s="21" t="s">
        <v>2068</v>
      </c>
      <c r="AD216" s="25">
        <v>2018</v>
      </c>
      <c r="AE216" s="26">
        <v>3603688</v>
      </c>
      <c r="AF216" s="25">
        <v>2019</v>
      </c>
      <c r="AG216" s="26">
        <v>4446519</v>
      </c>
      <c r="AH216" s="26">
        <v>4025103.5</v>
      </c>
      <c r="AI216" s="27">
        <v>238210</v>
      </c>
      <c r="AJ216" s="27" t="s">
        <v>59</v>
      </c>
      <c r="AK216" s="27" t="s">
        <v>59</v>
      </c>
      <c r="AL216" s="27" t="s">
        <v>59</v>
      </c>
      <c r="AM216" s="27" t="s">
        <v>59</v>
      </c>
      <c r="AN216" s="27" t="s">
        <v>59</v>
      </c>
      <c r="AO216" s="27" t="s">
        <v>59</v>
      </c>
      <c r="AP216" s="25" t="s">
        <v>59</v>
      </c>
      <c r="AQ216" s="25" t="s">
        <v>59</v>
      </c>
      <c r="AR216" s="25" t="s">
        <v>59</v>
      </c>
      <c r="AS216" s="28" t="s">
        <v>59</v>
      </c>
      <c r="AT216" s="399" t="s">
        <v>59</v>
      </c>
      <c r="AU216" s="30" t="s">
        <v>59</v>
      </c>
      <c r="AV216" s="30" t="s">
        <v>59</v>
      </c>
      <c r="AW216" s="30" t="s">
        <v>59</v>
      </c>
      <c r="AX216" s="152" t="s">
        <v>59</v>
      </c>
      <c r="AY216" s="409" t="s">
        <v>59</v>
      </c>
      <c r="AZ216" s="39" t="s">
        <v>59</v>
      </c>
      <c r="BA216" s="39" t="s">
        <v>59</v>
      </c>
      <c r="BB216" s="39" t="s">
        <v>59</v>
      </c>
      <c r="BC216" s="39" t="s">
        <v>59</v>
      </c>
    </row>
    <row r="217" spans="1:55" ht="20.25" customHeight="1">
      <c r="A217" s="20">
        <v>142391</v>
      </c>
      <c r="B217" s="46" t="s">
        <v>2069</v>
      </c>
      <c r="C217" s="21" t="s">
        <v>124</v>
      </c>
      <c r="D217" s="21" t="s">
        <v>52</v>
      </c>
      <c r="E217" s="22">
        <v>44672</v>
      </c>
      <c r="F217" s="21" t="s">
        <v>92</v>
      </c>
      <c r="G217" s="22">
        <v>45402</v>
      </c>
      <c r="H217" s="22">
        <v>46132</v>
      </c>
      <c r="I217" s="22">
        <v>46132</v>
      </c>
      <c r="J217" s="21" t="s">
        <v>75</v>
      </c>
      <c r="K217" s="23" t="s">
        <v>1701</v>
      </c>
      <c r="L217" s="24" t="s">
        <v>56</v>
      </c>
      <c r="M217" s="21" t="s">
        <v>2070</v>
      </c>
      <c r="N217" s="21" t="s">
        <v>2071</v>
      </c>
      <c r="O217" s="21" t="s">
        <v>113</v>
      </c>
      <c r="P217" s="21" t="s">
        <v>2072</v>
      </c>
      <c r="Q217" s="21" t="s">
        <v>59</v>
      </c>
      <c r="R217" s="21" t="s">
        <v>935</v>
      </c>
      <c r="S217" s="21" t="s">
        <v>63</v>
      </c>
      <c r="T217" s="25">
        <v>33187</v>
      </c>
      <c r="U217" s="33" t="s">
        <v>2073</v>
      </c>
      <c r="V217" s="21" t="s">
        <v>2074</v>
      </c>
      <c r="W217" s="25" t="s">
        <v>2075</v>
      </c>
      <c r="X217" s="21" t="s">
        <v>225</v>
      </c>
      <c r="Y217" s="21" t="s">
        <v>68</v>
      </c>
      <c r="Z217" s="21" t="s">
        <v>86</v>
      </c>
      <c r="AA217" s="21" t="s">
        <v>70</v>
      </c>
      <c r="AB217" s="21" t="s">
        <v>235</v>
      </c>
      <c r="AC217" s="21" t="s">
        <v>2076</v>
      </c>
      <c r="AD217" s="25">
        <v>2019</v>
      </c>
      <c r="AE217" s="26">
        <v>419119</v>
      </c>
      <c r="AF217" s="25">
        <v>2020</v>
      </c>
      <c r="AG217" s="26">
        <v>640797</v>
      </c>
      <c r="AH217" s="26">
        <v>529958</v>
      </c>
      <c r="AI217" s="27">
        <v>238210</v>
      </c>
      <c r="AJ217" s="27" t="s">
        <v>59</v>
      </c>
      <c r="AK217" s="27" t="s">
        <v>59</v>
      </c>
      <c r="AL217" s="27" t="s">
        <v>59</v>
      </c>
      <c r="AM217" s="27" t="s">
        <v>59</v>
      </c>
      <c r="AN217" s="27" t="s">
        <v>59</v>
      </c>
      <c r="AO217" s="27" t="s">
        <v>59</v>
      </c>
      <c r="AP217" s="25" t="s">
        <v>59</v>
      </c>
      <c r="AQ217" s="25" t="s">
        <v>59</v>
      </c>
      <c r="AR217" s="25" t="s">
        <v>59</v>
      </c>
      <c r="AS217" s="28" t="s">
        <v>59</v>
      </c>
      <c r="AT217" s="399" t="s">
        <v>59</v>
      </c>
      <c r="AU217" s="30" t="s">
        <v>59</v>
      </c>
      <c r="AV217" s="30" t="s">
        <v>59</v>
      </c>
      <c r="AW217" s="30" t="s">
        <v>59</v>
      </c>
      <c r="AX217" s="152" t="s">
        <v>59</v>
      </c>
      <c r="AY217" s="409" t="s">
        <v>59</v>
      </c>
      <c r="AZ217" s="39" t="s">
        <v>59</v>
      </c>
      <c r="BA217" s="39" t="s">
        <v>59</v>
      </c>
      <c r="BB217" s="39" t="s">
        <v>59</v>
      </c>
      <c r="BC217" s="39" t="s">
        <v>59</v>
      </c>
    </row>
    <row r="218" spans="1:55" ht="20.25" customHeight="1">
      <c r="A218" s="20">
        <v>112811</v>
      </c>
      <c r="B218" s="46" t="s">
        <v>2077</v>
      </c>
      <c r="C218" s="21" t="s">
        <v>51</v>
      </c>
      <c r="D218" s="21" t="s">
        <v>979</v>
      </c>
      <c r="E218" s="22">
        <v>44651</v>
      </c>
      <c r="F218" s="21" t="s">
        <v>53</v>
      </c>
      <c r="G218" s="22">
        <v>45397</v>
      </c>
      <c r="H218" s="22">
        <v>46127</v>
      </c>
      <c r="I218" s="22">
        <v>46127</v>
      </c>
      <c r="J218" s="21" t="s">
        <v>75</v>
      </c>
      <c r="K218" s="23" t="s">
        <v>152</v>
      </c>
      <c r="L218" s="24" t="s">
        <v>56</v>
      </c>
      <c r="M218" s="21" t="s">
        <v>2078</v>
      </c>
      <c r="N218" s="21" t="s">
        <v>2079</v>
      </c>
      <c r="O218" s="21" t="s">
        <v>59</v>
      </c>
      <c r="P218" s="21" t="s">
        <v>2080</v>
      </c>
      <c r="Q218" s="21" t="s">
        <v>59</v>
      </c>
      <c r="R218" s="21" t="s">
        <v>2081</v>
      </c>
      <c r="S218" s="21" t="s">
        <v>63</v>
      </c>
      <c r="T218" s="25">
        <v>33023</v>
      </c>
      <c r="U218" s="21" t="s">
        <v>2082</v>
      </c>
      <c r="V218" s="21" t="s">
        <v>2083</v>
      </c>
      <c r="W218" s="25" t="s">
        <v>2084</v>
      </c>
      <c r="X218" s="21" t="s">
        <v>225</v>
      </c>
      <c r="Y218" s="21" t="s">
        <v>68</v>
      </c>
      <c r="Z218" s="21" t="s">
        <v>86</v>
      </c>
      <c r="AA218" s="21" t="s">
        <v>70</v>
      </c>
      <c r="AB218" s="21" t="s">
        <v>87</v>
      </c>
      <c r="AC218" s="21" t="s">
        <v>2085</v>
      </c>
      <c r="AD218" s="25">
        <v>2019</v>
      </c>
      <c r="AE218" s="26">
        <v>8761347</v>
      </c>
      <c r="AF218" s="25">
        <v>2020</v>
      </c>
      <c r="AG218" s="26">
        <v>5187829</v>
      </c>
      <c r="AH218" s="26">
        <v>6974588</v>
      </c>
      <c r="AI218" s="27">
        <v>236115</v>
      </c>
      <c r="AJ218" s="27">
        <v>237110</v>
      </c>
      <c r="AK218" s="27">
        <v>236220</v>
      </c>
      <c r="AL218" s="27">
        <v>237310</v>
      </c>
      <c r="AM218" s="27">
        <v>237990</v>
      </c>
      <c r="AN218" s="27" t="s">
        <v>59</v>
      </c>
      <c r="AO218" s="27" t="s">
        <v>59</v>
      </c>
      <c r="AP218" s="25" t="s">
        <v>59</v>
      </c>
      <c r="AQ218" s="25" t="s">
        <v>59</v>
      </c>
      <c r="AR218" s="25" t="s">
        <v>59</v>
      </c>
      <c r="AS218" s="28" t="s">
        <v>59</v>
      </c>
      <c r="AT218" s="399" t="s">
        <v>59</v>
      </c>
      <c r="AU218" s="30" t="s">
        <v>59</v>
      </c>
      <c r="AV218" s="30" t="s">
        <v>59</v>
      </c>
      <c r="AW218" s="30" t="s">
        <v>59</v>
      </c>
      <c r="AX218" s="152" t="s">
        <v>59</v>
      </c>
      <c r="AY218" s="409" t="s">
        <v>59</v>
      </c>
      <c r="AZ218" s="39" t="s">
        <v>59</v>
      </c>
      <c r="BA218" s="39" t="s">
        <v>59</v>
      </c>
      <c r="BB218" s="39" t="s">
        <v>59</v>
      </c>
      <c r="BC218" s="39" t="s">
        <v>59</v>
      </c>
    </row>
    <row r="219" spans="1:55" ht="20.25" customHeight="1">
      <c r="A219" s="42">
        <v>129241</v>
      </c>
      <c r="B219" s="21" t="s">
        <v>2086</v>
      </c>
      <c r="C219" s="21" t="s">
        <v>51</v>
      </c>
      <c r="D219" s="21" t="s">
        <v>183</v>
      </c>
      <c r="E219" s="22">
        <v>44477</v>
      </c>
      <c r="F219" s="21" t="s">
        <v>53</v>
      </c>
      <c r="G219" s="22">
        <v>45206</v>
      </c>
      <c r="H219" s="22">
        <v>45936</v>
      </c>
      <c r="I219" s="22">
        <v>45936</v>
      </c>
      <c r="J219" s="21" t="s">
        <v>54</v>
      </c>
      <c r="K219" s="23" t="s">
        <v>851</v>
      </c>
      <c r="L219" s="108" t="s">
        <v>56</v>
      </c>
      <c r="M219" s="21" t="s">
        <v>2087</v>
      </c>
      <c r="N219" s="21" t="s">
        <v>2088</v>
      </c>
      <c r="O219" s="21" t="s">
        <v>59</v>
      </c>
      <c r="P219" s="21" t="s">
        <v>2089</v>
      </c>
      <c r="Q219" s="21" t="s">
        <v>2090</v>
      </c>
      <c r="R219" s="21" t="s">
        <v>984</v>
      </c>
      <c r="S219" s="21" t="s">
        <v>63</v>
      </c>
      <c r="T219" s="25">
        <v>33409</v>
      </c>
      <c r="U219" s="21" t="s">
        <v>2091</v>
      </c>
      <c r="V219" s="21" t="s">
        <v>2092</v>
      </c>
      <c r="W219" s="25" t="s">
        <v>2093</v>
      </c>
      <c r="X219" s="21" t="s">
        <v>1008</v>
      </c>
      <c r="Y219" s="21" t="s">
        <v>1009</v>
      </c>
      <c r="Z219" s="21" t="s">
        <v>261</v>
      </c>
      <c r="AA219" s="21" t="s">
        <v>262</v>
      </c>
      <c r="AB219" s="21" t="s">
        <v>18</v>
      </c>
      <c r="AC219" s="21" t="s">
        <v>2094</v>
      </c>
      <c r="AD219" s="25">
        <v>2019</v>
      </c>
      <c r="AE219" s="26">
        <v>3214039</v>
      </c>
      <c r="AF219" s="25">
        <v>2020</v>
      </c>
      <c r="AG219" s="26">
        <v>3681620</v>
      </c>
      <c r="AH219" s="26">
        <v>3447829.5</v>
      </c>
      <c r="AI219" s="27">
        <v>541330</v>
      </c>
      <c r="AJ219" s="27" t="s">
        <v>59</v>
      </c>
      <c r="AK219" s="27" t="s">
        <v>59</v>
      </c>
      <c r="AL219" s="27" t="s">
        <v>59</v>
      </c>
      <c r="AM219" s="27" t="s">
        <v>59</v>
      </c>
      <c r="AN219" s="27" t="s">
        <v>59</v>
      </c>
      <c r="AO219" s="27" t="s">
        <v>59</v>
      </c>
      <c r="AP219" s="25" t="s">
        <v>59</v>
      </c>
      <c r="AQ219" s="25" t="s">
        <v>59</v>
      </c>
      <c r="AR219" s="25" t="s">
        <v>59</v>
      </c>
      <c r="AS219" s="28" t="s">
        <v>59</v>
      </c>
      <c r="AT219" s="399" t="s">
        <v>59</v>
      </c>
      <c r="AU219" s="30" t="s">
        <v>59</v>
      </c>
      <c r="AV219" s="30" t="s">
        <v>59</v>
      </c>
      <c r="AW219" s="30" t="s">
        <v>59</v>
      </c>
      <c r="AX219" s="152" t="s">
        <v>59</v>
      </c>
      <c r="AY219" s="409" t="s">
        <v>59</v>
      </c>
      <c r="AZ219" s="39" t="s">
        <v>59</v>
      </c>
      <c r="BA219" s="39" t="s">
        <v>59</v>
      </c>
      <c r="BB219" s="39" t="s">
        <v>59</v>
      </c>
      <c r="BC219" s="39" t="s">
        <v>59</v>
      </c>
    </row>
    <row r="220" spans="1:55" ht="20.25" customHeight="1">
      <c r="A220" s="20">
        <v>142117</v>
      </c>
      <c r="B220" s="46" t="s">
        <v>2095</v>
      </c>
      <c r="C220" s="21" t="s">
        <v>91</v>
      </c>
      <c r="D220" s="21" t="s">
        <v>52</v>
      </c>
      <c r="E220" s="22">
        <v>44575</v>
      </c>
      <c r="F220" s="21" t="s">
        <v>92</v>
      </c>
      <c r="G220" s="22">
        <v>45304</v>
      </c>
      <c r="H220" s="22">
        <v>46034</v>
      </c>
      <c r="I220" s="22">
        <v>46034</v>
      </c>
      <c r="J220" s="21" t="s">
        <v>109</v>
      </c>
      <c r="K220" s="23" t="s">
        <v>960</v>
      </c>
      <c r="L220" s="24" t="s">
        <v>56</v>
      </c>
      <c r="M220" s="21" t="s">
        <v>2096</v>
      </c>
      <c r="N220" s="21" t="s">
        <v>2097</v>
      </c>
      <c r="O220" s="21" t="s">
        <v>218</v>
      </c>
      <c r="P220" s="21" t="s">
        <v>2098</v>
      </c>
      <c r="Q220" s="21" t="s">
        <v>59</v>
      </c>
      <c r="R220" s="21" t="s">
        <v>469</v>
      </c>
      <c r="S220" s="21" t="s">
        <v>63</v>
      </c>
      <c r="T220" s="25">
        <v>33433</v>
      </c>
      <c r="U220" s="21" t="s">
        <v>2099</v>
      </c>
      <c r="V220" s="21" t="s">
        <v>59</v>
      </c>
      <c r="W220" s="25">
        <v>6512028999</v>
      </c>
      <c r="X220" s="21" t="s">
        <v>225</v>
      </c>
      <c r="Y220" s="21" t="s">
        <v>68</v>
      </c>
      <c r="Z220" s="21" t="s">
        <v>2100</v>
      </c>
      <c r="AA220" s="21" t="s">
        <v>492</v>
      </c>
      <c r="AB220" s="21" t="s">
        <v>105</v>
      </c>
      <c r="AC220" s="21" t="s">
        <v>2101</v>
      </c>
      <c r="AD220" s="25">
        <v>2019</v>
      </c>
      <c r="AE220" s="26">
        <v>1218566</v>
      </c>
      <c r="AF220" s="25">
        <v>2020</v>
      </c>
      <c r="AG220" s="26">
        <v>1111288</v>
      </c>
      <c r="AH220" s="26">
        <v>1164927</v>
      </c>
      <c r="AI220" s="27" t="s">
        <v>2102</v>
      </c>
      <c r="AJ220" s="27" t="s">
        <v>59</v>
      </c>
      <c r="AK220" s="27" t="s">
        <v>59</v>
      </c>
      <c r="AL220" s="27" t="s">
        <v>59</v>
      </c>
      <c r="AM220" s="27" t="s">
        <v>59</v>
      </c>
      <c r="AN220" s="27" t="s">
        <v>59</v>
      </c>
      <c r="AO220" s="27" t="s">
        <v>59</v>
      </c>
      <c r="AP220" s="25" t="s">
        <v>59</v>
      </c>
      <c r="AQ220" s="25" t="s">
        <v>59</v>
      </c>
      <c r="AR220" s="25" t="s">
        <v>59</v>
      </c>
      <c r="AS220" s="28" t="s">
        <v>59</v>
      </c>
      <c r="AT220" s="399" t="s">
        <v>59</v>
      </c>
      <c r="AU220" s="30" t="s">
        <v>59</v>
      </c>
      <c r="AV220" s="30" t="s">
        <v>59</v>
      </c>
      <c r="AW220" s="30" t="s">
        <v>59</v>
      </c>
      <c r="AX220" s="152" t="s">
        <v>59</v>
      </c>
      <c r="AY220" s="409" t="s">
        <v>59</v>
      </c>
      <c r="AZ220" s="39" t="s">
        <v>59</v>
      </c>
      <c r="BA220" s="39" t="s">
        <v>59</v>
      </c>
      <c r="BB220" s="39" t="s">
        <v>59</v>
      </c>
      <c r="BC220" s="39" t="s">
        <v>59</v>
      </c>
    </row>
    <row r="221" spans="1:55" ht="20.25" customHeight="1">
      <c r="A221" s="20">
        <v>145162</v>
      </c>
      <c r="B221" s="46" t="s">
        <v>2103</v>
      </c>
      <c r="C221" s="21" t="s">
        <v>91</v>
      </c>
      <c r="D221" s="21" t="s">
        <v>183</v>
      </c>
      <c r="E221" s="22">
        <v>45070</v>
      </c>
      <c r="F221" s="21" t="s">
        <v>92</v>
      </c>
      <c r="G221" s="22">
        <v>45800</v>
      </c>
      <c r="H221" s="22">
        <v>45800</v>
      </c>
      <c r="I221" s="22">
        <v>45800</v>
      </c>
      <c r="J221" s="21" t="s">
        <v>174</v>
      </c>
      <c r="K221" s="23" t="s">
        <v>2104</v>
      </c>
      <c r="L221" s="24" t="s">
        <v>338</v>
      </c>
      <c r="M221" s="21" t="s">
        <v>2105</v>
      </c>
      <c r="N221" s="21" t="s">
        <v>2106</v>
      </c>
      <c r="O221" s="21" t="s">
        <v>59</v>
      </c>
      <c r="P221" s="21" t="s">
        <v>2107</v>
      </c>
      <c r="Q221" s="21" t="s">
        <v>2108</v>
      </c>
      <c r="R221" s="21" t="s">
        <v>62</v>
      </c>
      <c r="S221" s="21" t="s">
        <v>63</v>
      </c>
      <c r="T221" s="25">
        <v>33150</v>
      </c>
      <c r="U221" s="21" t="s">
        <v>2109</v>
      </c>
      <c r="V221" s="21" t="s">
        <v>59</v>
      </c>
      <c r="W221" s="37" t="s">
        <v>2110</v>
      </c>
      <c r="X221" s="21" t="s">
        <v>67</v>
      </c>
      <c r="Y221" s="21" t="s">
        <v>68</v>
      </c>
      <c r="Z221" s="21" t="s">
        <v>135</v>
      </c>
      <c r="AA221" s="21" t="s">
        <v>136</v>
      </c>
      <c r="AB221" s="21" t="s">
        <v>105</v>
      </c>
      <c r="AC221" s="21" t="s">
        <v>2111</v>
      </c>
      <c r="AD221" s="25">
        <v>2022</v>
      </c>
      <c r="AE221" s="26">
        <v>19719</v>
      </c>
      <c r="AF221" s="25" t="s">
        <v>59</v>
      </c>
      <c r="AG221" s="25" t="s">
        <v>59</v>
      </c>
      <c r="AH221" s="26">
        <v>9859.5</v>
      </c>
      <c r="AI221" s="27">
        <v>541513</v>
      </c>
      <c r="AJ221" s="27">
        <v>541511</v>
      </c>
      <c r="AK221" s="27">
        <v>541512</v>
      </c>
      <c r="AL221" s="27">
        <v>541519</v>
      </c>
      <c r="AM221" s="27" t="s">
        <v>59</v>
      </c>
      <c r="AN221" s="27" t="s">
        <v>59</v>
      </c>
      <c r="AO221" s="27" t="s">
        <v>59</v>
      </c>
      <c r="AP221" s="25" t="s">
        <v>59</v>
      </c>
      <c r="AQ221" s="25" t="s">
        <v>59</v>
      </c>
      <c r="AR221" s="25" t="s">
        <v>59</v>
      </c>
      <c r="AS221" s="28" t="s">
        <v>59</v>
      </c>
      <c r="AT221" s="399" t="s">
        <v>59</v>
      </c>
      <c r="AU221" s="30" t="s">
        <v>59</v>
      </c>
      <c r="AV221" s="30" t="s">
        <v>59</v>
      </c>
      <c r="AW221" s="30" t="s">
        <v>59</v>
      </c>
      <c r="AX221" s="152" t="s">
        <v>59</v>
      </c>
      <c r="AY221" s="409" t="s">
        <v>59</v>
      </c>
      <c r="AZ221" s="39" t="s">
        <v>59</v>
      </c>
      <c r="BA221" s="39" t="s">
        <v>59</v>
      </c>
      <c r="BB221" s="39" t="s">
        <v>59</v>
      </c>
      <c r="BC221" s="39" t="s">
        <v>59</v>
      </c>
    </row>
    <row r="222" spans="1:55" ht="20.25" customHeight="1">
      <c r="A222" s="20">
        <v>141290</v>
      </c>
      <c r="B222" s="46" t="s">
        <v>2112</v>
      </c>
      <c r="C222" s="21" t="s">
        <v>51</v>
      </c>
      <c r="D222" s="21" t="s">
        <v>959</v>
      </c>
      <c r="E222" s="22">
        <v>44377</v>
      </c>
      <c r="F222" s="21" t="s">
        <v>92</v>
      </c>
      <c r="G222" s="22">
        <v>45106</v>
      </c>
      <c r="H222" s="22">
        <v>45289</v>
      </c>
      <c r="I222" s="22">
        <v>46019</v>
      </c>
      <c r="J222" s="21" t="s">
        <v>174</v>
      </c>
      <c r="K222" s="23" t="s">
        <v>2113</v>
      </c>
      <c r="L222" s="24" t="s">
        <v>94</v>
      </c>
      <c r="M222" s="21" t="s">
        <v>2114</v>
      </c>
      <c r="N222" s="21" t="s">
        <v>348</v>
      </c>
      <c r="O222" s="21" t="s">
        <v>59</v>
      </c>
      <c r="P222" s="21" t="s">
        <v>2115</v>
      </c>
      <c r="Q222" s="21" t="s">
        <v>2116</v>
      </c>
      <c r="R222" s="21" t="s">
        <v>735</v>
      </c>
      <c r="S222" s="21" t="s">
        <v>63</v>
      </c>
      <c r="T222" s="25">
        <v>33134</v>
      </c>
      <c r="U222" s="34" t="s">
        <v>2117</v>
      </c>
      <c r="V222" s="21" t="s">
        <v>2118</v>
      </c>
      <c r="W222" s="25" t="s">
        <v>2119</v>
      </c>
      <c r="X222" s="21" t="s">
        <v>225</v>
      </c>
      <c r="Y222" s="21" t="s">
        <v>68</v>
      </c>
      <c r="Z222" s="21" t="s">
        <v>86</v>
      </c>
      <c r="AA222" s="21" t="s">
        <v>70</v>
      </c>
      <c r="AB222" s="21" t="s">
        <v>105</v>
      </c>
      <c r="AC222" s="21" t="s">
        <v>2120</v>
      </c>
      <c r="AD222" s="25">
        <v>2019</v>
      </c>
      <c r="AE222" s="26">
        <v>2994160</v>
      </c>
      <c r="AF222" s="25">
        <v>2018</v>
      </c>
      <c r="AG222" s="26">
        <v>3091773</v>
      </c>
      <c r="AH222" s="26">
        <v>3042966.5</v>
      </c>
      <c r="AI222" s="27">
        <v>541519</v>
      </c>
      <c r="AJ222" s="27">
        <v>541690</v>
      </c>
      <c r="AK222" s="27" t="s">
        <v>59</v>
      </c>
      <c r="AL222" s="27" t="s">
        <v>59</v>
      </c>
      <c r="AM222" s="27" t="s">
        <v>59</v>
      </c>
      <c r="AN222" s="27" t="s">
        <v>59</v>
      </c>
      <c r="AO222" s="27" t="s">
        <v>59</v>
      </c>
      <c r="AP222" s="25" t="s">
        <v>59</v>
      </c>
      <c r="AQ222" s="25" t="s">
        <v>59</v>
      </c>
      <c r="AR222" s="25" t="s">
        <v>59</v>
      </c>
      <c r="AS222" s="28" t="s">
        <v>59</v>
      </c>
      <c r="AT222" s="399" t="s">
        <v>59</v>
      </c>
      <c r="AU222" s="30" t="s">
        <v>59</v>
      </c>
      <c r="AV222" s="30" t="s">
        <v>59</v>
      </c>
      <c r="AW222" s="30" t="s">
        <v>59</v>
      </c>
      <c r="AX222" s="152" t="s">
        <v>59</v>
      </c>
      <c r="AY222" s="409" t="s">
        <v>59</v>
      </c>
      <c r="AZ222" s="39" t="s">
        <v>59</v>
      </c>
      <c r="BA222" s="39" t="s">
        <v>59</v>
      </c>
      <c r="BB222" s="39" t="s">
        <v>59</v>
      </c>
      <c r="BC222" s="39" t="s">
        <v>59</v>
      </c>
    </row>
    <row r="223" spans="1:55" ht="20.25" customHeight="1">
      <c r="A223" s="20">
        <v>130696</v>
      </c>
      <c r="B223" s="46" t="s">
        <v>2121</v>
      </c>
      <c r="C223" s="21" t="s">
        <v>51</v>
      </c>
      <c r="D223" s="21" t="s">
        <v>959</v>
      </c>
      <c r="E223" s="22">
        <v>44498</v>
      </c>
      <c r="F223" s="21" t="s">
        <v>92</v>
      </c>
      <c r="G223" s="22">
        <v>45227</v>
      </c>
      <c r="H223" s="22">
        <v>45957</v>
      </c>
      <c r="I223" s="22">
        <v>45957</v>
      </c>
      <c r="J223" s="21" t="s">
        <v>375</v>
      </c>
      <c r="K223" s="23" t="s">
        <v>2122</v>
      </c>
      <c r="L223" s="24" t="s">
        <v>56</v>
      </c>
      <c r="M223" s="21" t="s">
        <v>2123</v>
      </c>
      <c r="N223" s="21" t="s">
        <v>2124</v>
      </c>
      <c r="O223" s="21" t="s">
        <v>59</v>
      </c>
      <c r="P223" s="21" t="s">
        <v>2125</v>
      </c>
      <c r="Q223" s="21" t="s">
        <v>59</v>
      </c>
      <c r="R223" s="21" t="s">
        <v>115</v>
      </c>
      <c r="S223" s="21" t="s">
        <v>63</v>
      </c>
      <c r="T223" s="25">
        <v>33028</v>
      </c>
      <c r="U223" s="34" t="s">
        <v>2126</v>
      </c>
      <c r="V223" s="21" t="s">
        <v>2127</v>
      </c>
      <c r="W223" s="25" t="s">
        <v>2128</v>
      </c>
      <c r="X223" s="21" t="s">
        <v>147</v>
      </c>
      <c r="Y223" s="21" t="s">
        <v>68</v>
      </c>
      <c r="Z223" s="21" t="s">
        <v>86</v>
      </c>
      <c r="AA223" s="21" t="s">
        <v>70</v>
      </c>
      <c r="AB223" s="21" t="s">
        <v>105</v>
      </c>
      <c r="AC223" s="21" t="s">
        <v>2129</v>
      </c>
      <c r="AD223" s="25">
        <v>2019</v>
      </c>
      <c r="AE223" s="26">
        <v>173501</v>
      </c>
      <c r="AF223" s="25">
        <v>2020</v>
      </c>
      <c r="AG223" s="26">
        <v>45944</v>
      </c>
      <c r="AH223" s="26">
        <v>109722.5</v>
      </c>
      <c r="AI223" s="27">
        <v>424490</v>
      </c>
      <c r="AJ223" s="27">
        <v>445299</v>
      </c>
      <c r="AK223" s="27">
        <v>454390</v>
      </c>
      <c r="AL223" s="27">
        <v>722330</v>
      </c>
      <c r="AM223" s="27">
        <v>722515</v>
      </c>
      <c r="AN223" s="27">
        <v>722320</v>
      </c>
      <c r="AO223" s="27">
        <v>454210</v>
      </c>
      <c r="AP223" s="25" t="s">
        <v>59</v>
      </c>
      <c r="AQ223" s="25" t="s">
        <v>59</v>
      </c>
      <c r="AR223" s="25" t="s">
        <v>59</v>
      </c>
      <c r="AS223" s="28" t="s">
        <v>59</v>
      </c>
      <c r="AT223" s="399" t="s">
        <v>59</v>
      </c>
      <c r="AU223" s="30" t="s">
        <v>59</v>
      </c>
      <c r="AV223" s="30" t="s">
        <v>59</v>
      </c>
      <c r="AW223" s="30" t="s">
        <v>59</v>
      </c>
      <c r="AX223" s="152" t="s">
        <v>59</v>
      </c>
      <c r="AY223" s="409" t="s">
        <v>59</v>
      </c>
      <c r="AZ223" s="39" t="s">
        <v>59</v>
      </c>
      <c r="BA223" s="39" t="s">
        <v>59</v>
      </c>
      <c r="BB223" s="39" t="s">
        <v>59</v>
      </c>
      <c r="BC223" s="39" t="s">
        <v>59</v>
      </c>
    </row>
    <row r="224" spans="1:55" ht="20.25" customHeight="1">
      <c r="A224" s="20">
        <v>139962</v>
      </c>
      <c r="B224" s="46" t="s">
        <v>2130</v>
      </c>
      <c r="C224" s="21" t="s">
        <v>124</v>
      </c>
      <c r="D224" s="21" t="s">
        <v>183</v>
      </c>
      <c r="E224" s="22">
        <v>44111</v>
      </c>
      <c r="F224" s="21" t="s">
        <v>92</v>
      </c>
      <c r="G224" s="22">
        <v>45175</v>
      </c>
      <c r="H224" s="22">
        <v>45905</v>
      </c>
      <c r="I224" s="22">
        <v>45905</v>
      </c>
      <c r="J224" s="21" t="s">
        <v>109</v>
      </c>
      <c r="K224" s="23" t="s">
        <v>2131</v>
      </c>
      <c r="L224" s="24" t="s">
        <v>153</v>
      </c>
      <c r="M224" s="21" t="s">
        <v>2132</v>
      </c>
      <c r="N224" s="21" t="s">
        <v>2133</v>
      </c>
      <c r="O224" s="21" t="s">
        <v>59</v>
      </c>
      <c r="P224" s="21" t="s">
        <v>2134</v>
      </c>
      <c r="Q224" s="21" t="s">
        <v>2135</v>
      </c>
      <c r="R224" s="21" t="s">
        <v>130</v>
      </c>
      <c r="S224" s="21" t="s">
        <v>63</v>
      </c>
      <c r="T224" s="25">
        <v>33015</v>
      </c>
      <c r="U224" s="21" t="s">
        <v>2136</v>
      </c>
      <c r="V224" s="21" t="s">
        <v>59</v>
      </c>
      <c r="W224" s="25" t="s">
        <v>2137</v>
      </c>
      <c r="X224" s="21" t="s">
        <v>133</v>
      </c>
      <c r="Y224" s="21" t="s">
        <v>134</v>
      </c>
      <c r="Z224" s="21" t="s">
        <v>135</v>
      </c>
      <c r="AA224" s="21" t="s">
        <v>136</v>
      </c>
      <c r="AB224" s="21" t="s">
        <v>137</v>
      </c>
      <c r="AC224" s="21" t="s">
        <v>2138</v>
      </c>
      <c r="AD224" s="25">
        <v>2017</v>
      </c>
      <c r="AE224" s="26">
        <v>15818</v>
      </c>
      <c r="AF224" s="25">
        <v>2018</v>
      </c>
      <c r="AG224" s="26">
        <v>30097</v>
      </c>
      <c r="AH224" s="26">
        <v>22957.5</v>
      </c>
      <c r="AI224" s="27">
        <v>524210</v>
      </c>
      <c r="AJ224" s="27">
        <v>524126</v>
      </c>
      <c r="AK224" s="27">
        <v>541612</v>
      </c>
      <c r="AL224" s="27" t="s">
        <v>59</v>
      </c>
      <c r="AM224" s="27" t="s">
        <v>59</v>
      </c>
      <c r="AN224" s="27" t="s">
        <v>59</v>
      </c>
      <c r="AO224" s="27" t="s">
        <v>59</v>
      </c>
      <c r="AP224" s="25" t="s">
        <v>59</v>
      </c>
      <c r="AQ224" s="25" t="s">
        <v>59</v>
      </c>
      <c r="AR224" s="25" t="s">
        <v>59</v>
      </c>
      <c r="AS224" s="28" t="s">
        <v>59</v>
      </c>
      <c r="AT224" s="399" t="s">
        <v>59</v>
      </c>
      <c r="AU224" s="30" t="s">
        <v>59</v>
      </c>
      <c r="AV224" s="30" t="s">
        <v>59</v>
      </c>
      <c r="AW224" s="30" t="s">
        <v>59</v>
      </c>
      <c r="AX224" s="152" t="s">
        <v>59</v>
      </c>
      <c r="AY224" s="409" t="s">
        <v>59</v>
      </c>
      <c r="AZ224" s="39" t="s">
        <v>59</v>
      </c>
      <c r="BA224" s="39" t="s">
        <v>59</v>
      </c>
      <c r="BB224" s="39" t="s">
        <v>59</v>
      </c>
      <c r="BC224" s="39" t="s">
        <v>59</v>
      </c>
    </row>
    <row r="225" spans="1:55" ht="20.25" customHeight="1">
      <c r="A225" s="20">
        <v>137714</v>
      </c>
      <c r="B225" s="46" t="s">
        <v>2139</v>
      </c>
      <c r="C225" s="21" t="s">
        <v>51</v>
      </c>
      <c r="D225" s="21" t="s">
        <v>183</v>
      </c>
      <c r="E225" s="22">
        <v>45181</v>
      </c>
      <c r="F225" s="21" t="s">
        <v>53</v>
      </c>
      <c r="G225" s="22">
        <v>45911</v>
      </c>
      <c r="H225" s="22">
        <v>45911</v>
      </c>
      <c r="I225" s="22">
        <v>45911</v>
      </c>
      <c r="J225" s="21" t="s">
        <v>54</v>
      </c>
      <c r="K225" s="23" t="s">
        <v>851</v>
      </c>
      <c r="L225" s="24" t="s">
        <v>56</v>
      </c>
      <c r="M225" s="21" t="s">
        <v>2140</v>
      </c>
      <c r="N225" s="21" t="s">
        <v>348</v>
      </c>
      <c r="O225" s="21" t="s">
        <v>59</v>
      </c>
      <c r="P225" s="21" t="s">
        <v>2141</v>
      </c>
      <c r="Q225" s="21" t="s">
        <v>2142</v>
      </c>
      <c r="R225" s="21" t="s">
        <v>945</v>
      </c>
      <c r="S225" s="21" t="s">
        <v>63</v>
      </c>
      <c r="T225" s="25">
        <v>33172</v>
      </c>
      <c r="U225" s="21" t="s">
        <v>2143</v>
      </c>
      <c r="V225" s="21" t="s">
        <v>2144</v>
      </c>
      <c r="W225" s="25" t="s">
        <v>2145</v>
      </c>
      <c r="X225" s="21" t="s">
        <v>67</v>
      </c>
      <c r="Y225" s="21" t="s">
        <v>68</v>
      </c>
      <c r="Z225" s="21" t="s">
        <v>86</v>
      </c>
      <c r="AA225" s="21" t="s">
        <v>70</v>
      </c>
      <c r="AB225" s="21" t="s">
        <v>71</v>
      </c>
      <c r="AC225" s="21" t="s">
        <v>2146</v>
      </c>
      <c r="AD225" s="25">
        <v>2022</v>
      </c>
      <c r="AE225" s="26">
        <v>1678032</v>
      </c>
      <c r="AF225" s="25">
        <v>2021</v>
      </c>
      <c r="AG225" s="26">
        <v>1178941</v>
      </c>
      <c r="AH225" s="26">
        <v>1428486.5</v>
      </c>
      <c r="AI225" s="27">
        <v>541330</v>
      </c>
      <c r="AJ225" s="27" t="s">
        <v>59</v>
      </c>
      <c r="AK225" s="27" t="s">
        <v>59</v>
      </c>
      <c r="AL225" s="27" t="s">
        <v>59</v>
      </c>
      <c r="AM225" s="27" t="s">
        <v>59</v>
      </c>
      <c r="AN225" s="27" t="s">
        <v>59</v>
      </c>
      <c r="AO225" s="27" t="s">
        <v>59</v>
      </c>
      <c r="AP225" s="25" t="s">
        <v>59</v>
      </c>
      <c r="AQ225" s="25" t="s">
        <v>59</v>
      </c>
      <c r="AR225" s="25" t="s">
        <v>59</v>
      </c>
      <c r="AS225" s="28" t="s">
        <v>59</v>
      </c>
      <c r="AT225" s="399" t="s">
        <v>59</v>
      </c>
      <c r="AU225" s="30" t="s">
        <v>59</v>
      </c>
      <c r="AV225" s="30" t="s">
        <v>59</v>
      </c>
      <c r="AW225" s="30" t="s">
        <v>59</v>
      </c>
      <c r="AX225" s="152" t="s">
        <v>59</v>
      </c>
      <c r="AY225" s="409" t="s">
        <v>59</v>
      </c>
      <c r="AZ225" s="39" t="s">
        <v>59</v>
      </c>
      <c r="BA225" s="39" t="s">
        <v>59</v>
      </c>
      <c r="BB225" s="39" t="s">
        <v>59</v>
      </c>
      <c r="BC225" s="39" t="s">
        <v>59</v>
      </c>
    </row>
    <row r="226" spans="1:55" ht="20.25" customHeight="1">
      <c r="A226" s="20">
        <v>141389</v>
      </c>
      <c r="B226" s="46" t="s">
        <v>2147</v>
      </c>
      <c r="C226" s="21" t="s">
        <v>91</v>
      </c>
      <c r="D226" s="21" t="s">
        <v>52</v>
      </c>
      <c r="E226" s="22">
        <v>44502</v>
      </c>
      <c r="F226" s="21" t="s">
        <v>92</v>
      </c>
      <c r="G226" s="22">
        <v>45231</v>
      </c>
      <c r="H226" s="22">
        <v>45961</v>
      </c>
      <c r="I226" s="22">
        <v>45961</v>
      </c>
      <c r="J226" s="21" t="s">
        <v>174</v>
      </c>
      <c r="K226" s="23" t="s">
        <v>2148</v>
      </c>
      <c r="L226" s="24" t="s">
        <v>94</v>
      </c>
      <c r="M226" s="21" t="s">
        <v>2149</v>
      </c>
      <c r="N226" s="21" t="s">
        <v>2150</v>
      </c>
      <c r="O226" s="21" t="s">
        <v>59</v>
      </c>
      <c r="P226" s="33" t="s">
        <v>2151</v>
      </c>
      <c r="Q226" s="21" t="s">
        <v>2152</v>
      </c>
      <c r="R226" s="21" t="s">
        <v>1072</v>
      </c>
      <c r="S226" s="21" t="s">
        <v>63</v>
      </c>
      <c r="T226" s="25">
        <v>33309</v>
      </c>
      <c r="U226" s="21" t="s">
        <v>2153</v>
      </c>
      <c r="V226" s="21" t="s">
        <v>2154</v>
      </c>
      <c r="W226" s="25" t="s">
        <v>2155</v>
      </c>
      <c r="X226" s="21" t="s">
        <v>103</v>
      </c>
      <c r="Y226" s="21" t="s">
        <v>104</v>
      </c>
      <c r="Z226" s="21" t="s">
        <v>135</v>
      </c>
      <c r="AA226" s="21" t="s">
        <v>136</v>
      </c>
      <c r="AB226" s="21" t="s">
        <v>105</v>
      </c>
      <c r="AC226" s="21" t="s">
        <v>2156</v>
      </c>
      <c r="AD226" s="25">
        <v>2019</v>
      </c>
      <c r="AE226" s="26">
        <v>14246</v>
      </c>
      <c r="AF226" s="25">
        <v>2020</v>
      </c>
      <c r="AG226" s="26">
        <v>17863</v>
      </c>
      <c r="AH226" s="26">
        <v>16054.5</v>
      </c>
      <c r="AI226" s="27">
        <v>624110</v>
      </c>
      <c r="AJ226" s="27">
        <v>611710</v>
      </c>
      <c r="AK226" s="27">
        <v>611691</v>
      </c>
      <c r="AL226" s="27" t="s">
        <v>59</v>
      </c>
      <c r="AM226" s="27" t="s">
        <v>59</v>
      </c>
      <c r="AN226" s="27" t="s">
        <v>59</v>
      </c>
      <c r="AO226" s="27" t="s">
        <v>59</v>
      </c>
      <c r="AP226" s="25" t="s">
        <v>59</v>
      </c>
      <c r="AQ226" s="25" t="s">
        <v>59</v>
      </c>
      <c r="AR226" s="25" t="s">
        <v>59</v>
      </c>
      <c r="AS226" s="28" t="s">
        <v>59</v>
      </c>
      <c r="AT226" s="399" t="s">
        <v>59</v>
      </c>
      <c r="AU226" s="30" t="s">
        <v>59</v>
      </c>
      <c r="AV226" s="30" t="s">
        <v>59</v>
      </c>
      <c r="AW226" s="30" t="s">
        <v>59</v>
      </c>
      <c r="AX226" s="152" t="s">
        <v>59</v>
      </c>
      <c r="AY226" s="409" t="s">
        <v>59</v>
      </c>
      <c r="AZ226" s="39" t="s">
        <v>59</v>
      </c>
      <c r="BA226" s="39" t="s">
        <v>59</v>
      </c>
      <c r="BB226" s="39" t="s">
        <v>59</v>
      </c>
      <c r="BC226" s="39" t="s">
        <v>59</v>
      </c>
    </row>
    <row r="227" spans="1:55" ht="20.25" customHeight="1">
      <c r="A227" s="20">
        <v>139871</v>
      </c>
      <c r="B227" s="46" t="s">
        <v>2157</v>
      </c>
      <c r="C227" s="21" t="s">
        <v>91</v>
      </c>
      <c r="D227" s="21" t="s">
        <v>108</v>
      </c>
      <c r="E227" s="22">
        <v>44090</v>
      </c>
      <c r="F227" s="21" t="s">
        <v>92</v>
      </c>
      <c r="G227" s="22">
        <v>45184</v>
      </c>
      <c r="H227" s="22">
        <v>45914</v>
      </c>
      <c r="I227" s="22">
        <v>45914</v>
      </c>
      <c r="J227" s="21" t="s">
        <v>75</v>
      </c>
      <c r="K227" s="23" t="s">
        <v>2159</v>
      </c>
      <c r="L227" s="24" t="s">
        <v>94</v>
      </c>
      <c r="M227" s="21" t="s">
        <v>2160</v>
      </c>
      <c r="N227" s="21" t="s">
        <v>2161</v>
      </c>
      <c r="O227" s="21" t="s">
        <v>59</v>
      </c>
      <c r="P227" s="21" t="s">
        <v>2162</v>
      </c>
      <c r="Q227" s="21" t="s">
        <v>59</v>
      </c>
      <c r="R227" s="21" t="s">
        <v>62</v>
      </c>
      <c r="S227" s="21" t="s">
        <v>63</v>
      </c>
      <c r="T227" s="25">
        <v>33147</v>
      </c>
      <c r="U227" s="21" t="s">
        <v>2163</v>
      </c>
      <c r="V227" s="21" t="s">
        <v>59</v>
      </c>
      <c r="W227" s="25" t="s">
        <v>2164</v>
      </c>
      <c r="X227" s="21" t="s">
        <v>103</v>
      </c>
      <c r="Y227" s="21" t="s">
        <v>104</v>
      </c>
      <c r="Z227" s="21" t="s">
        <v>135</v>
      </c>
      <c r="AA227" s="21" t="s">
        <v>136</v>
      </c>
      <c r="AB227" s="21" t="s">
        <v>235</v>
      </c>
      <c r="AC227" s="21" t="s">
        <v>2165</v>
      </c>
      <c r="AD227" s="25">
        <v>2018</v>
      </c>
      <c r="AE227" s="26">
        <v>75131</v>
      </c>
      <c r="AF227" s="25">
        <v>2019</v>
      </c>
      <c r="AG227" s="26">
        <v>127683</v>
      </c>
      <c r="AH227" s="26">
        <v>101407</v>
      </c>
      <c r="AI227" s="27">
        <v>238320</v>
      </c>
      <c r="AJ227" s="27">
        <v>238390</v>
      </c>
      <c r="AK227" s="27" t="s">
        <v>59</v>
      </c>
      <c r="AL227" s="27" t="s">
        <v>59</v>
      </c>
      <c r="AM227" s="27" t="s">
        <v>59</v>
      </c>
      <c r="AN227" s="27" t="s">
        <v>59</v>
      </c>
      <c r="AO227" s="27" t="s">
        <v>59</v>
      </c>
      <c r="AP227" s="25" t="s">
        <v>59</v>
      </c>
      <c r="AQ227" s="25" t="s">
        <v>59</v>
      </c>
      <c r="AR227" s="25" t="s">
        <v>59</v>
      </c>
      <c r="AS227" s="28" t="s">
        <v>59</v>
      </c>
      <c r="AT227" s="399" t="s">
        <v>59</v>
      </c>
      <c r="AU227" s="30" t="s">
        <v>59</v>
      </c>
      <c r="AV227" s="30" t="s">
        <v>59</v>
      </c>
      <c r="AW227" s="30" t="s">
        <v>59</v>
      </c>
      <c r="AX227" s="152" t="s">
        <v>59</v>
      </c>
      <c r="AY227" s="409" t="s">
        <v>59</v>
      </c>
      <c r="AZ227" s="39" t="s">
        <v>59</v>
      </c>
      <c r="BA227" s="39" t="s">
        <v>59</v>
      </c>
      <c r="BB227" s="39" t="s">
        <v>59</v>
      </c>
      <c r="BC227" s="39" t="s">
        <v>59</v>
      </c>
    </row>
    <row r="228" spans="1:55" ht="20.25" customHeight="1">
      <c r="A228" s="20">
        <v>139093</v>
      </c>
      <c r="B228" s="46" t="s">
        <v>2166</v>
      </c>
      <c r="C228" s="21" t="s">
        <v>51</v>
      </c>
      <c r="D228" s="21" t="s">
        <v>183</v>
      </c>
      <c r="E228" s="22">
        <v>44810</v>
      </c>
      <c r="F228" s="21" t="s">
        <v>53</v>
      </c>
      <c r="G228" s="22">
        <v>45540</v>
      </c>
      <c r="H228" s="259">
        <v>46270</v>
      </c>
      <c r="I228" s="22">
        <v>46270</v>
      </c>
      <c r="J228" s="21" t="s">
        <v>174</v>
      </c>
      <c r="K228" s="23" t="s">
        <v>2167</v>
      </c>
      <c r="L228" s="24" t="s">
        <v>153</v>
      </c>
      <c r="M228" s="21" t="s">
        <v>2168</v>
      </c>
      <c r="N228" s="21" t="s">
        <v>2169</v>
      </c>
      <c r="O228" s="21" t="s">
        <v>59</v>
      </c>
      <c r="P228" s="21" t="s">
        <v>2170</v>
      </c>
      <c r="Q228" s="21" t="s">
        <v>59</v>
      </c>
      <c r="R228" s="21" t="s">
        <v>635</v>
      </c>
      <c r="S228" s="21" t="s">
        <v>63</v>
      </c>
      <c r="T228" s="25">
        <v>33021</v>
      </c>
      <c r="U228" s="21" t="s">
        <v>2171</v>
      </c>
      <c r="V228" s="21" t="s">
        <v>59</v>
      </c>
      <c r="W228" s="25" t="s">
        <v>2172</v>
      </c>
      <c r="X228" s="21" t="s">
        <v>103</v>
      </c>
      <c r="Y228" s="21" t="s">
        <v>104</v>
      </c>
      <c r="Z228" s="21" t="s">
        <v>135</v>
      </c>
      <c r="AA228" s="21" t="s">
        <v>136</v>
      </c>
      <c r="AB228" s="21" t="s">
        <v>71</v>
      </c>
      <c r="AC228" s="21" t="s">
        <v>2173</v>
      </c>
      <c r="AD228" s="25">
        <v>2021</v>
      </c>
      <c r="AE228" s="26">
        <v>76000</v>
      </c>
      <c r="AF228" s="25">
        <v>2020</v>
      </c>
      <c r="AG228" s="26">
        <v>182245</v>
      </c>
      <c r="AH228" s="26">
        <v>129122.5</v>
      </c>
      <c r="AI228" s="27">
        <v>561720</v>
      </c>
      <c r="AJ228" s="27" t="s">
        <v>59</v>
      </c>
      <c r="AK228" s="27" t="s">
        <v>59</v>
      </c>
      <c r="AL228" s="27" t="s">
        <v>59</v>
      </c>
      <c r="AM228" s="27" t="s">
        <v>59</v>
      </c>
      <c r="AN228" s="27" t="s">
        <v>59</v>
      </c>
      <c r="AO228" s="27" t="s">
        <v>59</v>
      </c>
      <c r="AP228" s="25" t="s">
        <v>59</v>
      </c>
      <c r="AQ228" s="25" t="s">
        <v>59</v>
      </c>
      <c r="AR228" s="25" t="s">
        <v>59</v>
      </c>
      <c r="AS228" s="28" t="s">
        <v>59</v>
      </c>
      <c r="AT228" s="399" t="s">
        <v>59</v>
      </c>
      <c r="AU228" s="30" t="s">
        <v>59</v>
      </c>
      <c r="AV228" s="30" t="s">
        <v>59</v>
      </c>
      <c r="AW228" s="30" t="s">
        <v>59</v>
      </c>
      <c r="AX228" s="152" t="s">
        <v>59</v>
      </c>
      <c r="AY228" s="409" t="s">
        <v>59</v>
      </c>
      <c r="AZ228" s="39" t="s">
        <v>59</v>
      </c>
      <c r="BA228" s="39" t="s">
        <v>59</v>
      </c>
      <c r="BB228" s="39" t="s">
        <v>59</v>
      </c>
      <c r="BC228" s="39" t="s">
        <v>59</v>
      </c>
    </row>
    <row r="229" spans="1:55" ht="20.25" customHeight="1">
      <c r="A229" s="20">
        <v>136580</v>
      </c>
      <c r="B229" s="46" t="s">
        <v>2174</v>
      </c>
      <c r="C229" s="21" t="s">
        <v>51</v>
      </c>
      <c r="D229" s="21" t="s">
        <v>183</v>
      </c>
      <c r="E229" s="22">
        <v>45163</v>
      </c>
      <c r="F229" s="21" t="s">
        <v>53</v>
      </c>
      <c r="G229" s="22">
        <v>45893</v>
      </c>
      <c r="H229" s="22">
        <v>45893</v>
      </c>
      <c r="I229" s="22">
        <v>45893</v>
      </c>
      <c r="J229" s="21" t="s">
        <v>75</v>
      </c>
      <c r="K229" s="23" t="s">
        <v>2175</v>
      </c>
      <c r="L229" s="24" t="s">
        <v>153</v>
      </c>
      <c r="M229" s="21" t="s">
        <v>2176</v>
      </c>
      <c r="N229" s="21" t="s">
        <v>2177</v>
      </c>
      <c r="O229" s="21" t="s">
        <v>59</v>
      </c>
      <c r="P229" s="21" t="s">
        <v>2178</v>
      </c>
      <c r="Q229" s="21" t="s">
        <v>59</v>
      </c>
      <c r="R229" s="21" t="s">
        <v>166</v>
      </c>
      <c r="S229" s="21" t="s">
        <v>63</v>
      </c>
      <c r="T229" s="25">
        <v>33331</v>
      </c>
      <c r="U229" s="21" t="s">
        <v>2179</v>
      </c>
      <c r="V229" s="21" t="s">
        <v>59</v>
      </c>
      <c r="W229" s="25" t="s">
        <v>2180</v>
      </c>
      <c r="X229" s="21" t="s">
        <v>620</v>
      </c>
      <c r="Y229" s="21" t="s">
        <v>119</v>
      </c>
      <c r="Z229" s="21" t="s">
        <v>180</v>
      </c>
      <c r="AA229" s="21" t="s">
        <v>121</v>
      </c>
      <c r="AB229" s="21" t="s">
        <v>71</v>
      </c>
      <c r="AC229" s="21" t="s">
        <v>2181</v>
      </c>
      <c r="AD229" s="25">
        <v>2021</v>
      </c>
      <c r="AE229" s="26">
        <v>91930</v>
      </c>
      <c r="AF229" s="25">
        <v>2020</v>
      </c>
      <c r="AG229" s="26">
        <v>186870</v>
      </c>
      <c r="AH229" s="26">
        <v>139400</v>
      </c>
      <c r="AI229" s="27">
        <v>238210</v>
      </c>
      <c r="AJ229" s="27" t="s">
        <v>59</v>
      </c>
      <c r="AK229" s="27" t="s">
        <v>59</v>
      </c>
      <c r="AL229" s="27" t="s">
        <v>59</v>
      </c>
      <c r="AM229" s="27" t="s">
        <v>59</v>
      </c>
      <c r="AN229" s="27" t="s">
        <v>59</v>
      </c>
      <c r="AO229" s="27" t="s">
        <v>59</v>
      </c>
      <c r="AP229" s="25" t="s">
        <v>59</v>
      </c>
      <c r="AQ229" s="25" t="s">
        <v>59</v>
      </c>
      <c r="AR229" s="25" t="s">
        <v>59</v>
      </c>
      <c r="AS229" s="28" t="s">
        <v>59</v>
      </c>
      <c r="AT229" s="399" t="s">
        <v>59</v>
      </c>
      <c r="AU229" s="30" t="s">
        <v>59</v>
      </c>
      <c r="AV229" s="30" t="s">
        <v>59</v>
      </c>
      <c r="AW229" s="30" t="s">
        <v>59</v>
      </c>
      <c r="AX229" s="152" t="s">
        <v>59</v>
      </c>
      <c r="AY229" s="409" t="s">
        <v>59</v>
      </c>
      <c r="AZ229" s="39" t="s">
        <v>59</v>
      </c>
      <c r="BA229" s="39" t="s">
        <v>59</v>
      </c>
      <c r="BB229" s="39" t="s">
        <v>59</v>
      </c>
      <c r="BC229" s="39" t="s">
        <v>59</v>
      </c>
    </row>
    <row r="230" spans="1:55" ht="20.25" customHeight="1">
      <c r="A230" s="538" t="s">
        <v>6618</v>
      </c>
      <c r="B230" s="540" t="s">
        <v>6619</v>
      </c>
      <c r="C230" s="21" t="s">
        <v>91</v>
      </c>
      <c r="D230" s="21" t="s">
        <v>74</v>
      </c>
      <c r="E230" s="227">
        <v>45621</v>
      </c>
      <c r="F230" s="21" t="s">
        <v>53</v>
      </c>
      <c r="G230" s="227">
        <v>46715</v>
      </c>
      <c r="H230" s="227">
        <v>46715</v>
      </c>
      <c r="I230" s="227">
        <v>46715</v>
      </c>
      <c r="J230" s="21" t="s">
        <v>174</v>
      </c>
      <c r="K230" s="537" t="s">
        <v>6620</v>
      </c>
      <c r="L230" s="214" t="s">
        <v>94</v>
      </c>
      <c r="M230" s="226" t="s">
        <v>6621</v>
      </c>
      <c r="N230" s="540" t="s">
        <v>6622</v>
      </c>
      <c r="O230" s="540"/>
      <c r="P230" s="540" t="s">
        <v>6623</v>
      </c>
      <c r="Q230" s="540" t="s">
        <v>6624</v>
      </c>
      <c r="R230" s="540" t="s">
        <v>6625</v>
      </c>
      <c r="S230" s="540" t="s">
        <v>232</v>
      </c>
      <c r="T230" s="548">
        <v>33322</v>
      </c>
      <c r="U230" s="559" t="s">
        <v>6626</v>
      </c>
      <c r="V230" s="540"/>
      <c r="W230" s="540" t="s">
        <v>6627</v>
      </c>
      <c r="X230" s="21" t="s">
        <v>67</v>
      </c>
      <c r="Y230" s="21" t="s">
        <v>68</v>
      </c>
      <c r="Z230" s="21" t="s">
        <v>135</v>
      </c>
      <c r="AA230" s="21" t="s">
        <v>136</v>
      </c>
      <c r="AB230" s="21" t="s">
        <v>71</v>
      </c>
      <c r="AC230" s="540"/>
      <c r="AD230" s="548">
        <v>2023</v>
      </c>
      <c r="AE230" s="231">
        <v>136318</v>
      </c>
      <c r="AF230" s="548">
        <v>2022</v>
      </c>
      <c r="AG230" s="231">
        <v>0</v>
      </c>
      <c r="AH230" s="231">
        <v>68159</v>
      </c>
      <c r="AI230" s="548">
        <v>541611</v>
      </c>
      <c r="AJ230" s="230">
        <v>541618</v>
      </c>
      <c r="AK230" s="230">
        <v>541690</v>
      </c>
      <c r="AL230" s="232">
        <v>541990</v>
      </c>
      <c r="AM230" s="232">
        <v>611430</v>
      </c>
      <c r="AN230" s="232"/>
      <c r="AO230" s="232"/>
      <c r="AP230" s="230"/>
      <c r="AQ230" s="230"/>
      <c r="AR230" s="230"/>
      <c r="AS230" s="233"/>
      <c r="AT230" s="234"/>
      <c r="AU230" s="556"/>
      <c r="AV230" s="556"/>
      <c r="AW230" s="556"/>
      <c r="AX230" s="557"/>
      <c r="AY230" s="535"/>
      <c r="AZ230" s="232"/>
      <c r="BA230" s="232"/>
      <c r="BB230" s="232"/>
      <c r="BC230" s="232"/>
    </row>
    <row r="231" spans="1:55" ht="20.25" customHeight="1">
      <c r="A231" s="20">
        <v>131197</v>
      </c>
      <c r="B231" s="46" t="s">
        <v>2182</v>
      </c>
      <c r="C231" s="21" t="s">
        <v>51</v>
      </c>
      <c r="D231" s="21" t="s">
        <v>183</v>
      </c>
      <c r="E231" s="22">
        <v>44841</v>
      </c>
      <c r="F231" s="21" t="s">
        <v>53</v>
      </c>
      <c r="G231" s="22">
        <v>45571</v>
      </c>
      <c r="H231" s="22">
        <v>46301</v>
      </c>
      <c r="I231" s="22">
        <v>46301</v>
      </c>
      <c r="J231" s="21" t="s">
        <v>109</v>
      </c>
      <c r="K231" s="23" t="s">
        <v>2183</v>
      </c>
      <c r="L231" s="24" t="s">
        <v>153</v>
      </c>
      <c r="M231" s="21" t="s">
        <v>2184</v>
      </c>
      <c r="N231" s="21" t="s">
        <v>2185</v>
      </c>
      <c r="O231" s="21" t="s">
        <v>59</v>
      </c>
      <c r="P231" s="21" t="s">
        <v>2186</v>
      </c>
      <c r="Q231" s="21" t="s">
        <v>188</v>
      </c>
      <c r="R231" s="21" t="s">
        <v>945</v>
      </c>
      <c r="S231" s="21" t="s">
        <v>63</v>
      </c>
      <c r="T231" s="25">
        <v>33178</v>
      </c>
      <c r="U231" s="21" t="s">
        <v>2187</v>
      </c>
      <c r="V231" s="21" t="s">
        <v>2188</v>
      </c>
      <c r="W231" s="25" t="s">
        <v>2189</v>
      </c>
      <c r="X231" s="21" t="s">
        <v>938</v>
      </c>
      <c r="Y231" s="21" t="s">
        <v>148</v>
      </c>
      <c r="Z231" s="21" t="s">
        <v>86</v>
      </c>
      <c r="AA231" s="21" t="s">
        <v>70</v>
      </c>
      <c r="AB231" s="21" t="s">
        <v>71</v>
      </c>
      <c r="AC231" s="21" t="s">
        <v>2190</v>
      </c>
      <c r="AD231" s="25">
        <v>2021</v>
      </c>
      <c r="AE231" s="26">
        <v>3718270</v>
      </c>
      <c r="AF231" s="25">
        <v>2020</v>
      </c>
      <c r="AG231" s="26">
        <v>5765290</v>
      </c>
      <c r="AH231" s="26">
        <v>4741780</v>
      </c>
      <c r="AI231" s="27">
        <v>541330</v>
      </c>
      <c r="AJ231" s="27">
        <v>541370</v>
      </c>
      <c r="AK231" s="27">
        <v>541340</v>
      </c>
      <c r="AL231" s="27">
        <v>541512</v>
      </c>
      <c r="AM231" s="27">
        <v>541690</v>
      </c>
      <c r="AN231" s="27">
        <v>541370</v>
      </c>
      <c r="AO231" s="27" t="s">
        <v>59</v>
      </c>
      <c r="AP231" s="25" t="s">
        <v>59</v>
      </c>
      <c r="AQ231" s="25" t="s">
        <v>59</v>
      </c>
      <c r="AR231" s="25" t="s">
        <v>59</v>
      </c>
      <c r="AS231" s="28" t="s">
        <v>59</v>
      </c>
      <c r="AT231" s="399" t="s">
        <v>59</v>
      </c>
      <c r="AU231" s="30" t="s">
        <v>59</v>
      </c>
      <c r="AV231" s="30" t="s">
        <v>59</v>
      </c>
      <c r="AW231" s="30" t="s">
        <v>59</v>
      </c>
      <c r="AX231" s="152" t="s">
        <v>59</v>
      </c>
      <c r="AY231" s="409" t="s">
        <v>59</v>
      </c>
      <c r="AZ231" s="39" t="s">
        <v>59</v>
      </c>
      <c r="BA231" s="39" t="s">
        <v>59</v>
      </c>
      <c r="BB231" s="39" t="s">
        <v>59</v>
      </c>
      <c r="BC231" s="39" t="s">
        <v>59</v>
      </c>
    </row>
    <row r="232" spans="1:55" ht="20.25" customHeight="1">
      <c r="A232" s="20">
        <v>112604</v>
      </c>
      <c r="B232" s="46" t="s">
        <v>2191</v>
      </c>
      <c r="C232" s="21" t="s">
        <v>51</v>
      </c>
      <c r="D232" s="21" t="s">
        <v>959</v>
      </c>
      <c r="E232" s="22">
        <v>44148</v>
      </c>
      <c r="F232" s="21" t="s">
        <v>53</v>
      </c>
      <c r="G232" s="22">
        <v>44877</v>
      </c>
      <c r="H232" s="22">
        <v>45995</v>
      </c>
      <c r="I232" s="22">
        <v>45995</v>
      </c>
      <c r="J232" s="21" t="s">
        <v>75</v>
      </c>
      <c r="K232" s="23" t="s">
        <v>152</v>
      </c>
      <c r="L232" s="24" t="s">
        <v>153</v>
      </c>
      <c r="M232" s="21" t="s">
        <v>2192</v>
      </c>
      <c r="N232" s="21" t="s">
        <v>2193</v>
      </c>
      <c r="O232" s="21" t="s">
        <v>59</v>
      </c>
      <c r="P232" s="21" t="s">
        <v>2194</v>
      </c>
      <c r="Q232" s="21" t="s">
        <v>2195</v>
      </c>
      <c r="R232" s="21" t="s">
        <v>984</v>
      </c>
      <c r="S232" s="21" t="s">
        <v>63</v>
      </c>
      <c r="T232" s="25">
        <v>33407</v>
      </c>
      <c r="U232" s="34" t="s">
        <v>2196</v>
      </c>
      <c r="V232" s="21" t="s">
        <v>2197</v>
      </c>
      <c r="W232" s="25" t="s">
        <v>2198</v>
      </c>
      <c r="X232" s="21" t="s">
        <v>147</v>
      </c>
      <c r="Y232" s="21" t="s">
        <v>148</v>
      </c>
      <c r="Z232" s="21" t="s">
        <v>86</v>
      </c>
      <c r="AA232" s="21" t="s">
        <v>70</v>
      </c>
      <c r="AB232" s="21" t="s">
        <v>71</v>
      </c>
      <c r="AC232" s="21" t="s">
        <v>2199</v>
      </c>
      <c r="AD232" s="25">
        <v>2017</v>
      </c>
      <c r="AE232" s="26">
        <v>14018385</v>
      </c>
      <c r="AF232" s="25">
        <v>2018</v>
      </c>
      <c r="AG232" s="26">
        <v>13581240</v>
      </c>
      <c r="AH232" s="26">
        <v>13799812.5</v>
      </c>
      <c r="AI232" s="27">
        <v>236220</v>
      </c>
      <c r="AJ232" s="27" t="s">
        <v>59</v>
      </c>
      <c r="AK232" s="27" t="s">
        <v>59</v>
      </c>
      <c r="AL232" s="27" t="s">
        <v>59</v>
      </c>
      <c r="AM232" s="27" t="s">
        <v>59</v>
      </c>
      <c r="AN232" s="27" t="s">
        <v>59</v>
      </c>
      <c r="AO232" s="27" t="s">
        <v>59</v>
      </c>
      <c r="AP232" s="25" t="s">
        <v>59</v>
      </c>
      <c r="AQ232" s="25" t="s">
        <v>59</v>
      </c>
      <c r="AR232" s="25" t="s">
        <v>59</v>
      </c>
      <c r="AS232" s="28" t="s">
        <v>59</v>
      </c>
      <c r="AT232" s="399" t="s">
        <v>59</v>
      </c>
      <c r="AU232" s="30" t="s">
        <v>59</v>
      </c>
      <c r="AV232" s="30" t="s">
        <v>59</v>
      </c>
      <c r="AW232" s="30" t="s">
        <v>59</v>
      </c>
      <c r="AX232" s="152" t="s">
        <v>59</v>
      </c>
      <c r="AY232" s="409" t="s">
        <v>59</v>
      </c>
      <c r="AZ232" s="39" t="s">
        <v>59</v>
      </c>
      <c r="BA232" s="39" t="s">
        <v>59</v>
      </c>
      <c r="BB232" s="39" t="s">
        <v>59</v>
      </c>
      <c r="BC232" s="39" t="s">
        <v>59</v>
      </c>
    </row>
    <row r="233" spans="1:55" ht="20.25" customHeight="1">
      <c r="A233" s="20">
        <v>117560</v>
      </c>
      <c r="B233" s="46" t="s">
        <v>2200</v>
      </c>
      <c r="C233" s="21" t="s">
        <v>124</v>
      </c>
      <c r="D233" s="21" t="s">
        <v>74</v>
      </c>
      <c r="E233" s="22">
        <v>45364</v>
      </c>
      <c r="F233" s="21" t="s">
        <v>53</v>
      </c>
      <c r="G233" s="22">
        <v>46458</v>
      </c>
      <c r="H233" s="22">
        <v>46458</v>
      </c>
      <c r="I233" s="22">
        <v>46458</v>
      </c>
      <c r="J233" s="21" t="s">
        <v>174</v>
      </c>
      <c r="K233" s="23" t="s">
        <v>2201</v>
      </c>
      <c r="L233" s="24" t="s">
        <v>338</v>
      </c>
      <c r="M233" s="21" t="s">
        <v>2202</v>
      </c>
      <c r="N233" s="21" t="s">
        <v>2203</v>
      </c>
      <c r="O233" s="21" t="s">
        <v>207</v>
      </c>
      <c r="P233" s="21" t="s">
        <v>2204</v>
      </c>
      <c r="Q233" s="21" t="s">
        <v>2205</v>
      </c>
      <c r="R233" s="21" t="s">
        <v>166</v>
      </c>
      <c r="S233" s="21" t="s">
        <v>232</v>
      </c>
      <c r="T233" s="25">
        <v>33325</v>
      </c>
      <c r="U233" s="34" t="s">
        <v>2206</v>
      </c>
      <c r="V233" s="21" t="s">
        <v>59</v>
      </c>
      <c r="W233" s="25" t="s">
        <v>2207</v>
      </c>
      <c r="X233" s="21" t="s">
        <v>848</v>
      </c>
      <c r="Y233" s="21" t="s">
        <v>260</v>
      </c>
      <c r="Z233" s="21" t="s">
        <v>261</v>
      </c>
      <c r="AA233" s="21" t="s">
        <v>262</v>
      </c>
      <c r="AB233" s="21" t="s">
        <v>71</v>
      </c>
      <c r="AC233" s="21" t="s">
        <v>2208</v>
      </c>
      <c r="AD233" s="25">
        <v>2022</v>
      </c>
      <c r="AE233" s="26">
        <v>1813609</v>
      </c>
      <c r="AF233" s="25">
        <v>2021</v>
      </c>
      <c r="AG233" s="26">
        <v>586013</v>
      </c>
      <c r="AH233" s="26">
        <v>119811</v>
      </c>
      <c r="AI233" s="27">
        <v>561510</v>
      </c>
      <c r="AJ233" s="27">
        <v>561520</v>
      </c>
      <c r="AK233" s="27">
        <v>561599</v>
      </c>
      <c r="AL233" s="27">
        <v>721199</v>
      </c>
      <c r="AM233" s="27" t="s">
        <v>59</v>
      </c>
      <c r="AN233" s="27" t="s">
        <v>59</v>
      </c>
      <c r="AO233" s="27" t="s">
        <v>59</v>
      </c>
      <c r="AP233" s="25" t="s">
        <v>59</v>
      </c>
      <c r="AQ233" s="25" t="s">
        <v>59</v>
      </c>
      <c r="AR233" s="25" t="s">
        <v>59</v>
      </c>
      <c r="AS233" s="28" t="s">
        <v>59</v>
      </c>
      <c r="AT233" s="399" t="s">
        <v>59</v>
      </c>
      <c r="AU233" s="30" t="s">
        <v>59</v>
      </c>
      <c r="AV233" s="30" t="s">
        <v>59</v>
      </c>
      <c r="AW233" s="30" t="s">
        <v>59</v>
      </c>
      <c r="AX233" s="152" t="s">
        <v>59</v>
      </c>
      <c r="AY233" s="409" t="s">
        <v>59</v>
      </c>
      <c r="AZ233" s="39" t="s">
        <v>59</v>
      </c>
      <c r="BA233" s="39" t="s">
        <v>59</v>
      </c>
      <c r="BB233" s="39" t="s">
        <v>59</v>
      </c>
      <c r="BC233" s="39" t="s">
        <v>59</v>
      </c>
    </row>
    <row r="234" spans="1:55" ht="20.25" customHeight="1">
      <c r="A234" s="20">
        <v>140434</v>
      </c>
      <c r="B234" s="46" t="s">
        <v>2209</v>
      </c>
      <c r="C234" s="21" t="s">
        <v>124</v>
      </c>
      <c r="D234" s="21" t="s">
        <v>108</v>
      </c>
      <c r="E234" s="22">
        <v>44229</v>
      </c>
      <c r="F234" s="21" t="s">
        <v>92</v>
      </c>
      <c r="G234" s="22">
        <v>44958</v>
      </c>
      <c r="H234" s="22">
        <v>45139</v>
      </c>
      <c r="I234" s="22">
        <v>45869</v>
      </c>
      <c r="J234" s="21" t="s">
        <v>174</v>
      </c>
      <c r="K234" s="23" t="s">
        <v>2210</v>
      </c>
      <c r="L234" s="24" t="s">
        <v>94</v>
      </c>
      <c r="M234" s="21" t="s">
        <v>2211</v>
      </c>
      <c r="N234" s="21" t="s">
        <v>2212</v>
      </c>
      <c r="O234" s="21" t="s">
        <v>1197</v>
      </c>
      <c r="P234" s="21" t="s">
        <v>2213</v>
      </c>
      <c r="Q234" s="21" t="s">
        <v>59</v>
      </c>
      <c r="R234" s="21" t="s">
        <v>115</v>
      </c>
      <c r="S234" s="21" t="s">
        <v>63</v>
      </c>
      <c r="T234" s="25">
        <v>33029</v>
      </c>
      <c r="U234" s="21" t="s">
        <v>2214</v>
      </c>
      <c r="V234" s="21" t="s">
        <v>2215</v>
      </c>
      <c r="W234" s="25" t="s">
        <v>2216</v>
      </c>
      <c r="X234" s="21" t="s">
        <v>225</v>
      </c>
      <c r="Y234" s="21" t="s">
        <v>68</v>
      </c>
      <c r="Z234" s="21" t="s">
        <v>86</v>
      </c>
      <c r="AA234" s="21" t="s">
        <v>70</v>
      </c>
      <c r="AB234" s="21" t="s">
        <v>235</v>
      </c>
      <c r="AC234" s="21" t="s">
        <v>2217</v>
      </c>
      <c r="AD234" s="25">
        <v>2019</v>
      </c>
      <c r="AE234" s="26">
        <v>16181</v>
      </c>
      <c r="AF234" s="25">
        <v>2020</v>
      </c>
      <c r="AG234" s="26">
        <v>51000</v>
      </c>
      <c r="AH234" s="26">
        <v>33590.5</v>
      </c>
      <c r="AI234" s="27">
        <v>323111</v>
      </c>
      <c r="AJ234" s="27">
        <v>541870</v>
      </c>
      <c r="AK234" s="27" t="s">
        <v>59</v>
      </c>
      <c r="AL234" s="27" t="s">
        <v>59</v>
      </c>
      <c r="AM234" s="27" t="s">
        <v>59</v>
      </c>
      <c r="AN234" s="27" t="s">
        <v>59</v>
      </c>
      <c r="AO234" s="27" t="s">
        <v>59</v>
      </c>
      <c r="AP234" s="25" t="s">
        <v>59</v>
      </c>
      <c r="AQ234" s="25" t="s">
        <v>59</v>
      </c>
      <c r="AR234" s="25" t="s">
        <v>59</v>
      </c>
      <c r="AS234" s="28" t="s">
        <v>59</v>
      </c>
      <c r="AT234" s="399" t="s">
        <v>59</v>
      </c>
      <c r="AU234" s="30" t="s">
        <v>59</v>
      </c>
      <c r="AV234" s="30" t="s">
        <v>59</v>
      </c>
      <c r="AW234" s="30" t="s">
        <v>59</v>
      </c>
      <c r="AX234" s="152" t="s">
        <v>59</v>
      </c>
      <c r="AY234" s="409" t="s">
        <v>59</v>
      </c>
      <c r="AZ234" s="39" t="s">
        <v>59</v>
      </c>
      <c r="BA234" s="39" t="s">
        <v>59</v>
      </c>
      <c r="BB234" s="39" t="s">
        <v>59</v>
      </c>
      <c r="BC234" s="39" t="s">
        <v>59</v>
      </c>
    </row>
    <row r="235" spans="1:55" ht="20.25" customHeight="1">
      <c r="A235" s="20">
        <v>143776</v>
      </c>
      <c r="B235" s="46" t="s">
        <v>2218</v>
      </c>
      <c r="C235" s="21" t="s">
        <v>91</v>
      </c>
      <c r="D235" s="21" t="s">
        <v>183</v>
      </c>
      <c r="E235" s="22">
        <v>44911</v>
      </c>
      <c r="F235" s="21" t="s">
        <v>92</v>
      </c>
      <c r="G235" s="22">
        <v>45641</v>
      </c>
      <c r="H235" s="22">
        <v>46371</v>
      </c>
      <c r="I235" s="22">
        <v>46371</v>
      </c>
      <c r="J235" s="21" t="s">
        <v>174</v>
      </c>
      <c r="K235" s="23" t="s">
        <v>2219</v>
      </c>
      <c r="L235" s="24" t="s">
        <v>94</v>
      </c>
      <c r="M235" s="21" t="s">
        <v>2220</v>
      </c>
      <c r="N235" s="21" t="s">
        <v>2221</v>
      </c>
      <c r="O235" s="21" t="s">
        <v>59</v>
      </c>
      <c r="P235" s="21" t="s">
        <v>2222</v>
      </c>
      <c r="Q235" s="21" t="s">
        <v>2223</v>
      </c>
      <c r="R235" s="21" t="s">
        <v>115</v>
      </c>
      <c r="S235" s="21" t="s">
        <v>63</v>
      </c>
      <c r="T235" s="25">
        <v>33024</v>
      </c>
      <c r="U235" s="21" t="s">
        <v>2224</v>
      </c>
      <c r="V235" s="33" t="s">
        <v>2225</v>
      </c>
      <c r="W235" s="25" t="s">
        <v>2226</v>
      </c>
      <c r="X235" s="21" t="s">
        <v>481</v>
      </c>
      <c r="Y235" s="21" t="s">
        <v>104</v>
      </c>
      <c r="Z235" s="21" t="s">
        <v>135</v>
      </c>
      <c r="AA235" s="21" t="s">
        <v>136</v>
      </c>
      <c r="AB235" s="21" t="s">
        <v>71</v>
      </c>
      <c r="AC235" s="21" t="s">
        <v>2227</v>
      </c>
      <c r="AD235" s="25">
        <v>2021</v>
      </c>
      <c r="AE235" s="26">
        <v>10011</v>
      </c>
      <c r="AF235" s="25">
        <v>2020</v>
      </c>
      <c r="AG235" s="26">
        <v>1640</v>
      </c>
      <c r="AH235" s="26">
        <v>5825.5</v>
      </c>
      <c r="AI235" s="27">
        <v>621999</v>
      </c>
      <c r="AJ235" s="27">
        <v>561611</v>
      </c>
      <c r="AK235" s="27" t="s">
        <v>59</v>
      </c>
      <c r="AL235" s="27" t="s">
        <v>59</v>
      </c>
      <c r="AM235" s="27" t="s">
        <v>59</v>
      </c>
      <c r="AN235" s="27" t="s">
        <v>59</v>
      </c>
      <c r="AO235" s="27" t="s">
        <v>59</v>
      </c>
      <c r="AP235" s="25" t="s">
        <v>59</v>
      </c>
      <c r="AQ235" s="25" t="s">
        <v>59</v>
      </c>
      <c r="AR235" s="25" t="s">
        <v>59</v>
      </c>
      <c r="AS235" s="28" t="s">
        <v>59</v>
      </c>
      <c r="AT235" s="399" t="s">
        <v>59</v>
      </c>
      <c r="AU235" s="30" t="s">
        <v>59</v>
      </c>
      <c r="AV235" s="30" t="s">
        <v>59</v>
      </c>
      <c r="AW235" s="30" t="s">
        <v>59</v>
      </c>
      <c r="AX235" s="152" t="s">
        <v>59</v>
      </c>
      <c r="AY235" s="409" t="s">
        <v>59</v>
      </c>
      <c r="AZ235" s="39" t="s">
        <v>59</v>
      </c>
      <c r="BA235" s="39" t="s">
        <v>59</v>
      </c>
      <c r="BB235" s="39" t="s">
        <v>59</v>
      </c>
      <c r="BC235" s="39" t="s">
        <v>59</v>
      </c>
    </row>
    <row r="236" spans="1:55" ht="20.25" customHeight="1">
      <c r="A236" s="20">
        <v>135646</v>
      </c>
      <c r="B236" s="46" t="s">
        <v>2228</v>
      </c>
      <c r="C236" s="21" t="s">
        <v>51</v>
      </c>
      <c r="D236" s="21" t="s">
        <v>183</v>
      </c>
      <c r="E236" s="22">
        <v>44720</v>
      </c>
      <c r="F236" s="21" t="s">
        <v>92</v>
      </c>
      <c r="G236" s="22">
        <v>45450</v>
      </c>
      <c r="H236" s="22">
        <v>46180</v>
      </c>
      <c r="I236" s="22">
        <v>46180</v>
      </c>
      <c r="J236" s="21" t="s">
        <v>174</v>
      </c>
      <c r="K236" s="23" t="s">
        <v>2229</v>
      </c>
      <c r="L236" s="24" t="s">
        <v>153</v>
      </c>
      <c r="M236" s="21" t="s">
        <v>2230</v>
      </c>
      <c r="N236" s="21" t="s">
        <v>2231</v>
      </c>
      <c r="O236" s="21" t="s">
        <v>59</v>
      </c>
      <c r="P236" s="21" t="s">
        <v>2232</v>
      </c>
      <c r="Q236" s="21" t="s">
        <v>799</v>
      </c>
      <c r="R236" s="21" t="s">
        <v>469</v>
      </c>
      <c r="S236" s="21" t="s">
        <v>63</v>
      </c>
      <c r="T236" s="25">
        <v>33486</v>
      </c>
      <c r="U236" s="21" t="s">
        <v>2233</v>
      </c>
      <c r="V236" s="21" t="s">
        <v>2234</v>
      </c>
      <c r="W236" s="25" t="s">
        <v>2235</v>
      </c>
      <c r="X236" s="21" t="s">
        <v>620</v>
      </c>
      <c r="Y236" s="21" t="s">
        <v>119</v>
      </c>
      <c r="Z236" s="21" t="s">
        <v>180</v>
      </c>
      <c r="AA236" s="21" t="s">
        <v>121</v>
      </c>
      <c r="AB236" s="21" t="s">
        <v>71</v>
      </c>
      <c r="AC236" s="21" t="s">
        <v>2236</v>
      </c>
      <c r="AD236" s="25">
        <v>2019</v>
      </c>
      <c r="AE236" s="26">
        <v>9255804</v>
      </c>
      <c r="AF236" s="25">
        <v>2020</v>
      </c>
      <c r="AG236" s="26">
        <v>14595468</v>
      </c>
      <c r="AH236" s="26">
        <v>11925636</v>
      </c>
      <c r="AI236" s="27">
        <v>541512</v>
      </c>
      <c r="AJ236" s="27">
        <v>541519</v>
      </c>
      <c r="AK236" s="27">
        <v>541690</v>
      </c>
      <c r="AL236" s="27" t="s">
        <v>59</v>
      </c>
      <c r="AM236" s="27" t="s">
        <v>59</v>
      </c>
      <c r="AN236" s="27" t="s">
        <v>59</v>
      </c>
      <c r="AO236" s="27" t="s">
        <v>59</v>
      </c>
      <c r="AP236" s="25" t="s">
        <v>59</v>
      </c>
      <c r="AQ236" s="25" t="s">
        <v>59</v>
      </c>
      <c r="AR236" s="25" t="s">
        <v>59</v>
      </c>
      <c r="AS236" s="28" t="s">
        <v>59</v>
      </c>
      <c r="AT236" s="399" t="s">
        <v>59</v>
      </c>
      <c r="AU236" s="30" t="s">
        <v>59</v>
      </c>
      <c r="AV236" s="30" t="s">
        <v>59</v>
      </c>
      <c r="AW236" s="30" t="s">
        <v>59</v>
      </c>
      <c r="AX236" s="152" t="s">
        <v>59</v>
      </c>
      <c r="AY236" s="409" t="s">
        <v>59</v>
      </c>
      <c r="AZ236" s="39" t="s">
        <v>59</v>
      </c>
      <c r="BA236" s="39" t="s">
        <v>59</v>
      </c>
      <c r="BB236" s="39" t="s">
        <v>59</v>
      </c>
      <c r="BC236" s="39" t="s">
        <v>59</v>
      </c>
    </row>
    <row r="237" spans="1:55" ht="20.25" customHeight="1">
      <c r="A237" s="20">
        <v>135526</v>
      </c>
      <c r="B237" s="46" t="s">
        <v>2237</v>
      </c>
      <c r="C237" s="21" t="s">
        <v>124</v>
      </c>
      <c r="D237" s="21" t="s">
        <v>140</v>
      </c>
      <c r="E237" s="22">
        <v>44143</v>
      </c>
      <c r="F237" s="21" t="s">
        <v>92</v>
      </c>
      <c r="G237" s="22">
        <v>45169</v>
      </c>
      <c r="H237" s="22">
        <v>45899</v>
      </c>
      <c r="I237" s="22">
        <v>45899</v>
      </c>
      <c r="J237" s="21" t="s">
        <v>174</v>
      </c>
      <c r="K237" s="23" t="s">
        <v>2238</v>
      </c>
      <c r="L237" s="24" t="s">
        <v>153</v>
      </c>
      <c r="M237" s="21" t="s">
        <v>2239</v>
      </c>
      <c r="N237" s="21" t="s">
        <v>2240</v>
      </c>
      <c r="O237" s="21" t="s">
        <v>59</v>
      </c>
      <c r="P237" s="21" t="s">
        <v>2241</v>
      </c>
      <c r="Q237" s="21" t="s">
        <v>59</v>
      </c>
      <c r="R237" s="21" t="s">
        <v>635</v>
      </c>
      <c r="S237" s="21" t="s">
        <v>63</v>
      </c>
      <c r="T237" s="25">
        <v>33081</v>
      </c>
      <c r="U237" s="21" t="s">
        <v>2242</v>
      </c>
      <c r="V237" s="21" t="s">
        <v>59</v>
      </c>
      <c r="W237" s="25" t="s">
        <v>2243</v>
      </c>
      <c r="X237" s="21" t="s">
        <v>225</v>
      </c>
      <c r="Y237" s="21" t="s">
        <v>68</v>
      </c>
      <c r="Z237" s="21" t="s">
        <v>86</v>
      </c>
      <c r="AA237" s="21" t="s">
        <v>70</v>
      </c>
      <c r="AB237" s="21" t="s">
        <v>430</v>
      </c>
      <c r="AC237" s="21" t="s">
        <v>2244</v>
      </c>
      <c r="AD237" s="25">
        <v>2017</v>
      </c>
      <c r="AE237" s="26">
        <v>231312</v>
      </c>
      <c r="AF237" s="25">
        <v>2018</v>
      </c>
      <c r="AG237" s="26">
        <v>238046</v>
      </c>
      <c r="AH237" s="26">
        <v>234679</v>
      </c>
      <c r="AI237" s="27">
        <v>323113</v>
      </c>
      <c r="AJ237" s="27">
        <v>315220</v>
      </c>
      <c r="AK237" s="27">
        <v>315240</v>
      </c>
      <c r="AL237" s="27">
        <v>315990</v>
      </c>
      <c r="AM237" s="27">
        <v>423310</v>
      </c>
      <c r="AN237" s="27">
        <v>423850</v>
      </c>
      <c r="AO237" s="27">
        <v>423910</v>
      </c>
      <c r="AP237" s="25">
        <v>541890</v>
      </c>
      <c r="AQ237" s="25" t="s">
        <v>59</v>
      </c>
      <c r="AR237" s="25" t="s">
        <v>59</v>
      </c>
      <c r="AS237" s="28" t="s">
        <v>59</v>
      </c>
      <c r="AT237" s="399" t="s">
        <v>59</v>
      </c>
      <c r="AU237" s="30" t="s">
        <v>59</v>
      </c>
      <c r="AV237" s="30" t="s">
        <v>59</v>
      </c>
      <c r="AW237" s="30" t="s">
        <v>59</v>
      </c>
      <c r="AX237" s="152" t="s">
        <v>59</v>
      </c>
      <c r="AY237" s="409" t="s">
        <v>59</v>
      </c>
      <c r="AZ237" s="39" t="s">
        <v>59</v>
      </c>
      <c r="BA237" s="39" t="s">
        <v>59</v>
      </c>
      <c r="BB237" s="39" t="s">
        <v>59</v>
      </c>
      <c r="BC237" s="39" t="s">
        <v>59</v>
      </c>
    </row>
    <row r="238" spans="1:55" ht="20.25" customHeight="1">
      <c r="A238" s="42">
        <v>309058</v>
      </c>
      <c r="B238" s="46" t="s">
        <v>2254</v>
      </c>
      <c r="C238" s="21" t="s">
        <v>124</v>
      </c>
      <c r="D238" s="21" t="s">
        <v>959</v>
      </c>
      <c r="E238" s="22">
        <v>45539</v>
      </c>
      <c r="F238" s="21" t="s">
        <v>2255</v>
      </c>
      <c r="G238" s="22">
        <v>46633</v>
      </c>
      <c r="H238" s="22">
        <v>46633</v>
      </c>
      <c r="I238" s="22">
        <v>46633</v>
      </c>
      <c r="J238" s="21" t="s">
        <v>375</v>
      </c>
      <c r="K238" s="23" t="s">
        <v>2256</v>
      </c>
      <c r="L238" s="108" t="s">
        <v>153</v>
      </c>
      <c r="M238" s="21" t="s">
        <v>2257</v>
      </c>
      <c r="N238" s="21" t="s">
        <v>2258</v>
      </c>
      <c r="O238" s="21" t="s">
        <v>207</v>
      </c>
      <c r="P238" s="21" t="s">
        <v>2259</v>
      </c>
      <c r="Q238" s="21" t="s">
        <v>59</v>
      </c>
      <c r="R238" s="21" t="s">
        <v>509</v>
      </c>
      <c r="S238" s="21" t="s">
        <v>63</v>
      </c>
      <c r="T238" s="25">
        <v>33411</v>
      </c>
      <c r="U238" s="34" t="s">
        <v>2260</v>
      </c>
      <c r="V238" s="368" t="s">
        <v>2261</v>
      </c>
      <c r="W238" s="25" t="s">
        <v>2262</v>
      </c>
      <c r="X238" s="21" t="s">
        <v>2263</v>
      </c>
      <c r="Y238" s="21" t="s">
        <v>68</v>
      </c>
      <c r="Z238" s="21" t="s">
        <v>86</v>
      </c>
      <c r="AA238" s="21" t="s">
        <v>70</v>
      </c>
      <c r="AB238" s="33" t="s">
        <v>137</v>
      </c>
      <c r="AC238" s="21" t="s">
        <v>2264</v>
      </c>
      <c r="AD238" s="25">
        <v>2023</v>
      </c>
      <c r="AE238" s="26">
        <v>173773</v>
      </c>
      <c r="AF238" s="25">
        <v>2022</v>
      </c>
      <c r="AG238" s="26">
        <v>209044</v>
      </c>
      <c r="AH238" s="26">
        <v>191408.5</v>
      </c>
      <c r="AI238" s="27">
        <v>314999</v>
      </c>
      <c r="AJ238" s="27">
        <v>332323</v>
      </c>
      <c r="AK238" s="27">
        <v>459999</v>
      </c>
      <c r="AL238" s="27">
        <v>238990</v>
      </c>
      <c r="AM238" s="27">
        <v>561990</v>
      </c>
      <c r="AN238" s="27">
        <v>321999</v>
      </c>
      <c r="AO238" s="27">
        <v>339950</v>
      </c>
      <c r="AP238" s="25">
        <v>532490</v>
      </c>
      <c r="AQ238" s="25" t="s">
        <v>59</v>
      </c>
      <c r="AR238" s="25" t="s">
        <v>59</v>
      </c>
      <c r="AS238" s="28" t="s">
        <v>59</v>
      </c>
      <c r="AT238" s="399" t="s">
        <v>59</v>
      </c>
      <c r="AU238" s="30" t="s">
        <v>59</v>
      </c>
      <c r="AV238" s="30" t="s">
        <v>59</v>
      </c>
      <c r="AW238" s="30" t="s">
        <v>59</v>
      </c>
      <c r="AX238" s="152" t="s">
        <v>59</v>
      </c>
      <c r="AY238" s="409" t="s">
        <v>59</v>
      </c>
      <c r="AZ238" s="39" t="s">
        <v>59</v>
      </c>
      <c r="BA238" s="39" t="s">
        <v>59</v>
      </c>
      <c r="BB238" s="39" t="s">
        <v>59</v>
      </c>
      <c r="BC238" s="39" t="s">
        <v>59</v>
      </c>
    </row>
    <row r="239" spans="1:55" ht="20.25" customHeight="1">
      <c r="A239" s="20">
        <v>100636</v>
      </c>
      <c r="B239" s="46" t="s">
        <v>2245</v>
      </c>
      <c r="C239" s="21" t="s">
        <v>51</v>
      </c>
      <c r="D239" s="21" t="s">
        <v>183</v>
      </c>
      <c r="E239" s="22">
        <v>44953</v>
      </c>
      <c r="F239" s="21" t="s">
        <v>53</v>
      </c>
      <c r="G239" s="22">
        <v>45683</v>
      </c>
      <c r="H239" s="22">
        <v>45683</v>
      </c>
      <c r="I239" s="22">
        <v>45683</v>
      </c>
      <c r="J239" s="21" t="s">
        <v>174</v>
      </c>
      <c r="K239" s="23" t="s">
        <v>2246</v>
      </c>
      <c r="L239" s="24" t="s">
        <v>153</v>
      </c>
      <c r="M239" s="21" t="s">
        <v>2247</v>
      </c>
      <c r="N239" s="21" t="s">
        <v>2248</v>
      </c>
      <c r="O239" s="21" t="s">
        <v>59</v>
      </c>
      <c r="P239" s="21" t="s">
        <v>2249</v>
      </c>
      <c r="Q239" s="21" t="s">
        <v>59</v>
      </c>
      <c r="R239" s="21" t="s">
        <v>242</v>
      </c>
      <c r="S239" s="21" t="s">
        <v>63</v>
      </c>
      <c r="T239" s="25">
        <v>33324</v>
      </c>
      <c r="U239" s="33" t="s">
        <v>2250</v>
      </c>
      <c r="V239" s="21" t="s">
        <v>2251</v>
      </c>
      <c r="W239" s="25" t="s">
        <v>2252</v>
      </c>
      <c r="X239" s="21" t="s">
        <v>170</v>
      </c>
      <c r="Y239" s="21" t="s">
        <v>171</v>
      </c>
      <c r="Z239" s="21" t="s">
        <v>180</v>
      </c>
      <c r="AA239" s="21" t="s">
        <v>121</v>
      </c>
      <c r="AB239" s="21" t="s">
        <v>71</v>
      </c>
      <c r="AC239" s="21" t="s">
        <v>2253</v>
      </c>
      <c r="AD239" s="25">
        <v>2021</v>
      </c>
      <c r="AE239" s="26">
        <v>612029</v>
      </c>
      <c r="AF239" s="25">
        <v>2020</v>
      </c>
      <c r="AG239" s="26">
        <v>2041238</v>
      </c>
      <c r="AH239" s="26">
        <v>1326633.5</v>
      </c>
      <c r="AI239" s="27">
        <v>561520</v>
      </c>
      <c r="AJ239" s="27" t="s">
        <v>59</v>
      </c>
      <c r="AK239" s="27" t="s">
        <v>59</v>
      </c>
      <c r="AL239" s="27" t="s">
        <v>59</v>
      </c>
      <c r="AM239" s="27" t="s">
        <v>59</v>
      </c>
      <c r="AN239" s="27" t="s">
        <v>59</v>
      </c>
      <c r="AO239" s="27" t="s">
        <v>59</v>
      </c>
      <c r="AP239" s="25" t="s">
        <v>59</v>
      </c>
      <c r="AQ239" s="25" t="s">
        <v>59</v>
      </c>
      <c r="AR239" s="25" t="s">
        <v>59</v>
      </c>
      <c r="AS239" s="28" t="s">
        <v>59</v>
      </c>
      <c r="AT239" s="399" t="s">
        <v>59</v>
      </c>
      <c r="AU239" s="30" t="s">
        <v>59</v>
      </c>
      <c r="AV239" s="30" t="s">
        <v>59</v>
      </c>
      <c r="AW239" s="30" t="s">
        <v>59</v>
      </c>
      <c r="AX239" s="152" t="s">
        <v>59</v>
      </c>
      <c r="AY239" s="409" t="s">
        <v>59</v>
      </c>
      <c r="AZ239" s="39" t="s">
        <v>59</v>
      </c>
      <c r="BA239" s="39" t="s">
        <v>59</v>
      </c>
      <c r="BB239" s="39" t="s">
        <v>59</v>
      </c>
      <c r="BC239" s="39" t="s">
        <v>59</v>
      </c>
    </row>
    <row r="240" spans="1:55" ht="20.25" customHeight="1">
      <c r="A240" s="20">
        <v>146115</v>
      </c>
      <c r="B240" s="46" t="s">
        <v>2265</v>
      </c>
      <c r="C240" s="21" t="s">
        <v>124</v>
      </c>
      <c r="D240" s="21" t="s">
        <v>183</v>
      </c>
      <c r="E240" s="22">
        <v>45181</v>
      </c>
      <c r="F240" s="21" t="s">
        <v>92</v>
      </c>
      <c r="G240" s="22">
        <v>45911</v>
      </c>
      <c r="H240" s="22">
        <v>45911</v>
      </c>
      <c r="I240" s="22">
        <v>45911</v>
      </c>
      <c r="J240" s="21" t="s">
        <v>174</v>
      </c>
      <c r="K240" s="23" t="s">
        <v>2266</v>
      </c>
      <c r="L240" s="24" t="s">
        <v>94</v>
      </c>
      <c r="M240" s="21" t="s">
        <v>2267</v>
      </c>
      <c r="N240" s="21" t="s">
        <v>2268</v>
      </c>
      <c r="O240" s="21" t="s">
        <v>59</v>
      </c>
      <c r="P240" s="21" t="s">
        <v>2269</v>
      </c>
      <c r="Q240" s="21" t="s">
        <v>2270</v>
      </c>
      <c r="R240" s="21" t="s">
        <v>115</v>
      </c>
      <c r="S240" s="21" t="s">
        <v>63</v>
      </c>
      <c r="T240" s="25">
        <v>33028</v>
      </c>
      <c r="U240" s="21" t="s">
        <v>2271</v>
      </c>
      <c r="V240" s="33" t="s">
        <v>2272</v>
      </c>
      <c r="W240" s="37" t="s">
        <v>2273</v>
      </c>
      <c r="X240" s="21" t="s">
        <v>2274</v>
      </c>
      <c r="Y240" s="21" t="s">
        <v>134</v>
      </c>
      <c r="Z240" s="21" t="s">
        <v>135</v>
      </c>
      <c r="AA240" s="21" t="s">
        <v>136</v>
      </c>
      <c r="AB240" s="21" t="s">
        <v>71</v>
      </c>
      <c r="AC240" s="21" t="s">
        <v>2275</v>
      </c>
      <c r="AD240" s="25">
        <v>2022</v>
      </c>
      <c r="AE240" s="26">
        <v>267140</v>
      </c>
      <c r="AF240" s="25">
        <v>2021</v>
      </c>
      <c r="AG240" s="26">
        <v>129087</v>
      </c>
      <c r="AH240" s="26">
        <v>198113.5</v>
      </c>
      <c r="AI240" s="27">
        <v>561110</v>
      </c>
      <c r="AJ240" s="27">
        <v>561320</v>
      </c>
      <c r="AK240" s="27">
        <v>561330</v>
      </c>
      <c r="AL240" s="27">
        <v>561499</v>
      </c>
      <c r="AM240" s="27">
        <v>541611</v>
      </c>
      <c r="AN240" s="27">
        <v>541511</v>
      </c>
      <c r="AO240" s="27">
        <v>541613</v>
      </c>
      <c r="AP240" s="25">
        <v>541618</v>
      </c>
      <c r="AQ240" s="25">
        <v>541519</v>
      </c>
      <c r="AR240" s="25">
        <v>531390</v>
      </c>
      <c r="AS240" s="28" t="s">
        <v>59</v>
      </c>
      <c r="AT240" s="399" t="s">
        <v>59</v>
      </c>
      <c r="AU240" s="30" t="s">
        <v>59</v>
      </c>
      <c r="AV240" s="30" t="s">
        <v>59</v>
      </c>
      <c r="AW240" s="30" t="s">
        <v>59</v>
      </c>
      <c r="AX240" s="152" t="s">
        <v>59</v>
      </c>
      <c r="AY240" s="409" t="s">
        <v>59</v>
      </c>
      <c r="AZ240" s="39" t="s">
        <v>59</v>
      </c>
      <c r="BA240" s="39" t="s">
        <v>59</v>
      </c>
      <c r="BB240" s="39" t="s">
        <v>59</v>
      </c>
      <c r="BC240" s="39" t="s">
        <v>59</v>
      </c>
    </row>
    <row r="241" spans="1:55" ht="20.25" customHeight="1">
      <c r="A241" s="20">
        <v>128935</v>
      </c>
      <c r="B241" s="46" t="s">
        <v>2276</v>
      </c>
      <c r="C241" s="21" t="s">
        <v>51</v>
      </c>
      <c r="D241" s="21" t="s">
        <v>183</v>
      </c>
      <c r="E241" s="22">
        <v>45085</v>
      </c>
      <c r="F241" s="21" t="s">
        <v>92</v>
      </c>
      <c r="G241" s="22">
        <v>45815</v>
      </c>
      <c r="H241" s="22">
        <v>45815</v>
      </c>
      <c r="I241" s="22">
        <v>45815</v>
      </c>
      <c r="J241" s="21" t="s">
        <v>375</v>
      </c>
      <c r="K241" s="23" t="s">
        <v>2277</v>
      </c>
      <c r="L241" s="24" t="s">
        <v>153</v>
      </c>
      <c r="M241" s="21" t="s">
        <v>2278</v>
      </c>
      <c r="N241" s="21" t="s">
        <v>2279</v>
      </c>
      <c r="O241" s="21" t="s">
        <v>59</v>
      </c>
      <c r="P241" s="21" t="s">
        <v>2280</v>
      </c>
      <c r="Q241" s="21" t="s">
        <v>59</v>
      </c>
      <c r="R241" s="21" t="s">
        <v>1517</v>
      </c>
      <c r="S241" s="21" t="s">
        <v>63</v>
      </c>
      <c r="T241" s="25">
        <v>33404</v>
      </c>
      <c r="U241" s="21" t="s">
        <v>2281</v>
      </c>
      <c r="V241" s="21" t="s">
        <v>2282</v>
      </c>
      <c r="W241" s="25" t="s">
        <v>2283</v>
      </c>
      <c r="X241" s="21" t="s">
        <v>170</v>
      </c>
      <c r="Y241" s="21" t="s">
        <v>171</v>
      </c>
      <c r="Z241" s="21" t="s">
        <v>120</v>
      </c>
      <c r="AA241" s="21" t="s">
        <v>121</v>
      </c>
      <c r="AB241" s="21" t="s">
        <v>71</v>
      </c>
      <c r="AC241" s="21" t="s">
        <v>2284</v>
      </c>
      <c r="AD241" s="25">
        <v>2022</v>
      </c>
      <c r="AE241" s="26">
        <v>2454045</v>
      </c>
      <c r="AF241" s="25">
        <v>2021</v>
      </c>
      <c r="AG241" s="26">
        <v>2107715</v>
      </c>
      <c r="AH241" s="26">
        <v>2280880</v>
      </c>
      <c r="AI241" s="27">
        <v>423990</v>
      </c>
      <c r="AJ241" s="27">
        <v>423710</v>
      </c>
      <c r="AK241" s="27" t="s">
        <v>59</v>
      </c>
      <c r="AL241" s="27" t="s">
        <v>59</v>
      </c>
      <c r="AM241" s="27" t="s">
        <v>59</v>
      </c>
      <c r="AN241" s="27" t="s">
        <v>59</v>
      </c>
      <c r="AO241" s="27" t="s">
        <v>59</v>
      </c>
      <c r="AP241" s="25" t="s">
        <v>59</v>
      </c>
      <c r="AQ241" s="25" t="s">
        <v>59</v>
      </c>
      <c r="AR241" s="25" t="s">
        <v>59</v>
      </c>
      <c r="AS241" s="28" t="s">
        <v>59</v>
      </c>
      <c r="AT241" s="399" t="s">
        <v>59</v>
      </c>
      <c r="AU241" s="30" t="s">
        <v>59</v>
      </c>
      <c r="AV241" s="30" t="s">
        <v>59</v>
      </c>
      <c r="AW241" s="30" t="s">
        <v>59</v>
      </c>
      <c r="AX241" s="152" t="s">
        <v>59</v>
      </c>
      <c r="AY241" s="409" t="s">
        <v>59</v>
      </c>
      <c r="AZ241" s="39" t="s">
        <v>59</v>
      </c>
      <c r="BA241" s="39" t="s">
        <v>59</v>
      </c>
      <c r="BB241" s="39" t="s">
        <v>59</v>
      </c>
      <c r="BC241" s="39" t="s">
        <v>59</v>
      </c>
    </row>
    <row r="242" spans="1:55" ht="20.25" customHeight="1">
      <c r="A242" s="20">
        <v>138045</v>
      </c>
      <c r="B242" s="46" t="s">
        <v>2285</v>
      </c>
      <c r="C242" s="21" t="s">
        <v>51</v>
      </c>
      <c r="D242" s="21" t="s">
        <v>183</v>
      </c>
      <c r="E242" s="22">
        <v>44642</v>
      </c>
      <c r="F242" s="21" t="s">
        <v>92</v>
      </c>
      <c r="G242" s="22">
        <v>45372</v>
      </c>
      <c r="H242" s="22">
        <v>46102</v>
      </c>
      <c r="I242" s="22">
        <v>46102</v>
      </c>
      <c r="J242" s="21" t="s">
        <v>174</v>
      </c>
      <c r="K242" s="23" t="s">
        <v>2286</v>
      </c>
      <c r="L242" s="24" t="s">
        <v>153</v>
      </c>
      <c r="M242" s="21" t="s">
        <v>579</v>
      </c>
      <c r="N242" s="21" t="s">
        <v>1684</v>
      </c>
      <c r="O242" s="21" t="s">
        <v>59</v>
      </c>
      <c r="P242" s="21" t="s">
        <v>2287</v>
      </c>
      <c r="Q242" s="21" t="s">
        <v>59</v>
      </c>
      <c r="R242" s="21" t="s">
        <v>438</v>
      </c>
      <c r="S242" s="21" t="s">
        <v>63</v>
      </c>
      <c r="T242" s="25">
        <v>33023</v>
      </c>
      <c r="U242" s="21" t="s">
        <v>2288</v>
      </c>
      <c r="V242" s="21" t="s">
        <v>2289</v>
      </c>
      <c r="W242" s="25" t="s">
        <v>2290</v>
      </c>
      <c r="X242" s="21" t="s">
        <v>225</v>
      </c>
      <c r="Y242" s="21" t="s">
        <v>68</v>
      </c>
      <c r="Z242" s="21" t="s">
        <v>135</v>
      </c>
      <c r="AA242" s="21" t="s">
        <v>136</v>
      </c>
      <c r="AB242" s="21" t="s">
        <v>71</v>
      </c>
      <c r="AC242" s="21" t="s">
        <v>2291</v>
      </c>
      <c r="AD242" s="25">
        <v>2019</v>
      </c>
      <c r="AE242" s="26">
        <v>148341</v>
      </c>
      <c r="AF242" s="25">
        <v>2020</v>
      </c>
      <c r="AG242" s="26">
        <v>98080</v>
      </c>
      <c r="AH242" s="26">
        <v>123210.5</v>
      </c>
      <c r="AI242" s="27">
        <v>541990</v>
      </c>
      <c r="AJ242" s="27">
        <v>323111</v>
      </c>
      <c r="AK242" s="27">
        <v>323113</v>
      </c>
      <c r="AL242" s="27">
        <v>323117</v>
      </c>
      <c r="AM242" s="27">
        <v>323120</v>
      </c>
      <c r="AN242" s="27">
        <v>339950</v>
      </c>
      <c r="AO242" s="27">
        <v>561439</v>
      </c>
      <c r="AP242" s="25" t="s">
        <v>59</v>
      </c>
      <c r="AQ242" s="25" t="s">
        <v>59</v>
      </c>
      <c r="AR242" s="25" t="s">
        <v>59</v>
      </c>
      <c r="AS242" s="28" t="s">
        <v>59</v>
      </c>
      <c r="AT242" s="399" t="s">
        <v>59</v>
      </c>
      <c r="AU242" s="30" t="s">
        <v>59</v>
      </c>
      <c r="AV242" s="30" t="s">
        <v>59</v>
      </c>
      <c r="AW242" s="30" t="s">
        <v>59</v>
      </c>
      <c r="AX242" s="152" t="s">
        <v>59</v>
      </c>
      <c r="AY242" s="409" t="s">
        <v>59</v>
      </c>
      <c r="AZ242" s="39" t="s">
        <v>59</v>
      </c>
      <c r="BA242" s="39" t="s">
        <v>59</v>
      </c>
      <c r="BB242" s="39" t="s">
        <v>59</v>
      </c>
      <c r="BC242" s="39" t="s">
        <v>59</v>
      </c>
    </row>
    <row r="243" spans="1:55" ht="20.25" customHeight="1">
      <c r="A243" s="20">
        <v>131832</v>
      </c>
      <c r="B243" s="46" t="s">
        <v>2292</v>
      </c>
      <c r="C243" s="21" t="s">
        <v>124</v>
      </c>
      <c r="D243" s="21" t="s">
        <v>183</v>
      </c>
      <c r="E243" s="22">
        <v>45181</v>
      </c>
      <c r="F243" s="21" t="s">
        <v>92</v>
      </c>
      <c r="G243" s="22">
        <v>45911</v>
      </c>
      <c r="H243" s="22">
        <v>45911</v>
      </c>
      <c r="I243" s="22">
        <v>45911</v>
      </c>
      <c r="J243" s="21" t="s">
        <v>75</v>
      </c>
      <c r="K243" s="23" t="s">
        <v>2293</v>
      </c>
      <c r="L243" s="24" t="s">
        <v>56</v>
      </c>
      <c r="M243" s="21" t="s">
        <v>1024</v>
      </c>
      <c r="N243" s="21" t="s">
        <v>2294</v>
      </c>
      <c r="O243" s="21" t="s">
        <v>59</v>
      </c>
      <c r="P243" s="21" t="s">
        <v>2295</v>
      </c>
      <c r="Q243" s="21" t="s">
        <v>89</v>
      </c>
      <c r="R243" s="21" t="s">
        <v>617</v>
      </c>
      <c r="S243" s="21" t="s">
        <v>63</v>
      </c>
      <c r="T243" s="25">
        <v>33435</v>
      </c>
      <c r="U243" s="21" t="s">
        <v>2296</v>
      </c>
      <c r="V243" s="21" t="s">
        <v>59</v>
      </c>
      <c r="W243" s="25" t="s">
        <v>2297</v>
      </c>
      <c r="X243" s="21" t="s">
        <v>334</v>
      </c>
      <c r="Y243" s="21" t="s">
        <v>246</v>
      </c>
      <c r="Z243" s="21" t="s">
        <v>247</v>
      </c>
      <c r="AA243" s="21" t="s">
        <v>248</v>
      </c>
      <c r="AB243" s="21" t="s">
        <v>71</v>
      </c>
      <c r="AC243" s="21" t="s">
        <v>2298</v>
      </c>
      <c r="AD243" s="25">
        <v>2022</v>
      </c>
      <c r="AE243" s="26">
        <v>715181</v>
      </c>
      <c r="AF243" s="25">
        <v>2021</v>
      </c>
      <c r="AG243" s="26">
        <v>411402</v>
      </c>
      <c r="AH243" s="26">
        <v>563291.5</v>
      </c>
      <c r="AI243" s="27">
        <v>541330</v>
      </c>
      <c r="AJ243" s="27" t="s">
        <v>59</v>
      </c>
      <c r="AK243" s="27" t="s">
        <v>59</v>
      </c>
      <c r="AL243" s="27" t="s">
        <v>59</v>
      </c>
      <c r="AM243" s="27" t="s">
        <v>59</v>
      </c>
      <c r="AN243" s="27" t="s">
        <v>59</v>
      </c>
      <c r="AO243" s="27" t="s">
        <v>59</v>
      </c>
      <c r="AP243" s="25" t="s">
        <v>59</v>
      </c>
      <c r="AQ243" s="25" t="s">
        <v>59</v>
      </c>
      <c r="AR243" s="25" t="s">
        <v>59</v>
      </c>
      <c r="AS243" s="28" t="s">
        <v>59</v>
      </c>
      <c r="AT243" s="399" t="s">
        <v>59</v>
      </c>
      <c r="AU243" s="30" t="s">
        <v>59</v>
      </c>
      <c r="AV243" s="30" t="s">
        <v>59</v>
      </c>
      <c r="AW243" s="30" t="s">
        <v>59</v>
      </c>
      <c r="AX243" s="152" t="s">
        <v>59</v>
      </c>
      <c r="AY243" s="409" t="s">
        <v>59</v>
      </c>
      <c r="AZ243" s="39" t="s">
        <v>59</v>
      </c>
      <c r="BA243" s="39" t="s">
        <v>59</v>
      </c>
      <c r="BB243" s="39" t="s">
        <v>59</v>
      </c>
      <c r="BC243" s="39" t="s">
        <v>59</v>
      </c>
    </row>
    <row r="244" spans="1:55" ht="20.25" customHeight="1">
      <c r="A244" s="20">
        <v>137823</v>
      </c>
      <c r="B244" s="46" t="s">
        <v>2299</v>
      </c>
      <c r="C244" s="21" t="s">
        <v>51</v>
      </c>
      <c r="D244" s="21" t="s">
        <v>959</v>
      </c>
      <c r="E244" s="22">
        <v>44484</v>
      </c>
      <c r="F244" s="21" t="s">
        <v>53</v>
      </c>
      <c r="G244" s="22">
        <v>45213</v>
      </c>
      <c r="H244" s="22">
        <v>46008</v>
      </c>
      <c r="I244" s="22">
        <v>46008</v>
      </c>
      <c r="J244" s="21" t="s">
        <v>75</v>
      </c>
      <c r="K244" s="23" t="s">
        <v>2300</v>
      </c>
      <c r="L244" s="24" t="s">
        <v>56</v>
      </c>
      <c r="M244" s="21" t="s">
        <v>142</v>
      </c>
      <c r="N244" s="21" t="s">
        <v>2301</v>
      </c>
      <c r="O244" s="21" t="s">
        <v>59</v>
      </c>
      <c r="P244" s="21" t="s">
        <v>2302</v>
      </c>
      <c r="Q244" s="21" t="s">
        <v>59</v>
      </c>
      <c r="R244" s="21" t="s">
        <v>62</v>
      </c>
      <c r="S244" s="21" t="s">
        <v>63</v>
      </c>
      <c r="T244" s="25">
        <v>33142</v>
      </c>
      <c r="U244" s="21" t="s">
        <v>2303</v>
      </c>
      <c r="V244" s="21" t="s">
        <v>59</v>
      </c>
      <c r="W244" s="25" t="s">
        <v>2304</v>
      </c>
      <c r="X244" s="21" t="s">
        <v>225</v>
      </c>
      <c r="Y244" s="21" t="s">
        <v>68</v>
      </c>
      <c r="Z244" s="21" t="s">
        <v>86</v>
      </c>
      <c r="AA244" s="21" t="s">
        <v>70</v>
      </c>
      <c r="AB244" s="21" t="s">
        <v>430</v>
      </c>
      <c r="AC244" s="21" t="s">
        <v>2305</v>
      </c>
      <c r="AD244" s="25">
        <v>2018</v>
      </c>
      <c r="AE244" s="26">
        <v>438263</v>
      </c>
      <c r="AF244" s="25">
        <v>2019</v>
      </c>
      <c r="AG244" s="26">
        <v>599260</v>
      </c>
      <c r="AH244" s="26">
        <v>518761.5</v>
      </c>
      <c r="AI244" s="27">
        <v>238220</v>
      </c>
      <c r="AJ244" s="27">
        <v>423720</v>
      </c>
      <c r="AK244" s="27">
        <v>332913</v>
      </c>
      <c r="AL244" s="27">
        <v>326191</v>
      </c>
      <c r="AM244" s="27" t="s">
        <v>59</v>
      </c>
      <c r="AN244" s="27" t="s">
        <v>59</v>
      </c>
      <c r="AO244" s="27" t="s">
        <v>59</v>
      </c>
      <c r="AP244" s="25" t="s">
        <v>59</v>
      </c>
      <c r="AQ244" s="25" t="s">
        <v>59</v>
      </c>
      <c r="AR244" s="25" t="s">
        <v>59</v>
      </c>
      <c r="AS244" s="28" t="s">
        <v>59</v>
      </c>
      <c r="AT244" s="399" t="s">
        <v>59</v>
      </c>
      <c r="AU244" s="30" t="s">
        <v>59</v>
      </c>
      <c r="AV244" s="30" t="s">
        <v>59</v>
      </c>
      <c r="AW244" s="30" t="s">
        <v>59</v>
      </c>
      <c r="AX244" s="152" t="s">
        <v>59</v>
      </c>
      <c r="AY244" s="409" t="s">
        <v>59</v>
      </c>
      <c r="AZ244" s="39" t="s">
        <v>59</v>
      </c>
      <c r="BA244" s="39" t="s">
        <v>59</v>
      </c>
      <c r="BB244" s="39" t="s">
        <v>59</v>
      </c>
      <c r="BC244" s="39" t="s">
        <v>59</v>
      </c>
    </row>
    <row r="245" spans="1:55" ht="20.25" customHeight="1">
      <c r="A245" s="20">
        <v>138542</v>
      </c>
      <c r="B245" s="46" t="s">
        <v>2306</v>
      </c>
      <c r="C245" s="21" t="s">
        <v>91</v>
      </c>
      <c r="D245" s="21" t="s">
        <v>52</v>
      </c>
      <c r="E245" s="22">
        <v>44691</v>
      </c>
      <c r="F245" s="21" t="s">
        <v>53</v>
      </c>
      <c r="G245" s="22">
        <v>45421</v>
      </c>
      <c r="H245" s="22">
        <v>46151</v>
      </c>
      <c r="I245" s="22">
        <v>46151</v>
      </c>
      <c r="J245" s="21" t="s">
        <v>75</v>
      </c>
      <c r="K245" s="23" t="s">
        <v>2307</v>
      </c>
      <c r="L245" s="24" t="s">
        <v>153</v>
      </c>
      <c r="M245" s="21" t="s">
        <v>2308</v>
      </c>
      <c r="N245" s="21" t="s">
        <v>2309</v>
      </c>
      <c r="O245" s="21" t="s">
        <v>59</v>
      </c>
      <c r="P245" s="21" t="s">
        <v>2310</v>
      </c>
      <c r="Q245" s="21" t="s">
        <v>2311</v>
      </c>
      <c r="R245" s="21" t="s">
        <v>166</v>
      </c>
      <c r="S245" s="21" t="s">
        <v>63</v>
      </c>
      <c r="T245" s="25">
        <v>33317</v>
      </c>
      <c r="U245" s="21" t="s">
        <v>2312</v>
      </c>
      <c r="V245" s="21" t="s">
        <v>2313</v>
      </c>
      <c r="W245" s="25" t="s">
        <v>2314</v>
      </c>
      <c r="X245" s="21" t="s">
        <v>938</v>
      </c>
      <c r="Y245" s="21" t="s">
        <v>148</v>
      </c>
      <c r="Z245" s="21" t="s">
        <v>86</v>
      </c>
      <c r="AA245" s="21" t="s">
        <v>70</v>
      </c>
      <c r="AB245" s="21" t="s">
        <v>71</v>
      </c>
      <c r="AC245" s="21" t="s">
        <v>2315</v>
      </c>
      <c r="AD245" s="25">
        <v>2017</v>
      </c>
      <c r="AE245" s="26">
        <v>1070473</v>
      </c>
      <c r="AF245" s="25">
        <v>2018</v>
      </c>
      <c r="AG245" s="26">
        <v>2241377</v>
      </c>
      <c r="AH245" s="26">
        <v>1655925</v>
      </c>
      <c r="AI245" s="27">
        <v>236210</v>
      </c>
      <c r="AJ245" s="27">
        <v>236220</v>
      </c>
      <c r="AK245" s="27">
        <v>238190</v>
      </c>
      <c r="AL245" s="27">
        <v>238310</v>
      </c>
      <c r="AM245" s="27">
        <v>238910</v>
      </c>
      <c r="AN245" s="27">
        <v>238990</v>
      </c>
      <c r="AO245" s="27" t="s">
        <v>59</v>
      </c>
      <c r="AP245" s="25" t="s">
        <v>59</v>
      </c>
      <c r="AQ245" s="25" t="s">
        <v>59</v>
      </c>
      <c r="AR245" s="25" t="s">
        <v>59</v>
      </c>
      <c r="AS245" s="28" t="s">
        <v>59</v>
      </c>
      <c r="AT245" s="399" t="s">
        <v>59</v>
      </c>
      <c r="AU245" s="30" t="s">
        <v>59</v>
      </c>
      <c r="AV245" s="30" t="s">
        <v>59</v>
      </c>
      <c r="AW245" s="30" t="s">
        <v>59</v>
      </c>
      <c r="AX245" s="152" t="s">
        <v>59</v>
      </c>
      <c r="AY245" s="409" t="s">
        <v>59</v>
      </c>
      <c r="AZ245" s="39" t="s">
        <v>59</v>
      </c>
      <c r="BA245" s="39" t="s">
        <v>59</v>
      </c>
      <c r="BB245" s="39" t="s">
        <v>59</v>
      </c>
      <c r="BC245" s="39" t="s">
        <v>59</v>
      </c>
    </row>
    <row r="246" spans="1:55" ht="20.25" customHeight="1">
      <c r="A246" s="42">
        <v>140360</v>
      </c>
      <c r="B246" s="46" t="s">
        <v>5812</v>
      </c>
      <c r="C246" s="21" t="s">
        <v>91</v>
      </c>
      <c r="D246" s="21" t="s">
        <v>74</v>
      </c>
      <c r="E246" s="22">
        <v>45524</v>
      </c>
      <c r="F246" s="21" t="s">
        <v>92</v>
      </c>
      <c r="G246" s="22">
        <v>46618</v>
      </c>
      <c r="H246" s="22">
        <v>46618</v>
      </c>
      <c r="I246" s="22">
        <v>46618</v>
      </c>
      <c r="J246" s="21" t="s">
        <v>174</v>
      </c>
      <c r="K246" s="23" t="s">
        <v>5813</v>
      </c>
      <c r="L246" s="108" t="s">
        <v>56</v>
      </c>
      <c r="M246" s="21" t="s">
        <v>5814</v>
      </c>
      <c r="N246" s="21" t="s">
        <v>5815</v>
      </c>
      <c r="O246" s="21" t="s">
        <v>59</v>
      </c>
      <c r="P246" s="21" t="s">
        <v>5816</v>
      </c>
      <c r="Q246" s="21" t="s">
        <v>5817</v>
      </c>
      <c r="R246" s="21" t="s">
        <v>617</v>
      </c>
      <c r="S246" s="21" t="s">
        <v>63</v>
      </c>
      <c r="T246" s="25">
        <v>33426</v>
      </c>
      <c r="U246" s="34" t="s">
        <v>5818</v>
      </c>
      <c r="V246" s="417" t="s">
        <v>59</v>
      </c>
      <c r="W246" s="27" t="s">
        <v>59</v>
      </c>
      <c r="X246" s="21" t="s">
        <v>848</v>
      </c>
      <c r="Y246" s="21" t="s">
        <v>260</v>
      </c>
      <c r="Z246" s="21" t="s">
        <v>261</v>
      </c>
      <c r="AA246" s="21" t="s">
        <v>262</v>
      </c>
      <c r="AB246" s="21" t="s">
        <v>71</v>
      </c>
      <c r="AC246" s="21" t="s">
        <v>5819</v>
      </c>
      <c r="AD246" s="25">
        <v>2022</v>
      </c>
      <c r="AE246" s="26">
        <v>904479</v>
      </c>
      <c r="AF246" s="25">
        <v>2021</v>
      </c>
      <c r="AG246" s="26">
        <v>476261</v>
      </c>
      <c r="AH246" s="358">
        <v>690370</v>
      </c>
      <c r="AI246" s="27">
        <v>238990</v>
      </c>
      <c r="AJ246" s="27">
        <v>424690</v>
      </c>
      <c r="AK246" s="27">
        <v>561790</v>
      </c>
      <c r="AL246" s="27" t="s">
        <v>59</v>
      </c>
      <c r="AM246" s="27" t="s">
        <v>59</v>
      </c>
      <c r="AN246" s="27" t="s">
        <v>59</v>
      </c>
      <c r="AO246" s="27" t="s">
        <v>59</v>
      </c>
      <c r="AP246" s="25" t="s">
        <v>59</v>
      </c>
      <c r="AQ246" s="25" t="s">
        <v>59</v>
      </c>
      <c r="AR246" s="25" t="s">
        <v>59</v>
      </c>
      <c r="AS246" s="28" t="s">
        <v>59</v>
      </c>
      <c r="AT246" s="399" t="s">
        <v>59</v>
      </c>
      <c r="AU246" s="30" t="s">
        <v>59</v>
      </c>
      <c r="AV246" s="30" t="s">
        <v>59</v>
      </c>
      <c r="AW246" s="30" t="s">
        <v>59</v>
      </c>
      <c r="AX246" s="152" t="s">
        <v>59</v>
      </c>
      <c r="AY246" s="409" t="s">
        <v>59</v>
      </c>
      <c r="AZ246" s="39" t="s">
        <v>59</v>
      </c>
      <c r="BA246" s="39" t="s">
        <v>59</v>
      </c>
      <c r="BB246" s="39" t="s">
        <v>59</v>
      </c>
      <c r="BC246" s="39" t="s">
        <v>59</v>
      </c>
    </row>
    <row r="247" spans="1:55" ht="20.25" customHeight="1">
      <c r="A247" s="20">
        <v>139279</v>
      </c>
      <c r="B247" s="46" t="s">
        <v>2316</v>
      </c>
      <c r="C247" s="21" t="s">
        <v>124</v>
      </c>
      <c r="D247" s="21" t="s">
        <v>52</v>
      </c>
      <c r="E247" s="22">
        <v>45443</v>
      </c>
      <c r="F247" s="21" t="s">
        <v>53</v>
      </c>
      <c r="G247" s="22">
        <v>46537</v>
      </c>
      <c r="H247" s="22">
        <v>46537</v>
      </c>
      <c r="I247" s="22">
        <v>46537</v>
      </c>
      <c r="J247" s="21" t="s">
        <v>75</v>
      </c>
      <c r="K247" s="23" t="s">
        <v>2317</v>
      </c>
      <c r="L247" s="24" t="s">
        <v>56</v>
      </c>
      <c r="M247" s="21" t="s">
        <v>2318</v>
      </c>
      <c r="N247" s="21" t="s">
        <v>2319</v>
      </c>
      <c r="O247" s="21" t="s">
        <v>59</v>
      </c>
      <c r="P247" s="21" t="s">
        <v>2320</v>
      </c>
      <c r="Q247" s="21" t="s">
        <v>2321</v>
      </c>
      <c r="R247" s="21" t="s">
        <v>130</v>
      </c>
      <c r="S247" s="21" t="s">
        <v>63</v>
      </c>
      <c r="T247" s="25">
        <v>33016</v>
      </c>
      <c r="U247" s="21" t="s">
        <v>2322</v>
      </c>
      <c r="V247" s="21" t="s">
        <v>59</v>
      </c>
      <c r="W247" s="25" t="s">
        <v>2323</v>
      </c>
      <c r="X247" s="21" t="s">
        <v>67</v>
      </c>
      <c r="Y247" s="21" t="s">
        <v>68</v>
      </c>
      <c r="Z247" s="21" t="s">
        <v>86</v>
      </c>
      <c r="AA247" s="21" t="s">
        <v>70</v>
      </c>
      <c r="AB247" s="21" t="s">
        <v>430</v>
      </c>
      <c r="AC247" s="21" t="s">
        <v>2324</v>
      </c>
      <c r="AD247" s="25">
        <v>2023</v>
      </c>
      <c r="AE247" s="26">
        <v>1123000</v>
      </c>
      <c r="AF247" s="25">
        <v>2022</v>
      </c>
      <c r="AG247" s="26">
        <v>790093</v>
      </c>
      <c r="AH247" s="26">
        <v>956546.5</v>
      </c>
      <c r="AI247" s="27">
        <v>238210</v>
      </c>
      <c r="AJ247" s="27" t="s">
        <v>59</v>
      </c>
      <c r="AK247" s="27" t="s">
        <v>59</v>
      </c>
      <c r="AL247" s="27" t="s">
        <v>59</v>
      </c>
      <c r="AM247" s="27" t="s">
        <v>59</v>
      </c>
      <c r="AN247" s="27" t="s">
        <v>59</v>
      </c>
      <c r="AO247" s="27" t="s">
        <v>59</v>
      </c>
      <c r="AP247" s="25" t="s">
        <v>59</v>
      </c>
      <c r="AQ247" s="25" t="s">
        <v>59</v>
      </c>
      <c r="AR247" s="25" t="s">
        <v>59</v>
      </c>
      <c r="AS247" s="28" t="s">
        <v>59</v>
      </c>
      <c r="AT247" s="399" t="s">
        <v>59</v>
      </c>
      <c r="AU247" s="30" t="s">
        <v>59</v>
      </c>
      <c r="AV247" s="30" t="s">
        <v>59</v>
      </c>
      <c r="AW247" s="30" t="s">
        <v>59</v>
      </c>
      <c r="AX247" s="152" t="s">
        <v>59</v>
      </c>
      <c r="AY247" s="409" t="s">
        <v>59</v>
      </c>
      <c r="AZ247" s="39" t="s">
        <v>59</v>
      </c>
      <c r="BA247" s="39" t="s">
        <v>59</v>
      </c>
      <c r="BB247" s="39" t="s">
        <v>59</v>
      </c>
      <c r="BC247" s="39" t="s">
        <v>59</v>
      </c>
    </row>
    <row r="248" spans="1:55" ht="20.25" customHeight="1">
      <c r="A248" s="20">
        <v>139712</v>
      </c>
      <c r="B248" s="46" t="s">
        <v>2325</v>
      </c>
      <c r="C248" s="21" t="s">
        <v>91</v>
      </c>
      <c r="D248" s="21" t="s">
        <v>108</v>
      </c>
      <c r="E248" s="22">
        <v>44134</v>
      </c>
      <c r="F248" s="21" t="s">
        <v>92</v>
      </c>
      <c r="G248" s="22">
        <v>45169</v>
      </c>
      <c r="H248" s="22">
        <v>45899</v>
      </c>
      <c r="I248" s="22">
        <v>45899</v>
      </c>
      <c r="J248" s="21" t="s">
        <v>375</v>
      </c>
      <c r="K248" s="23" t="s">
        <v>2326</v>
      </c>
      <c r="L248" s="24" t="s">
        <v>338</v>
      </c>
      <c r="M248" s="21" t="s">
        <v>2327</v>
      </c>
      <c r="N248" s="21" t="s">
        <v>2328</v>
      </c>
      <c r="O248" s="21" t="s">
        <v>59</v>
      </c>
      <c r="P248" s="21" t="s">
        <v>2329</v>
      </c>
      <c r="Q248" s="21" t="s">
        <v>59</v>
      </c>
      <c r="R248" s="21" t="s">
        <v>635</v>
      </c>
      <c r="S248" s="21" t="s">
        <v>63</v>
      </c>
      <c r="T248" s="25">
        <v>33020</v>
      </c>
      <c r="U248" s="21" t="s">
        <v>2330</v>
      </c>
      <c r="V248" s="21" t="s">
        <v>2331</v>
      </c>
      <c r="W248" s="25" t="s">
        <v>2332</v>
      </c>
      <c r="X248" s="21" t="s">
        <v>1008</v>
      </c>
      <c r="Y248" s="21" t="s">
        <v>1009</v>
      </c>
      <c r="Z248" s="21" t="s">
        <v>261</v>
      </c>
      <c r="AA248" s="21" t="s">
        <v>262</v>
      </c>
      <c r="AB248" s="21" t="s">
        <v>105</v>
      </c>
      <c r="AC248" s="33" t="s">
        <v>2333</v>
      </c>
      <c r="AD248" s="25">
        <v>2018</v>
      </c>
      <c r="AE248" s="26">
        <v>60620</v>
      </c>
      <c r="AF248" s="25">
        <v>2019</v>
      </c>
      <c r="AG248" s="26">
        <v>49625</v>
      </c>
      <c r="AH248" s="26">
        <v>55122.5</v>
      </c>
      <c r="AI248" s="27">
        <v>325611</v>
      </c>
      <c r="AJ248" s="27">
        <v>312140</v>
      </c>
      <c r="AK248" s="27">
        <v>325612</v>
      </c>
      <c r="AL248" s="27">
        <v>423450</v>
      </c>
      <c r="AM248" s="27">
        <v>424120</v>
      </c>
      <c r="AN248" s="27" t="s">
        <v>59</v>
      </c>
      <c r="AO248" s="27" t="s">
        <v>59</v>
      </c>
      <c r="AP248" s="25" t="s">
        <v>59</v>
      </c>
      <c r="AQ248" s="25" t="s">
        <v>59</v>
      </c>
      <c r="AR248" s="25" t="s">
        <v>59</v>
      </c>
      <c r="AS248" s="28" t="s">
        <v>59</v>
      </c>
      <c r="AT248" s="399" t="s">
        <v>59</v>
      </c>
      <c r="AU248" s="30" t="s">
        <v>59</v>
      </c>
      <c r="AV248" s="30" t="s">
        <v>59</v>
      </c>
      <c r="AW248" s="30" t="s">
        <v>59</v>
      </c>
      <c r="AX248" s="152" t="s">
        <v>59</v>
      </c>
      <c r="AY248" s="409" t="s">
        <v>59</v>
      </c>
      <c r="AZ248" s="39" t="s">
        <v>59</v>
      </c>
      <c r="BA248" s="39" t="s">
        <v>59</v>
      </c>
      <c r="BB248" s="39" t="s">
        <v>59</v>
      </c>
      <c r="BC248" s="39" t="s">
        <v>59</v>
      </c>
    </row>
    <row r="249" spans="1:55" ht="20.25" customHeight="1">
      <c r="A249" s="42">
        <v>102971</v>
      </c>
      <c r="B249" s="46" t="s">
        <v>2334</v>
      </c>
      <c r="C249" s="21" t="s">
        <v>51</v>
      </c>
      <c r="D249" s="21" t="s">
        <v>74</v>
      </c>
      <c r="E249" s="22">
        <v>45489</v>
      </c>
      <c r="F249" s="21" t="s">
        <v>53</v>
      </c>
      <c r="G249" s="22">
        <v>46583</v>
      </c>
      <c r="H249" s="22">
        <v>46583</v>
      </c>
      <c r="I249" s="22">
        <v>46583</v>
      </c>
      <c r="J249" s="21" t="s">
        <v>174</v>
      </c>
      <c r="K249" s="23" t="s">
        <v>2335</v>
      </c>
      <c r="L249" s="108" t="s">
        <v>153</v>
      </c>
      <c r="M249" s="21" t="s">
        <v>2336</v>
      </c>
      <c r="N249" s="21" t="s">
        <v>2337</v>
      </c>
      <c r="O249" s="21" t="s">
        <v>59</v>
      </c>
      <c r="P249" s="21" t="s">
        <v>2338</v>
      </c>
      <c r="Q249" s="21" t="s">
        <v>59</v>
      </c>
      <c r="R249" s="21" t="s">
        <v>1072</v>
      </c>
      <c r="S249" s="21" t="s">
        <v>63</v>
      </c>
      <c r="T249" s="25">
        <v>33334</v>
      </c>
      <c r="U249" s="21" t="s">
        <v>2339</v>
      </c>
      <c r="V249" s="21" t="s">
        <v>59</v>
      </c>
      <c r="W249" s="25" t="s">
        <v>2340</v>
      </c>
      <c r="X249" s="21" t="s">
        <v>620</v>
      </c>
      <c r="Y249" s="21" t="s">
        <v>119</v>
      </c>
      <c r="Z249" s="21" t="s">
        <v>180</v>
      </c>
      <c r="AA249" s="21" t="s">
        <v>121</v>
      </c>
      <c r="AB249" s="21" t="s">
        <v>71</v>
      </c>
      <c r="AC249" s="21" t="s">
        <v>2341</v>
      </c>
      <c r="AD249" s="25">
        <v>2023</v>
      </c>
      <c r="AE249" s="26">
        <v>1259921</v>
      </c>
      <c r="AF249" s="25">
        <v>2022</v>
      </c>
      <c r="AG249" s="26">
        <v>1198635</v>
      </c>
      <c r="AH249" s="26">
        <v>1229278</v>
      </c>
      <c r="AI249" s="27">
        <v>561520</v>
      </c>
      <c r="AJ249" s="27" t="s">
        <v>59</v>
      </c>
      <c r="AK249" s="27" t="s">
        <v>59</v>
      </c>
      <c r="AL249" s="27" t="s">
        <v>59</v>
      </c>
      <c r="AM249" s="27" t="s">
        <v>59</v>
      </c>
      <c r="AN249" s="27" t="s">
        <v>59</v>
      </c>
      <c r="AO249" s="27" t="s">
        <v>59</v>
      </c>
      <c r="AP249" s="25" t="s">
        <v>59</v>
      </c>
      <c r="AQ249" s="25" t="s">
        <v>59</v>
      </c>
      <c r="AR249" s="25" t="s">
        <v>59</v>
      </c>
      <c r="AS249" s="28" t="s">
        <v>59</v>
      </c>
      <c r="AT249" s="399" t="s">
        <v>59</v>
      </c>
      <c r="AU249" s="30" t="s">
        <v>59</v>
      </c>
      <c r="AV249" s="30" t="s">
        <v>59</v>
      </c>
      <c r="AW249" s="30" t="s">
        <v>59</v>
      </c>
      <c r="AX249" s="152" t="s">
        <v>59</v>
      </c>
      <c r="AY249" s="409" t="s">
        <v>59</v>
      </c>
      <c r="AZ249" s="39" t="s">
        <v>59</v>
      </c>
      <c r="BA249" s="39" t="s">
        <v>59</v>
      </c>
      <c r="BB249" s="39" t="s">
        <v>59</v>
      </c>
      <c r="BC249" s="39" t="s">
        <v>59</v>
      </c>
    </row>
    <row r="250" spans="1:55" ht="20.25" customHeight="1">
      <c r="A250" s="42">
        <v>128814</v>
      </c>
      <c r="B250" s="46" t="s">
        <v>2342</v>
      </c>
      <c r="C250" s="21" t="s">
        <v>51</v>
      </c>
      <c r="D250" s="21" t="s">
        <v>74</v>
      </c>
      <c r="E250" s="22">
        <v>45552</v>
      </c>
      <c r="F250" s="21" t="s">
        <v>53</v>
      </c>
      <c r="G250" s="22">
        <v>46646</v>
      </c>
      <c r="H250" s="22">
        <v>46646</v>
      </c>
      <c r="I250" s="22">
        <v>46646</v>
      </c>
      <c r="J250" s="21" t="s">
        <v>75</v>
      </c>
      <c r="K250" s="23" t="s">
        <v>2343</v>
      </c>
      <c r="L250" s="108" t="s">
        <v>56</v>
      </c>
      <c r="M250" s="21" t="s">
        <v>2344</v>
      </c>
      <c r="N250" s="21" t="s">
        <v>2345</v>
      </c>
      <c r="O250" s="21" t="s">
        <v>59</v>
      </c>
      <c r="P250" s="21" t="s">
        <v>2346</v>
      </c>
      <c r="Q250" s="21" t="s">
        <v>59</v>
      </c>
      <c r="R250" s="21" t="s">
        <v>99</v>
      </c>
      <c r="S250" s="21" t="s">
        <v>63</v>
      </c>
      <c r="T250" s="25">
        <v>33305</v>
      </c>
      <c r="U250" s="34" t="s">
        <v>6448</v>
      </c>
      <c r="V250" s="21" t="s">
        <v>59</v>
      </c>
      <c r="W250" s="25" t="s">
        <v>2348</v>
      </c>
      <c r="X250" s="21" t="s">
        <v>212</v>
      </c>
      <c r="Y250" s="21" t="s">
        <v>68</v>
      </c>
      <c r="Z250" s="21" t="s">
        <v>86</v>
      </c>
      <c r="AA250" s="21" t="s">
        <v>70</v>
      </c>
      <c r="AB250" s="21" t="s">
        <v>87</v>
      </c>
      <c r="AC250" s="21" t="s">
        <v>2349</v>
      </c>
      <c r="AD250" s="25">
        <v>2023</v>
      </c>
      <c r="AE250" s="26">
        <v>3361377</v>
      </c>
      <c r="AF250" s="25">
        <v>2022</v>
      </c>
      <c r="AG250" s="26">
        <v>2357736</v>
      </c>
      <c r="AH250" s="26">
        <v>2859556.5</v>
      </c>
      <c r="AI250" s="27">
        <v>238310</v>
      </c>
      <c r="AJ250" s="27" t="s">
        <v>59</v>
      </c>
      <c r="AK250" s="27" t="s">
        <v>59</v>
      </c>
      <c r="AL250" s="27" t="s">
        <v>59</v>
      </c>
      <c r="AM250" s="27" t="s">
        <v>59</v>
      </c>
      <c r="AN250" s="27" t="s">
        <v>59</v>
      </c>
      <c r="AO250" s="27" t="s">
        <v>59</v>
      </c>
      <c r="AP250" s="25" t="s">
        <v>59</v>
      </c>
      <c r="AQ250" s="25" t="s">
        <v>59</v>
      </c>
      <c r="AR250" s="25" t="s">
        <v>59</v>
      </c>
      <c r="AS250" s="28" t="s">
        <v>59</v>
      </c>
      <c r="AT250" s="399" t="s">
        <v>59</v>
      </c>
      <c r="AU250" s="30" t="s">
        <v>59</v>
      </c>
      <c r="AV250" s="30" t="s">
        <v>59</v>
      </c>
      <c r="AW250" s="30" t="s">
        <v>59</v>
      </c>
      <c r="AX250" s="152" t="s">
        <v>59</v>
      </c>
      <c r="AY250" s="409" t="s">
        <v>59</v>
      </c>
      <c r="AZ250" s="39" t="s">
        <v>59</v>
      </c>
      <c r="BA250" s="39" t="s">
        <v>59</v>
      </c>
      <c r="BB250" s="39" t="s">
        <v>59</v>
      </c>
      <c r="BC250" s="39" t="s">
        <v>59</v>
      </c>
    </row>
    <row r="251" spans="1:55" ht="20.25" customHeight="1">
      <c r="A251" s="20">
        <v>137902</v>
      </c>
      <c r="B251" s="46" t="s">
        <v>2350</v>
      </c>
      <c r="C251" s="21" t="s">
        <v>91</v>
      </c>
      <c r="D251" s="21" t="s">
        <v>74</v>
      </c>
      <c r="E251" s="22">
        <v>45377</v>
      </c>
      <c r="F251" s="21" t="s">
        <v>53</v>
      </c>
      <c r="G251" s="22">
        <v>46471</v>
      </c>
      <c r="H251" s="22">
        <v>46471</v>
      </c>
      <c r="I251" s="22">
        <v>46471</v>
      </c>
      <c r="J251" s="21" t="s">
        <v>75</v>
      </c>
      <c r="K251" s="23" t="s">
        <v>2351</v>
      </c>
      <c r="L251" s="24" t="s">
        <v>153</v>
      </c>
      <c r="M251" s="21" t="s">
        <v>2352</v>
      </c>
      <c r="N251" s="21" t="s">
        <v>2353</v>
      </c>
      <c r="O251" s="21" t="s">
        <v>207</v>
      </c>
      <c r="P251" s="21" t="s">
        <v>2354</v>
      </c>
      <c r="Q251" s="21" t="s">
        <v>59</v>
      </c>
      <c r="R251" s="21" t="s">
        <v>2355</v>
      </c>
      <c r="S251" s="21" t="s">
        <v>63</v>
      </c>
      <c r="T251" s="25">
        <v>33015</v>
      </c>
      <c r="U251" s="34" t="s">
        <v>2356</v>
      </c>
      <c r="V251" s="21" t="s">
        <v>59</v>
      </c>
      <c r="W251" s="25" t="s">
        <v>2357</v>
      </c>
      <c r="X251" s="21" t="s">
        <v>212</v>
      </c>
      <c r="Y251" s="21" t="s">
        <v>68</v>
      </c>
      <c r="Z251" s="21" t="s">
        <v>86</v>
      </c>
      <c r="AA251" s="21" t="s">
        <v>70</v>
      </c>
      <c r="AB251" s="21" t="s">
        <v>71</v>
      </c>
      <c r="AC251" s="21" t="s">
        <v>2358</v>
      </c>
      <c r="AD251" s="25">
        <v>2022</v>
      </c>
      <c r="AE251" s="26">
        <v>425191</v>
      </c>
      <c r="AF251" s="25">
        <v>2021</v>
      </c>
      <c r="AG251" s="26">
        <v>426015</v>
      </c>
      <c r="AH251" s="26">
        <v>425603</v>
      </c>
      <c r="AI251" s="27">
        <v>238320</v>
      </c>
      <c r="AJ251" s="27">
        <v>238350</v>
      </c>
      <c r="AK251" s="27" t="s">
        <v>59</v>
      </c>
      <c r="AL251" s="27" t="s">
        <v>59</v>
      </c>
      <c r="AM251" s="27" t="s">
        <v>59</v>
      </c>
      <c r="AN251" s="27" t="s">
        <v>59</v>
      </c>
      <c r="AO251" s="27" t="s">
        <v>59</v>
      </c>
      <c r="AP251" s="25" t="s">
        <v>59</v>
      </c>
      <c r="AQ251" s="25" t="s">
        <v>59</v>
      </c>
      <c r="AR251" s="25" t="s">
        <v>59</v>
      </c>
      <c r="AS251" s="28" t="s">
        <v>59</v>
      </c>
      <c r="AT251" s="399" t="s">
        <v>59</v>
      </c>
      <c r="AU251" s="30" t="s">
        <v>59</v>
      </c>
      <c r="AV251" s="30" t="s">
        <v>59</v>
      </c>
      <c r="AW251" s="30" t="s">
        <v>59</v>
      </c>
      <c r="AX251" s="152" t="s">
        <v>59</v>
      </c>
      <c r="AY251" s="409" t="s">
        <v>59</v>
      </c>
      <c r="AZ251" s="39" t="s">
        <v>59</v>
      </c>
      <c r="BA251" s="39" t="s">
        <v>59</v>
      </c>
      <c r="BB251" s="39" t="s">
        <v>59</v>
      </c>
      <c r="BC251" s="39" t="s">
        <v>59</v>
      </c>
    </row>
    <row r="252" spans="1:55" ht="20.25" customHeight="1">
      <c r="A252" s="20">
        <v>146615</v>
      </c>
      <c r="B252" s="46" t="s">
        <v>2359</v>
      </c>
      <c r="C252" s="21" t="s">
        <v>91</v>
      </c>
      <c r="D252" s="21" t="s">
        <v>74</v>
      </c>
      <c r="E252" s="22">
        <v>45432</v>
      </c>
      <c r="F252" s="21" t="s">
        <v>53</v>
      </c>
      <c r="G252" s="22">
        <v>46526</v>
      </c>
      <c r="H252" s="22">
        <v>46526</v>
      </c>
      <c r="I252" s="22">
        <v>46526</v>
      </c>
      <c r="J252" s="21" t="s">
        <v>174</v>
      </c>
      <c r="K252" s="23" t="s">
        <v>2360</v>
      </c>
      <c r="L252" s="24" t="s">
        <v>56</v>
      </c>
      <c r="M252" s="21" t="s">
        <v>2361</v>
      </c>
      <c r="N252" s="21" t="s">
        <v>2362</v>
      </c>
      <c r="O252" s="21" t="s">
        <v>59</v>
      </c>
      <c r="P252" s="21" t="s">
        <v>2363</v>
      </c>
      <c r="Q252" s="21" t="s">
        <v>59</v>
      </c>
      <c r="R252" s="21" t="s">
        <v>242</v>
      </c>
      <c r="S252" s="21" t="s">
        <v>232</v>
      </c>
      <c r="T252" s="25">
        <v>33317</v>
      </c>
      <c r="U252" s="43" t="s">
        <v>2364</v>
      </c>
      <c r="V252" s="21" t="s">
        <v>59</v>
      </c>
      <c r="W252" s="25" t="s">
        <v>2365</v>
      </c>
      <c r="X252" s="21" t="s">
        <v>67</v>
      </c>
      <c r="Y252" s="21" t="s">
        <v>68</v>
      </c>
      <c r="Z252" s="21" t="s">
        <v>135</v>
      </c>
      <c r="AA252" s="21" t="s">
        <v>136</v>
      </c>
      <c r="AB252" s="21" t="s">
        <v>71</v>
      </c>
      <c r="AC252" s="21" t="s">
        <v>2366</v>
      </c>
      <c r="AD252" s="25">
        <v>2022</v>
      </c>
      <c r="AE252" s="26">
        <v>155958</v>
      </c>
      <c r="AF252" s="25">
        <v>2021</v>
      </c>
      <c r="AG252" s="26">
        <v>53637</v>
      </c>
      <c r="AH252" s="26">
        <v>104797.5</v>
      </c>
      <c r="AI252" s="27">
        <v>722320</v>
      </c>
      <c r="AJ252" s="27" t="s">
        <v>59</v>
      </c>
      <c r="AK252" s="27" t="s">
        <v>59</v>
      </c>
      <c r="AL252" s="27" t="s">
        <v>59</v>
      </c>
      <c r="AM252" s="27" t="s">
        <v>59</v>
      </c>
      <c r="AN252" s="27" t="s">
        <v>59</v>
      </c>
      <c r="AO252" s="27" t="s">
        <v>59</v>
      </c>
      <c r="AP252" s="25" t="s">
        <v>59</v>
      </c>
      <c r="AQ252" s="25" t="s">
        <v>59</v>
      </c>
      <c r="AR252" s="25" t="s">
        <v>59</v>
      </c>
      <c r="AS252" s="28" t="s">
        <v>59</v>
      </c>
      <c r="AT252" s="399" t="s">
        <v>59</v>
      </c>
      <c r="AU252" s="30" t="s">
        <v>59</v>
      </c>
      <c r="AV252" s="30" t="s">
        <v>59</v>
      </c>
      <c r="AW252" s="30" t="s">
        <v>59</v>
      </c>
      <c r="AX252" s="152" t="s">
        <v>59</v>
      </c>
      <c r="AY252" s="409" t="s">
        <v>59</v>
      </c>
      <c r="AZ252" s="39" t="s">
        <v>59</v>
      </c>
      <c r="BA252" s="39" t="s">
        <v>59</v>
      </c>
      <c r="BB252" s="39" t="s">
        <v>59</v>
      </c>
      <c r="BC252" s="39" t="s">
        <v>59</v>
      </c>
    </row>
    <row r="253" spans="1:55" ht="20.25" customHeight="1">
      <c r="A253" s="42">
        <v>146729</v>
      </c>
      <c r="B253" s="46" t="s">
        <v>6449</v>
      </c>
      <c r="C253" s="21" t="s">
        <v>91</v>
      </c>
      <c r="D253" s="21" t="s">
        <v>979</v>
      </c>
      <c r="E253" s="22">
        <v>45405</v>
      </c>
      <c r="F253" s="21" t="s">
        <v>53</v>
      </c>
      <c r="G253" s="22">
        <v>46499</v>
      </c>
      <c r="H253" s="22">
        <v>46499</v>
      </c>
      <c r="I253" s="22">
        <v>46499</v>
      </c>
      <c r="J253" s="21" t="s">
        <v>6425</v>
      </c>
      <c r="K253" s="23" t="s">
        <v>6450</v>
      </c>
      <c r="L253" s="108" t="s">
        <v>3304</v>
      </c>
      <c r="M253" s="21" t="s">
        <v>6451</v>
      </c>
      <c r="N253" s="21" t="s">
        <v>2088</v>
      </c>
      <c r="O253" s="21" t="s">
        <v>59</v>
      </c>
      <c r="P253" s="21" t="s">
        <v>6452</v>
      </c>
      <c r="Q253" s="21" t="s">
        <v>59</v>
      </c>
      <c r="R253" s="21" t="s">
        <v>99</v>
      </c>
      <c r="S253" s="21" t="s">
        <v>63</v>
      </c>
      <c r="T253" s="25">
        <v>33334</v>
      </c>
      <c r="U253" s="21" t="s">
        <v>6453</v>
      </c>
      <c r="V253" s="21" t="s">
        <v>59</v>
      </c>
      <c r="W253" s="25" t="s">
        <v>59</v>
      </c>
      <c r="X253" s="21" t="s">
        <v>3291</v>
      </c>
      <c r="Y253" s="21" t="s">
        <v>68</v>
      </c>
      <c r="Z253" s="21" t="s">
        <v>135</v>
      </c>
      <c r="AA253" s="21" t="s">
        <v>136</v>
      </c>
      <c r="AB253" s="21" t="s">
        <v>71</v>
      </c>
      <c r="AC253" s="21" t="s">
        <v>6454</v>
      </c>
      <c r="AD253" s="25">
        <v>2022</v>
      </c>
      <c r="AE253" s="26">
        <v>35752</v>
      </c>
      <c r="AF253" s="25">
        <v>2021</v>
      </c>
      <c r="AG253" s="25">
        <v>0</v>
      </c>
      <c r="AH253" s="26">
        <v>35752</v>
      </c>
      <c r="AI253" s="25">
        <v>541330</v>
      </c>
      <c r="AJ253" s="25">
        <v>541618</v>
      </c>
      <c r="AK253" s="25">
        <v>541990</v>
      </c>
      <c r="AL253" s="25">
        <v>561790</v>
      </c>
      <c r="AM253" s="25">
        <v>561990</v>
      </c>
      <c r="AN253" s="25" t="s">
        <v>59</v>
      </c>
      <c r="AO253" s="25" t="s">
        <v>59</v>
      </c>
      <c r="AP253" s="25" t="s">
        <v>59</v>
      </c>
      <c r="AQ253" s="25" t="s">
        <v>59</v>
      </c>
      <c r="AR253" s="25" t="s">
        <v>59</v>
      </c>
      <c r="AS253" s="28" t="s">
        <v>59</v>
      </c>
      <c r="AT253" s="108" t="s">
        <v>59</v>
      </c>
      <c r="AU253" s="64" t="s">
        <v>59</v>
      </c>
      <c r="AV253" s="64" t="s">
        <v>59</v>
      </c>
      <c r="AW253" s="64" t="s">
        <v>59</v>
      </c>
      <c r="AX253" s="155" t="s">
        <v>59</v>
      </c>
      <c r="AY253" s="77" t="s">
        <v>59</v>
      </c>
      <c r="AZ253" s="21" t="s">
        <v>59</v>
      </c>
      <c r="BA253" s="21" t="s">
        <v>59</v>
      </c>
      <c r="BB253" s="21" t="s">
        <v>59</v>
      </c>
      <c r="BC253" s="21" t="s">
        <v>59</v>
      </c>
    </row>
    <row r="254" spans="1:55" ht="20.25" customHeight="1">
      <c r="A254" s="20">
        <v>238220</v>
      </c>
      <c r="B254" s="46" t="s">
        <v>2367</v>
      </c>
      <c r="C254" s="21" t="s">
        <v>51</v>
      </c>
      <c r="D254" s="21" t="s">
        <v>52</v>
      </c>
      <c r="E254" s="22">
        <v>44664</v>
      </c>
      <c r="F254" s="21" t="s">
        <v>53</v>
      </c>
      <c r="G254" s="22">
        <v>45494</v>
      </c>
      <c r="H254" s="22">
        <v>46224</v>
      </c>
      <c r="I254" s="22">
        <v>46224</v>
      </c>
      <c r="J254" s="21" t="s">
        <v>54</v>
      </c>
      <c r="K254" s="23" t="s">
        <v>2368</v>
      </c>
      <c r="L254" s="24" t="s">
        <v>56</v>
      </c>
      <c r="M254" s="21" t="s">
        <v>2369</v>
      </c>
      <c r="N254" s="21" t="s">
        <v>2370</v>
      </c>
      <c r="O254" s="21" t="s">
        <v>59</v>
      </c>
      <c r="P254" s="21" t="s">
        <v>2371</v>
      </c>
      <c r="Q254" s="21" t="s">
        <v>59</v>
      </c>
      <c r="R254" s="21" t="s">
        <v>2372</v>
      </c>
      <c r="S254" s="21" t="s">
        <v>63</v>
      </c>
      <c r="T254" s="25">
        <v>33312</v>
      </c>
      <c r="U254" s="21" t="s">
        <v>2373</v>
      </c>
      <c r="V254" s="21" t="s">
        <v>2374</v>
      </c>
      <c r="W254" s="25" t="s">
        <v>2375</v>
      </c>
      <c r="X254" s="21" t="s">
        <v>147</v>
      </c>
      <c r="Y254" s="21" t="s">
        <v>148</v>
      </c>
      <c r="Z254" s="21" t="s">
        <v>135</v>
      </c>
      <c r="AA254" s="21" t="s">
        <v>136</v>
      </c>
      <c r="AB254" s="21" t="s">
        <v>1567</v>
      </c>
      <c r="AC254" s="21" t="s">
        <v>2376</v>
      </c>
      <c r="AD254" s="25">
        <v>2018</v>
      </c>
      <c r="AE254" s="26">
        <v>4623377</v>
      </c>
      <c r="AF254" s="25">
        <v>2019</v>
      </c>
      <c r="AG254" s="26">
        <v>3726298</v>
      </c>
      <c r="AH254" s="26">
        <v>4174837.5</v>
      </c>
      <c r="AI254" s="27">
        <v>541330</v>
      </c>
      <c r="AJ254" s="27">
        <v>238210</v>
      </c>
      <c r="AK254" s="27" t="s">
        <v>59</v>
      </c>
      <c r="AL254" s="27" t="s">
        <v>59</v>
      </c>
      <c r="AM254" s="27" t="s">
        <v>59</v>
      </c>
      <c r="AN254" s="27" t="s">
        <v>59</v>
      </c>
      <c r="AO254" s="27" t="s">
        <v>59</v>
      </c>
      <c r="AP254" s="25" t="s">
        <v>59</v>
      </c>
      <c r="AQ254" s="25" t="s">
        <v>59</v>
      </c>
      <c r="AR254" s="25" t="s">
        <v>59</v>
      </c>
      <c r="AS254" s="28" t="s">
        <v>59</v>
      </c>
      <c r="AT254" s="399" t="s">
        <v>59</v>
      </c>
      <c r="AU254" s="30" t="s">
        <v>59</v>
      </c>
      <c r="AV254" s="30" t="s">
        <v>59</v>
      </c>
      <c r="AW254" s="30" t="s">
        <v>59</v>
      </c>
      <c r="AX254" s="152" t="s">
        <v>59</v>
      </c>
      <c r="AY254" s="409" t="s">
        <v>59</v>
      </c>
      <c r="AZ254" s="39" t="s">
        <v>59</v>
      </c>
      <c r="BA254" s="39" t="s">
        <v>59</v>
      </c>
      <c r="BB254" s="39" t="s">
        <v>59</v>
      </c>
      <c r="BC254" s="39" t="s">
        <v>59</v>
      </c>
    </row>
    <row r="255" spans="1:55" ht="20.25" customHeight="1">
      <c r="A255" s="20">
        <v>140480</v>
      </c>
      <c r="B255" s="46" t="s">
        <v>2377</v>
      </c>
      <c r="C255" s="21" t="s">
        <v>124</v>
      </c>
      <c r="D255" s="21" t="s">
        <v>183</v>
      </c>
      <c r="E255" s="22">
        <v>45061</v>
      </c>
      <c r="F255" s="21" t="s">
        <v>92</v>
      </c>
      <c r="G255" s="22">
        <v>45791</v>
      </c>
      <c r="H255" s="22">
        <v>45791</v>
      </c>
      <c r="I255" s="22">
        <v>45791</v>
      </c>
      <c r="J255" s="21" t="s">
        <v>75</v>
      </c>
      <c r="K255" s="23" t="s">
        <v>2378</v>
      </c>
      <c r="L255" s="24" t="s">
        <v>56</v>
      </c>
      <c r="M255" s="21" t="s">
        <v>2379</v>
      </c>
      <c r="N255" s="21" t="s">
        <v>2380</v>
      </c>
      <c r="O255" s="21" t="s">
        <v>218</v>
      </c>
      <c r="P255" s="21" t="s">
        <v>2381</v>
      </c>
      <c r="Q255" s="21" t="s">
        <v>59</v>
      </c>
      <c r="R255" s="21" t="s">
        <v>62</v>
      </c>
      <c r="S255" s="21" t="s">
        <v>63</v>
      </c>
      <c r="T255" s="25">
        <v>33142</v>
      </c>
      <c r="U255" s="21" t="s">
        <v>2382</v>
      </c>
      <c r="V255" s="21" t="s">
        <v>2383</v>
      </c>
      <c r="W255" s="25" t="s">
        <v>2384</v>
      </c>
      <c r="X255" s="21" t="s">
        <v>225</v>
      </c>
      <c r="Y255" s="21" t="s">
        <v>68</v>
      </c>
      <c r="Z255" s="21" t="s">
        <v>135</v>
      </c>
      <c r="AA255" s="21" t="s">
        <v>248</v>
      </c>
      <c r="AB255" s="21" t="s">
        <v>235</v>
      </c>
      <c r="AC255" s="21" t="s">
        <v>2385</v>
      </c>
      <c r="AD255" s="25">
        <v>2021</v>
      </c>
      <c r="AE255" s="26">
        <v>1325969</v>
      </c>
      <c r="AF255" s="25">
        <v>2020</v>
      </c>
      <c r="AG255" s="26">
        <v>1385942</v>
      </c>
      <c r="AH255" s="26">
        <v>1355955.5</v>
      </c>
      <c r="AI255" s="27">
        <v>238330</v>
      </c>
      <c r="AJ255" s="27">
        <v>238340</v>
      </c>
      <c r="AK255" s="27">
        <v>423220</v>
      </c>
      <c r="AL255" s="27">
        <v>442210</v>
      </c>
      <c r="AM255" s="27" t="s">
        <v>59</v>
      </c>
      <c r="AN255" s="27" t="s">
        <v>59</v>
      </c>
      <c r="AO255" s="27" t="s">
        <v>59</v>
      </c>
      <c r="AP255" s="25" t="s">
        <v>59</v>
      </c>
      <c r="AQ255" s="25" t="s">
        <v>59</v>
      </c>
      <c r="AR255" s="25" t="s">
        <v>59</v>
      </c>
      <c r="AS255" s="28" t="s">
        <v>59</v>
      </c>
      <c r="AT255" s="399" t="s">
        <v>59</v>
      </c>
      <c r="AU255" s="30" t="s">
        <v>59</v>
      </c>
      <c r="AV255" s="30" t="s">
        <v>59</v>
      </c>
      <c r="AW255" s="30" t="s">
        <v>59</v>
      </c>
      <c r="AX255" s="152" t="s">
        <v>59</v>
      </c>
      <c r="AY255" s="409" t="s">
        <v>59</v>
      </c>
      <c r="AZ255" s="39" t="s">
        <v>59</v>
      </c>
      <c r="BA255" s="39" t="s">
        <v>59</v>
      </c>
      <c r="BB255" s="39" t="s">
        <v>59</v>
      </c>
      <c r="BC255" s="39" t="s">
        <v>59</v>
      </c>
    </row>
    <row r="256" spans="1:55" ht="20.25" customHeight="1">
      <c r="A256" s="20">
        <v>132837</v>
      </c>
      <c r="B256" s="46" t="s">
        <v>2386</v>
      </c>
      <c r="C256" s="21" t="s">
        <v>51</v>
      </c>
      <c r="D256" s="21" t="s">
        <v>183</v>
      </c>
      <c r="E256" s="22">
        <v>44495</v>
      </c>
      <c r="F256" s="21" t="s">
        <v>53</v>
      </c>
      <c r="G256" s="22">
        <v>45224</v>
      </c>
      <c r="H256" s="22">
        <v>45954</v>
      </c>
      <c r="I256" s="22">
        <v>45954</v>
      </c>
      <c r="J256" s="21" t="s">
        <v>174</v>
      </c>
      <c r="K256" s="23" t="s">
        <v>2387</v>
      </c>
      <c r="L256" s="24" t="s">
        <v>56</v>
      </c>
      <c r="M256" s="21" t="s">
        <v>2388</v>
      </c>
      <c r="N256" s="21" t="s">
        <v>2389</v>
      </c>
      <c r="O256" s="21" t="s">
        <v>59</v>
      </c>
      <c r="P256" s="21" t="s">
        <v>2390</v>
      </c>
      <c r="Q256" s="21" t="s">
        <v>59</v>
      </c>
      <c r="R256" s="21" t="s">
        <v>99</v>
      </c>
      <c r="S256" s="21" t="s">
        <v>63</v>
      </c>
      <c r="T256" s="25">
        <v>33312</v>
      </c>
      <c r="U256" s="21" t="s">
        <v>2391</v>
      </c>
      <c r="V256" s="21" t="s">
        <v>59</v>
      </c>
      <c r="W256" s="25" t="s">
        <v>2392</v>
      </c>
      <c r="X256" s="21" t="s">
        <v>225</v>
      </c>
      <c r="Y256" s="21" t="s">
        <v>68</v>
      </c>
      <c r="Z256" s="21" t="s">
        <v>86</v>
      </c>
      <c r="AA256" s="21" t="s">
        <v>70</v>
      </c>
      <c r="AB256" s="21" t="s">
        <v>87</v>
      </c>
      <c r="AC256" s="21" t="s">
        <v>2393</v>
      </c>
      <c r="AD256" s="25">
        <v>2019</v>
      </c>
      <c r="AE256" s="26">
        <v>186768</v>
      </c>
      <c r="AF256" s="25">
        <v>2020</v>
      </c>
      <c r="AG256" s="26">
        <v>125740</v>
      </c>
      <c r="AH256" s="26">
        <v>156254</v>
      </c>
      <c r="AI256" s="27">
        <v>314999</v>
      </c>
      <c r="AJ256" s="27">
        <v>323111</v>
      </c>
      <c r="AK256" s="27">
        <v>323113</v>
      </c>
      <c r="AL256" s="27">
        <v>541430</v>
      </c>
      <c r="AM256" s="27">
        <v>541870</v>
      </c>
      <c r="AN256" s="27" t="s">
        <v>59</v>
      </c>
      <c r="AO256" s="27" t="s">
        <v>59</v>
      </c>
      <c r="AP256" s="25" t="s">
        <v>59</v>
      </c>
      <c r="AQ256" s="25" t="s">
        <v>59</v>
      </c>
      <c r="AR256" s="25" t="s">
        <v>59</v>
      </c>
      <c r="AS256" s="28" t="s">
        <v>59</v>
      </c>
      <c r="AT256" s="399" t="s">
        <v>59</v>
      </c>
      <c r="AU256" s="30" t="s">
        <v>59</v>
      </c>
      <c r="AV256" s="30" t="s">
        <v>59</v>
      </c>
      <c r="AW256" s="30" t="s">
        <v>59</v>
      </c>
      <c r="AX256" s="152" t="s">
        <v>59</v>
      </c>
      <c r="AY256" s="409" t="s">
        <v>59</v>
      </c>
      <c r="AZ256" s="39" t="s">
        <v>59</v>
      </c>
      <c r="BA256" s="39" t="s">
        <v>59</v>
      </c>
      <c r="BB256" s="39" t="s">
        <v>59</v>
      </c>
      <c r="BC256" s="39" t="s">
        <v>59</v>
      </c>
    </row>
    <row r="257" spans="1:55" ht="20.25" customHeight="1">
      <c r="A257" s="20">
        <v>145701</v>
      </c>
      <c r="B257" s="46" t="s">
        <v>2394</v>
      </c>
      <c r="C257" s="21" t="s">
        <v>91</v>
      </c>
      <c r="D257" s="21" t="s">
        <v>74</v>
      </c>
      <c r="E257" s="22">
        <v>45196</v>
      </c>
      <c r="F257" s="21" t="s">
        <v>92</v>
      </c>
      <c r="G257" s="22">
        <v>45926</v>
      </c>
      <c r="H257" s="22">
        <v>45926</v>
      </c>
      <c r="I257" s="22">
        <v>45926</v>
      </c>
      <c r="J257" s="21" t="s">
        <v>109</v>
      </c>
      <c r="K257" s="23" t="s">
        <v>2395</v>
      </c>
      <c r="L257" s="24" t="s">
        <v>94</v>
      </c>
      <c r="M257" s="21" t="s">
        <v>2396</v>
      </c>
      <c r="N257" s="21" t="s">
        <v>2397</v>
      </c>
      <c r="O257" s="21" t="s">
        <v>59</v>
      </c>
      <c r="P257" s="21" t="s">
        <v>2398</v>
      </c>
      <c r="Q257" s="21" t="s">
        <v>2399</v>
      </c>
      <c r="R257" s="21" t="s">
        <v>582</v>
      </c>
      <c r="S257" s="21" t="s">
        <v>63</v>
      </c>
      <c r="T257" s="25">
        <v>33351</v>
      </c>
      <c r="U257" s="21" t="s">
        <v>2400</v>
      </c>
      <c r="V257" s="21" t="s">
        <v>59</v>
      </c>
      <c r="W257" s="25" t="s">
        <v>2401</v>
      </c>
      <c r="X257" s="21" t="s">
        <v>372</v>
      </c>
      <c r="Y257" s="21" t="s">
        <v>104</v>
      </c>
      <c r="Z257" s="21" t="s">
        <v>135</v>
      </c>
      <c r="AA257" s="21" t="s">
        <v>136</v>
      </c>
      <c r="AB257" s="21" t="s">
        <v>71</v>
      </c>
      <c r="AC257" s="21" t="s">
        <v>2402</v>
      </c>
      <c r="AD257" s="25">
        <v>2021</v>
      </c>
      <c r="AE257" s="26">
        <v>61687</v>
      </c>
      <c r="AF257" s="25" t="s">
        <v>59</v>
      </c>
      <c r="AG257" s="26">
        <v>80334</v>
      </c>
      <c r="AH257" s="26">
        <v>71010.5</v>
      </c>
      <c r="AI257" s="27">
        <v>621330</v>
      </c>
      <c r="AJ257" s="27">
        <v>624190</v>
      </c>
      <c r="AK257" s="27" t="s">
        <v>59</v>
      </c>
      <c r="AL257" s="27" t="s">
        <v>59</v>
      </c>
      <c r="AM257" s="27" t="s">
        <v>59</v>
      </c>
      <c r="AN257" s="27" t="s">
        <v>59</v>
      </c>
      <c r="AO257" s="27" t="s">
        <v>59</v>
      </c>
      <c r="AP257" s="25" t="s">
        <v>59</v>
      </c>
      <c r="AQ257" s="25" t="s">
        <v>59</v>
      </c>
      <c r="AR257" s="25" t="s">
        <v>59</v>
      </c>
      <c r="AS257" s="28" t="s">
        <v>59</v>
      </c>
      <c r="AT257" s="399" t="s">
        <v>59</v>
      </c>
      <c r="AU257" s="30" t="s">
        <v>59</v>
      </c>
      <c r="AV257" s="30" t="s">
        <v>59</v>
      </c>
      <c r="AW257" s="30" t="s">
        <v>59</v>
      </c>
      <c r="AX257" s="152" t="s">
        <v>59</v>
      </c>
      <c r="AY257" s="409" t="s">
        <v>59</v>
      </c>
      <c r="AZ257" s="39" t="s">
        <v>59</v>
      </c>
      <c r="BA257" s="39" t="s">
        <v>59</v>
      </c>
      <c r="BB257" s="39" t="s">
        <v>59</v>
      </c>
      <c r="BC257" s="39" t="s">
        <v>59</v>
      </c>
    </row>
    <row r="258" spans="1:55" ht="20.25" customHeight="1">
      <c r="A258" s="20">
        <v>145939</v>
      </c>
      <c r="B258" s="46" t="s">
        <v>2403</v>
      </c>
      <c r="C258" s="21" t="s">
        <v>124</v>
      </c>
      <c r="D258" s="21" t="s">
        <v>183</v>
      </c>
      <c r="E258" s="22">
        <v>45181</v>
      </c>
      <c r="F258" s="21" t="s">
        <v>92</v>
      </c>
      <c r="G258" s="22">
        <v>45911</v>
      </c>
      <c r="H258" s="22">
        <v>45911</v>
      </c>
      <c r="I258" s="22">
        <v>45911</v>
      </c>
      <c r="J258" s="21" t="s">
        <v>75</v>
      </c>
      <c r="K258" s="23" t="s">
        <v>2404</v>
      </c>
      <c r="L258" s="24" t="s">
        <v>153</v>
      </c>
      <c r="M258" s="21" t="s">
        <v>2405</v>
      </c>
      <c r="N258" s="21" t="s">
        <v>2406</v>
      </c>
      <c r="O258" s="21" t="s">
        <v>59</v>
      </c>
      <c r="P258" s="21" t="s">
        <v>2407</v>
      </c>
      <c r="Q258" s="21" t="s">
        <v>59</v>
      </c>
      <c r="R258" s="21" t="s">
        <v>62</v>
      </c>
      <c r="S258" s="21" t="s">
        <v>63</v>
      </c>
      <c r="T258" s="25">
        <v>33186</v>
      </c>
      <c r="U258" s="21" t="s">
        <v>2408</v>
      </c>
      <c r="V258" s="33" t="s">
        <v>2409</v>
      </c>
      <c r="W258" s="25" t="s">
        <v>2410</v>
      </c>
      <c r="X258" s="21" t="s">
        <v>2411</v>
      </c>
      <c r="Y258" s="21" t="s">
        <v>305</v>
      </c>
      <c r="Z258" s="21" t="s">
        <v>180</v>
      </c>
      <c r="AA258" s="21" t="s">
        <v>293</v>
      </c>
      <c r="AB258" s="21" t="s">
        <v>71</v>
      </c>
      <c r="AC258" s="21" t="s">
        <v>2412</v>
      </c>
      <c r="AD258" s="25">
        <v>2021</v>
      </c>
      <c r="AE258" s="26">
        <v>1168973</v>
      </c>
      <c r="AF258" s="25">
        <v>2020</v>
      </c>
      <c r="AG258" s="26">
        <v>7110</v>
      </c>
      <c r="AH258" s="26">
        <v>588041.5</v>
      </c>
      <c r="AI258" s="27">
        <v>236220</v>
      </c>
      <c r="AJ258" s="27">
        <v>237310</v>
      </c>
      <c r="AK258" s="27">
        <v>238110</v>
      </c>
      <c r="AL258" s="27">
        <v>238190</v>
      </c>
      <c r="AM258" s="27">
        <v>238310</v>
      </c>
      <c r="AN258" s="27">
        <v>238320</v>
      </c>
      <c r="AO258" s="27">
        <v>238330</v>
      </c>
      <c r="AP258" s="25">
        <v>238390</v>
      </c>
      <c r="AQ258" s="25" t="s">
        <v>59</v>
      </c>
      <c r="AR258" s="25" t="s">
        <v>59</v>
      </c>
      <c r="AS258" s="28" t="s">
        <v>59</v>
      </c>
      <c r="AT258" s="399" t="s">
        <v>59</v>
      </c>
      <c r="AU258" s="30" t="s">
        <v>59</v>
      </c>
      <c r="AV258" s="30" t="s">
        <v>59</v>
      </c>
      <c r="AW258" s="30" t="s">
        <v>59</v>
      </c>
      <c r="AX258" s="152" t="s">
        <v>59</v>
      </c>
      <c r="AY258" s="409" t="s">
        <v>59</v>
      </c>
      <c r="AZ258" s="39" t="s">
        <v>59</v>
      </c>
      <c r="BA258" s="39" t="s">
        <v>59</v>
      </c>
      <c r="BB258" s="39" t="s">
        <v>59</v>
      </c>
      <c r="BC258" s="39" t="s">
        <v>59</v>
      </c>
    </row>
    <row r="259" spans="1:55" ht="20.25" customHeight="1">
      <c r="A259" s="20">
        <v>123247</v>
      </c>
      <c r="B259" s="46" t="s">
        <v>2413</v>
      </c>
      <c r="C259" s="21" t="s">
        <v>51</v>
      </c>
      <c r="D259" s="21" t="s">
        <v>183</v>
      </c>
      <c r="E259" s="22">
        <v>44454</v>
      </c>
      <c r="F259" s="21" t="s">
        <v>92</v>
      </c>
      <c r="G259" s="22">
        <v>45365</v>
      </c>
      <c r="H259" s="22">
        <v>46031</v>
      </c>
      <c r="I259" s="22">
        <v>46031</v>
      </c>
      <c r="J259" s="21" t="s">
        <v>109</v>
      </c>
      <c r="K259" s="23" t="s">
        <v>2414</v>
      </c>
      <c r="L259" s="24" t="s">
        <v>153</v>
      </c>
      <c r="M259" s="21" t="s">
        <v>2415</v>
      </c>
      <c r="N259" s="21" t="s">
        <v>2416</v>
      </c>
      <c r="O259" s="21" t="s">
        <v>59</v>
      </c>
      <c r="P259" s="21" t="s">
        <v>2417</v>
      </c>
      <c r="Q259" s="21" t="s">
        <v>59</v>
      </c>
      <c r="R259" s="21" t="s">
        <v>342</v>
      </c>
      <c r="S259" s="21" t="s">
        <v>63</v>
      </c>
      <c r="T259" s="25">
        <v>33326</v>
      </c>
      <c r="U259" s="21" t="s">
        <v>2418</v>
      </c>
      <c r="V259" s="21" t="s">
        <v>59</v>
      </c>
      <c r="W259" s="25" t="s">
        <v>2419</v>
      </c>
      <c r="X259" s="21" t="s">
        <v>103</v>
      </c>
      <c r="Y259" s="21" t="s">
        <v>104</v>
      </c>
      <c r="Z259" s="21" t="s">
        <v>646</v>
      </c>
      <c r="AA259" s="21" t="s">
        <v>492</v>
      </c>
      <c r="AB259" s="21" t="s">
        <v>71</v>
      </c>
      <c r="AC259" s="21" t="s">
        <v>2420</v>
      </c>
      <c r="AD259" s="25">
        <v>2019</v>
      </c>
      <c r="AE259" s="26">
        <v>75925</v>
      </c>
      <c r="AF259" s="25">
        <v>2020</v>
      </c>
      <c r="AG259" s="26">
        <v>19422</v>
      </c>
      <c r="AH259" s="26">
        <v>47673.5</v>
      </c>
      <c r="AI259" s="27">
        <v>621340</v>
      </c>
      <c r="AJ259" s="27" t="s">
        <v>59</v>
      </c>
      <c r="AK259" s="27" t="s">
        <v>59</v>
      </c>
      <c r="AL259" s="27" t="s">
        <v>59</v>
      </c>
      <c r="AM259" s="27" t="s">
        <v>59</v>
      </c>
      <c r="AN259" s="27" t="s">
        <v>59</v>
      </c>
      <c r="AO259" s="27" t="s">
        <v>59</v>
      </c>
      <c r="AP259" s="25" t="s">
        <v>59</v>
      </c>
      <c r="AQ259" s="25" t="s">
        <v>59</v>
      </c>
      <c r="AR259" s="25" t="s">
        <v>59</v>
      </c>
      <c r="AS259" s="28" t="s">
        <v>59</v>
      </c>
      <c r="AT259" s="399" t="s">
        <v>59</v>
      </c>
      <c r="AU259" s="30" t="s">
        <v>59</v>
      </c>
      <c r="AV259" s="30" t="s">
        <v>59</v>
      </c>
      <c r="AW259" s="30" t="s">
        <v>59</v>
      </c>
      <c r="AX259" s="152" t="s">
        <v>59</v>
      </c>
      <c r="AY259" s="409" t="s">
        <v>59</v>
      </c>
      <c r="AZ259" s="39" t="s">
        <v>59</v>
      </c>
      <c r="BA259" s="39" t="s">
        <v>59</v>
      </c>
      <c r="BB259" s="39" t="s">
        <v>59</v>
      </c>
      <c r="BC259" s="39" t="s">
        <v>59</v>
      </c>
    </row>
    <row r="260" spans="1:55" ht="20.25" customHeight="1">
      <c r="A260" s="20">
        <v>138511</v>
      </c>
      <c r="B260" s="46" t="s">
        <v>2421</v>
      </c>
      <c r="C260" s="21" t="s">
        <v>51</v>
      </c>
      <c r="D260" s="21" t="s">
        <v>183</v>
      </c>
      <c r="E260" s="22">
        <v>45169</v>
      </c>
      <c r="F260" s="21" t="s">
        <v>53</v>
      </c>
      <c r="G260" s="22">
        <v>45899</v>
      </c>
      <c r="H260" s="22">
        <v>45899</v>
      </c>
      <c r="I260" s="22">
        <v>45899</v>
      </c>
      <c r="J260" s="21" t="s">
        <v>174</v>
      </c>
      <c r="K260" s="23" t="s">
        <v>2422</v>
      </c>
      <c r="L260" s="24" t="s">
        <v>56</v>
      </c>
      <c r="M260" s="21" t="s">
        <v>2423</v>
      </c>
      <c r="N260" s="21" t="s">
        <v>2424</v>
      </c>
      <c r="O260" s="21" t="s">
        <v>59</v>
      </c>
      <c r="P260" s="21" t="s">
        <v>2425</v>
      </c>
      <c r="Q260" s="21" t="s">
        <v>59</v>
      </c>
      <c r="R260" s="21" t="s">
        <v>99</v>
      </c>
      <c r="S260" s="21" t="s">
        <v>63</v>
      </c>
      <c r="T260" s="25">
        <v>33309</v>
      </c>
      <c r="U260" s="21" t="s">
        <v>2426</v>
      </c>
      <c r="V260" s="21" t="s">
        <v>59</v>
      </c>
      <c r="W260" s="25" t="s">
        <v>59</v>
      </c>
      <c r="X260" s="21" t="s">
        <v>147</v>
      </c>
      <c r="Y260" s="21" t="s">
        <v>148</v>
      </c>
      <c r="Z260" s="21" t="s">
        <v>135</v>
      </c>
      <c r="AA260" s="21" t="s">
        <v>136</v>
      </c>
      <c r="AB260" s="21" t="s">
        <v>71</v>
      </c>
      <c r="AC260" s="21" t="s">
        <v>2427</v>
      </c>
      <c r="AD260" s="25">
        <v>2022</v>
      </c>
      <c r="AE260" s="26">
        <v>2351059</v>
      </c>
      <c r="AF260" s="25">
        <v>2021</v>
      </c>
      <c r="AG260" s="26">
        <v>1248972</v>
      </c>
      <c r="AH260" s="26">
        <v>1800015.5</v>
      </c>
      <c r="AI260" s="27">
        <v>337214</v>
      </c>
      <c r="AJ260" s="27">
        <v>493110</v>
      </c>
      <c r="AK260" s="27">
        <v>484210</v>
      </c>
      <c r="AL260" s="27" t="s">
        <v>59</v>
      </c>
      <c r="AM260" s="27" t="s">
        <v>59</v>
      </c>
      <c r="AN260" s="27" t="s">
        <v>59</v>
      </c>
      <c r="AO260" s="27" t="s">
        <v>59</v>
      </c>
      <c r="AP260" s="25" t="s">
        <v>59</v>
      </c>
      <c r="AQ260" s="25" t="s">
        <v>59</v>
      </c>
      <c r="AR260" s="25" t="s">
        <v>59</v>
      </c>
      <c r="AS260" s="28" t="s">
        <v>59</v>
      </c>
      <c r="AT260" s="399" t="s">
        <v>59</v>
      </c>
      <c r="AU260" s="30" t="s">
        <v>59</v>
      </c>
      <c r="AV260" s="30" t="s">
        <v>59</v>
      </c>
      <c r="AW260" s="30" t="s">
        <v>59</v>
      </c>
      <c r="AX260" s="152" t="s">
        <v>59</v>
      </c>
      <c r="AY260" s="409" t="s">
        <v>59</v>
      </c>
      <c r="AZ260" s="39" t="s">
        <v>59</v>
      </c>
      <c r="BA260" s="39" t="s">
        <v>59</v>
      </c>
      <c r="BB260" s="39" t="s">
        <v>59</v>
      </c>
      <c r="BC260" s="39" t="s">
        <v>59</v>
      </c>
    </row>
    <row r="261" spans="1:55" ht="20.25" customHeight="1">
      <c r="A261" s="20">
        <v>141742</v>
      </c>
      <c r="B261" s="46" t="s">
        <v>2428</v>
      </c>
      <c r="C261" s="21" t="s">
        <v>91</v>
      </c>
      <c r="D261" s="21" t="s">
        <v>108</v>
      </c>
      <c r="E261" s="22">
        <v>44494</v>
      </c>
      <c r="F261" s="21" t="s">
        <v>92</v>
      </c>
      <c r="G261" s="22">
        <v>45223</v>
      </c>
      <c r="H261" s="22">
        <v>45953</v>
      </c>
      <c r="I261" s="22">
        <v>45953</v>
      </c>
      <c r="J261" s="21" t="s">
        <v>174</v>
      </c>
      <c r="K261" s="23" t="s">
        <v>2429</v>
      </c>
      <c r="L261" s="24" t="s">
        <v>56</v>
      </c>
      <c r="M261" s="21" t="s">
        <v>2430</v>
      </c>
      <c r="N261" s="21" t="s">
        <v>2431</v>
      </c>
      <c r="O261" s="21" t="s">
        <v>1967</v>
      </c>
      <c r="P261" s="21" t="s">
        <v>2432</v>
      </c>
      <c r="Q261" s="21" t="s">
        <v>59</v>
      </c>
      <c r="R261" s="21" t="s">
        <v>2433</v>
      </c>
      <c r="S261" s="21" t="s">
        <v>63</v>
      </c>
      <c r="T261" s="25">
        <v>33433</v>
      </c>
      <c r="U261" s="21" t="s">
        <v>2434</v>
      </c>
      <c r="V261" s="21" t="s">
        <v>59</v>
      </c>
      <c r="W261" s="25" t="s">
        <v>2435</v>
      </c>
      <c r="X261" s="21" t="s">
        <v>1008</v>
      </c>
      <c r="Y261" s="21" t="s">
        <v>1009</v>
      </c>
      <c r="Z261" s="21" t="s">
        <v>261</v>
      </c>
      <c r="AA261" s="21" t="s">
        <v>262</v>
      </c>
      <c r="AB261" s="21" t="s">
        <v>105</v>
      </c>
      <c r="AC261" s="21" t="s">
        <v>2436</v>
      </c>
      <c r="AD261" s="25">
        <v>2019</v>
      </c>
      <c r="AE261" s="26">
        <v>10</v>
      </c>
      <c r="AF261" s="25">
        <v>2020</v>
      </c>
      <c r="AG261" s="26">
        <v>10</v>
      </c>
      <c r="AH261" s="26">
        <v>10</v>
      </c>
      <c r="AI261" s="27">
        <v>811420</v>
      </c>
      <c r="AJ261" s="27" t="s">
        <v>59</v>
      </c>
      <c r="AK261" s="27" t="s">
        <v>59</v>
      </c>
      <c r="AL261" s="27" t="s">
        <v>59</v>
      </c>
      <c r="AM261" s="27" t="s">
        <v>59</v>
      </c>
      <c r="AN261" s="27" t="s">
        <v>59</v>
      </c>
      <c r="AO261" s="27" t="s">
        <v>59</v>
      </c>
      <c r="AP261" s="25" t="s">
        <v>59</v>
      </c>
      <c r="AQ261" s="25" t="s">
        <v>59</v>
      </c>
      <c r="AR261" s="25" t="s">
        <v>59</v>
      </c>
      <c r="AS261" s="28" t="s">
        <v>59</v>
      </c>
      <c r="AT261" s="399" t="s">
        <v>59</v>
      </c>
      <c r="AU261" s="30" t="s">
        <v>59</v>
      </c>
      <c r="AV261" s="30" t="s">
        <v>59</v>
      </c>
      <c r="AW261" s="30" t="s">
        <v>59</v>
      </c>
      <c r="AX261" s="152" t="s">
        <v>59</v>
      </c>
      <c r="AY261" s="409" t="s">
        <v>59</v>
      </c>
      <c r="AZ261" s="39" t="s">
        <v>59</v>
      </c>
      <c r="BA261" s="39" t="s">
        <v>59</v>
      </c>
      <c r="BB261" s="39" t="s">
        <v>59</v>
      </c>
      <c r="BC261" s="39" t="s">
        <v>59</v>
      </c>
    </row>
    <row r="262" spans="1:55" ht="20.25" customHeight="1">
      <c r="A262" s="20">
        <v>135745</v>
      </c>
      <c r="B262" s="46" t="s">
        <v>2437</v>
      </c>
      <c r="C262" s="21" t="s">
        <v>124</v>
      </c>
      <c r="D262" s="21" t="s">
        <v>183</v>
      </c>
      <c r="E262" s="22">
        <v>44950</v>
      </c>
      <c r="F262" s="21" t="s">
        <v>53</v>
      </c>
      <c r="G262" s="22">
        <v>45681</v>
      </c>
      <c r="H262" s="22">
        <v>45681</v>
      </c>
      <c r="I262" s="22">
        <v>45681</v>
      </c>
      <c r="J262" s="21" t="s">
        <v>75</v>
      </c>
      <c r="K262" s="23" t="s">
        <v>2438</v>
      </c>
      <c r="L262" s="24" t="s">
        <v>56</v>
      </c>
      <c r="M262" s="21" t="s">
        <v>2439</v>
      </c>
      <c r="N262" s="21" t="s">
        <v>340</v>
      </c>
      <c r="O262" s="21" t="s">
        <v>59</v>
      </c>
      <c r="P262" s="21" t="s">
        <v>2440</v>
      </c>
      <c r="Q262" s="21" t="s">
        <v>2441</v>
      </c>
      <c r="R262" s="21" t="s">
        <v>62</v>
      </c>
      <c r="S262" s="21" t="s">
        <v>63</v>
      </c>
      <c r="T262" s="25">
        <v>33155</v>
      </c>
      <c r="U262" s="21" t="s">
        <v>2442</v>
      </c>
      <c r="V262" s="21" t="s">
        <v>2443</v>
      </c>
      <c r="W262" s="25" t="s">
        <v>2444</v>
      </c>
      <c r="X262" s="21" t="s">
        <v>67</v>
      </c>
      <c r="Y262" s="21" t="s">
        <v>68</v>
      </c>
      <c r="Z262" s="21" t="s">
        <v>86</v>
      </c>
      <c r="AA262" s="21" t="s">
        <v>70</v>
      </c>
      <c r="AB262" s="21" t="s">
        <v>87</v>
      </c>
      <c r="AC262" s="21" t="s">
        <v>2445</v>
      </c>
      <c r="AD262" s="25">
        <v>2021</v>
      </c>
      <c r="AE262" s="26">
        <v>1937000</v>
      </c>
      <c r="AF262" s="25">
        <v>2020</v>
      </c>
      <c r="AG262" s="26">
        <v>2440000</v>
      </c>
      <c r="AH262" s="26">
        <v>2188500</v>
      </c>
      <c r="AI262" s="27">
        <v>238220</v>
      </c>
      <c r="AJ262" s="27">
        <v>236220</v>
      </c>
      <c r="AK262" s="27">
        <v>541330</v>
      </c>
      <c r="AL262" s="27" t="s">
        <v>59</v>
      </c>
      <c r="AM262" s="27" t="s">
        <v>59</v>
      </c>
      <c r="AN262" s="27" t="s">
        <v>59</v>
      </c>
      <c r="AO262" s="27" t="s">
        <v>59</v>
      </c>
      <c r="AP262" s="25" t="s">
        <v>59</v>
      </c>
      <c r="AQ262" s="25" t="s">
        <v>59</v>
      </c>
      <c r="AR262" s="25" t="s">
        <v>59</v>
      </c>
      <c r="AS262" s="28" t="s">
        <v>59</v>
      </c>
      <c r="AT262" s="399" t="s">
        <v>59</v>
      </c>
      <c r="AU262" s="30" t="s">
        <v>59</v>
      </c>
      <c r="AV262" s="30" t="s">
        <v>59</v>
      </c>
      <c r="AW262" s="30" t="s">
        <v>59</v>
      </c>
      <c r="AX262" s="152" t="s">
        <v>59</v>
      </c>
      <c r="AY262" s="409" t="s">
        <v>59</v>
      </c>
      <c r="AZ262" s="39" t="s">
        <v>59</v>
      </c>
      <c r="BA262" s="39" t="s">
        <v>59</v>
      </c>
      <c r="BB262" s="39" t="s">
        <v>59</v>
      </c>
      <c r="BC262" s="39" t="s">
        <v>59</v>
      </c>
    </row>
    <row r="263" spans="1:55" ht="20.25" customHeight="1">
      <c r="A263" s="20">
        <v>138734</v>
      </c>
      <c r="B263" s="46" t="s">
        <v>2446</v>
      </c>
      <c r="C263" s="21" t="s">
        <v>51</v>
      </c>
      <c r="D263" s="21" t="s">
        <v>52</v>
      </c>
      <c r="E263" s="22">
        <v>44729</v>
      </c>
      <c r="F263" s="21" t="s">
        <v>53</v>
      </c>
      <c r="G263" s="22">
        <v>45459</v>
      </c>
      <c r="H263" s="22">
        <v>46189</v>
      </c>
      <c r="I263" s="22">
        <v>46189</v>
      </c>
      <c r="J263" s="21" t="s">
        <v>75</v>
      </c>
      <c r="K263" s="23" t="s">
        <v>714</v>
      </c>
      <c r="L263" s="24" t="s">
        <v>153</v>
      </c>
      <c r="M263" s="21" t="s">
        <v>1277</v>
      </c>
      <c r="N263" s="21" t="s">
        <v>2447</v>
      </c>
      <c r="O263" s="21" t="s">
        <v>59</v>
      </c>
      <c r="P263" s="21" t="s">
        <v>2448</v>
      </c>
      <c r="Q263" s="21" t="s">
        <v>2449</v>
      </c>
      <c r="R263" s="21" t="s">
        <v>62</v>
      </c>
      <c r="S263" s="21" t="s">
        <v>63</v>
      </c>
      <c r="T263" s="25">
        <v>33196</v>
      </c>
      <c r="U263" s="21" t="s">
        <v>2450</v>
      </c>
      <c r="V263" s="21" t="s">
        <v>2451</v>
      </c>
      <c r="W263" s="25" t="s">
        <v>2452</v>
      </c>
      <c r="X263" s="21" t="s">
        <v>938</v>
      </c>
      <c r="Y263" s="21" t="s">
        <v>148</v>
      </c>
      <c r="Z263" s="21" t="s">
        <v>86</v>
      </c>
      <c r="AA263" s="21" t="s">
        <v>70</v>
      </c>
      <c r="AB263" s="21" t="s">
        <v>18</v>
      </c>
      <c r="AC263" s="21" t="s">
        <v>2453</v>
      </c>
      <c r="AD263" s="25">
        <v>2015</v>
      </c>
      <c r="AE263" s="26">
        <v>132551</v>
      </c>
      <c r="AF263" s="25">
        <v>2014</v>
      </c>
      <c r="AG263" s="26">
        <v>98548</v>
      </c>
      <c r="AH263" s="26">
        <v>115549.5</v>
      </c>
      <c r="AI263" s="27">
        <v>236220</v>
      </c>
      <c r="AJ263" s="27">
        <v>238310</v>
      </c>
      <c r="AK263" s="27" t="s">
        <v>59</v>
      </c>
      <c r="AL263" s="27" t="s">
        <v>59</v>
      </c>
      <c r="AM263" s="27" t="s">
        <v>59</v>
      </c>
      <c r="AN263" s="27" t="s">
        <v>59</v>
      </c>
      <c r="AO263" s="27" t="s">
        <v>59</v>
      </c>
      <c r="AP263" s="25" t="s">
        <v>59</v>
      </c>
      <c r="AQ263" s="25" t="s">
        <v>59</v>
      </c>
      <c r="AR263" s="25" t="s">
        <v>59</v>
      </c>
      <c r="AS263" s="28" t="s">
        <v>59</v>
      </c>
      <c r="AT263" s="399" t="s">
        <v>59</v>
      </c>
      <c r="AU263" s="30" t="s">
        <v>59</v>
      </c>
      <c r="AV263" s="30" t="s">
        <v>59</v>
      </c>
      <c r="AW263" s="30" t="s">
        <v>59</v>
      </c>
      <c r="AX263" s="152" t="s">
        <v>59</v>
      </c>
      <c r="AY263" s="409" t="s">
        <v>59</v>
      </c>
      <c r="AZ263" s="39" t="s">
        <v>59</v>
      </c>
      <c r="BA263" s="39" t="s">
        <v>59</v>
      </c>
      <c r="BB263" s="39" t="s">
        <v>59</v>
      </c>
      <c r="BC263" s="39" t="s">
        <v>59</v>
      </c>
    </row>
    <row r="264" spans="1:55" ht="20.25" customHeight="1">
      <c r="A264" s="20">
        <v>141711</v>
      </c>
      <c r="B264" s="46" t="s">
        <v>2454</v>
      </c>
      <c r="C264" s="21" t="s">
        <v>91</v>
      </c>
      <c r="D264" s="21" t="s">
        <v>52</v>
      </c>
      <c r="E264" s="22">
        <v>44575</v>
      </c>
      <c r="F264" s="21" t="s">
        <v>92</v>
      </c>
      <c r="G264" s="22">
        <v>45304</v>
      </c>
      <c r="H264" s="22">
        <v>46034</v>
      </c>
      <c r="I264" s="22">
        <v>46034</v>
      </c>
      <c r="J264" s="21" t="s">
        <v>375</v>
      </c>
      <c r="K264" s="23" t="s">
        <v>2455</v>
      </c>
      <c r="L264" s="24" t="s">
        <v>56</v>
      </c>
      <c r="M264" s="21" t="s">
        <v>2456</v>
      </c>
      <c r="N264" s="21" t="s">
        <v>2457</v>
      </c>
      <c r="O264" s="21" t="s">
        <v>59</v>
      </c>
      <c r="P264" s="21" t="s">
        <v>2458</v>
      </c>
      <c r="Q264" s="21" t="s">
        <v>59</v>
      </c>
      <c r="R264" s="21" t="s">
        <v>2355</v>
      </c>
      <c r="S264" s="21" t="s">
        <v>63</v>
      </c>
      <c r="T264" s="25">
        <v>33010</v>
      </c>
      <c r="U264" s="21" t="s">
        <v>2459</v>
      </c>
      <c r="V264" s="21" t="s">
        <v>59</v>
      </c>
      <c r="W264" s="25">
        <v>3054950295</v>
      </c>
      <c r="X264" s="21" t="s">
        <v>225</v>
      </c>
      <c r="Y264" s="21" t="s">
        <v>68</v>
      </c>
      <c r="Z264" s="21" t="s">
        <v>86</v>
      </c>
      <c r="AA264" s="21" t="s">
        <v>70</v>
      </c>
      <c r="AB264" s="21" t="s">
        <v>105</v>
      </c>
      <c r="AC264" s="21" t="s">
        <v>2460</v>
      </c>
      <c r="AD264" s="25" t="s">
        <v>59</v>
      </c>
      <c r="AE264" s="25" t="s">
        <v>59</v>
      </c>
      <c r="AF264" s="25">
        <v>2020</v>
      </c>
      <c r="AG264" s="26">
        <v>900000</v>
      </c>
      <c r="AH264" s="26">
        <v>450000</v>
      </c>
      <c r="AI264" s="27">
        <v>333241</v>
      </c>
      <c r="AJ264" s="27" t="s">
        <v>59</v>
      </c>
      <c r="AK264" s="27" t="s">
        <v>59</v>
      </c>
      <c r="AL264" s="27" t="s">
        <v>59</v>
      </c>
      <c r="AM264" s="27" t="s">
        <v>59</v>
      </c>
      <c r="AN264" s="27" t="s">
        <v>59</v>
      </c>
      <c r="AO264" s="27" t="s">
        <v>59</v>
      </c>
      <c r="AP264" s="25" t="s">
        <v>59</v>
      </c>
      <c r="AQ264" s="25" t="s">
        <v>59</v>
      </c>
      <c r="AR264" s="25" t="s">
        <v>59</v>
      </c>
      <c r="AS264" s="28" t="s">
        <v>59</v>
      </c>
      <c r="AT264" s="399" t="s">
        <v>59</v>
      </c>
      <c r="AU264" s="30" t="s">
        <v>59</v>
      </c>
      <c r="AV264" s="30" t="s">
        <v>59</v>
      </c>
      <c r="AW264" s="30" t="s">
        <v>59</v>
      </c>
      <c r="AX264" s="152" t="s">
        <v>59</v>
      </c>
      <c r="AY264" s="409" t="s">
        <v>59</v>
      </c>
      <c r="AZ264" s="39" t="s">
        <v>59</v>
      </c>
      <c r="BA264" s="39" t="s">
        <v>59</v>
      </c>
      <c r="BB264" s="39" t="s">
        <v>59</v>
      </c>
      <c r="BC264" s="39" t="s">
        <v>59</v>
      </c>
    </row>
    <row r="265" spans="1:55" ht="20.25" customHeight="1">
      <c r="A265" s="20">
        <v>121763</v>
      </c>
      <c r="B265" s="46" t="s">
        <v>2461</v>
      </c>
      <c r="C265" s="21" t="s">
        <v>51</v>
      </c>
      <c r="D265" s="21" t="s">
        <v>183</v>
      </c>
      <c r="E265" s="22">
        <v>44967</v>
      </c>
      <c r="F265" s="21" t="s">
        <v>92</v>
      </c>
      <c r="G265" s="22">
        <v>45697</v>
      </c>
      <c r="H265" s="22">
        <v>45697</v>
      </c>
      <c r="I265" s="22">
        <v>45697</v>
      </c>
      <c r="J265" s="21" t="s">
        <v>174</v>
      </c>
      <c r="K265" s="23" t="s">
        <v>2462</v>
      </c>
      <c r="L265" s="24" t="s">
        <v>56</v>
      </c>
      <c r="M265" s="21" t="s">
        <v>2463</v>
      </c>
      <c r="N265" s="21" t="s">
        <v>2464</v>
      </c>
      <c r="O265" s="21" t="s">
        <v>59</v>
      </c>
      <c r="P265" s="21" t="s">
        <v>2465</v>
      </c>
      <c r="Q265" s="21" t="s">
        <v>59</v>
      </c>
      <c r="R265" s="21" t="s">
        <v>529</v>
      </c>
      <c r="S265" s="21" t="s">
        <v>63</v>
      </c>
      <c r="T265" s="25">
        <v>33155</v>
      </c>
      <c r="U265" s="34" t="s">
        <v>2466</v>
      </c>
      <c r="V265" s="21" t="s">
        <v>2467</v>
      </c>
      <c r="W265" s="25" t="s">
        <v>2468</v>
      </c>
      <c r="X265" s="21" t="s">
        <v>147</v>
      </c>
      <c r="Y265" s="21" t="s">
        <v>148</v>
      </c>
      <c r="Z265" s="21" t="s">
        <v>86</v>
      </c>
      <c r="AA265" s="21" t="s">
        <v>70</v>
      </c>
      <c r="AB265" s="21" t="s">
        <v>105</v>
      </c>
      <c r="AC265" s="21" t="s">
        <v>2469</v>
      </c>
      <c r="AD265" s="25">
        <v>2021</v>
      </c>
      <c r="AE265" s="26">
        <v>4312217</v>
      </c>
      <c r="AF265" s="25">
        <v>2020</v>
      </c>
      <c r="AG265" s="26">
        <v>3388299</v>
      </c>
      <c r="AH265" s="26">
        <v>3850258</v>
      </c>
      <c r="AI265" s="27">
        <v>541330</v>
      </c>
      <c r="AJ265" s="27" t="s">
        <v>59</v>
      </c>
      <c r="AK265" s="27" t="s">
        <v>59</v>
      </c>
      <c r="AL265" s="27" t="s">
        <v>59</v>
      </c>
      <c r="AM265" s="27" t="s">
        <v>59</v>
      </c>
      <c r="AN265" s="27" t="s">
        <v>59</v>
      </c>
      <c r="AO265" s="27" t="s">
        <v>59</v>
      </c>
      <c r="AP265" s="25" t="s">
        <v>59</v>
      </c>
      <c r="AQ265" s="25" t="s">
        <v>59</v>
      </c>
      <c r="AR265" s="25" t="s">
        <v>59</v>
      </c>
      <c r="AS265" s="28" t="s">
        <v>59</v>
      </c>
      <c r="AT265" s="399" t="s">
        <v>59</v>
      </c>
      <c r="AU265" s="30" t="s">
        <v>59</v>
      </c>
      <c r="AV265" s="30" t="s">
        <v>59</v>
      </c>
      <c r="AW265" s="30" t="s">
        <v>59</v>
      </c>
      <c r="AX265" s="152" t="s">
        <v>59</v>
      </c>
      <c r="AY265" s="409" t="s">
        <v>59</v>
      </c>
      <c r="AZ265" s="39" t="s">
        <v>59</v>
      </c>
      <c r="BA265" s="39" t="s">
        <v>59</v>
      </c>
      <c r="BB265" s="39" t="s">
        <v>59</v>
      </c>
      <c r="BC265" s="39" t="s">
        <v>59</v>
      </c>
    </row>
    <row r="266" spans="1:55" ht="20.25" customHeight="1">
      <c r="A266" s="20">
        <v>138668</v>
      </c>
      <c r="B266" s="46" t="s">
        <v>2470</v>
      </c>
      <c r="C266" s="21" t="s">
        <v>51</v>
      </c>
      <c r="D266" s="21" t="s">
        <v>74</v>
      </c>
      <c r="E266" s="22">
        <v>45357</v>
      </c>
      <c r="F266" s="21" t="s">
        <v>53</v>
      </c>
      <c r="G266" s="22">
        <v>46086</v>
      </c>
      <c r="H266" s="22">
        <v>46086</v>
      </c>
      <c r="I266" s="22">
        <v>46086</v>
      </c>
      <c r="J266" s="21" t="s">
        <v>109</v>
      </c>
      <c r="K266" s="23" t="s">
        <v>2471</v>
      </c>
      <c r="L266" s="24" t="s">
        <v>153</v>
      </c>
      <c r="M266" s="21" t="s">
        <v>2472</v>
      </c>
      <c r="N266" s="21" t="s">
        <v>2473</v>
      </c>
      <c r="O266" s="21" t="s">
        <v>59</v>
      </c>
      <c r="P266" s="21" t="s">
        <v>2474</v>
      </c>
      <c r="Q266" s="21" t="s">
        <v>944</v>
      </c>
      <c r="R266" s="21" t="s">
        <v>166</v>
      </c>
      <c r="S266" s="21" t="s">
        <v>63</v>
      </c>
      <c r="T266" s="25">
        <v>33314</v>
      </c>
      <c r="U266" s="21" t="s">
        <v>2475</v>
      </c>
      <c r="V266" s="21" t="s">
        <v>59</v>
      </c>
      <c r="W266" s="25" t="s">
        <v>2476</v>
      </c>
      <c r="X266" s="21" t="s">
        <v>1982</v>
      </c>
      <c r="Y266" s="21" t="s">
        <v>104</v>
      </c>
      <c r="Z266" s="21" t="s">
        <v>135</v>
      </c>
      <c r="AA266" s="21" t="s">
        <v>136</v>
      </c>
      <c r="AB266" s="21" t="s">
        <v>71</v>
      </c>
      <c r="AC266" s="21" t="s">
        <v>2478</v>
      </c>
      <c r="AD266" s="25">
        <v>2022</v>
      </c>
      <c r="AE266" s="26">
        <v>5130151</v>
      </c>
      <c r="AF266" s="25">
        <v>2021</v>
      </c>
      <c r="AG266" s="26">
        <v>5492125</v>
      </c>
      <c r="AH266" s="26">
        <v>5311138</v>
      </c>
      <c r="AI266" s="27">
        <v>541611</v>
      </c>
      <c r="AJ266" s="27">
        <v>541612</v>
      </c>
      <c r="AK266" s="27">
        <v>541613</v>
      </c>
      <c r="AL266" s="27">
        <v>541618</v>
      </c>
      <c r="AM266" s="27">
        <v>541820</v>
      </c>
      <c r="AN266" s="27">
        <v>561110</v>
      </c>
      <c r="AO266" s="27">
        <v>561499</v>
      </c>
      <c r="AP266" s="25">
        <v>611430</v>
      </c>
      <c r="AQ266" s="25">
        <v>541430</v>
      </c>
      <c r="AR266" s="25" t="s">
        <v>59</v>
      </c>
      <c r="AS266" s="28" t="s">
        <v>59</v>
      </c>
      <c r="AT266" s="399" t="s">
        <v>59</v>
      </c>
      <c r="AU266" s="30" t="s">
        <v>59</v>
      </c>
      <c r="AV266" s="30" t="s">
        <v>59</v>
      </c>
      <c r="AW266" s="30" t="s">
        <v>59</v>
      </c>
      <c r="AX266" s="152" t="s">
        <v>59</v>
      </c>
      <c r="AY266" s="409" t="s">
        <v>59</v>
      </c>
      <c r="AZ266" s="39" t="s">
        <v>59</v>
      </c>
      <c r="BA266" s="39" t="s">
        <v>59</v>
      </c>
      <c r="BB266" s="39" t="s">
        <v>59</v>
      </c>
      <c r="BC266" s="39" t="s">
        <v>59</v>
      </c>
    </row>
    <row r="267" spans="1:55" ht="20.25" customHeight="1">
      <c r="A267" s="20">
        <v>137829</v>
      </c>
      <c r="B267" s="46" t="s">
        <v>2479</v>
      </c>
      <c r="C267" s="21" t="s">
        <v>124</v>
      </c>
      <c r="D267" s="21" t="s">
        <v>52</v>
      </c>
      <c r="E267" s="22">
        <v>44441</v>
      </c>
      <c r="F267" s="21" t="s">
        <v>53</v>
      </c>
      <c r="G267" s="22">
        <v>45170</v>
      </c>
      <c r="H267" s="22">
        <v>45352</v>
      </c>
      <c r="I267" s="22">
        <v>46082</v>
      </c>
      <c r="J267" s="21" t="s">
        <v>375</v>
      </c>
      <c r="K267" s="23" t="s">
        <v>2480</v>
      </c>
      <c r="L267" s="24" t="s">
        <v>153</v>
      </c>
      <c r="M267" s="21" t="s">
        <v>2481</v>
      </c>
      <c r="N267" s="21" t="s">
        <v>2482</v>
      </c>
      <c r="O267" s="21" t="s">
        <v>59</v>
      </c>
      <c r="P267" s="21" t="s">
        <v>2483</v>
      </c>
      <c r="Q267" s="21" t="s">
        <v>59</v>
      </c>
      <c r="R267" s="21" t="s">
        <v>62</v>
      </c>
      <c r="S267" s="21" t="s">
        <v>63</v>
      </c>
      <c r="T267" s="25">
        <v>33169</v>
      </c>
      <c r="U267" s="21" t="s">
        <v>2484</v>
      </c>
      <c r="V267" s="21" t="s">
        <v>59</v>
      </c>
      <c r="W267" s="25" t="s">
        <v>2485</v>
      </c>
      <c r="X267" s="21" t="s">
        <v>938</v>
      </c>
      <c r="Y267" s="21" t="s">
        <v>148</v>
      </c>
      <c r="Z267" s="21" t="s">
        <v>135</v>
      </c>
      <c r="AA267" s="21" t="s">
        <v>136</v>
      </c>
      <c r="AB267" s="21" t="s">
        <v>235</v>
      </c>
      <c r="AC267" s="21" t="s">
        <v>2486</v>
      </c>
      <c r="AD267" s="25">
        <v>2019</v>
      </c>
      <c r="AE267" s="26">
        <v>127875</v>
      </c>
      <c r="AF267" s="25">
        <v>2020</v>
      </c>
      <c r="AG267" s="26">
        <v>1467176</v>
      </c>
      <c r="AH267" s="26">
        <v>797525.5</v>
      </c>
      <c r="AI267" s="27">
        <v>423990</v>
      </c>
      <c r="AJ267" s="27" t="s">
        <v>59</v>
      </c>
      <c r="AK267" s="27" t="s">
        <v>59</v>
      </c>
      <c r="AL267" s="27" t="s">
        <v>59</v>
      </c>
      <c r="AM267" s="27" t="s">
        <v>59</v>
      </c>
      <c r="AN267" s="27" t="s">
        <v>59</v>
      </c>
      <c r="AO267" s="27" t="s">
        <v>59</v>
      </c>
      <c r="AP267" s="25" t="s">
        <v>59</v>
      </c>
      <c r="AQ267" s="25" t="s">
        <v>59</v>
      </c>
      <c r="AR267" s="25" t="s">
        <v>59</v>
      </c>
      <c r="AS267" s="28" t="s">
        <v>59</v>
      </c>
      <c r="AT267" s="399" t="s">
        <v>59</v>
      </c>
      <c r="AU267" s="30" t="s">
        <v>59</v>
      </c>
      <c r="AV267" s="30" t="s">
        <v>59</v>
      </c>
      <c r="AW267" s="30" t="s">
        <v>59</v>
      </c>
      <c r="AX267" s="152" t="s">
        <v>59</v>
      </c>
      <c r="AY267" s="409" t="s">
        <v>59</v>
      </c>
      <c r="AZ267" s="39" t="s">
        <v>59</v>
      </c>
      <c r="BA267" s="39" t="s">
        <v>59</v>
      </c>
      <c r="BB267" s="39" t="s">
        <v>59</v>
      </c>
      <c r="BC267" s="39" t="s">
        <v>59</v>
      </c>
    </row>
    <row r="268" spans="1:55" ht="20.25" customHeight="1">
      <c r="A268" s="20" t="s">
        <v>2487</v>
      </c>
      <c r="B268" s="46" t="s">
        <v>2488</v>
      </c>
      <c r="C268" s="21" t="s">
        <v>124</v>
      </c>
      <c r="D268" s="21" t="s">
        <v>140</v>
      </c>
      <c r="E268" s="22">
        <v>44074</v>
      </c>
      <c r="F268" s="21" t="s">
        <v>53</v>
      </c>
      <c r="G268" s="22">
        <v>44864</v>
      </c>
      <c r="H268" s="22">
        <v>45137</v>
      </c>
      <c r="I268" s="22">
        <v>45867</v>
      </c>
      <c r="J268" s="21" t="s">
        <v>75</v>
      </c>
      <c r="K268" s="23" t="s">
        <v>2489</v>
      </c>
      <c r="L268" s="24" t="s">
        <v>338</v>
      </c>
      <c r="M268" s="21" t="s">
        <v>2490</v>
      </c>
      <c r="N268" s="21" t="s">
        <v>2491</v>
      </c>
      <c r="O268" s="21" t="s">
        <v>59</v>
      </c>
      <c r="P268" s="21" t="s">
        <v>2492</v>
      </c>
      <c r="Q268" s="21" t="s">
        <v>59</v>
      </c>
      <c r="R268" s="21" t="s">
        <v>709</v>
      </c>
      <c r="S268" s="21" t="s">
        <v>63</v>
      </c>
      <c r="T268" s="25">
        <v>33141</v>
      </c>
      <c r="U268" s="21" t="s">
        <v>2493</v>
      </c>
      <c r="V268" s="21" t="s">
        <v>59</v>
      </c>
      <c r="W268" s="25" t="s">
        <v>2494</v>
      </c>
      <c r="X268" s="21" t="s">
        <v>245</v>
      </c>
      <c r="Y268" s="21" t="s">
        <v>246</v>
      </c>
      <c r="Z268" s="21" t="s">
        <v>261</v>
      </c>
      <c r="AA268" s="21" t="s">
        <v>262</v>
      </c>
      <c r="AB268" s="21" t="s">
        <v>2495</v>
      </c>
      <c r="AC268" s="21" t="s">
        <v>2496</v>
      </c>
      <c r="AD268" s="25">
        <v>2017</v>
      </c>
      <c r="AE268" s="26">
        <v>376179</v>
      </c>
      <c r="AF268" s="25">
        <v>2018</v>
      </c>
      <c r="AG268" s="26">
        <v>74449</v>
      </c>
      <c r="AH268" s="26">
        <v>225314</v>
      </c>
      <c r="AI268" s="27">
        <v>236220</v>
      </c>
      <c r="AJ268" s="27">
        <v>236210</v>
      </c>
      <c r="AK268" s="27">
        <v>237110</v>
      </c>
      <c r="AL268" s="27">
        <v>238110</v>
      </c>
      <c r="AM268" s="27">
        <v>238120</v>
      </c>
      <c r="AN268" s="27">
        <v>238160</v>
      </c>
      <c r="AO268" s="27">
        <v>238390</v>
      </c>
      <c r="AP268" s="25">
        <v>238910</v>
      </c>
      <c r="AQ268" s="25">
        <v>541350</v>
      </c>
      <c r="AR268" s="25" t="s">
        <v>59</v>
      </c>
      <c r="AS268" s="28" t="s">
        <v>59</v>
      </c>
      <c r="AT268" s="399" t="s">
        <v>59</v>
      </c>
      <c r="AU268" s="30" t="s">
        <v>59</v>
      </c>
      <c r="AV268" s="30" t="s">
        <v>59</v>
      </c>
      <c r="AW268" s="30" t="s">
        <v>59</v>
      </c>
      <c r="AX268" s="152" t="s">
        <v>59</v>
      </c>
      <c r="AY268" s="409" t="s">
        <v>59</v>
      </c>
      <c r="AZ268" s="39" t="s">
        <v>59</v>
      </c>
      <c r="BA268" s="39" t="s">
        <v>59</v>
      </c>
      <c r="BB268" s="39" t="s">
        <v>59</v>
      </c>
      <c r="BC268" s="39" t="s">
        <v>59</v>
      </c>
    </row>
    <row r="269" spans="1:55" ht="20.25" customHeight="1">
      <c r="A269" s="20">
        <v>147246</v>
      </c>
      <c r="B269" s="46" t="s">
        <v>2497</v>
      </c>
      <c r="C269" s="21" t="s">
        <v>91</v>
      </c>
      <c r="D269" s="21" t="s">
        <v>183</v>
      </c>
      <c r="E269" s="22">
        <v>45166</v>
      </c>
      <c r="F269" s="21" t="s">
        <v>92</v>
      </c>
      <c r="G269" s="22">
        <v>45896</v>
      </c>
      <c r="H269" s="22">
        <v>45896</v>
      </c>
      <c r="I269" s="22">
        <v>45896</v>
      </c>
      <c r="J269" s="21" t="s">
        <v>75</v>
      </c>
      <c r="K269" s="23" t="s">
        <v>2498</v>
      </c>
      <c r="L269" s="24" t="s">
        <v>338</v>
      </c>
      <c r="M269" s="21" t="s">
        <v>2499</v>
      </c>
      <c r="N269" s="21" t="s">
        <v>2500</v>
      </c>
      <c r="O269" s="21" t="s">
        <v>207</v>
      </c>
      <c r="P269" s="21" t="s">
        <v>2501</v>
      </c>
      <c r="Q269" s="21" t="s">
        <v>59</v>
      </c>
      <c r="R269" s="21" t="s">
        <v>398</v>
      </c>
      <c r="S269" s="21" t="s">
        <v>63</v>
      </c>
      <c r="T269" s="25">
        <v>33076</v>
      </c>
      <c r="U269" s="21" t="s">
        <v>2502</v>
      </c>
      <c r="V269" s="21" t="s">
        <v>59</v>
      </c>
      <c r="W269" s="25">
        <v>9548513459</v>
      </c>
      <c r="X269" s="21" t="s">
        <v>67</v>
      </c>
      <c r="Y269" s="21" t="s">
        <v>68</v>
      </c>
      <c r="Z269" s="21" t="s">
        <v>86</v>
      </c>
      <c r="AA269" s="21" t="s">
        <v>70</v>
      </c>
      <c r="AB269" s="21" t="s">
        <v>71</v>
      </c>
      <c r="AC269" s="21" t="s">
        <v>2503</v>
      </c>
      <c r="AD269" s="25">
        <v>2022</v>
      </c>
      <c r="AE269" s="25" t="s">
        <v>452</v>
      </c>
      <c r="AF269" s="25" t="s">
        <v>59</v>
      </c>
      <c r="AG269" s="25" t="s">
        <v>59</v>
      </c>
      <c r="AH269" s="25" t="s">
        <v>452</v>
      </c>
      <c r="AI269" s="27">
        <v>238170</v>
      </c>
      <c r="AJ269" s="27">
        <v>238130</v>
      </c>
      <c r="AK269" s="27">
        <v>238160</v>
      </c>
      <c r="AL269" s="27">
        <v>236220</v>
      </c>
      <c r="AM269" s="27" t="s">
        <v>59</v>
      </c>
      <c r="AN269" s="27" t="s">
        <v>59</v>
      </c>
      <c r="AO269" s="27" t="s">
        <v>59</v>
      </c>
      <c r="AP269" s="25" t="s">
        <v>59</v>
      </c>
      <c r="AQ269" s="25" t="s">
        <v>59</v>
      </c>
      <c r="AR269" s="25" t="s">
        <v>59</v>
      </c>
      <c r="AS269" s="28" t="s">
        <v>59</v>
      </c>
      <c r="AT269" s="399" t="s">
        <v>59</v>
      </c>
      <c r="AU269" s="30" t="s">
        <v>59</v>
      </c>
      <c r="AV269" s="30" t="s">
        <v>59</v>
      </c>
      <c r="AW269" s="30" t="s">
        <v>59</v>
      </c>
      <c r="AX269" s="152" t="s">
        <v>59</v>
      </c>
      <c r="AY269" s="409" t="s">
        <v>59</v>
      </c>
      <c r="AZ269" s="39" t="s">
        <v>59</v>
      </c>
      <c r="BA269" s="39" t="s">
        <v>59</v>
      </c>
      <c r="BB269" s="39" t="s">
        <v>59</v>
      </c>
      <c r="BC269" s="39" t="s">
        <v>59</v>
      </c>
    </row>
    <row r="270" spans="1:55" ht="20.25" customHeight="1">
      <c r="A270" s="20">
        <v>127827</v>
      </c>
      <c r="B270" s="46" t="s">
        <v>2504</v>
      </c>
      <c r="C270" s="21" t="s">
        <v>51</v>
      </c>
      <c r="D270" s="21" t="s">
        <v>183</v>
      </c>
      <c r="E270" s="22">
        <v>45015</v>
      </c>
      <c r="F270" s="21" t="s">
        <v>53</v>
      </c>
      <c r="G270" s="22">
        <v>45745</v>
      </c>
      <c r="H270" s="22">
        <v>45745</v>
      </c>
      <c r="I270" s="22">
        <v>45745</v>
      </c>
      <c r="J270" s="21" t="s">
        <v>174</v>
      </c>
      <c r="K270" s="23" t="s">
        <v>2505</v>
      </c>
      <c r="L270" s="24" t="s">
        <v>56</v>
      </c>
      <c r="M270" s="21" t="s">
        <v>2506</v>
      </c>
      <c r="N270" s="21" t="s">
        <v>2507</v>
      </c>
      <c r="O270" s="21" t="s">
        <v>59</v>
      </c>
      <c r="P270" s="21" t="s">
        <v>2508</v>
      </c>
      <c r="Q270" s="21" t="s">
        <v>188</v>
      </c>
      <c r="R270" s="21" t="s">
        <v>99</v>
      </c>
      <c r="S270" s="21" t="s">
        <v>63</v>
      </c>
      <c r="T270" s="25" t="s">
        <v>2509</v>
      </c>
      <c r="U270" s="34" t="s">
        <v>2510</v>
      </c>
      <c r="V270" s="21" t="s">
        <v>2511</v>
      </c>
      <c r="W270" s="25" t="s">
        <v>2512</v>
      </c>
      <c r="X270" s="21" t="s">
        <v>67</v>
      </c>
      <c r="Y270" s="21" t="s">
        <v>68</v>
      </c>
      <c r="Z270" s="21" t="s">
        <v>135</v>
      </c>
      <c r="AA270" s="21" t="s">
        <v>136</v>
      </c>
      <c r="AB270" s="21" t="s">
        <v>71</v>
      </c>
      <c r="AC270" s="21" t="s">
        <v>2513</v>
      </c>
      <c r="AD270" s="25">
        <v>2021</v>
      </c>
      <c r="AE270" s="26">
        <v>497022</v>
      </c>
      <c r="AF270" s="25">
        <v>2020</v>
      </c>
      <c r="AG270" s="26">
        <v>602221</v>
      </c>
      <c r="AH270" s="26">
        <v>549621.5</v>
      </c>
      <c r="AI270" s="27">
        <v>524210</v>
      </c>
      <c r="AJ270" s="27">
        <v>541612</v>
      </c>
      <c r="AK270" s="27">
        <v>524298</v>
      </c>
      <c r="AL270" s="27" t="s">
        <v>59</v>
      </c>
      <c r="AM270" s="27" t="s">
        <v>59</v>
      </c>
      <c r="AN270" s="27" t="s">
        <v>59</v>
      </c>
      <c r="AO270" s="27" t="s">
        <v>59</v>
      </c>
      <c r="AP270" s="25" t="s">
        <v>59</v>
      </c>
      <c r="AQ270" s="25" t="s">
        <v>59</v>
      </c>
      <c r="AR270" s="25" t="s">
        <v>59</v>
      </c>
      <c r="AS270" s="28" t="s">
        <v>59</v>
      </c>
      <c r="AT270" s="399" t="s">
        <v>59</v>
      </c>
      <c r="AU270" s="30" t="s">
        <v>59</v>
      </c>
      <c r="AV270" s="30" t="s">
        <v>59</v>
      </c>
      <c r="AW270" s="30" t="s">
        <v>59</v>
      </c>
      <c r="AX270" s="152" t="s">
        <v>59</v>
      </c>
      <c r="AY270" s="409" t="s">
        <v>59</v>
      </c>
      <c r="AZ270" s="39" t="s">
        <v>59</v>
      </c>
      <c r="BA270" s="39" t="s">
        <v>59</v>
      </c>
      <c r="BB270" s="39" t="s">
        <v>59</v>
      </c>
      <c r="BC270" s="39" t="s">
        <v>59</v>
      </c>
    </row>
    <row r="271" spans="1:55" ht="20.25" customHeight="1">
      <c r="A271" s="20">
        <v>141643</v>
      </c>
      <c r="B271" s="46" t="s">
        <v>2514</v>
      </c>
      <c r="C271" s="21" t="s">
        <v>91</v>
      </c>
      <c r="D271" s="21" t="s">
        <v>108</v>
      </c>
      <c r="E271" s="22">
        <v>44496</v>
      </c>
      <c r="F271" s="21" t="s">
        <v>92</v>
      </c>
      <c r="G271" s="22">
        <v>45225</v>
      </c>
      <c r="H271" s="22">
        <v>45955</v>
      </c>
      <c r="I271" s="22">
        <v>45955</v>
      </c>
      <c r="J271" s="21" t="s">
        <v>75</v>
      </c>
      <c r="K271" s="23" t="s">
        <v>2515</v>
      </c>
      <c r="L271" s="24" t="s">
        <v>56</v>
      </c>
      <c r="M271" s="21" t="s">
        <v>2456</v>
      </c>
      <c r="N271" s="21" t="s">
        <v>2516</v>
      </c>
      <c r="O271" s="21" t="s">
        <v>2517</v>
      </c>
      <c r="P271" s="21" t="s">
        <v>2518</v>
      </c>
      <c r="Q271" s="21" t="s">
        <v>59</v>
      </c>
      <c r="R271" s="21" t="s">
        <v>2519</v>
      </c>
      <c r="S271" s="21" t="s">
        <v>63</v>
      </c>
      <c r="T271" s="25">
        <v>33032</v>
      </c>
      <c r="U271" s="21" t="s">
        <v>2520</v>
      </c>
      <c r="V271" s="21" t="s">
        <v>2521</v>
      </c>
      <c r="W271" s="25">
        <v>7864237781</v>
      </c>
      <c r="X271" s="21" t="s">
        <v>225</v>
      </c>
      <c r="Y271" s="21" t="s">
        <v>68</v>
      </c>
      <c r="Z271" s="21" t="s">
        <v>86</v>
      </c>
      <c r="AA271" s="21" t="s">
        <v>70</v>
      </c>
      <c r="AB271" s="21" t="s">
        <v>105</v>
      </c>
      <c r="AC271" s="21" t="s">
        <v>2522</v>
      </c>
      <c r="AD271" s="25">
        <v>2019</v>
      </c>
      <c r="AE271" s="26">
        <v>1696869</v>
      </c>
      <c r="AF271" s="25">
        <v>2020</v>
      </c>
      <c r="AG271" s="26">
        <v>1351400</v>
      </c>
      <c r="AH271" s="26">
        <v>1524134.5</v>
      </c>
      <c r="AI271" s="27">
        <v>238210</v>
      </c>
      <c r="AJ271" s="27" t="s">
        <v>59</v>
      </c>
      <c r="AK271" s="27" t="s">
        <v>59</v>
      </c>
      <c r="AL271" s="27" t="s">
        <v>59</v>
      </c>
      <c r="AM271" s="27" t="s">
        <v>59</v>
      </c>
      <c r="AN271" s="27" t="s">
        <v>59</v>
      </c>
      <c r="AO271" s="27" t="s">
        <v>59</v>
      </c>
      <c r="AP271" s="25" t="s">
        <v>59</v>
      </c>
      <c r="AQ271" s="25" t="s">
        <v>59</v>
      </c>
      <c r="AR271" s="25" t="s">
        <v>59</v>
      </c>
      <c r="AS271" s="28" t="s">
        <v>59</v>
      </c>
      <c r="AT271" s="399" t="s">
        <v>59</v>
      </c>
      <c r="AU271" s="30" t="s">
        <v>59</v>
      </c>
      <c r="AV271" s="30" t="s">
        <v>59</v>
      </c>
      <c r="AW271" s="30" t="s">
        <v>59</v>
      </c>
      <c r="AX271" s="152" t="s">
        <v>59</v>
      </c>
      <c r="AY271" s="409" t="s">
        <v>59</v>
      </c>
      <c r="AZ271" s="39" t="s">
        <v>59</v>
      </c>
      <c r="BA271" s="39" t="s">
        <v>59</v>
      </c>
      <c r="BB271" s="39" t="s">
        <v>59</v>
      </c>
      <c r="BC271" s="39" t="s">
        <v>59</v>
      </c>
    </row>
    <row r="272" spans="1:55" ht="20.25" customHeight="1">
      <c r="A272" s="20">
        <v>128877</v>
      </c>
      <c r="B272" s="46" t="s">
        <v>2523</v>
      </c>
      <c r="C272" s="21" t="s">
        <v>51</v>
      </c>
      <c r="D272" s="21" t="s">
        <v>959</v>
      </c>
      <c r="E272" s="22">
        <v>44061</v>
      </c>
      <c r="F272" s="21" t="s">
        <v>92</v>
      </c>
      <c r="G272" s="22">
        <v>45155</v>
      </c>
      <c r="H272" s="22">
        <v>45885</v>
      </c>
      <c r="I272" s="22">
        <v>45885</v>
      </c>
      <c r="J272" s="21" t="s">
        <v>174</v>
      </c>
      <c r="K272" s="23" t="s">
        <v>2524</v>
      </c>
      <c r="L272" s="24" t="s">
        <v>56</v>
      </c>
      <c r="M272" s="21" t="s">
        <v>2525</v>
      </c>
      <c r="N272" s="21" t="s">
        <v>2526</v>
      </c>
      <c r="O272" s="21" t="s">
        <v>59</v>
      </c>
      <c r="P272" s="21" t="s">
        <v>2527</v>
      </c>
      <c r="Q272" s="21" t="s">
        <v>59</v>
      </c>
      <c r="R272" s="21" t="s">
        <v>166</v>
      </c>
      <c r="S272" s="21" t="s">
        <v>63</v>
      </c>
      <c r="T272" s="25">
        <v>33317</v>
      </c>
      <c r="U272" s="21" t="s">
        <v>2528</v>
      </c>
      <c r="V272" s="21" t="s">
        <v>2529</v>
      </c>
      <c r="W272" s="25" t="s">
        <v>2530</v>
      </c>
      <c r="X272" s="21" t="s">
        <v>147</v>
      </c>
      <c r="Y272" s="21" t="s">
        <v>148</v>
      </c>
      <c r="Z272" s="21" t="s">
        <v>135</v>
      </c>
      <c r="AA272" s="21" t="s">
        <v>136</v>
      </c>
      <c r="AB272" s="21" t="s">
        <v>71</v>
      </c>
      <c r="AC272" s="21" t="s">
        <v>2531</v>
      </c>
      <c r="AD272" s="25">
        <v>2017</v>
      </c>
      <c r="AE272" s="26">
        <v>537242</v>
      </c>
      <c r="AF272" s="25">
        <v>2018</v>
      </c>
      <c r="AG272" s="26">
        <v>696126</v>
      </c>
      <c r="AH272" s="26">
        <v>616684</v>
      </c>
      <c r="AI272" s="27">
        <v>811310</v>
      </c>
      <c r="AJ272" s="27">
        <v>532490</v>
      </c>
      <c r="AK272" s="27">
        <v>454310</v>
      </c>
      <c r="AL272" s="27">
        <v>423140</v>
      </c>
      <c r="AM272" s="27" t="s">
        <v>59</v>
      </c>
      <c r="AN272" s="27" t="s">
        <v>59</v>
      </c>
      <c r="AO272" s="27" t="s">
        <v>59</v>
      </c>
      <c r="AP272" s="25" t="s">
        <v>59</v>
      </c>
      <c r="AQ272" s="25" t="s">
        <v>59</v>
      </c>
      <c r="AR272" s="25" t="s">
        <v>59</v>
      </c>
      <c r="AS272" s="28" t="s">
        <v>59</v>
      </c>
      <c r="AT272" s="399" t="s">
        <v>59</v>
      </c>
      <c r="AU272" s="30" t="s">
        <v>59</v>
      </c>
      <c r="AV272" s="30" t="s">
        <v>59</v>
      </c>
      <c r="AW272" s="30" t="s">
        <v>59</v>
      </c>
      <c r="AX272" s="152" t="s">
        <v>59</v>
      </c>
      <c r="AY272" s="409" t="s">
        <v>59</v>
      </c>
      <c r="AZ272" s="39" t="s">
        <v>59</v>
      </c>
      <c r="BA272" s="39" t="s">
        <v>59</v>
      </c>
      <c r="BB272" s="39" t="s">
        <v>59</v>
      </c>
      <c r="BC272" s="39" t="s">
        <v>59</v>
      </c>
    </row>
    <row r="273" spans="1:55" ht="20.25" customHeight="1">
      <c r="A273" s="20">
        <v>145276</v>
      </c>
      <c r="B273" s="46" t="s">
        <v>2532</v>
      </c>
      <c r="C273" s="21" t="s">
        <v>124</v>
      </c>
      <c r="D273" s="21" t="s">
        <v>183</v>
      </c>
      <c r="E273" s="22">
        <v>45106</v>
      </c>
      <c r="F273" s="21" t="s">
        <v>92</v>
      </c>
      <c r="G273" s="22">
        <v>45836</v>
      </c>
      <c r="H273" s="22">
        <v>45836</v>
      </c>
      <c r="I273" s="22">
        <v>45836</v>
      </c>
      <c r="J273" s="21" t="s">
        <v>174</v>
      </c>
      <c r="K273" s="23" t="s">
        <v>2533</v>
      </c>
      <c r="L273" s="24" t="s">
        <v>338</v>
      </c>
      <c r="M273" s="21" t="s">
        <v>2534</v>
      </c>
      <c r="N273" s="21" t="s">
        <v>2535</v>
      </c>
      <c r="O273" s="21" t="s">
        <v>59</v>
      </c>
      <c r="P273" s="21" t="s">
        <v>2536</v>
      </c>
      <c r="Q273" s="21" t="s">
        <v>59</v>
      </c>
      <c r="R273" s="21" t="s">
        <v>62</v>
      </c>
      <c r="S273" s="21" t="s">
        <v>232</v>
      </c>
      <c r="T273" s="25">
        <v>33196</v>
      </c>
      <c r="U273" s="21" t="s">
        <v>2537</v>
      </c>
      <c r="V273" s="21" t="s">
        <v>59</v>
      </c>
      <c r="W273" s="25" t="s">
        <v>2538</v>
      </c>
      <c r="X273" s="21" t="s">
        <v>898</v>
      </c>
      <c r="Y273" s="21" t="s">
        <v>68</v>
      </c>
      <c r="Z273" s="21" t="s">
        <v>86</v>
      </c>
      <c r="AA273" s="21" t="s">
        <v>70</v>
      </c>
      <c r="AB273" s="21" t="s">
        <v>430</v>
      </c>
      <c r="AC273" s="21" t="s">
        <v>2539</v>
      </c>
      <c r="AD273" s="25">
        <v>2022</v>
      </c>
      <c r="AE273" s="26">
        <v>112500</v>
      </c>
      <c r="AF273" s="25">
        <v>2021</v>
      </c>
      <c r="AG273" s="26">
        <v>95145</v>
      </c>
      <c r="AH273" s="26">
        <v>103822.5</v>
      </c>
      <c r="AI273" s="27">
        <v>541490</v>
      </c>
      <c r="AJ273" s="27">
        <v>541511</v>
      </c>
      <c r="AK273" s="27">
        <v>541512</v>
      </c>
      <c r="AL273" s="27">
        <v>541519</v>
      </c>
      <c r="AM273" s="27" t="s">
        <v>59</v>
      </c>
      <c r="AN273" s="27" t="s">
        <v>59</v>
      </c>
      <c r="AO273" s="27" t="s">
        <v>59</v>
      </c>
      <c r="AP273" s="25" t="s">
        <v>59</v>
      </c>
      <c r="AQ273" s="25" t="s">
        <v>59</v>
      </c>
      <c r="AR273" s="25" t="s">
        <v>59</v>
      </c>
      <c r="AS273" s="28" t="s">
        <v>59</v>
      </c>
      <c r="AT273" s="399" t="s">
        <v>59</v>
      </c>
      <c r="AU273" s="30" t="s">
        <v>59</v>
      </c>
      <c r="AV273" s="30" t="s">
        <v>59</v>
      </c>
      <c r="AW273" s="30" t="s">
        <v>59</v>
      </c>
      <c r="AX273" s="152" t="s">
        <v>59</v>
      </c>
      <c r="AY273" s="409" t="s">
        <v>59</v>
      </c>
      <c r="AZ273" s="39" t="s">
        <v>59</v>
      </c>
      <c r="BA273" s="39" t="s">
        <v>59</v>
      </c>
      <c r="BB273" s="39" t="s">
        <v>59</v>
      </c>
      <c r="BC273" s="39" t="s">
        <v>59</v>
      </c>
    </row>
    <row r="274" spans="1:55" ht="20.25" customHeight="1">
      <c r="A274" s="20">
        <v>141819</v>
      </c>
      <c r="B274" s="46" t="s">
        <v>2540</v>
      </c>
      <c r="C274" s="21" t="s">
        <v>51</v>
      </c>
      <c r="D274" s="21" t="s">
        <v>108</v>
      </c>
      <c r="E274" s="22">
        <v>45215</v>
      </c>
      <c r="F274" s="21" t="s">
        <v>92</v>
      </c>
      <c r="G274" s="22">
        <v>45945</v>
      </c>
      <c r="H274" s="22">
        <v>45945</v>
      </c>
      <c r="I274" s="22">
        <v>45945</v>
      </c>
      <c r="J274" s="21" t="s">
        <v>109</v>
      </c>
      <c r="K274" s="23" t="s">
        <v>813</v>
      </c>
      <c r="L274" s="24" t="s">
        <v>153</v>
      </c>
      <c r="M274" s="21" t="s">
        <v>2541</v>
      </c>
      <c r="N274" s="21" t="s">
        <v>2542</v>
      </c>
      <c r="O274" s="21" t="s">
        <v>59</v>
      </c>
      <c r="P274" s="21" t="s">
        <v>2543</v>
      </c>
      <c r="Q274" s="21" t="s">
        <v>59</v>
      </c>
      <c r="R274" s="21" t="s">
        <v>398</v>
      </c>
      <c r="S274" s="21" t="s">
        <v>232</v>
      </c>
      <c r="T274" s="25">
        <v>33067</v>
      </c>
      <c r="U274" s="21" t="s">
        <v>2544</v>
      </c>
      <c r="V274" s="21" t="s">
        <v>59</v>
      </c>
      <c r="W274" s="25" t="s">
        <v>2545</v>
      </c>
      <c r="X274" s="21" t="s">
        <v>118</v>
      </c>
      <c r="Y274" s="21" t="s">
        <v>119</v>
      </c>
      <c r="Z274" s="21" t="s">
        <v>120</v>
      </c>
      <c r="AA274" s="21" t="s">
        <v>121</v>
      </c>
      <c r="AB274" s="21" t="s">
        <v>105</v>
      </c>
      <c r="AC274" s="21" t="s">
        <v>2546</v>
      </c>
      <c r="AD274" s="25">
        <v>2022</v>
      </c>
      <c r="AE274" s="26">
        <v>88135</v>
      </c>
      <c r="AF274" s="25">
        <v>2021</v>
      </c>
      <c r="AG274" s="26">
        <v>48123</v>
      </c>
      <c r="AH274" s="26">
        <v>68129</v>
      </c>
      <c r="AI274" s="27">
        <v>621340</v>
      </c>
      <c r="AJ274" s="27" t="s">
        <v>59</v>
      </c>
      <c r="AK274" s="27" t="s">
        <v>59</v>
      </c>
      <c r="AL274" s="27" t="s">
        <v>59</v>
      </c>
      <c r="AM274" s="27" t="s">
        <v>59</v>
      </c>
      <c r="AN274" s="27" t="s">
        <v>59</v>
      </c>
      <c r="AO274" s="27" t="s">
        <v>59</v>
      </c>
      <c r="AP274" s="25" t="s">
        <v>59</v>
      </c>
      <c r="AQ274" s="25" t="s">
        <v>59</v>
      </c>
      <c r="AR274" s="25" t="s">
        <v>59</v>
      </c>
      <c r="AS274" s="28" t="s">
        <v>59</v>
      </c>
      <c r="AT274" s="399" t="s">
        <v>59</v>
      </c>
      <c r="AU274" s="30" t="s">
        <v>59</v>
      </c>
      <c r="AV274" s="30" t="s">
        <v>59</v>
      </c>
      <c r="AW274" s="30" t="s">
        <v>59</v>
      </c>
      <c r="AX274" s="152" t="s">
        <v>59</v>
      </c>
      <c r="AY274" s="409" t="s">
        <v>59</v>
      </c>
      <c r="AZ274" s="39" t="s">
        <v>59</v>
      </c>
      <c r="BA274" s="39" t="s">
        <v>59</v>
      </c>
      <c r="BB274" s="39" t="s">
        <v>59</v>
      </c>
      <c r="BC274" s="39" t="s">
        <v>59</v>
      </c>
    </row>
    <row r="275" spans="1:55" ht="20.25" customHeight="1">
      <c r="A275" s="20">
        <v>134851</v>
      </c>
      <c r="B275" s="46" t="s">
        <v>2547</v>
      </c>
      <c r="C275" s="21" t="s">
        <v>51</v>
      </c>
      <c r="D275" s="21" t="s">
        <v>183</v>
      </c>
      <c r="E275" s="22">
        <v>44731</v>
      </c>
      <c r="F275" s="21" t="s">
        <v>92</v>
      </c>
      <c r="G275" s="22">
        <v>45461</v>
      </c>
      <c r="H275" s="22">
        <v>46191</v>
      </c>
      <c r="I275" s="22">
        <v>46191</v>
      </c>
      <c r="J275" s="21" t="s">
        <v>375</v>
      </c>
      <c r="K275" s="23" t="s">
        <v>2548</v>
      </c>
      <c r="L275" s="24" t="s">
        <v>153</v>
      </c>
      <c r="M275" s="21" t="s">
        <v>2549</v>
      </c>
      <c r="N275" s="21" t="s">
        <v>2550</v>
      </c>
      <c r="O275" s="21" t="s">
        <v>59</v>
      </c>
      <c r="P275" s="21" t="s">
        <v>2551</v>
      </c>
      <c r="Q275" s="21" t="s">
        <v>59</v>
      </c>
      <c r="R275" s="21" t="s">
        <v>62</v>
      </c>
      <c r="S275" s="21" t="s">
        <v>63</v>
      </c>
      <c r="T275" s="25">
        <v>33169</v>
      </c>
      <c r="U275" s="21" t="s">
        <v>2552</v>
      </c>
      <c r="V275" s="21" t="s">
        <v>2553</v>
      </c>
      <c r="W275" s="25" t="s">
        <v>2554</v>
      </c>
      <c r="X275" s="21" t="s">
        <v>898</v>
      </c>
      <c r="Y275" s="21" t="s">
        <v>68</v>
      </c>
      <c r="Z275" s="21" t="s">
        <v>86</v>
      </c>
      <c r="AA275" s="21" t="s">
        <v>70</v>
      </c>
      <c r="AB275" s="21" t="s">
        <v>71</v>
      </c>
      <c r="AC275" s="21" t="s">
        <v>2555</v>
      </c>
      <c r="AD275" s="25">
        <v>2019</v>
      </c>
      <c r="AE275" s="26">
        <v>802384</v>
      </c>
      <c r="AF275" s="25">
        <v>2020</v>
      </c>
      <c r="AG275" s="26">
        <v>526851</v>
      </c>
      <c r="AH275" s="26">
        <v>664617.5</v>
      </c>
      <c r="AI275" s="27">
        <v>454210</v>
      </c>
      <c r="AJ275" s="27" t="s">
        <v>59</v>
      </c>
      <c r="AK275" s="27" t="s">
        <v>59</v>
      </c>
      <c r="AL275" s="27" t="s">
        <v>59</v>
      </c>
      <c r="AM275" s="27" t="s">
        <v>59</v>
      </c>
      <c r="AN275" s="27" t="s">
        <v>59</v>
      </c>
      <c r="AO275" s="27" t="s">
        <v>59</v>
      </c>
      <c r="AP275" s="25" t="s">
        <v>59</v>
      </c>
      <c r="AQ275" s="25" t="s">
        <v>59</v>
      </c>
      <c r="AR275" s="25" t="s">
        <v>59</v>
      </c>
      <c r="AS275" s="28" t="s">
        <v>59</v>
      </c>
      <c r="AT275" s="399" t="s">
        <v>59</v>
      </c>
      <c r="AU275" s="30" t="s">
        <v>59</v>
      </c>
      <c r="AV275" s="30" t="s">
        <v>59</v>
      </c>
      <c r="AW275" s="30" t="s">
        <v>59</v>
      </c>
      <c r="AX275" s="152" t="s">
        <v>59</v>
      </c>
      <c r="AY275" s="409" t="s">
        <v>59</v>
      </c>
      <c r="AZ275" s="39" t="s">
        <v>59</v>
      </c>
      <c r="BA275" s="39" t="s">
        <v>59</v>
      </c>
      <c r="BB275" s="39" t="s">
        <v>59</v>
      </c>
      <c r="BC275" s="39" t="s">
        <v>59</v>
      </c>
    </row>
    <row r="276" spans="1:55" ht="20.25" customHeight="1">
      <c r="A276" s="20">
        <v>139815</v>
      </c>
      <c r="B276" s="46" t="s">
        <v>2556</v>
      </c>
      <c r="C276" s="21" t="s">
        <v>124</v>
      </c>
      <c r="D276" s="21" t="s">
        <v>108</v>
      </c>
      <c r="E276" s="22">
        <v>44130</v>
      </c>
      <c r="F276" s="21" t="s">
        <v>92</v>
      </c>
      <c r="G276" s="22">
        <v>45169</v>
      </c>
      <c r="H276" s="22">
        <v>45899</v>
      </c>
      <c r="I276" s="22">
        <v>45899</v>
      </c>
      <c r="J276" s="21" t="s">
        <v>375</v>
      </c>
      <c r="K276" s="23" t="s">
        <v>2557</v>
      </c>
      <c r="L276" s="24" t="s">
        <v>56</v>
      </c>
      <c r="M276" s="21" t="s">
        <v>2558</v>
      </c>
      <c r="N276" s="21" t="s">
        <v>2559</v>
      </c>
      <c r="O276" s="21" t="s">
        <v>59</v>
      </c>
      <c r="P276" s="21" t="s">
        <v>2560</v>
      </c>
      <c r="Q276" s="21" t="s">
        <v>59</v>
      </c>
      <c r="R276" s="21" t="s">
        <v>438</v>
      </c>
      <c r="S276" s="21" t="s">
        <v>63</v>
      </c>
      <c r="T276" s="25">
        <v>33027</v>
      </c>
      <c r="U276" s="21" t="s">
        <v>2561</v>
      </c>
      <c r="V276" s="21" t="s">
        <v>2562</v>
      </c>
      <c r="W276" s="25">
        <v>9546286611</v>
      </c>
      <c r="X276" s="21" t="s">
        <v>225</v>
      </c>
      <c r="Y276" s="21" t="s">
        <v>68</v>
      </c>
      <c r="Z276" s="21" t="s">
        <v>135</v>
      </c>
      <c r="AA276" s="21" t="s">
        <v>136</v>
      </c>
      <c r="AB276" s="21" t="s">
        <v>1010</v>
      </c>
      <c r="AC276" s="21" t="s">
        <v>2563</v>
      </c>
      <c r="AD276" s="25">
        <v>2018</v>
      </c>
      <c r="AE276" s="26">
        <v>191721</v>
      </c>
      <c r="AF276" s="25">
        <v>2019</v>
      </c>
      <c r="AG276" s="26">
        <v>119956</v>
      </c>
      <c r="AH276" s="26">
        <v>155838.5</v>
      </c>
      <c r="AI276" s="27">
        <v>423450</v>
      </c>
      <c r="AJ276" s="27">
        <v>339113</v>
      </c>
      <c r="AK276" s="27">
        <v>423490</v>
      </c>
      <c r="AL276" s="27">
        <v>325412</v>
      </c>
      <c r="AM276" s="27">
        <v>325611</v>
      </c>
      <c r="AN276" s="27">
        <v>424210</v>
      </c>
      <c r="AO276" s="27">
        <v>339994</v>
      </c>
      <c r="AP276" s="25">
        <v>237110</v>
      </c>
      <c r="AQ276" s="25" t="s">
        <v>59</v>
      </c>
      <c r="AR276" s="25" t="s">
        <v>59</v>
      </c>
      <c r="AS276" s="28" t="s">
        <v>59</v>
      </c>
      <c r="AT276" s="399" t="s">
        <v>59</v>
      </c>
      <c r="AU276" s="30" t="s">
        <v>59</v>
      </c>
      <c r="AV276" s="30" t="s">
        <v>59</v>
      </c>
      <c r="AW276" s="30" t="s">
        <v>59</v>
      </c>
      <c r="AX276" s="152" t="s">
        <v>59</v>
      </c>
      <c r="AY276" s="409" t="s">
        <v>59</v>
      </c>
      <c r="AZ276" s="39" t="s">
        <v>59</v>
      </c>
      <c r="BA276" s="39" t="s">
        <v>59</v>
      </c>
      <c r="BB276" s="39" t="s">
        <v>59</v>
      </c>
      <c r="BC276" s="39" t="s">
        <v>59</v>
      </c>
    </row>
    <row r="277" spans="1:55" ht="20.25" customHeight="1">
      <c r="A277" s="42">
        <v>130728</v>
      </c>
      <c r="B277" s="230" t="s">
        <v>6504</v>
      </c>
      <c r="C277" s="21" t="s">
        <v>51</v>
      </c>
      <c r="D277" s="25" t="s">
        <v>979</v>
      </c>
      <c r="E277" s="22">
        <v>45566</v>
      </c>
      <c r="F277" s="21" t="s">
        <v>53</v>
      </c>
      <c r="G277" s="22">
        <v>46660</v>
      </c>
      <c r="H277" s="22">
        <v>46660</v>
      </c>
      <c r="I277" s="22">
        <v>46660</v>
      </c>
      <c r="J277" s="21" t="s">
        <v>174</v>
      </c>
      <c r="K277" s="23" t="s">
        <v>6505</v>
      </c>
      <c r="L277" s="214" t="s">
        <v>94</v>
      </c>
      <c r="M277" s="25" t="s">
        <v>6506</v>
      </c>
      <c r="N277" s="25" t="s">
        <v>1684</v>
      </c>
      <c r="O277" s="21"/>
      <c r="P277" s="25" t="s">
        <v>6507</v>
      </c>
      <c r="Q277" s="21"/>
      <c r="R277" s="25" t="s">
        <v>6508</v>
      </c>
      <c r="S277" s="25" t="s">
        <v>1082</v>
      </c>
      <c r="T277" s="25">
        <v>33133</v>
      </c>
      <c r="U277" s="492" t="s">
        <v>6509</v>
      </c>
      <c r="V277" s="21"/>
      <c r="W277" s="25" t="s">
        <v>6510</v>
      </c>
      <c r="X277" s="21" t="s">
        <v>67</v>
      </c>
      <c r="Y277" s="21" t="s">
        <v>68</v>
      </c>
      <c r="Z277" s="21" t="s">
        <v>135</v>
      </c>
      <c r="AA277" s="25" t="s">
        <v>136</v>
      </c>
      <c r="AB277" s="21" t="s">
        <v>71</v>
      </c>
      <c r="AC277" s="25" t="s">
        <v>6511</v>
      </c>
      <c r="AD277" s="25">
        <v>2023</v>
      </c>
      <c r="AE277" s="26">
        <v>979886</v>
      </c>
      <c r="AF277" s="25">
        <v>2022</v>
      </c>
      <c r="AG277" s="396">
        <v>1046665</v>
      </c>
      <c r="AH277" s="26">
        <v>1013275.5</v>
      </c>
      <c r="AI277" s="25">
        <v>561439</v>
      </c>
      <c r="AJ277" s="25"/>
      <c r="AK277" s="25"/>
      <c r="AL277" s="27"/>
      <c r="AM277" s="27"/>
      <c r="AN277" s="27"/>
      <c r="AO277" s="27"/>
      <c r="AP277" s="25"/>
      <c r="AQ277" s="25"/>
      <c r="AR277" s="25"/>
      <c r="AS277" s="28"/>
      <c r="AT277" s="399"/>
      <c r="AU277" s="30"/>
      <c r="AV277" s="30"/>
      <c r="AW277" s="30"/>
      <c r="AX277" s="152"/>
      <c r="AY277" s="409"/>
      <c r="AZ277" s="39"/>
      <c r="BA277" s="39"/>
      <c r="BB277" s="39"/>
      <c r="BC277" s="39"/>
    </row>
    <row r="278" spans="1:55" ht="20.25" customHeight="1">
      <c r="A278" s="20">
        <v>101365</v>
      </c>
      <c r="B278" s="46" t="s">
        <v>2564</v>
      </c>
      <c r="C278" s="21" t="s">
        <v>51</v>
      </c>
      <c r="D278" s="21" t="s">
        <v>183</v>
      </c>
      <c r="E278" s="22">
        <v>44328</v>
      </c>
      <c r="F278" s="21" t="s">
        <v>92</v>
      </c>
      <c r="G278" s="22">
        <v>45057</v>
      </c>
      <c r="H278" s="22">
        <v>45241</v>
      </c>
      <c r="I278" s="22">
        <v>45971</v>
      </c>
      <c r="J278" s="21" t="s">
        <v>174</v>
      </c>
      <c r="K278" s="23" t="s">
        <v>2565</v>
      </c>
      <c r="L278" s="24" t="s">
        <v>153</v>
      </c>
      <c r="M278" s="21" t="s">
        <v>2566</v>
      </c>
      <c r="N278" s="21" t="s">
        <v>2567</v>
      </c>
      <c r="O278" s="21" t="s">
        <v>59</v>
      </c>
      <c r="P278" s="21" t="s">
        <v>2568</v>
      </c>
      <c r="Q278" s="21" t="s">
        <v>59</v>
      </c>
      <c r="R278" s="21" t="s">
        <v>561</v>
      </c>
      <c r="S278" s="21" t="s">
        <v>63</v>
      </c>
      <c r="T278" s="25">
        <v>33463</v>
      </c>
      <c r="U278" s="21" t="s">
        <v>2569</v>
      </c>
      <c r="V278" s="21" t="s">
        <v>2570</v>
      </c>
      <c r="W278" s="25" t="s">
        <v>2571</v>
      </c>
      <c r="X278" s="21" t="s">
        <v>118</v>
      </c>
      <c r="Y278" s="21" t="s">
        <v>119</v>
      </c>
      <c r="Z278" s="21" t="s">
        <v>180</v>
      </c>
      <c r="AA278" s="21" t="s">
        <v>121</v>
      </c>
      <c r="AB278" s="21" t="s">
        <v>87</v>
      </c>
      <c r="AC278" s="21" t="s">
        <v>2572</v>
      </c>
      <c r="AD278" s="25">
        <v>2019</v>
      </c>
      <c r="AE278" s="26">
        <v>240490</v>
      </c>
      <c r="AF278" s="25">
        <v>2018</v>
      </c>
      <c r="AG278" s="26">
        <v>252579</v>
      </c>
      <c r="AH278" s="26">
        <v>246534.5</v>
      </c>
      <c r="AI278" s="27">
        <v>561720</v>
      </c>
      <c r="AJ278" s="27">
        <v>238220</v>
      </c>
      <c r="AK278" s="27">
        <v>541380</v>
      </c>
      <c r="AL278" s="27" t="s">
        <v>59</v>
      </c>
      <c r="AM278" s="27" t="s">
        <v>59</v>
      </c>
      <c r="AN278" s="27" t="s">
        <v>59</v>
      </c>
      <c r="AO278" s="27" t="s">
        <v>59</v>
      </c>
      <c r="AP278" s="25" t="s">
        <v>59</v>
      </c>
      <c r="AQ278" s="25" t="s">
        <v>59</v>
      </c>
      <c r="AR278" s="25" t="s">
        <v>59</v>
      </c>
      <c r="AS278" s="28" t="s">
        <v>59</v>
      </c>
      <c r="AT278" s="399" t="s">
        <v>59</v>
      </c>
      <c r="AU278" s="30" t="s">
        <v>59</v>
      </c>
      <c r="AV278" s="30" t="s">
        <v>59</v>
      </c>
      <c r="AW278" s="30" t="s">
        <v>59</v>
      </c>
      <c r="AX278" s="152" t="s">
        <v>59</v>
      </c>
      <c r="AY278" s="409" t="s">
        <v>59</v>
      </c>
      <c r="AZ278" s="39" t="s">
        <v>59</v>
      </c>
      <c r="BA278" s="39" t="s">
        <v>59</v>
      </c>
      <c r="BB278" s="39" t="s">
        <v>59</v>
      </c>
      <c r="BC278" s="39" t="s">
        <v>59</v>
      </c>
    </row>
    <row r="279" spans="1:55" ht="20.25" customHeight="1">
      <c r="A279" s="538">
        <v>146531</v>
      </c>
      <c r="B279" s="540" t="s">
        <v>6628</v>
      </c>
      <c r="C279" s="21" t="s">
        <v>91</v>
      </c>
      <c r="D279" s="21" t="s">
        <v>74</v>
      </c>
      <c r="E279" s="227">
        <v>45602</v>
      </c>
      <c r="F279" s="21" t="s">
        <v>53</v>
      </c>
      <c r="G279" s="227">
        <v>46696</v>
      </c>
      <c r="H279" s="227">
        <v>46696</v>
      </c>
      <c r="I279" s="227">
        <v>46696</v>
      </c>
      <c r="J279" s="21" t="s">
        <v>174</v>
      </c>
      <c r="K279" s="537" t="s">
        <v>6629</v>
      </c>
      <c r="L279" s="214" t="s">
        <v>94</v>
      </c>
      <c r="M279" s="226" t="s">
        <v>6630</v>
      </c>
      <c r="N279" s="540" t="s">
        <v>6631</v>
      </c>
      <c r="O279" s="540"/>
      <c r="P279" s="540" t="s">
        <v>6632</v>
      </c>
      <c r="Q279" s="540" t="s">
        <v>6633</v>
      </c>
      <c r="R279" s="540" t="s">
        <v>469</v>
      </c>
      <c r="S279" s="540" t="s">
        <v>232</v>
      </c>
      <c r="T279" s="548">
        <v>33434</v>
      </c>
      <c r="U279" s="237" t="s">
        <v>6634</v>
      </c>
      <c r="V279" s="540"/>
      <c r="W279" s="540" t="s">
        <v>6635</v>
      </c>
      <c r="X279" s="21" t="s">
        <v>67</v>
      </c>
      <c r="Y279" s="21" t="s">
        <v>68</v>
      </c>
      <c r="Z279" s="21" t="s">
        <v>135</v>
      </c>
      <c r="AA279" s="21" t="s">
        <v>136</v>
      </c>
      <c r="AB279" s="21" t="s">
        <v>71</v>
      </c>
      <c r="AC279" s="540" t="s">
        <v>6636</v>
      </c>
      <c r="AD279" s="548">
        <v>2023</v>
      </c>
      <c r="AE279" s="231">
        <v>48029</v>
      </c>
      <c r="AF279" s="548">
        <v>2022</v>
      </c>
      <c r="AG279" s="231">
        <v>73907</v>
      </c>
      <c r="AH279" s="231">
        <v>60968</v>
      </c>
      <c r="AI279" s="548">
        <v>561720</v>
      </c>
      <c r="AJ279" s="230">
        <v>561740</v>
      </c>
      <c r="AK279" s="230">
        <v>561790</v>
      </c>
      <c r="AL279" s="232">
        <v>562910</v>
      </c>
      <c r="AM279" s="232"/>
      <c r="AN279" s="232"/>
      <c r="AO279" s="232"/>
      <c r="AP279" s="230"/>
      <c r="AQ279" s="230"/>
      <c r="AR279" s="230"/>
      <c r="AS279" s="233"/>
      <c r="AT279" s="234"/>
      <c r="AU279" s="556"/>
      <c r="AV279" s="556"/>
      <c r="AW279" s="556"/>
      <c r="AX279" s="557"/>
      <c r="AY279" s="535"/>
      <c r="AZ279" s="232"/>
      <c r="BA279" s="232"/>
      <c r="BB279" s="232"/>
      <c r="BC279" s="232"/>
    </row>
    <row r="280" spans="1:55" ht="20.25" customHeight="1">
      <c r="A280" s="20">
        <v>124120</v>
      </c>
      <c r="B280" s="46" t="s">
        <v>2573</v>
      </c>
      <c r="C280" s="21" t="s">
        <v>51</v>
      </c>
      <c r="D280" s="21" t="s">
        <v>52</v>
      </c>
      <c r="E280" s="22">
        <v>45343</v>
      </c>
      <c r="F280" s="21" t="s">
        <v>92</v>
      </c>
      <c r="G280" s="22">
        <v>45343</v>
      </c>
      <c r="H280" s="22">
        <v>46073</v>
      </c>
      <c r="I280" s="22">
        <v>46073</v>
      </c>
      <c r="J280" s="21" t="s">
        <v>75</v>
      </c>
      <c r="K280" s="23" t="s">
        <v>2574</v>
      </c>
      <c r="L280" s="24" t="s">
        <v>153</v>
      </c>
      <c r="M280" s="21" t="s">
        <v>2575</v>
      </c>
      <c r="N280" s="21" t="s">
        <v>2576</v>
      </c>
      <c r="O280" s="21" t="s">
        <v>59</v>
      </c>
      <c r="P280" s="21" t="s">
        <v>2577</v>
      </c>
      <c r="Q280" s="21" t="s">
        <v>59</v>
      </c>
      <c r="R280" s="21" t="s">
        <v>1072</v>
      </c>
      <c r="S280" s="21" t="s">
        <v>63</v>
      </c>
      <c r="T280" s="25">
        <v>33311</v>
      </c>
      <c r="U280" s="21" t="s">
        <v>2578</v>
      </c>
      <c r="V280" s="21" t="s">
        <v>2579</v>
      </c>
      <c r="W280" s="25" t="s">
        <v>2580</v>
      </c>
      <c r="X280" s="21" t="s">
        <v>898</v>
      </c>
      <c r="Y280" s="21" t="s">
        <v>68</v>
      </c>
      <c r="Z280" s="21" t="s">
        <v>86</v>
      </c>
      <c r="AA280" s="21" t="s">
        <v>70</v>
      </c>
      <c r="AB280" s="21" t="s">
        <v>71</v>
      </c>
      <c r="AC280" s="21" t="s">
        <v>2581</v>
      </c>
      <c r="AD280" s="25">
        <v>2022</v>
      </c>
      <c r="AE280" s="26">
        <v>1389222</v>
      </c>
      <c r="AF280" s="25">
        <v>2021</v>
      </c>
      <c r="AG280" s="26">
        <v>1261837</v>
      </c>
      <c r="AH280" s="26">
        <v>2883465</v>
      </c>
      <c r="AI280" s="27">
        <v>236116</v>
      </c>
      <c r="AJ280" s="27">
        <v>236118</v>
      </c>
      <c r="AK280" s="27">
        <v>236220</v>
      </c>
      <c r="AL280" s="27">
        <v>238990</v>
      </c>
      <c r="AM280" s="27">
        <v>332618</v>
      </c>
      <c r="AN280" s="27" t="s">
        <v>59</v>
      </c>
      <c r="AO280" s="27" t="s">
        <v>59</v>
      </c>
      <c r="AP280" s="25" t="s">
        <v>59</v>
      </c>
      <c r="AQ280" s="25" t="s">
        <v>59</v>
      </c>
      <c r="AR280" s="25" t="s">
        <v>59</v>
      </c>
      <c r="AS280" s="28" t="s">
        <v>59</v>
      </c>
      <c r="AT280" s="399" t="s">
        <v>59</v>
      </c>
      <c r="AU280" s="30" t="s">
        <v>59</v>
      </c>
      <c r="AV280" s="30" t="s">
        <v>59</v>
      </c>
      <c r="AW280" s="30" t="s">
        <v>59</v>
      </c>
      <c r="AX280" s="152" t="s">
        <v>59</v>
      </c>
      <c r="AY280" s="409" t="s">
        <v>59</v>
      </c>
      <c r="AZ280" s="39" t="s">
        <v>59</v>
      </c>
      <c r="BA280" s="39" t="s">
        <v>59</v>
      </c>
      <c r="BB280" s="39" t="s">
        <v>59</v>
      </c>
      <c r="BC280" s="39" t="s">
        <v>59</v>
      </c>
    </row>
    <row r="281" spans="1:55" ht="20.25" customHeight="1">
      <c r="A281" s="20">
        <v>107420</v>
      </c>
      <c r="B281" s="46" t="s">
        <v>2582</v>
      </c>
      <c r="C281" s="21" t="s">
        <v>51</v>
      </c>
      <c r="D281" s="21" t="s">
        <v>74</v>
      </c>
      <c r="E281" s="22">
        <v>45400</v>
      </c>
      <c r="F281" s="21" t="s">
        <v>53</v>
      </c>
      <c r="G281" s="22">
        <v>46494</v>
      </c>
      <c r="H281" s="22">
        <v>46494</v>
      </c>
      <c r="I281" s="22">
        <v>46494</v>
      </c>
      <c r="J281" s="21" t="s">
        <v>75</v>
      </c>
      <c r="K281" s="23" t="s">
        <v>2583</v>
      </c>
      <c r="L281" s="24" t="s">
        <v>153</v>
      </c>
      <c r="M281" s="21" t="s">
        <v>2584</v>
      </c>
      <c r="N281" s="21" t="s">
        <v>2585</v>
      </c>
      <c r="O281" s="21" t="s">
        <v>59</v>
      </c>
      <c r="P281" s="21" t="s">
        <v>2586</v>
      </c>
      <c r="Q281" s="21" t="s">
        <v>59</v>
      </c>
      <c r="R281" s="21" t="s">
        <v>221</v>
      </c>
      <c r="S281" s="21" t="s">
        <v>63</v>
      </c>
      <c r="T281" s="25">
        <v>33326</v>
      </c>
      <c r="U281" s="21" t="s">
        <v>2587</v>
      </c>
      <c r="V281" s="21" t="s">
        <v>2588</v>
      </c>
      <c r="W281" s="25" t="s">
        <v>2589</v>
      </c>
      <c r="X281" s="21" t="s">
        <v>1028</v>
      </c>
      <c r="Y281" s="21" t="s">
        <v>85</v>
      </c>
      <c r="Z281" s="21" t="s">
        <v>86</v>
      </c>
      <c r="AA281" s="21" t="s">
        <v>70</v>
      </c>
      <c r="AB281" s="21" t="s">
        <v>87</v>
      </c>
      <c r="AC281" s="21" t="s">
        <v>2590</v>
      </c>
      <c r="AD281" s="25">
        <v>2022</v>
      </c>
      <c r="AE281" s="26">
        <v>9621657</v>
      </c>
      <c r="AF281" s="25">
        <v>2021</v>
      </c>
      <c r="AG281" s="26">
        <v>8299048</v>
      </c>
      <c r="AH281" s="26">
        <v>8960352</v>
      </c>
      <c r="AI281" s="27">
        <v>236210</v>
      </c>
      <c r="AJ281" s="27">
        <v>236220</v>
      </c>
      <c r="AK281" s="27">
        <v>541330</v>
      </c>
      <c r="AL281" s="27">
        <v>541611</v>
      </c>
      <c r="AM281" s="27" t="s">
        <v>59</v>
      </c>
      <c r="AN281" s="27" t="s">
        <v>59</v>
      </c>
      <c r="AO281" s="27" t="s">
        <v>59</v>
      </c>
      <c r="AP281" s="25" t="s">
        <v>59</v>
      </c>
      <c r="AQ281" s="25" t="s">
        <v>59</v>
      </c>
      <c r="AR281" s="25" t="s">
        <v>59</v>
      </c>
      <c r="AS281" s="28" t="s">
        <v>59</v>
      </c>
      <c r="AT281" s="399" t="s">
        <v>59</v>
      </c>
      <c r="AU281" s="30" t="s">
        <v>59</v>
      </c>
      <c r="AV281" s="30" t="s">
        <v>59</v>
      </c>
      <c r="AW281" s="30" t="s">
        <v>59</v>
      </c>
      <c r="AX281" s="152" t="s">
        <v>59</v>
      </c>
      <c r="AY281" s="409" t="s">
        <v>59</v>
      </c>
      <c r="AZ281" s="39" t="s">
        <v>59</v>
      </c>
      <c r="BA281" s="39" t="s">
        <v>59</v>
      </c>
      <c r="BB281" s="39" t="s">
        <v>59</v>
      </c>
      <c r="BC281" s="39" t="s">
        <v>59</v>
      </c>
    </row>
    <row r="282" spans="1:55" ht="20.25" customHeight="1">
      <c r="A282" s="20">
        <v>119096</v>
      </c>
      <c r="B282" s="46" t="s">
        <v>2591</v>
      </c>
      <c r="C282" s="21" t="s">
        <v>51</v>
      </c>
      <c r="D282" s="21" t="s">
        <v>183</v>
      </c>
      <c r="E282" s="22">
        <v>44769</v>
      </c>
      <c r="F282" s="21" t="s">
        <v>53</v>
      </c>
      <c r="G282" s="22">
        <v>45499</v>
      </c>
      <c r="H282" s="22">
        <v>46229</v>
      </c>
      <c r="I282" s="22">
        <v>46229</v>
      </c>
      <c r="J282" s="21" t="s">
        <v>109</v>
      </c>
      <c r="K282" s="23" t="s">
        <v>2592</v>
      </c>
      <c r="L282" s="24" t="s">
        <v>153</v>
      </c>
      <c r="M282" s="21" t="s">
        <v>2593</v>
      </c>
      <c r="N282" s="21" t="s">
        <v>2594</v>
      </c>
      <c r="O282" s="21" t="s">
        <v>59</v>
      </c>
      <c r="P282" s="21" t="s">
        <v>2595</v>
      </c>
      <c r="Q282" s="21" t="s">
        <v>2596</v>
      </c>
      <c r="R282" s="21" t="s">
        <v>984</v>
      </c>
      <c r="S282" s="21" t="s">
        <v>63</v>
      </c>
      <c r="T282" s="25">
        <v>33407</v>
      </c>
      <c r="U282" s="21" t="s">
        <v>2597</v>
      </c>
      <c r="V282" s="21" t="s">
        <v>2598</v>
      </c>
      <c r="W282" s="25" t="s">
        <v>2599</v>
      </c>
      <c r="X282" s="21" t="s">
        <v>372</v>
      </c>
      <c r="Y282" s="21" t="s">
        <v>104</v>
      </c>
      <c r="Z282" s="21" t="s">
        <v>135</v>
      </c>
      <c r="AA282" s="21" t="s">
        <v>136</v>
      </c>
      <c r="AB282" s="21" t="s">
        <v>71</v>
      </c>
      <c r="AC282" s="21" t="s">
        <v>2600</v>
      </c>
      <c r="AD282" s="25">
        <v>2020</v>
      </c>
      <c r="AE282" s="26">
        <v>280031</v>
      </c>
      <c r="AF282" s="25">
        <v>2019</v>
      </c>
      <c r="AG282" s="26">
        <v>121356</v>
      </c>
      <c r="AH282" s="26">
        <v>200693.5</v>
      </c>
      <c r="AI282" s="27">
        <v>541611</v>
      </c>
      <c r="AJ282" s="27">
        <v>541213</v>
      </c>
      <c r="AK282" s="27">
        <v>541618</v>
      </c>
      <c r="AL282" s="27">
        <v>611430</v>
      </c>
      <c r="AM282" s="27" t="s">
        <v>59</v>
      </c>
      <c r="AN282" s="27" t="s">
        <v>59</v>
      </c>
      <c r="AO282" s="27" t="s">
        <v>59</v>
      </c>
      <c r="AP282" s="25" t="s">
        <v>59</v>
      </c>
      <c r="AQ282" s="25" t="s">
        <v>59</v>
      </c>
      <c r="AR282" s="25" t="s">
        <v>59</v>
      </c>
      <c r="AS282" s="28" t="s">
        <v>59</v>
      </c>
      <c r="AT282" s="399" t="s">
        <v>59</v>
      </c>
      <c r="AU282" s="30" t="s">
        <v>59</v>
      </c>
      <c r="AV282" s="30" t="s">
        <v>59</v>
      </c>
      <c r="AW282" s="30" t="s">
        <v>59</v>
      </c>
      <c r="AX282" s="152" t="s">
        <v>59</v>
      </c>
      <c r="AY282" s="409" t="s">
        <v>59</v>
      </c>
      <c r="AZ282" s="39" t="s">
        <v>59</v>
      </c>
      <c r="BA282" s="39" t="s">
        <v>59</v>
      </c>
      <c r="BB282" s="39" t="s">
        <v>59</v>
      </c>
      <c r="BC282" s="39" t="s">
        <v>59</v>
      </c>
    </row>
    <row r="283" spans="1:55" ht="20.25" customHeight="1">
      <c r="A283" s="20">
        <v>102824</v>
      </c>
      <c r="B283" s="46" t="s">
        <v>2601</v>
      </c>
      <c r="C283" s="21" t="s">
        <v>91</v>
      </c>
      <c r="D283" s="21" t="s">
        <v>74</v>
      </c>
      <c r="E283" s="22">
        <v>45384</v>
      </c>
      <c r="F283" s="21" t="s">
        <v>53</v>
      </c>
      <c r="G283" s="22">
        <v>46478</v>
      </c>
      <c r="H283" s="22">
        <v>46478</v>
      </c>
      <c r="I283" s="22">
        <v>46478</v>
      </c>
      <c r="J283" s="21" t="s">
        <v>75</v>
      </c>
      <c r="K283" s="23" t="s">
        <v>587</v>
      </c>
      <c r="L283" s="24" t="s">
        <v>338</v>
      </c>
      <c r="M283" s="21" t="s">
        <v>2602</v>
      </c>
      <c r="N283" s="21" t="s">
        <v>2603</v>
      </c>
      <c r="O283" s="21" t="s">
        <v>207</v>
      </c>
      <c r="P283" s="21" t="s">
        <v>2604</v>
      </c>
      <c r="Q283" s="21" t="s">
        <v>59</v>
      </c>
      <c r="R283" s="21" t="s">
        <v>166</v>
      </c>
      <c r="S283" s="21" t="s">
        <v>232</v>
      </c>
      <c r="T283" s="25">
        <v>33328</v>
      </c>
      <c r="U283" s="34" t="s">
        <v>2605</v>
      </c>
      <c r="V283" s="21" t="s">
        <v>59</v>
      </c>
      <c r="W283" s="25" t="s">
        <v>2606</v>
      </c>
      <c r="X283" s="21" t="s">
        <v>212</v>
      </c>
      <c r="Y283" s="21" t="s">
        <v>68</v>
      </c>
      <c r="Z283" s="21" t="s">
        <v>86</v>
      </c>
      <c r="AA283" s="21" t="s">
        <v>70</v>
      </c>
      <c r="AB283" s="21" t="s">
        <v>71</v>
      </c>
      <c r="AC283" s="21" t="s">
        <v>2607</v>
      </c>
      <c r="AD283" s="25">
        <v>2022</v>
      </c>
      <c r="AE283" s="26">
        <v>3390710</v>
      </c>
      <c r="AF283" s="25">
        <v>2021</v>
      </c>
      <c r="AG283" s="26">
        <v>2769425</v>
      </c>
      <c r="AH283" s="26">
        <v>3080067.5</v>
      </c>
      <c r="AI283" s="27">
        <v>561730</v>
      </c>
      <c r="AJ283" s="27" t="s">
        <v>59</v>
      </c>
      <c r="AK283" s="27" t="s">
        <v>59</v>
      </c>
      <c r="AL283" s="27" t="s">
        <v>59</v>
      </c>
      <c r="AM283" s="27" t="s">
        <v>59</v>
      </c>
      <c r="AN283" s="27" t="s">
        <v>59</v>
      </c>
      <c r="AO283" s="27" t="s">
        <v>59</v>
      </c>
      <c r="AP283" s="25" t="s">
        <v>59</v>
      </c>
      <c r="AQ283" s="25" t="s">
        <v>59</v>
      </c>
      <c r="AR283" s="25" t="s">
        <v>59</v>
      </c>
      <c r="AS283" s="28" t="s">
        <v>59</v>
      </c>
      <c r="AT283" s="399" t="s">
        <v>59</v>
      </c>
      <c r="AU283" s="30" t="s">
        <v>59</v>
      </c>
      <c r="AV283" s="30" t="s">
        <v>59</v>
      </c>
      <c r="AW283" s="30" t="s">
        <v>59</v>
      </c>
      <c r="AX283" s="152" t="s">
        <v>59</v>
      </c>
      <c r="AY283" s="409" t="s">
        <v>59</v>
      </c>
      <c r="AZ283" s="39" t="s">
        <v>59</v>
      </c>
      <c r="BA283" s="39" t="s">
        <v>59</v>
      </c>
      <c r="BB283" s="39" t="s">
        <v>59</v>
      </c>
      <c r="BC283" s="39" t="s">
        <v>59</v>
      </c>
    </row>
    <row r="284" spans="1:55" ht="20.25" customHeight="1">
      <c r="A284" s="42" t="s">
        <v>6455</v>
      </c>
      <c r="B284" s="46" t="s">
        <v>6456</v>
      </c>
      <c r="C284" s="21" t="s">
        <v>91</v>
      </c>
      <c r="D284" s="21" t="s">
        <v>74</v>
      </c>
      <c r="E284" s="52">
        <v>45546</v>
      </c>
      <c r="F284" s="45" t="s">
        <v>92</v>
      </c>
      <c r="G284" s="52">
        <v>46640</v>
      </c>
      <c r="H284" s="52">
        <v>46640</v>
      </c>
      <c r="I284" s="52">
        <v>46640</v>
      </c>
      <c r="J284" s="45" t="s">
        <v>174</v>
      </c>
      <c r="K284" s="53" t="s">
        <v>6457</v>
      </c>
      <c r="L284" s="418" t="s">
        <v>338</v>
      </c>
      <c r="M284" s="45" t="s">
        <v>1212</v>
      </c>
      <c r="N284" s="45" t="s">
        <v>6458</v>
      </c>
      <c r="O284" s="45" t="s">
        <v>59</v>
      </c>
      <c r="P284" s="45" t="s">
        <v>6459</v>
      </c>
      <c r="Q284" s="45" t="s">
        <v>6460</v>
      </c>
      <c r="R284" s="45" t="s">
        <v>635</v>
      </c>
      <c r="S284" s="45" t="s">
        <v>1082</v>
      </c>
      <c r="T284" s="54">
        <v>33021</v>
      </c>
      <c r="U284" s="458" t="s">
        <v>6461</v>
      </c>
      <c r="V284" s="531" t="s">
        <v>59</v>
      </c>
      <c r="W284" s="56" t="s">
        <v>59</v>
      </c>
      <c r="X284" s="45" t="s">
        <v>59</v>
      </c>
      <c r="Y284" s="21" t="s">
        <v>68</v>
      </c>
      <c r="Z284" s="21" t="s">
        <v>86</v>
      </c>
      <c r="AA284" s="45" t="s">
        <v>59</v>
      </c>
      <c r="AB284" s="45" t="s">
        <v>59</v>
      </c>
      <c r="AC284" s="45" t="s">
        <v>6462</v>
      </c>
      <c r="AD284" s="54">
        <v>2022</v>
      </c>
      <c r="AE284" s="461">
        <v>83732</v>
      </c>
      <c r="AF284" s="462">
        <v>2021</v>
      </c>
      <c r="AG284" s="461">
        <v>53377</v>
      </c>
      <c r="AH284" s="461">
        <v>68554.5</v>
      </c>
      <c r="AI284" s="56">
        <v>485510</v>
      </c>
      <c r="AJ284" s="56" t="s">
        <v>59</v>
      </c>
      <c r="AK284" s="56" t="s">
        <v>59</v>
      </c>
      <c r="AL284" s="56" t="s">
        <v>59</v>
      </c>
      <c r="AM284" s="56" t="s">
        <v>59</v>
      </c>
      <c r="AN284" s="56" t="s">
        <v>59</v>
      </c>
      <c r="AO284" s="56" t="s">
        <v>59</v>
      </c>
      <c r="AP284" s="54" t="s">
        <v>59</v>
      </c>
      <c r="AQ284" s="54" t="s">
        <v>59</v>
      </c>
      <c r="AR284" s="54" t="s">
        <v>59</v>
      </c>
      <c r="AS284" s="57" t="s">
        <v>59</v>
      </c>
      <c r="AT284" s="420" t="s">
        <v>59</v>
      </c>
      <c r="AU284" s="421" t="s">
        <v>59</v>
      </c>
      <c r="AV284" s="421" t="s">
        <v>59</v>
      </c>
      <c r="AW284" s="421" t="s">
        <v>59</v>
      </c>
      <c r="AX284" s="422" t="s">
        <v>59</v>
      </c>
      <c r="AY284" s="423" t="s">
        <v>59</v>
      </c>
      <c r="AZ284" s="50" t="s">
        <v>59</v>
      </c>
      <c r="BA284" s="50" t="s">
        <v>59</v>
      </c>
      <c r="BB284" s="50" t="s">
        <v>59</v>
      </c>
      <c r="BC284" s="50" t="s">
        <v>59</v>
      </c>
    </row>
    <row r="285" spans="1:55" ht="20.25" customHeight="1">
      <c r="A285" s="20">
        <v>144229</v>
      </c>
      <c r="B285" s="46" t="s">
        <v>2608</v>
      </c>
      <c r="C285" s="21" t="s">
        <v>91</v>
      </c>
      <c r="D285" s="21" t="s">
        <v>183</v>
      </c>
      <c r="E285" s="22">
        <v>44896</v>
      </c>
      <c r="F285" s="21" t="s">
        <v>92</v>
      </c>
      <c r="G285" s="22">
        <v>45626</v>
      </c>
      <c r="H285" s="22">
        <v>46356</v>
      </c>
      <c r="I285" s="22">
        <v>46356</v>
      </c>
      <c r="J285" s="21" t="s">
        <v>375</v>
      </c>
      <c r="K285" s="23" t="s">
        <v>2609</v>
      </c>
      <c r="L285" s="24" t="s">
        <v>56</v>
      </c>
      <c r="M285" s="21" t="s">
        <v>2610</v>
      </c>
      <c r="N285" s="21" t="s">
        <v>2611</v>
      </c>
      <c r="O285" s="21" t="s">
        <v>207</v>
      </c>
      <c r="P285" s="21" t="s">
        <v>2612</v>
      </c>
      <c r="Q285" s="21" t="s">
        <v>2613</v>
      </c>
      <c r="R285" s="21" t="s">
        <v>984</v>
      </c>
      <c r="S285" s="21" t="s">
        <v>63</v>
      </c>
      <c r="T285" s="25">
        <v>33407</v>
      </c>
      <c r="U285" s="21" t="s">
        <v>2614</v>
      </c>
      <c r="V285" s="21" t="s">
        <v>59</v>
      </c>
      <c r="W285" s="25" t="s">
        <v>2615</v>
      </c>
      <c r="X285" s="21" t="s">
        <v>1008</v>
      </c>
      <c r="Y285" s="21" t="s">
        <v>260</v>
      </c>
      <c r="Z285" s="21" t="s">
        <v>261</v>
      </c>
      <c r="AA285" s="21" t="s">
        <v>262</v>
      </c>
      <c r="AB285" s="21" t="s">
        <v>71</v>
      </c>
      <c r="AC285" s="21" t="s">
        <v>2616</v>
      </c>
      <c r="AD285" s="25">
        <v>2021</v>
      </c>
      <c r="AE285" s="26">
        <v>6288940</v>
      </c>
      <c r="AF285" s="25">
        <v>2020</v>
      </c>
      <c r="AG285" s="26">
        <v>4766177</v>
      </c>
      <c r="AH285" s="26">
        <v>5527558.5</v>
      </c>
      <c r="AI285" s="27">
        <v>621511</v>
      </c>
      <c r="AJ285" s="27" t="s">
        <v>59</v>
      </c>
      <c r="AK285" s="27" t="s">
        <v>59</v>
      </c>
      <c r="AL285" s="27" t="s">
        <v>59</v>
      </c>
      <c r="AM285" s="27" t="s">
        <v>59</v>
      </c>
      <c r="AN285" s="27" t="s">
        <v>59</v>
      </c>
      <c r="AO285" s="27" t="s">
        <v>59</v>
      </c>
      <c r="AP285" s="25" t="s">
        <v>59</v>
      </c>
      <c r="AQ285" s="25" t="s">
        <v>59</v>
      </c>
      <c r="AR285" s="25" t="s">
        <v>59</v>
      </c>
      <c r="AS285" s="28" t="s">
        <v>59</v>
      </c>
      <c r="AT285" s="399" t="s">
        <v>59</v>
      </c>
      <c r="AU285" s="30" t="s">
        <v>59</v>
      </c>
      <c r="AV285" s="30" t="s">
        <v>59</v>
      </c>
      <c r="AW285" s="30" t="s">
        <v>59</v>
      </c>
      <c r="AX285" s="152" t="s">
        <v>59</v>
      </c>
      <c r="AY285" s="409" t="s">
        <v>59</v>
      </c>
      <c r="AZ285" s="39" t="s">
        <v>59</v>
      </c>
      <c r="BA285" s="39" t="s">
        <v>59</v>
      </c>
      <c r="BB285" s="39" t="s">
        <v>59</v>
      </c>
      <c r="BC285" s="39" t="s">
        <v>59</v>
      </c>
    </row>
    <row r="286" spans="1:55" ht="20.25" customHeight="1">
      <c r="A286" s="20">
        <v>140573</v>
      </c>
      <c r="B286" s="46" t="s">
        <v>2617</v>
      </c>
      <c r="C286" s="21" t="s">
        <v>91</v>
      </c>
      <c r="D286" s="21" t="s">
        <v>183</v>
      </c>
      <c r="E286" s="22">
        <v>45083</v>
      </c>
      <c r="F286" s="21" t="s">
        <v>92</v>
      </c>
      <c r="G286" s="22">
        <v>45813</v>
      </c>
      <c r="H286" s="22">
        <v>45813</v>
      </c>
      <c r="I286" s="22">
        <v>45813</v>
      </c>
      <c r="J286" s="21" t="s">
        <v>174</v>
      </c>
      <c r="K286" s="23" t="s">
        <v>2618</v>
      </c>
      <c r="L286" s="24" t="s">
        <v>56</v>
      </c>
      <c r="M286" s="21" t="s">
        <v>57</v>
      </c>
      <c r="N286" s="21" t="s">
        <v>1374</v>
      </c>
      <c r="O286" s="21" t="s">
        <v>59</v>
      </c>
      <c r="P286" s="21" t="s">
        <v>2619</v>
      </c>
      <c r="Q286" s="21" t="s">
        <v>59</v>
      </c>
      <c r="R286" s="21" t="s">
        <v>935</v>
      </c>
      <c r="S286" s="21" t="s">
        <v>63</v>
      </c>
      <c r="T286" s="25">
        <v>33177</v>
      </c>
      <c r="U286" s="21" t="s">
        <v>2620</v>
      </c>
      <c r="V286" s="21" t="s">
        <v>59</v>
      </c>
      <c r="W286" s="25" t="s">
        <v>2621</v>
      </c>
      <c r="X286" s="21" t="s">
        <v>225</v>
      </c>
      <c r="Y286" s="21" t="s">
        <v>68</v>
      </c>
      <c r="Z286" s="21" t="s">
        <v>86</v>
      </c>
      <c r="AA286" s="21" t="s">
        <v>70</v>
      </c>
      <c r="AB286" s="21" t="s">
        <v>105</v>
      </c>
      <c r="AC286" s="21" t="s">
        <v>2622</v>
      </c>
      <c r="AD286" s="25">
        <v>2021</v>
      </c>
      <c r="AE286" s="26">
        <v>970302</v>
      </c>
      <c r="AF286" s="25">
        <v>2020</v>
      </c>
      <c r="AG286" s="26">
        <v>663431</v>
      </c>
      <c r="AH286" s="26">
        <v>816866.5</v>
      </c>
      <c r="AI286" s="27">
        <v>238210</v>
      </c>
      <c r="AJ286" s="27" t="s">
        <v>59</v>
      </c>
      <c r="AK286" s="27" t="s">
        <v>59</v>
      </c>
      <c r="AL286" s="27" t="s">
        <v>59</v>
      </c>
      <c r="AM286" s="27" t="s">
        <v>59</v>
      </c>
      <c r="AN286" s="27" t="s">
        <v>59</v>
      </c>
      <c r="AO286" s="27" t="s">
        <v>59</v>
      </c>
      <c r="AP286" s="25" t="s">
        <v>59</v>
      </c>
      <c r="AQ286" s="25" t="s">
        <v>59</v>
      </c>
      <c r="AR286" s="25" t="s">
        <v>59</v>
      </c>
      <c r="AS286" s="28" t="s">
        <v>59</v>
      </c>
      <c r="AT286" s="399" t="s">
        <v>59</v>
      </c>
      <c r="AU286" s="30" t="s">
        <v>59</v>
      </c>
      <c r="AV286" s="30" t="s">
        <v>59</v>
      </c>
      <c r="AW286" s="30" t="s">
        <v>59</v>
      </c>
      <c r="AX286" s="152" t="s">
        <v>59</v>
      </c>
      <c r="AY286" s="409" t="s">
        <v>59</v>
      </c>
      <c r="AZ286" s="39" t="s">
        <v>59</v>
      </c>
      <c r="BA286" s="39" t="s">
        <v>59</v>
      </c>
      <c r="BB286" s="39" t="s">
        <v>59</v>
      </c>
      <c r="BC286" s="39" t="s">
        <v>59</v>
      </c>
    </row>
    <row r="287" spans="1:55" ht="20.25" customHeight="1">
      <c r="A287" s="20">
        <v>141502</v>
      </c>
      <c r="B287" s="46" t="s">
        <v>2623</v>
      </c>
      <c r="C287" s="21" t="s">
        <v>51</v>
      </c>
      <c r="D287" s="21" t="s">
        <v>183</v>
      </c>
      <c r="E287" s="22">
        <v>45167</v>
      </c>
      <c r="F287" s="21" t="s">
        <v>92</v>
      </c>
      <c r="G287" s="22">
        <v>45897</v>
      </c>
      <c r="H287" s="22">
        <v>45897</v>
      </c>
      <c r="I287" s="22">
        <v>45897</v>
      </c>
      <c r="J287" s="21" t="s">
        <v>174</v>
      </c>
      <c r="K287" s="23" t="s">
        <v>2624</v>
      </c>
      <c r="L287" s="24" t="s">
        <v>94</v>
      </c>
      <c r="M287" s="21" t="s">
        <v>2625</v>
      </c>
      <c r="N287" s="21" t="s">
        <v>2626</v>
      </c>
      <c r="O287" s="21" t="s">
        <v>59</v>
      </c>
      <c r="P287" s="21" t="s">
        <v>2627</v>
      </c>
      <c r="Q287" s="21" t="s">
        <v>59</v>
      </c>
      <c r="R287" s="21" t="s">
        <v>438</v>
      </c>
      <c r="S287" s="21" t="s">
        <v>63</v>
      </c>
      <c r="T287" s="25">
        <v>33029</v>
      </c>
      <c r="U287" s="21" t="s">
        <v>2628</v>
      </c>
      <c r="V287" s="21" t="s">
        <v>59</v>
      </c>
      <c r="W287" s="25" t="s">
        <v>2629</v>
      </c>
      <c r="X287" s="21" t="s">
        <v>103</v>
      </c>
      <c r="Y287" s="21" t="s">
        <v>104</v>
      </c>
      <c r="Z287" s="21" t="s">
        <v>135</v>
      </c>
      <c r="AA287" s="21" t="s">
        <v>136</v>
      </c>
      <c r="AB287" s="21" t="s">
        <v>105</v>
      </c>
      <c r="AC287" s="21" t="s">
        <v>2630</v>
      </c>
      <c r="AD287" s="25">
        <v>2022</v>
      </c>
      <c r="AE287" s="36">
        <v>-10355</v>
      </c>
      <c r="AF287" s="25">
        <v>2020</v>
      </c>
      <c r="AG287" s="36">
        <v>-9927</v>
      </c>
      <c r="AH287" s="36">
        <v>-10141</v>
      </c>
      <c r="AI287" s="27">
        <v>541611</v>
      </c>
      <c r="AJ287" s="27">
        <v>541614</v>
      </c>
      <c r="AK287" s="27">
        <v>541618</v>
      </c>
      <c r="AL287" s="27">
        <v>541620</v>
      </c>
      <c r="AM287" s="27">
        <v>541690</v>
      </c>
      <c r="AN287" s="27">
        <v>541990</v>
      </c>
      <c r="AO287" s="27">
        <v>541410</v>
      </c>
      <c r="AP287" s="25">
        <v>611430</v>
      </c>
      <c r="AQ287" s="25">
        <v>611699</v>
      </c>
      <c r="AR287" s="25">
        <v>611710</v>
      </c>
      <c r="AS287" s="28" t="s">
        <v>59</v>
      </c>
      <c r="AT287" s="399" t="s">
        <v>59</v>
      </c>
      <c r="AU287" s="30" t="s">
        <v>59</v>
      </c>
      <c r="AV287" s="30" t="s">
        <v>59</v>
      </c>
      <c r="AW287" s="30" t="s">
        <v>59</v>
      </c>
      <c r="AX287" s="152" t="s">
        <v>59</v>
      </c>
      <c r="AY287" s="409" t="s">
        <v>59</v>
      </c>
      <c r="AZ287" s="39" t="s">
        <v>59</v>
      </c>
      <c r="BA287" s="39" t="s">
        <v>59</v>
      </c>
      <c r="BB287" s="39" t="s">
        <v>59</v>
      </c>
      <c r="BC287" s="39" t="s">
        <v>59</v>
      </c>
    </row>
    <row r="288" spans="1:55" ht="20.25" customHeight="1">
      <c r="A288" s="20">
        <v>134550</v>
      </c>
      <c r="B288" s="46" t="s">
        <v>2631</v>
      </c>
      <c r="C288" s="21" t="s">
        <v>51</v>
      </c>
      <c r="D288" s="21" t="s">
        <v>183</v>
      </c>
      <c r="E288" s="22">
        <v>44805</v>
      </c>
      <c r="F288" s="21" t="s">
        <v>92</v>
      </c>
      <c r="G288" s="22">
        <v>45535</v>
      </c>
      <c r="H288" s="22">
        <v>46265</v>
      </c>
      <c r="I288" s="22">
        <v>46265</v>
      </c>
      <c r="J288" s="21" t="s">
        <v>375</v>
      </c>
      <c r="K288" s="23" t="s">
        <v>2632</v>
      </c>
      <c r="L288" s="24" t="s">
        <v>153</v>
      </c>
      <c r="M288" s="21" t="s">
        <v>2633</v>
      </c>
      <c r="N288" s="21" t="s">
        <v>2634</v>
      </c>
      <c r="O288" s="21" t="s">
        <v>59</v>
      </c>
      <c r="P288" s="21" t="s">
        <v>2635</v>
      </c>
      <c r="Q288" s="21" t="s">
        <v>2636</v>
      </c>
      <c r="R288" s="21" t="s">
        <v>221</v>
      </c>
      <c r="S288" s="21" t="s">
        <v>63</v>
      </c>
      <c r="T288" s="25">
        <v>33351</v>
      </c>
      <c r="U288" s="21" t="s">
        <v>2637</v>
      </c>
      <c r="V288" s="21" t="s">
        <v>2638</v>
      </c>
      <c r="W288" s="25" t="s">
        <v>2639</v>
      </c>
      <c r="X288" s="21" t="s">
        <v>898</v>
      </c>
      <c r="Y288" s="21" t="s">
        <v>68</v>
      </c>
      <c r="Z288" s="21" t="s">
        <v>86</v>
      </c>
      <c r="AA288" s="21" t="s">
        <v>70</v>
      </c>
      <c r="AB288" s="21" t="s">
        <v>430</v>
      </c>
      <c r="AC288" s="21" t="s">
        <v>2640</v>
      </c>
      <c r="AD288" s="25">
        <v>2021</v>
      </c>
      <c r="AE288" s="26">
        <v>337429</v>
      </c>
      <c r="AF288" s="25">
        <v>2020</v>
      </c>
      <c r="AG288" s="26">
        <v>95907</v>
      </c>
      <c r="AH288" s="26">
        <v>216668</v>
      </c>
      <c r="AI288" s="27">
        <v>423840</v>
      </c>
      <c r="AJ288" s="27">
        <v>423850</v>
      </c>
      <c r="AK288" s="27">
        <v>493110</v>
      </c>
      <c r="AL288" s="27">
        <v>541614</v>
      </c>
      <c r="AM288" s="27" t="s">
        <v>59</v>
      </c>
      <c r="AN288" s="27" t="s">
        <v>59</v>
      </c>
      <c r="AO288" s="27" t="s">
        <v>59</v>
      </c>
      <c r="AP288" s="25" t="s">
        <v>59</v>
      </c>
      <c r="AQ288" s="25" t="s">
        <v>59</v>
      </c>
      <c r="AR288" s="25" t="s">
        <v>59</v>
      </c>
      <c r="AS288" s="28" t="s">
        <v>59</v>
      </c>
      <c r="AT288" s="399" t="s">
        <v>59</v>
      </c>
      <c r="AU288" s="30" t="s">
        <v>59</v>
      </c>
      <c r="AV288" s="30" t="s">
        <v>59</v>
      </c>
      <c r="AW288" s="30" t="s">
        <v>59</v>
      </c>
      <c r="AX288" s="152" t="s">
        <v>59</v>
      </c>
      <c r="AY288" s="409" t="s">
        <v>59</v>
      </c>
      <c r="AZ288" s="39" t="s">
        <v>59</v>
      </c>
      <c r="BA288" s="39" t="s">
        <v>59</v>
      </c>
      <c r="BB288" s="39" t="s">
        <v>59</v>
      </c>
      <c r="BC288" s="39" t="s">
        <v>59</v>
      </c>
    </row>
    <row r="289" spans="1:55" ht="20.25" customHeight="1">
      <c r="A289" s="20">
        <v>128142</v>
      </c>
      <c r="B289" s="46" t="s">
        <v>2641</v>
      </c>
      <c r="C289" s="21" t="s">
        <v>51</v>
      </c>
      <c r="D289" s="21" t="s">
        <v>183</v>
      </c>
      <c r="E289" s="22">
        <v>44750</v>
      </c>
      <c r="F289" s="21" t="s">
        <v>53</v>
      </c>
      <c r="G289" s="22">
        <v>45493</v>
      </c>
      <c r="H289" s="22">
        <v>46223</v>
      </c>
      <c r="I289" s="22">
        <v>46223</v>
      </c>
      <c r="J289" s="21" t="s">
        <v>54</v>
      </c>
      <c r="K289" s="23" t="s">
        <v>2642</v>
      </c>
      <c r="L289" s="24" t="s">
        <v>56</v>
      </c>
      <c r="M289" s="21" t="s">
        <v>2643</v>
      </c>
      <c r="N289" s="21" t="s">
        <v>2644</v>
      </c>
      <c r="O289" s="21" t="s">
        <v>59</v>
      </c>
      <c r="P289" s="21" t="s">
        <v>2645</v>
      </c>
      <c r="Q289" s="21" t="s">
        <v>59</v>
      </c>
      <c r="R289" s="21" t="s">
        <v>242</v>
      </c>
      <c r="S289" s="21" t="s">
        <v>63</v>
      </c>
      <c r="T289" s="25">
        <v>33317</v>
      </c>
      <c r="U289" s="21" t="s">
        <v>2646</v>
      </c>
      <c r="V289" s="21" t="s">
        <v>59</v>
      </c>
      <c r="W289" s="25" t="s">
        <v>2647</v>
      </c>
      <c r="X289" s="21" t="s">
        <v>225</v>
      </c>
      <c r="Y289" s="21" t="s">
        <v>68</v>
      </c>
      <c r="Z289" s="21" t="s">
        <v>135</v>
      </c>
      <c r="AA289" s="21" t="s">
        <v>136</v>
      </c>
      <c r="AB289" s="21" t="s">
        <v>71</v>
      </c>
      <c r="AC289" s="21" t="s">
        <v>2648</v>
      </c>
      <c r="AD289" s="25">
        <v>2020</v>
      </c>
      <c r="AE289" s="26">
        <v>1395477</v>
      </c>
      <c r="AF289" s="25">
        <v>2019</v>
      </c>
      <c r="AG289" s="26">
        <v>1111217</v>
      </c>
      <c r="AH289" s="26">
        <v>1253347</v>
      </c>
      <c r="AI289" s="27">
        <v>541330</v>
      </c>
      <c r="AJ289" s="27" t="s">
        <v>59</v>
      </c>
      <c r="AK289" s="27" t="s">
        <v>59</v>
      </c>
      <c r="AL289" s="27" t="s">
        <v>59</v>
      </c>
      <c r="AM289" s="27" t="s">
        <v>59</v>
      </c>
      <c r="AN289" s="27" t="s">
        <v>59</v>
      </c>
      <c r="AO289" s="27" t="s">
        <v>59</v>
      </c>
      <c r="AP289" s="25" t="s">
        <v>59</v>
      </c>
      <c r="AQ289" s="25" t="s">
        <v>59</v>
      </c>
      <c r="AR289" s="25" t="s">
        <v>59</v>
      </c>
      <c r="AS289" s="28" t="s">
        <v>59</v>
      </c>
      <c r="AT289" s="399" t="s">
        <v>59</v>
      </c>
      <c r="AU289" s="30" t="s">
        <v>59</v>
      </c>
      <c r="AV289" s="30" t="s">
        <v>59</v>
      </c>
      <c r="AW289" s="30" t="s">
        <v>59</v>
      </c>
      <c r="AX289" s="152" t="s">
        <v>59</v>
      </c>
      <c r="AY289" s="409" t="s">
        <v>59</v>
      </c>
      <c r="AZ289" s="39" t="s">
        <v>59</v>
      </c>
      <c r="BA289" s="39" t="s">
        <v>59</v>
      </c>
      <c r="BB289" s="39" t="s">
        <v>59</v>
      </c>
      <c r="BC289" s="39" t="s">
        <v>59</v>
      </c>
    </row>
    <row r="290" spans="1:55" ht="20.25" customHeight="1">
      <c r="A290" s="20">
        <v>140556</v>
      </c>
      <c r="B290" s="46" t="s">
        <v>2655</v>
      </c>
      <c r="C290" s="21" t="s">
        <v>124</v>
      </c>
      <c r="D290" s="21" t="s">
        <v>140</v>
      </c>
      <c r="E290" s="22">
        <v>44374</v>
      </c>
      <c r="F290" s="21" t="s">
        <v>92</v>
      </c>
      <c r="G290" s="22">
        <v>45103</v>
      </c>
      <c r="H290" s="22">
        <v>45286</v>
      </c>
      <c r="I290" s="22">
        <v>46016</v>
      </c>
      <c r="J290" s="21" t="s">
        <v>75</v>
      </c>
      <c r="K290" s="23" t="s">
        <v>2656</v>
      </c>
      <c r="L290" s="24" t="s">
        <v>56</v>
      </c>
      <c r="M290" s="21" t="s">
        <v>1212</v>
      </c>
      <c r="N290" s="21" t="s">
        <v>2657</v>
      </c>
      <c r="O290" s="21" t="s">
        <v>59</v>
      </c>
      <c r="P290" s="21" t="s">
        <v>2658</v>
      </c>
      <c r="Q290" s="21" t="s">
        <v>59</v>
      </c>
      <c r="R290" s="21" t="s">
        <v>935</v>
      </c>
      <c r="S290" s="21" t="s">
        <v>63</v>
      </c>
      <c r="T290" s="25">
        <v>33157</v>
      </c>
      <c r="U290" s="21" t="s">
        <v>2659</v>
      </c>
      <c r="V290" s="21" t="s">
        <v>59</v>
      </c>
      <c r="W290" s="25" t="s">
        <v>2660</v>
      </c>
      <c r="X290" s="21" t="s">
        <v>938</v>
      </c>
      <c r="Y290" s="21" t="s">
        <v>148</v>
      </c>
      <c r="Z290" s="21" t="s">
        <v>86</v>
      </c>
      <c r="AA290" s="21" t="s">
        <v>70</v>
      </c>
      <c r="AB290" s="21" t="s">
        <v>235</v>
      </c>
      <c r="AC290" s="21" t="s">
        <v>2661</v>
      </c>
      <c r="AD290" s="25" t="s">
        <v>59</v>
      </c>
      <c r="AE290" s="25" t="s">
        <v>59</v>
      </c>
      <c r="AF290" s="25" t="s">
        <v>59</v>
      </c>
      <c r="AG290" s="25" t="s">
        <v>59</v>
      </c>
      <c r="AH290" s="25" t="s">
        <v>452</v>
      </c>
      <c r="AI290" s="27">
        <v>236220</v>
      </c>
      <c r="AJ290" s="27" t="s">
        <v>59</v>
      </c>
      <c r="AK290" s="27" t="s">
        <v>59</v>
      </c>
      <c r="AL290" s="27" t="s">
        <v>59</v>
      </c>
      <c r="AM290" s="27" t="s">
        <v>59</v>
      </c>
      <c r="AN290" s="27" t="s">
        <v>59</v>
      </c>
      <c r="AO290" s="27" t="s">
        <v>59</v>
      </c>
      <c r="AP290" s="25" t="s">
        <v>59</v>
      </c>
      <c r="AQ290" s="25" t="s">
        <v>59</v>
      </c>
      <c r="AR290" s="25" t="s">
        <v>59</v>
      </c>
      <c r="AS290" s="28" t="s">
        <v>59</v>
      </c>
      <c r="AT290" s="399" t="s">
        <v>59</v>
      </c>
      <c r="AU290" s="30" t="s">
        <v>59</v>
      </c>
      <c r="AV290" s="30" t="s">
        <v>59</v>
      </c>
      <c r="AW290" s="30" t="s">
        <v>59</v>
      </c>
      <c r="AX290" s="152" t="s">
        <v>59</v>
      </c>
      <c r="AY290" s="409" t="s">
        <v>59</v>
      </c>
      <c r="AZ290" s="39" t="s">
        <v>59</v>
      </c>
      <c r="BA290" s="39" t="s">
        <v>59</v>
      </c>
      <c r="BB290" s="39" t="s">
        <v>59</v>
      </c>
      <c r="BC290" s="39" t="s">
        <v>59</v>
      </c>
    </row>
    <row r="291" spans="1:55" ht="20.25" customHeight="1">
      <c r="A291" s="20">
        <v>139203</v>
      </c>
      <c r="B291" s="46" t="s">
        <v>2662</v>
      </c>
      <c r="C291" s="21" t="s">
        <v>51</v>
      </c>
      <c r="D291" s="21" t="s">
        <v>183</v>
      </c>
      <c r="E291" s="22">
        <v>44993</v>
      </c>
      <c r="F291" s="21" t="s">
        <v>53</v>
      </c>
      <c r="G291" s="22">
        <v>45723</v>
      </c>
      <c r="H291" s="22">
        <v>45723</v>
      </c>
      <c r="I291" s="22">
        <v>45723</v>
      </c>
      <c r="J291" s="21" t="s">
        <v>375</v>
      </c>
      <c r="K291" s="23" t="s">
        <v>2663</v>
      </c>
      <c r="L291" s="24" t="s">
        <v>56</v>
      </c>
      <c r="M291" s="21" t="s">
        <v>2664</v>
      </c>
      <c r="N291" s="21" t="s">
        <v>2665</v>
      </c>
      <c r="O291" s="21" t="s">
        <v>59</v>
      </c>
      <c r="P291" s="21" t="s">
        <v>2666</v>
      </c>
      <c r="Q291" s="21" t="s">
        <v>59</v>
      </c>
      <c r="R291" s="21" t="s">
        <v>398</v>
      </c>
      <c r="S291" s="21" t="s">
        <v>63</v>
      </c>
      <c r="T291" s="25">
        <v>33065</v>
      </c>
      <c r="U291" s="34" t="s">
        <v>2667</v>
      </c>
      <c r="V291" s="21" t="s">
        <v>59</v>
      </c>
      <c r="W291" s="25" t="s">
        <v>2668</v>
      </c>
      <c r="X291" s="21" t="s">
        <v>225</v>
      </c>
      <c r="Y291" s="21" t="s">
        <v>68</v>
      </c>
      <c r="Z291" s="21" t="s">
        <v>86</v>
      </c>
      <c r="AA291" s="21" t="s">
        <v>70</v>
      </c>
      <c r="AB291" s="21" t="s">
        <v>105</v>
      </c>
      <c r="AC291" s="21" t="s">
        <v>2669</v>
      </c>
      <c r="AD291" s="25">
        <v>2021</v>
      </c>
      <c r="AE291" s="26">
        <v>173686</v>
      </c>
      <c r="AF291" s="25">
        <v>2020</v>
      </c>
      <c r="AG291" s="26">
        <v>147000</v>
      </c>
      <c r="AH291" s="26">
        <v>160343</v>
      </c>
      <c r="AI291" s="27">
        <v>311520</v>
      </c>
      <c r="AJ291" s="27">
        <v>722330</v>
      </c>
      <c r="AK291" s="27">
        <v>722320</v>
      </c>
      <c r="AL291" s="27" t="s">
        <v>59</v>
      </c>
      <c r="AM291" s="27" t="s">
        <v>59</v>
      </c>
      <c r="AN291" s="27" t="s">
        <v>59</v>
      </c>
      <c r="AO291" s="27" t="s">
        <v>59</v>
      </c>
      <c r="AP291" s="25" t="s">
        <v>59</v>
      </c>
      <c r="AQ291" s="25" t="s">
        <v>59</v>
      </c>
      <c r="AR291" s="25" t="s">
        <v>59</v>
      </c>
      <c r="AS291" s="28" t="s">
        <v>59</v>
      </c>
      <c r="AT291" s="399" t="s">
        <v>59</v>
      </c>
      <c r="AU291" s="30" t="s">
        <v>59</v>
      </c>
      <c r="AV291" s="30" t="s">
        <v>59</v>
      </c>
      <c r="AW291" s="30" t="s">
        <v>59</v>
      </c>
      <c r="AX291" s="152" t="s">
        <v>59</v>
      </c>
      <c r="AY291" s="409" t="s">
        <v>59</v>
      </c>
      <c r="AZ291" s="39" t="s">
        <v>59</v>
      </c>
      <c r="BA291" s="39" t="s">
        <v>59</v>
      </c>
      <c r="BB291" s="39" t="s">
        <v>59</v>
      </c>
      <c r="BC291" s="39" t="s">
        <v>59</v>
      </c>
    </row>
    <row r="292" spans="1:55" ht="20.25" customHeight="1">
      <c r="A292" s="42">
        <v>135840</v>
      </c>
      <c r="B292" s="46" t="s">
        <v>2670</v>
      </c>
      <c r="C292" s="21" t="s">
        <v>51</v>
      </c>
      <c r="D292" s="21" t="s">
        <v>52</v>
      </c>
      <c r="E292" s="22">
        <v>44767</v>
      </c>
      <c r="F292" s="21" t="s">
        <v>92</v>
      </c>
      <c r="G292" s="22">
        <v>45497</v>
      </c>
      <c r="H292" s="22">
        <v>46227</v>
      </c>
      <c r="I292" s="22">
        <v>46227</v>
      </c>
      <c r="J292" s="21" t="s">
        <v>75</v>
      </c>
      <c r="K292" s="23" t="s">
        <v>2671</v>
      </c>
      <c r="L292" s="108" t="s">
        <v>56</v>
      </c>
      <c r="M292" s="21" t="s">
        <v>2672</v>
      </c>
      <c r="N292" s="21" t="s">
        <v>2673</v>
      </c>
      <c r="O292" s="21" t="s">
        <v>59</v>
      </c>
      <c r="P292" s="21" t="s">
        <v>2674</v>
      </c>
      <c r="Q292" s="21" t="s">
        <v>2675</v>
      </c>
      <c r="R292" s="21" t="s">
        <v>617</v>
      </c>
      <c r="S292" s="21" t="s">
        <v>63</v>
      </c>
      <c r="T292" s="25">
        <v>33426</v>
      </c>
      <c r="U292" s="21" t="s">
        <v>2676</v>
      </c>
      <c r="V292" s="21" t="s">
        <v>2677</v>
      </c>
      <c r="W292" s="25" t="s">
        <v>2678</v>
      </c>
      <c r="X292" s="21" t="s">
        <v>67</v>
      </c>
      <c r="Y292" s="21" t="s">
        <v>68</v>
      </c>
      <c r="Z292" s="21" t="s">
        <v>135</v>
      </c>
      <c r="AA292" s="21" t="s">
        <v>136</v>
      </c>
      <c r="AB292" s="21" t="s">
        <v>837</v>
      </c>
      <c r="AC292" s="21" t="s">
        <v>2679</v>
      </c>
      <c r="AD292" s="25">
        <v>2017</v>
      </c>
      <c r="AE292" s="26">
        <v>2747981</v>
      </c>
      <c r="AF292" s="25">
        <v>2018</v>
      </c>
      <c r="AG292" s="26">
        <v>1442111</v>
      </c>
      <c r="AH292" s="26">
        <v>2095046</v>
      </c>
      <c r="AI292" s="27">
        <v>236220</v>
      </c>
      <c r="AJ292" s="27" t="s">
        <v>59</v>
      </c>
      <c r="AK292" s="27" t="s">
        <v>59</v>
      </c>
      <c r="AL292" s="27" t="s">
        <v>59</v>
      </c>
      <c r="AM292" s="27" t="s">
        <v>59</v>
      </c>
      <c r="AN292" s="27" t="s">
        <v>59</v>
      </c>
      <c r="AO292" s="27" t="s">
        <v>59</v>
      </c>
      <c r="AP292" s="25" t="s">
        <v>59</v>
      </c>
      <c r="AQ292" s="25" t="s">
        <v>59</v>
      </c>
      <c r="AR292" s="25" t="s">
        <v>59</v>
      </c>
      <c r="AS292" s="28" t="s">
        <v>59</v>
      </c>
      <c r="AT292" s="399" t="s">
        <v>59</v>
      </c>
      <c r="AU292" s="30" t="s">
        <v>59</v>
      </c>
      <c r="AV292" s="30" t="s">
        <v>59</v>
      </c>
      <c r="AW292" s="30" t="s">
        <v>59</v>
      </c>
      <c r="AX292" s="152" t="s">
        <v>59</v>
      </c>
      <c r="AY292" s="409" t="s">
        <v>59</v>
      </c>
      <c r="AZ292" s="39" t="s">
        <v>59</v>
      </c>
      <c r="BA292" s="39" t="s">
        <v>59</v>
      </c>
      <c r="BB292" s="39" t="s">
        <v>59</v>
      </c>
      <c r="BC292" s="39" t="s">
        <v>59</v>
      </c>
    </row>
    <row r="293" spans="1:55" ht="20.25" customHeight="1">
      <c r="A293" s="20">
        <v>135650</v>
      </c>
      <c r="B293" s="46" t="s">
        <v>2680</v>
      </c>
      <c r="C293" s="21" t="s">
        <v>51</v>
      </c>
      <c r="D293" s="21" t="s">
        <v>183</v>
      </c>
      <c r="E293" s="22">
        <v>44953</v>
      </c>
      <c r="F293" s="21" t="s">
        <v>53</v>
      </c>
      <c r="G293" s="22">
        <v>45683</v>
      </c>
      <c r="H293" s="22">
        <v>45683</v>
      </c>
      <c r="I293" s="22">
        <v>45683</v>
      </c>
      <c r="J293" s="21" t="s">
        <v>75</v>
      </c>
      <c r="K293" s="23" t="s">
        <v>2681</v>
      </c>
      <c r="L293" s="24" t="s">
        <v>153</v>
      </c>
      <c r="M293" s="21" t="s">
        <v>2682</v>
      </c>
      <c r="N293" s="21" t="s">
        <v>2683</v>
      </c>
      <c r="O293" s="21" t="s">
        <v>59</v>
      </c>
      <c r="P293" s="21" t="s">
        <v>2684</v>
      </c>
      <c r="Q293" s="21" t="s">
        <v>2685</v>
      </c>
      <c r="R293" s="21" t="s">
        <v>1583</v>
      </c>
      <c r="S293" s="21" t="s">
        <v>63</v>
      </c>
      <c r="T293" s="25">
        <v>33004</v>
      </c>
      <c r="U293" s="21" t="s">
        <v>2686</v>
      </c>
      <c r="V293" s="21" t="s">
        <v>2687</v>
      </c>
      <c r="W293" s="25" t="s">
        <v>2688</v>
      </c>
      <c r="X293" s="21" t="s">
        <v>620</v>
      </c>
      <c r="Y293" s="21" t="s">
        <v>119</v>
      </c>
      <c r="Z293" s="21" t="s">
        <v>180</v>
      </c>
      <c r="AA293" s="21" t="s">
        <v>121</v>
      </c>
      <c r="AB293" s="21" t="s">
        <v>71</v>
      </c>
      <c r="AC293" s="21" t="s">
        <v>2689</v>
      </c>
      <c r="AD293" s="25">
        <v>2021</v>
      </c>
      <c r="AE293" s="26">
        <v>1943948</v>
      </c>
      <c r="AF293" s="25">
        <v>2020</v>
      </c>
      <c r="AG293" s="26">
        <v>2456674</v>
      </c>
      <c r="AH293" s="26">
        <v>2200311</v>
      </c>
      <c r="AI293" s="27">
        <v>238220</v>
      </c>
      <c r="AJ293" s="27">
        <v>238990</v>
      </c>
      <c r="AK293" s="27">
        <v>236220</v>
      </c>
      <c r="AL293" s="27" t="s">
        <v>59</v>
      </c>
      <c r="AM293" s="27" t="s">
        <v>59</v>
      </c>
      <c r="AN293" s="27" t="s">
        <v>59</v>
      </c>
      <c r="AO293" s="27" t="s">
        <v>59</v>
      </c>
      <c r="AP293" s="25" t="s">
        <v>59</v>
      </c>
      <c r="AQ293" s="25" t="s">
        <v>59</v>
      </c>
      <c r="AR293" s="25" t="s">
        <v>59</v>
      </c>
      <c r="AS293" s="28" t="s">
        <v>59</v>
      </c>
      <c r="AT293" s="399" t="s">
        <v>59</v>
      </c>
      <c r="AU293" s="30" t="s">
        <v>59</v>
      </c>
      <c r="AV293" s="30" t="s">
        <v>59</v>
      </c>
      <c r="AW293" s="30" t="s">
        <v>59</v>
      </c>
      <c r="AX293" s="152" t="s">
        <v>59</v>
      </c>
      <c r="AY293" s="409" t="s">
        <v>59</v>
      </c>
      <c r="AZ293" s="39" t="s">
        <v>59</v>
      </c>
      <c r="BA293" s="39" t="s">
        <v>59</v>
      </c>
      <c r="BB293" s="39" t="s">
        <v>59</v>
      </c>
      <c r="BC293" s="39" t="s">
        <v>59</v>
      </c>
    </row>
    <row r="294" spans="1:55" ht="20.25" customHeight="1">
      <c r="A294" s="20" t="s">
        <v>1789</v>
      </c>
      <c r="B294" s="46" t="s">
        <v>2690</v>
      </c>
      <c r="C294" s="21" t="s">
        <v>51</v>
      </c>
      <c r="D294" s="21" t="s">
        <v>959</v>
      </c>
      <c r="E294" s="22">
        <v>44476</v>
      </c>
      <c r="F294" s="21" t="s">
        <v>92</v>
      </c>
      <c r="G294" s="22">
        <v>45205</v>
      </c>
      <c r="H294" s="22">
        <v>45935</v>
      </c>
      <c r="I294" s="22">
        <v>45935</v>
      </c>
      <c r="J294" s="21" t="s">
        <v>109</v>
      </c>
      <c r="K294" s="23" t="s">
        <v>2691</v>
      </c>
      <c r="L294" s="24" t="s">
        <v>56</v>
      </c>
      <c r="M294" s="21" t="s">
        <v>2692</v>
      </c>
      <c r="N294" s="21" t="s">
        <v>2693</v>
      </c>
      <c r="O294" s="21" t="s">
        <v>59</v>
      </c>
      <c r="P294" s="21" t="s">
        <v>2694</v>
      </c>
      <c r="Q294" s="21" t="s">
        <v>2695</v>
      </c>
      <c r="R294" s="21" t="s">
        <v>635</v>
      </c>
      <c r="S294" s="21" t="s">
        <v>63</v>
      </c>
      <c r="T294" s="25">
        <v>33021</v>
      </c>
      <c r="U294" s="21" t="s">
        <v>2696</v>
      </c>
      <c r="V294" s="21" t="s">
        <v>59</v>
      </c>
      <c r="W294" s="25" t="s">
        <v>2697</v>
      </c>
      <c r="X294" s="21" t="s">
        <v>225</v>
      </c>
      <c r="Y294" s="21" t="s">
        <v>68</v>
      </c>
      <c r="Z294" s="21" t="s">
        <v>135</v>
      </c>
      <c r="AA294" s="21" t="s">
        <v>136</v>
      </c>
      <c r="AB294" s="21" t="s">
        <v>430</v>
      </c>
      <c r="AC294" s="21" t="s">
        <v>2698</v>
      </c>
      <c r="AD294" s="25">
        <v>2019</v>
      </c>
      <c r="AE294" s="26">
        <v>461614</v>
      </c>
      <c r="AF294" s="25">
        <v>2020</v>
      </c>
      <c r="AG294" s="26">
        <v>976096</v>
      </c>
      <c r="AH294" s="26">
        <v>718855</v>
      </c>
      <c r="AI294" s="27">
        <v>541211</v>
      </c>
      <c r="AJ294" s="27" t="s">
        <v>59</v>
      </c>
      <c r="AK294" s="27" t="s">
        <v>59</v>
      </c>
      <c r="AL294" s="27" t="s">
        <v>59</v>
      </c>
      <c r="AM294" s="27" t="s">
        <v>59</v>
      </c>
      <c r="AN294" s="27" t="s">
        <v>59</v>
      </c>
      <c r="AO294" s="27" t="s">
        <v>59</v>
      </c>
      <c r="AP294" s="25" t="s">
        <v>59</v>
      </c>
      <c r="AQ294" s="25" t="s">
        <v>59</v>
      </c>
      <c r="AR294" s="25" t="s">
        <v>59</v>
      </c>
      <c r="AS294" s="28" t="s">
        <v>59</v>
      </c>
      <c r="AT294" s="399" t="s">
        <v>59</v>
      </c>
      <c r="AU294" s="30" t="s">
        <v>59</v>
      </c>
      <c r="AV294" s="30" t="s">
        <v>59</v>
      </c>
      <c r="AW294" s="30" t="s">
        <v>59</v>
      </c>
      <c r="AX294" s="152" t="s">
        <v>59</v>
      </c>
      <c r="AY294" s="409" t="s">
        <v>59</v>
      </c>
      <c r="AZ294" s="39" t="s">
        <v>59</v>
      </c>
      <c r="BA294" s="39" t="s">
        <v>59</v>
      </c>
      <c r="BB294" s="39" t="s">
        <v>59</v>
      </c>
      <c r="BC294" s="39" t="s">
        <v>59</v>
      </c>
    </row>
    <row r="295" spans="1:55" ht="20.25" customHeight="1">
      <c r="A295" s="20">
        <v>116700</v>
      </c>
      <c r="B295" s="46" t="s">
        <v>2699</v>
      </c>
      <c r="C295" s="21" t="s">
        <v>51</v>
      </c>
      <c r="D295" s="21" t="s">
        <v>183</v>
      </c>
      <c r="E295" s="22">
        <v>44988</v>
      </c>
      <c r="F295" s="21" t="s">
        <v>92</v>
      </c>
      <c r="G295" s="22">
        <v>45737</v>
      </c>
      <c r="H295" s="22">
        <v>45737</v>
      </c>
      <c r="I295" s="22">
        <v>45737</v>
      </c>
      <c r="J295" s="21" t="s">
        <v>174</v>
      </c>
      <c r="K295" s="23" t="s">
        <v>2700</v>
      </c>
      <c r="L295" s="24" t="s">
        <v>153</v>
      </c>
      <c r="M295" s="21" t="s">
        <v>2701</v>
      </c>
      <c r="N295" s="21" t="s">
        <v>2702</v>
      </c>
      <c r="O295" s="21" t="s">
        <v>59</v>
      </c>
      <c r="P295" s="21" t="s">
        <v>2703</v>
      </c>
      <c r="Q295" s="21" t="s">
        <v>2704</v>
      </c>
      <c r="R295" s="21" t="s">
        <v>1620</v>
      </c>
      <c r="S295" s="21" t="s">
        <v>63</v>
      </c>
      <c r="T295" s="25">
        <v>33441</v>
      </c>
      <c r="U295" s="21" t="s">
        <v>2705</v>
      </c>
      <c r="V295" s="21" t="s">
        <v>2706</v>
      </c>
      <c r="W295" s="25" t="s">
        <v>2707</v>
      </c>
      <c r="X295" s="21" t="s">
        <v>620</v>
      </c>
      <c r="Y295" s="21" t="s">
        <v>119</v>
      </c>
      <c r="Z295" s="21" t="s">
        <v>120</v>
      </c>
      <c r="AA295" s="21" t="s">
        <v>121</v>
      </c>
      <c r="AB295" s="21" t="s">
        <v>87</v>
      </c>
      <c r="AC295" s="21" t="s">
        <v>2708</v>
      </c>
      <c r="AD295" s="25">
        <v>2021</v>
      </c>
      <c r="AE295" s="26">
        <v>1870862</v>
      </c>
      <c r="AF295" s="25">
        <v>2020</v>
      </c>
      <c r="AG295" s="26">
        <v>1538859</v>
      </c>
      <c r="AH295" s="26">
        <v>1704860.5</v>
      </c>
      <c r="AI295" s="27">
        <v>561320</v>
      </c>
      <c r="AJ295" s="27" t="s">
        <v>59</v>
      </c>
      <c r="AK295" s="27" t="s">
        <v>59</v>
      </c>
      <c r="AL295" s="27" t="s">
        <v>59</v>
      </c>
      <c r="AM295" s="27" t="s">
        <v>59</v>
      </c>
      <c r="AN295" s="27" t="s">
        <v>59</v>
      </c>
      <c r="AO295" s="27" t="s">
        <v>59</v>
      </c>
      <c r="AP295" s="25" t="s">
        <v>59</v>
      </c>
      <c r="AQ295" s="25" t="s">
        <v>59</v>
      </c>
      <c r="AR295" s="25" t="s">
        <v>59</v>
      </c>
      <c r="AS295" s="28" t="s">
        <v>59</v>
      </c>
      <c r="AT295" s="399" t="s">
        <v>59</v>
      </c>
      <c r="AU295" s="30" t="s">
        <v>59</v>
      </c>
      <c r="AV295" s="30" t="s">
        <v>59</v>
      </c>
      <c r="AW295" s="30" t="s">
        <v>59</v>
      </c>
      <c r="AX295" s="152" t="s">
        <v>59</v>
      </c>
      <c r="AY295" s="409" t="s">
        <v>59</v>
      </c>
      <c r="AZ295" s="39" t="s">
        <v>59</v>
      </c>
      <c r="BA295" s="39" t="s">
        <v>59</v>
      </c>
      <c r="BB295" s="39" t="s">
        <v>59</v>
      </c>
      <c r="BC295" s="39" t="s">
        <v>59</v>
      </c>
    </row>
    <row r="296" spans="1:55" ht="20.25" customHeight="1">
      <c r="A296" s="20">
        <v>137991</v>
      </c>
      <c r="B296" s="46" t="s">
        <v>2709</v>
      </c>
      <c r="C296" s="21" t="s">
        <v>51</v>
      </c>
      <c r="D296" s="21" t="s">
        <v>183</v>
      </c>
      <c r="E296" s="22">
        <v>45222</v>
      </c>
      <c r="F296" s="21" t="s">
        <v>92</v>
      </c>
      <c r="G296" s="22">
        <v>45952</v>
      </c>
      <c r="H296" s="22">
        <v>45952</v>
      </c>
      <c r="I296" s="22">
        <v>45952</v>
      </c>
      <c r="J296" s="21" t="s">
        <v>174</v>
      </c>
      <c r="K296" s="23" t="s">
        <v>2710</v>
      </c>
      <c r="L296" s="24" t="s">
        <v>56</v>
      </c>
      <c r="M296" s="21" t="s">
        <v>2711</v>
      </c>
      <c r="N296" s="21" t="s">
        <v>2712</v>
      </c>
      <c r="O296" s="21" t="s">
        <v>59</v>
      </c>
      <c r="P296" s="21" t="s">
        <v>2713</v>
      </c>
      <c r="Q296" s="21" t="s">
        <v>59</v>
      </c>
      <c r="R296" s="21" t="s">
        <v>221</v>
      </c>
      <c r="S296" s="21" t="s">
        <v>63</v>
      </c>
      <c r="T296" s="25">
        <v>33325</v>
      </c>
      <c r="U296" s="21" t="s">
        <v>2714</v>
      </c>
      <c r="V296" s="21" t="s">
        <v>2715</v>
      </c>
      <c r="W296" s="25" t="s">
        <v>2716</v>
      </c>
      <c r="X296" s="21" t="s">
        <v>898</v>
      </c>
      <c r="Y296" s="21" t="s">
        <v>68</v>
      </c>
      <c r="Z296" s="21" t="s">
        <v>86</v>
      </c>
      <c r="AA296" s="21" t="s">
        <v>70</v>
      </c>
      <c r="AB296" s="21" t="s">
        <v>105</v>
      </c>
      <c r="AC296" s="21" t="s">
        <v>2717</v>
      </c>
      <c r="AD296" s="25">
        <v>2021</v>
      </c>
      <c r="AE296" s="26">
        <v>456618</v>
      </c>
      <c r="AF296" s="25">
        <v>2022</v>
      </c>
      <c r="AG296" s="26">
        <v>555791</v>
      </c>
      <c r="AH296" s="26">
        <v>506204.5</v>
      </c>
      <c r="AI296" s="27">
        <v>238210</v>
      </c>
      <c r="AJ296" s="27">
        <v>334310</v>
      </c>
      <c r="AK296" s="27">
        <v>561499</v>
      </c>
      <c r="AL296" s="27" t="s">
        <v>59</v>
      </c>
      <c r="AM296" s="27" t="s">
        <v>59</v>
      </c>
      <c r="AN296" s="27" t="s">
        <v>59</v>
      </c>
      <c r="AO296" s="27" t="s">
        <v>59</v>
      </c>
      <c r="AP296" s="25" t="s">
        <v>59</v>
      </c>
      <c r="AQ296" s="25" t="s">
        <v>59</v>
      </c>
      <c r="AR296" s="25" t="s">
        <v>59</v>
      </c>
      <c r="AS296" s="28" t="s">
        <v>59</v>
      </c>
      <c r="AT296" s="399" t="s">
        <v>59</v>
      </c>
      <c r="AU296" s="30" t="s">
        <v>59</v>
      </c>
      <c r="AV296" s="30" t="s">
        <v>59</v>
      </c>
      <c r="AW296" s="30" t="s">
        <v>59</v>
      </c>
      <c r="AX296" s="152" t="s">
        <v>59</v>
      </c>
      <c r="AY296" s="409" t="s">
        <v>59</v>
      </c>
      <c r="AZ296" s="39" t="s">
        <v>59</v>
      </c>
      <c r="BA296" s="39" t="s">
        <v>59</v>
      </c>
      <c r="BB296" s="39" t="s">
        <v>59</v>
      </c>
      <c r="BC296" s="39" t="s">
        <v>59</v>
      </c>
    </row>
    <row r="297" spans="1:55" ht="20.25" customHeight="1">
      <c r="A297" s="20">
        <v>139152</v>
      </c>
      <c r="B297" s="46" t="s">
        <v>2718</v>
      </c>
      <c r="C297" s="21" t="s">
        <v>124</v>
      </c>
      <c r="D297" s="21" t="s">
        <v>74</v>
      </c>
      <c r="E297" s="22">
        <v>45440</v>
      </c>
      <c r="F297" s="21" t="s">
        <v>92</v>
      </c>
      <c r="G297" s="22">
        <v>46534</v>
      </c>
      <c r="H297" s="22">
        <v>46534</v>
      </c>
      <c r="I297" s="22">
        <v>46534</v>
      </c>
      <c r="J297" s="21" t="s">
        <v>54</v>
      </c>
      <c r="K297" s="23" t="s">
        <v>2719</v>
      </c>
      <c r="L297" s="24" t="s">
        <v>841</v>
      </c>
      <c r="M297" s="21" t="s">
        <v>1024</v>
      </c>
      <c r="N297" s="21" t="s">
        <v>2720</v>
      </c>
      <c r="O297" s="21" t="s">
        <v>59</v>
      </c>
      <c r="P297" s="21" t="s">
        <v>2721</v>
      </c>
      <c r="Q297" s="21" t="s">
        <v>2722</v>
      </c>
      <c r="R297" s="21" t="s">
        <v>509</v>
      </c>
      <c r="S297" s="21" t="s">
        <v>63</v>
      </c>
      <c r="T297" s="25">
        <v>33411</v>
      </c>
      <c r="U297" s="21" t="s">
        <v>2723</v>
      </c>
      <c r="V297" s="21" t="s">
        <v>59</v>
      </c>
      <c r="W297" s="25" t="s">
        <v>2724</v>
      </c>
      <c r="X297" s="21" t="s">
        <v>259</v>
      </c>
      <c r="Y297" s="21" t="s">
        <v>260</v>
      </c>
      <c r="Z297" s="21" t="s">
        <v>261</v>
      </c>
      <c r="AA297" s="21" t="s">
        <v>262</v>
      </c>
      <c r="AB297" s="21" t="s">
        <v>87</v>
      </c>
      <c r="AC297" s="21" t="s">
        <v>2725</v>
      </c>
      <c r="AD297" s="25">
        <v>2022</v>
      </c>
      <c r="AE297" s="26">
        <v>1283540</v>
      </c>
      <c r="AF297" s="25">
        <v>2021</v>
      </c>
      <c r="AG297" s="26">
        <v>1721990</v>
      </c>
      <c r="AH297" s="26">
        <v>1502765</v>
      </c>
      <c r="AI297" s="27">
        <v>238910</v>
      </c>
      <c r="AJ297" s="27">
        <v>237990</v>
      </c>
      <c r="AK297" s="27">
        <v>237110</v>
      </c>
      <c r="AL297" s="27" t="s">
        <v>59</v>
      </c>
      <c r="AM297" s="27" t="s">
        <v>59</v>
      </c>
      <c r="AN297" s="27" t="s">
        <v>59</v>
      </c>
      <c r="AO297" s="27" t="s">
        <v>59</v>
      </c>
      <c r="AP297" s="25" t="s">
        <v>59</v>
      </c>
      <c r="AQ297" s="25" t="s">
        <v>59</v>
      </c>
      <c r="AR297" s="25" t="s">
        <v>59</v>
      </c>
      <c r="AS297" s="28" t="s">
        <v>59</v>
      </c>
      <c r="AT297" s="399" t="s">
        <v>59</v>
      </c>
      <c r="AU297" s="30" t="s">
        <v>59</v>
      </c>
      <c r="AV297" s="30" t="s">
        <v>59</v>
      </c>
      <c r="AW297" s="30" t="s">
        <v>59</v>
      </c>
      <c r="AX297" s="152" t="s">
        <v>59</v>
      </c>
      <c r="AY297" s="409" t="s">
        <v>59</v>
      </c>
      <c r="AZ297" s="39" t="s">
        <v>59</v>
      </c>
      <c r="BA297" s="39" t="s">
        <v>59</v>
      </c>
      <c r="BB297" s="39" t="s">
        <v>59</v>
      </c>
      <c r="BC297" s="39" t="s">
        <v>59</v>
      </c>
    </row>
    <row r="298" spans="1:55" ht="20.25" customHeight="1">
      <c r="A298" s="20">
        <v>138871</v>
      </c>
      <c r="B298" s="46" t="s">
        <v>2726</v>
      </c>
      <c r="C298" s="21" t="s">
        <v>91</v>
      </c>
      <c r="D298" s="21" t="s">
        <v>183</v>
      </c>
      <c r="E298" s="22">
        <v>44742</v>
      </c>
      <c r="F298" s="21" t="s">
        <v>53</v>
      </c>
      <c r="G298" s="22">
        <v>45472</v>
      </c>
      <c r="H298" s="22">
        <v>46202</v>
      </c>
      <c r="I298" s="22">
        <v>46202</v>
      </c>
      <c r="J298" s="21" t="s">
        <v>174</v>
      </c>
      <c r="K298" s="23" t="s">
        <v>2727</v>
      </c>
      <c r="L298" s="24" t="s">
        <v>153</v>
      </c>
      <c r="M298" s="21" t="s">
        <v>2728</v>
      </c>
      <c r="N298" s="21" t="s">
        <v>2729</v>
      </c>
      <c r="O298" s="21" t="s">
        <v>59</v>
      </c>
      <c r="P298" s="21" t="s">
        <v>2730</v>
      </c>
      <c r="Q298" s="21" t="s">
        <v>59</v>
      </c>
      <c r="R298" s="21" t="s">
        <v>99</v>
      </c>
      <c r="S298" s="21" t="s">
        <v>63</v>
      </c>
      <c r="T298" s="25">
        <v>33316</v>
      </c>
      <c r="U298" s="21" t="s">
        <v>2731</v>
      </c>
      <c r="V298" s="21" t="s">
        <v>59</v>
      </c>
      <c r="W298" s="25" t="s">
        <v>2732</v>
      </c>
      <c r="X298" s="21" t="s">
        <v>372</v>
      </c>
      <c r="Y298" s="21" t="s">
        <v>104</v>
      </c>
      <c r="Z298" s="21" t="s">
        <v>135</v>
      </c>
      <c r="AA298" s="21" t="s">
        <v>136</v>
      </c>
      <c r="AB298" s="21" t="s">
        <v>71</v>
      </c>
      <c r="AC298" s="21" t="s">
        <v>2733</v>
      </c>
      <c r="AD298" s="25">
        <v>2020</v>
      </c>
      <c r="AE298" s="26">
        <v>79711</v>
      </c>
      <c r="AF298" s="25">
        <v>2019</v>
      </c>
      <c r="AG298" s="26">
        <v>65000</v>
      </c>
      <c r="AH298" s="26">
        <v>72355.5</v>
      </c>
      <c r="AI298" s="27">
        <v>561492</v>
      </c>
      <c r="AJ298" s="27" t="s">
        <v>59</v>
      </c>
      <c r="AK298" s="27" t="s">
        <v>59</v>
      </c>
      <c r="AL298" s="27" t="s">
        <v>59</v>
      </c>
      <c r="AM298" s="27" t="s">
        <v>59</v>
      </c>
      <c r="AN298" s="27" t="s">
        <v>59</v>
      </c>
      <c r="AO298" s="27" t="s">
        <v>59</v>
      </c>
      <c r="AP298" s="25" t="s">
        <v>59</v>
      </c>
      <c r="AQ298" s="25" t="s">
        <v>59</v>
      </c>
      <c r="AR298" s="25" t="s">
        <v>59</v>
      </c>
      <c r="AS298" s="28" t="s">
        <v>59</v>
      </c>
      <c r="AT298" s="399" t="s">
        <v>59</v>
      </c>
      <c r="AU298" s="30" t="s">
        <v>59</v>
      </c>
      <c r="AV298" s="30" t="s">
        <v>59</v>
      </c>
      <c r="AW298" s="30" t="s">
        <v>59</v>
      </c>
      <c r="AX298" s="152" t="s">
        <v>59</v>
      </c>
      <c r="AY298" s="409" t="s">
        <v>59</v>
      </c>
      <c r="AZ298" s="39" t="s">
        <v>59</v>
      </c>
      <c r="BA298" s="39" t="s">
        <v>59</v>
      </c>
      <c r="BB298" s="39" t="s">
        <v>59</v>
      </c>
      <c r="BC298" s="39" t="s">
        <v>59</v>
      </c>
    </row>
    <row r="299" spans="1:55" ht="20.25" customHeight="1">
      <c r="A299" s="42">
        <v>100805</v>
      </c>
      <c r="B299" s="46" t="s">
        <v>2734</v>
      </c>
      <c r="C299" s="21" t="s">
        <v>51</v>
      </c>
      <c r="D299" s="21" t="s">
        <v>183</v>
      </c>
      <c r="E299" s="22">
        <v>45532</v>
      </c>
      <c r="F299" s="21" t="s">
        <v>53</v>
      </c>
      <c r="G299" s="22">
        <v>45463</v>
      </c>
      <c r="H299" s="22">
        <v>46193</v>
      </c>
      <c r="I299" s="22">
        <v>46626</v>
      </c>
      <c r="J299" s="21" t="s">
        <v>375</v>
      </c>
      <c r="K299" s="23" t="s">
        <v>2735</v>
      </c>
      <c r="L299" s="108" t="s">
        <v>56</v>
      </c>
      <c r="M299" s="21" t="s">
        <v>2736</v>
      </c>
      <c r="N299" s="21" t="s">
        <v>2737</v>
      </c>
      <c r="O299" s="21" t="s">
        <v>59</v>
      </c>
      <c r="P299" s="21" t="s">
        <v>2738</v>
      </c>
      <c r="Q299" s="21" t="s">
        <v>59</v>
      </c>
      <c r="R299" s="21" t="s">
        <v>209</v>
      </c>
      <c r="S299" s="21" t="s">
        <v>63</v>
      </c>
      <c r="T299" s="25">
        <v>33069</v>
      </c>
      <c r="U299" s="21" t="s">
        <v>2739</v>
      </c>
      <c r="V299" s="21" t="s">
        <v>59</v>
      </c>
      <c r="W299" s="25" t="s">
        <v>2740</v>
      </c>
      <c r="X299" s="21" t="s">
        <v>898</v>
      </c>
      <c r="Y299" s="21" t="s">
        <v>68</v>
      </c>
      <c r="Z299" s="21" t="s">
        <v>491</v>
      </c>
      <c r="AA299" s="21" t="s">
        <v>492</v>
      </c>
      <c r="AB299" s="21" t="s">
        <v>87</v>
      </c>
      <c r="AC299" s="21" t="s">
        <v>2741</v>
      </c>
      <c r="AD299" s="25">
        <v>2022</v>
      </c>
      <c r="AE299" s="26">
        <v>1622827</v>
      </c>
      <c r="AF299" s="25">
        <v>2021</v>
      </c>
      <c r="AG299" s="26">
        <v>1195933</v>
      </c>
      <c r="AH299" s="26">
        <v>1409877.5</v>
      </c>
      <c r="AI299" s="27">
        <v>423610</v>
      </c>
      <c r="AJ299" s="27" t="s">
        <v>59</v>
      </c>
      <c r="AK299" s="27" t="s">
        <v>59</v>
      </c>
      <c r="AL299" s="27" t="s">
        <v>59</v>
      </c>
      <c r="AM299" s="27" t="s">
        <v>59</v>
      </c>
      <c r="AN299" s="27" t="s">
        <v>59</v>
      </c>
      <c r="AO299" s="27" t="s">
        <v>59</v>
      </c>
      <c r="AP299" s="25" t="s">
        <v>59</v>
      </c>
      <c r="AQ299" s="25" t="s">
        <v>59</v>
      </c>
      <c r="AR299" s="25" t="s">
        <v>59</v>
      </c>
      <c r="AS299" s="28" t="s">
        <v>59</v>
      </c>
      <c r="AT299" s="399" t="s">
        <v>59</v>
      </c>
      <c r="AU299" s="30" t="s">
        <v>59</v>
      </c>
      <c r="AV299" s="30" t="s">
        <v>59</v>
      </c>
      <c r="AW299" s="30" t="s">
        <v>59</v>
      </c>
      <c r="AX299" s="152" t="s">
        <v>59</v>
      </c>
      <c r="AY299" s="409" t="s">
        <v>59</v>
      </c>
      <c r="AZ299" s="39" t="s">
        <v>59</v>
      </c>
      <c r="BA299" s="39" t="s">
        <v>59</v>
      </c>
      <c r="BB299" s="39" t="s">
        <v>59</v>
      </c>
      <c r="BC299" s="39" t="s">
        <v>59</v>
      </c>
    </row>
    <row r="300" spans="1:55" ht="20.25" customHeight="1">
      <c r="A300" s="20">
        <v>147594</v>
      </c>
      <c r="B300" s="46" t="s">
        <v>2742</v>
      </c>
      <c r="C300" s="21" t="s">
        <v>91</v>
      </c>
      <c r="D300" s="21" t="s">
        <v>74</v>
      </c>
      <c r="E300" s="22">
        <v>45453</v>
      </c>
      <c r="F300" s="46" t="s">
        <v>53</v>
      </c>
      <c r="G300" s="22">
        <v>46547</v>
      </c>
      <c r="H300" s="22">
        <v>46547</v>
      </c>
      <c r="I300" s="22">
        <v>46547</v>
      </c>
      <c r="J300" s="21" t="s">
        <v>174</v>
      </c>
      <c r="K300" s="23" t="s">
        <v>2743</v>
      </c>
      <c r="L300" s="24" t="s">
        <v>56</v>
      </c>
      <c r="M300" s="21" t="s">
        <v>2744</v>
      </c>
      <c r="N300" s="21" t="s">
        <v>1424</v>
      </c>
      <c r="O300" s="21" t="s">
        <v>59</v>
      </c>
      <c r="P300" s="21" t="s">
        <v>2745</v>
      </c>
      <c r="Q300" s="21" t="s">
        <v>59</v>
      </c>
      <c r="R300" s="21" t="s">
        <v>62</v>
      </c>
      <c r="S300" s="21" t="s">
        <v>63</v>
      </c>
      <c r="T300" s="25">
        <v>33015</v>
      </c>
      <c r="U300" s="34" t="s">
        <v>2746</v>
      </c>
      <c r="V300" s="368" t="s">
        <v>2747</v>
      </c>
      <c r="W300" s="25" t="s">
        <v>2748</v>
      </c>
      <c r="X300" s="21" t="s">
        <v>212</v>
      </c>
      <c r="Y300" s="21" t="s">
        <v>68</v>
      </c>
      <c r="Z300" s="21" t="s">
        <v>86</v>
      </c>
      <c r="AA300" s="21" t="s">
        <v>70</v>
      </c>
      <c r="AB300" s="21" t="s">
        <v>71</v>
      </c>
      <c r="AC300" s="21" t="s">
        <v>2749</v>
      </c>
      <c r="AD300" s="25" t="s">
        <v>59</v>
      </c>
      <c r="AE300" s="25" t="s">
        <v>59</v>
      </c>
      <c r="AF300" s="25" t="s">
        <v>59</v>
      </c>
      <c r="AG300" s="25" t="s">
        <v>59</v>
      </c>
      <c r="AH300" s="25" t="s">
        <v>59</v>
      </c>
      <c r="AI300" s="27">
        <v>51711</v>
      </c>
      <c r="AJ300" s="27">
        <v>541512</v>
      </c>
      <c r="AK300" s="27">
        <v>541519</v>
      </c>
      <c r="AL300" s="27">
        <v>561621</v>
      </c>
      <c r="AM300" s="27" t="s">
        <v>59</v>
      </c>
      <c r="AN300" s="27" t="s">
        <v>59</v>
      </c>
      <c r="AO300" s="27" t="s">
        <v>59</v>
      </c>
      <c r="AP300" s="25" t="s">
        <v>59</v>
      </c>
      <c r="AQ300" s="25" t="s">
        <v>59</v>
      </c>
      <c r="AR300" s="25" t="s">
        <v>59</v>
      </c>
      <c r="AS300" s="28" t="s">
        <v>59</v>
      </c>
      <c r="AT300" s="399" t="s">
        <v>59</v>
      </c>
      <c r="AU300" s="30" t="s">
        <v>59</v>
      </c>
      <c r="AV300" s="30" t="s">
        <v>59</v>
      </c>
      <c r="AW300" s="30" t="s">
        <v>59</v>
      </c>
      <c r="AX300" s="152" t="s">
        <v>59</v>
      </c>
      <c r="AY300" s="409" t="s">
        <v>59</v>
      </c>
      <c r="AZ300" s="39" t="s">
        <v>59</v>
      </c>
      <c r="BA300" s="39" t="s">
        <v>59</v>
      </c>
      <c r="BB300" s="39" t="s">
        <v>59</v>
      </c>
      <c r="BC300" s="39" t="s">
        <v>59</v>
      </c>
    </row>
    <row r="301" spans="1:55" ht="20.25" customHeight="1">
      <c r="A301" s="20">
        <v>142894</v>
      </c>
      <c r="B301" s="46" t="s">
        <v>2750</v>
      </c>
      <c r="C301" s="21" t="s">
        <v>124</v>
      </c>
      <c r="D301" s="21" t="s">
        <v>183</v>
      </c>
      <c r="E301" s="22">
        <v>45061</v>
      </c>
      <c r="F301" s="21" t="s">
        <v>92</v>
      </c>
      <c r="G301" s="22">
        <v>46043</v>
      </c>
      <c r="H301" s="22">
        <v>46043</v>
      </c>
      <c r="I301" s="22">
        <v>46043</v>
      </c>
      <c r="J301" s="21" t="s">
        <v>375</v>
      </c>
      <c r="K301" s="23" t="s">
        <v>2751</v>
      </c>
      <c r="L301" s="24" t="s">
        <v>56</v>
      </c>
      <c r="M301" s="21" t="s">
        <v>328</v>
      </c>
      <c r="N301" s="21" t="s">
        <v>2752</v>
      </c>
      <c r="O301" s="21" t="s">
        <v>59</v>
      </c>
      <c r="P301" s="21" t="s">
        <v>2753</v>
      </c>
      <c r="Q301" s="21" t="s">
        <v>59</v>
      </c>
      <c r="R301" s="21" t="s">
        <v>438</v>
      </c>
      <c r="S301" s="21" t="s">
        <v>63</v>
      </c>
      <c r="T301" s="25">
        <v>33023</v>
      </c>
      <c r="U301" s="34" t="s">
        <v>2754</v>
      </c>
      <c r="V301" s="368" t="s">
        <v>2755</v>
      </c>
      <c r="W301" s="25" t="s">
        <v>2756</v>
      </c>
      <c r="X301" s="21" t="s">
        <v>2757</v>
      </c>
      <c r="Y301" s="21" t="s">
        <v>2758</v>
      </c>
      <c r="Z301" s="21" t="s">
        <v>135</v>
      </c>
      <c r="AA301" s="21" t="s">
        <v>136</v>
      </c>
      <c r="AB301" s="21" t="s">
        <v>71</v>
      </c>
      <c r="AC301" s="21" t="s">
        <v>2759</v>
      </c>
      <c r="AD301" s="25" t="s">
        <v>59</v>
      </c>
      <c r="AE301" s="25" t="s">
        <v>59</v>
      </c>
      <c r="AF301" s="25" t="s">
        <v>59</v>
      </c>
      <c r="AG301" s="25" t="s">
        <v>59</v>
      </c>
      <c r="AH301" s="25" t="s">
        <v>59</v>
      </c>
      <c r="AI301" s="27" t="s">
        <v>59</v>
      </c>
      <c r="AJ301" s="27" t="s">
        <v>59</v>
      </c>
      <c r="AK301" s="27" t="s">
        <v>59</v>
      </c>
      <c r="AL301" s="27" t="s">
        <v>59</v>
      </c>
      <c r="AM301" s="27" t="s">
        <v>59</v>
      </c>
      <c r="AN301" s="27" t="s">
        <v>59</v>
      </c>
      <c r="AO301" s="27" t="s">
        <v>59</v>
      </c>
      <c r="AP301" s="25" t="s">
        <v>59</v>
      </c>
      <c r="AQ301" s="25" t="s">
        <v>59</v>
      </c>
      <c r="AR301" s="25" t="s">
        <v>59</v>
      </c>
      <c r="AS301" s="28" t="s">
        <v>59</v>
      </c>
      <c r="AT301" s="399" t="s">
        <v>59</v>
      </c>
      <c r="AU301" s="30" t="s">
        <v>59</v>
      </c>
      <c r="AV301" s="30" t="s">
        <v>59</v>
      </c>
      <c r="AW301" s="30" t="s">
        <v>59</v>
      </c>
      <c r="AX301" s="152" t="s">
        <v>59</v>
      </c>
      <c r="AY301" s="409" t="s">
        <v>59</v>
      </c>
      <c r="AZ301" s="39" t="s">
        <v>59</v>
      </c>
      <c r="BA301" s="39" t="s">
        <v>59</v>
      </c>
      <c r="BB301" s="39" t="s">
        <v>59</v>
      </c>
      <c r="BC301" s="39" t="s">
        <v>59</v>
      </c>
    </row>
    <row r="302" spans="1:55" ht="20.25" customHeight="1">
      <c r="A302" s="20" t="s">
        <v>2760</v>
      </c>
      <c r="B302" s="46" t="s">
        <v>2761</v>
      </c>
      <c r="C302" s="21" t="s">
        <v>91</v>
      </c>
      <c r="D302" s="21" t="s">
        <v>52</v>
      </c>
      <c r="E302" s="22">
        <v>44680</v>
      </c>
      <c r="F302" s="21" t="s">
        <v>92</v>
      </c>
      <c r="G302" s="22">
        <v>45410</v>
      </c>
      <c r="H302" s="22">
        <v>46140</v>
      </c>
      <c r="I302" s="22">
        <v>46140</v>
      </c>
      <c r="J302" s="21" t="s">
        <v>54</v>
      </c>
      <c r="K302" s="23" t="s">
        <v>851</v>
      </c>
      <c r="L302" s="24" t="s">
        <v>153</v>
      </c>
      <c r="M302" s="21" t="s">
        <v>1032</v>
      </c>
      <c r="N302" s="21" t="s">
        <v>2762</v>
      </c>
      <c r="O302" s="21" t="s">
        <v>59</v>
      </c>
      <c r="P302" s="21" t="s">
        <v>2763</v>
      </c>
      <c r="Q302" s="21" t="s">
        <v>2764</v>
      </c>
      <c r="R302" s="21" t="s">
        <v>635</v>
      </c>
      <c r="S302" s="21" t="s">
        <v>63</v>
      </c>
      <c r="T302" s="25">
        <v>33021</v>
      </c>
      <c r="U302" s="21" t="s">
        <v>2765</v>
      </c>
      <c r="V302" s="21" t="s">
        <v>59</v>
      </c>
      <c r="W302" s="25" t="s">
        <v>2766</v>
      </c>
      <c r="X302" s="21" t="s">
        <v>170</v>
      </c>
      <c r="Y302" s="21" t="s">
        <v>171</v>
      </c>
      <c r="Z302" s="21" t="s">
        <v>180</v>
      </c>
      <c r="AA302" s="21" t="s">
        <v>121</v>
      </c>
      <c r="AB302" s="21" t="s">
        <v>71</v>
      </c>
      <c r="AC302" s="39" t="s">
        <v>2767</v>
      </c>
      <c r="AD302" s="25">
        <v>2016</v>
      </c>
      <c r="AE302" s="26">
        <v>217457</v>
      </c>
      <c r="AF302" s="25">
        <v>2015</v>
      </c>
      <c r="AG302" s="26">
        <v>98440.2</v>
      </c>
      <c r="AH302" s="26">
        <v>157948.6</v>
      </c>
      <c r="AI302" s="27">
        <v>541330</v>
      </c>
      <c r="AJ302" s="27" t="s">
        <v>59</v>
      </c>
      <c r="AK302" s="27" t="s">
        <v>59</v>
      </c>
      <c r="AL302" s="27" t="s">
        <v>59</v>
      </c>
      <c r="AM302" s="27" t="s">
        <v>59</v>
      </c>
      <c r="AN302" s="27" t="s">
        <v>59</v>
      </c>
      <c r="AO302" s="27" t="s">
        <v>59</v>
      </c>
      <c r="AP302" s="25" t="s">
        <v>59</v>
      </c>
      <c r="AQ302" s="25" t="s">
        <v>59</v>
      </c>
      <c r="AR302" s="25" t="s">
        <v>59</v>
      </c>
      <c r="AS302" s="28" t="s">
        <v>59</v>
      </c>
      <c r="AT302" s="399" t="s">
        <v>59</v>
      </c>
      <c r="AU302" s="30" t="s">
        <v>59</v>
      </c>
      <c r="AV302" s="30" t="s">
        <v>59</v>
      </c>
      <c r="AW302" s="30" t="s">
        <v>59</v>
      </c>
      <c r="AX302" s="152" t="s">
        <v>59</v>
      </c>
      <c r="AY302" s="409" t="s">
        <v>59</v>
      </c>
      <c r="AZ302" s="39" t="s">
        <v>59</v>
      </c>
      <c r="BA302" s="39" t="s">
        <v>59</v>
      </c>
      <c r="BB302" s="39" t="s">
        <v>59</v>
      </c>
      <c r="BC302" s="39" t="s">
        <v>59</v>
      </c>
    </row>
    <row r="303" spans="1:55" ht="20.25" customHeight="1">
      <c r="A303" s="20" t="s">
        <v>2768</v>
      </c>
      <c r="B303" s="46" t="s">
        <v>2769</v>
      </c>
      <c r="C303" s="21" t="s">
        <v>51</v>
      </c>
      <c r="D303" s="21" t="s">
        <v>52</v>
      </c>
      <c r="E303" s="22">
        <v>44729</v>
      </c>
      <c r="F303" s="21" t="s">
        <v>53</v>
      </c>
      <c r="G303" s="22">
        <v>45534</v>
      </c>
      <c r="H303" s="22">
        <v>46264</v>
      </c>
      <c r="I303" s="22">
        <v>46264</v>
      </c>
      <c r="J303" s="21" t="s">
        <v>54</v>
      </c>
      <c r="K303" s="23" t="s">
        <v>2770</v>
      </c>
      <c r="L303" s="24" t="s">
        <v>153</v>
      </c>
      <c r="M303" s="21" t="s">
        <v>2771</v>
      </c>
      <c r="N303" s="21" t="s">
        <v>2772</v>
      </c>
      <c r="O303" s="21" t="s">
        <v>59</v>
      </c>
      <c r="P303" s="21" t="s">
        <v>2773</v>
      </c>
      <c r="Q303" s="21" t="s">
        <v>59</v>
      </c>
      <c r="R303" s="21" t="s">
        <v>99</v>
      </c>
      <c r="S303" s="21" t="s">
        <v>63</v>
      </c>
      <c r="T303" s="25">
        <v>33316</v>
      </c>
      <c r="U303" s="21" t="s">
        <v>2774</v>
      </c>
      <c r="V303" s="21" t="s">
        <v>2775</v>
      </c>
      <c r="W303" s="25" t="s">
        <v>2776</v>
      </c>
      <c r="X303" s="21" t="s">
        <v>620</v>
      </c>
      <c r="Y303" s="21" t="s">
        <v>119</v>
      </c>
      <c r="Z303" s="21" t="s">
        <v>180</v>
      </c>
      <c r="AA303" s="21" t="s">
        <v>121</v>
      </c>
      <c r="AB303" s="21" t="s">
        <v>87</v>
      </c>
      <c r="AC303" s="21" t="s">
        <v>2767</v>
      </c>
      <c r="AD303" s="25">
        <v>2018</v>
      </c>
      <c r="AE303" s="26">
        <v>556629.5</v>
      </c>
      <c r="AF303" s="25">
        <v>2019</v>
      </c>
      <c r="AG303" s="26">
        <v>796134</v>
      </c>
      <c r="AH303" s="26">
        <v>676381.75</v>
      </c>
      <c r="AI303" s="27">
        <v>541330</v>
      </c>
      <c r="AJ303" s="27" t="s">
        <v>59</v>
      </c>
      <c r="AK303" s="27" t="s">
        <v>59</v>
      </c>
      <c r="AL303" s="27" t="s">
        <v>59</v>
      </c>
      <c r="AM303" s="27" t="s">
        <v>59</v>
      </c>
      <c r="AN303" s="27" t="s">
        <v>59</v>
      </c>
      <c r="AO303" s="27" t="s">
        <v>59</v>
      </c>
      <c r="AP303" s="25" t="s">
        <v>59</v>
      </c>
      <c r="AQ303" s="25" t="s">
        <v>59</v>
      </c>
      <c r="AR303" s="25" t="s">
        <v>59</v>
      </c>
      <c r="AS303" s="28" t="s">
        <v>59</v>
      </c>
      <c r="AT303" s="399" t="s">
        <v>59</v>
      </c>
      <c r="AU303" s="30" t="s">
        <v>59</v>
      </c>
      <c r="AV303" s="30" t="s">
        <v>59</v>
      </c>
      <c r="AW303" s="30" t="s">
        <v>59</v>
      </c>
      <c r="AX303" s="152" t="s">
        <v>59</v>
      </c>
      <c r="AY303" s="409" t="s">
        <v>59</v>
      </c>
      <c r="AZ303" s="39" t="s">
        <v>59</v>
      </c>
      <c r="BA303" s="39" t="s">
        <v>59</v>
      </c>
      <c r="BB303" s="39" t="s">
        <v>59</v>
      </c>
      <c r="BC303" s="39" t="s">
        <v>59</v>
      </c>
    </row>
    <row r="304" spans="1:55" ht="20.25" customHeight="1">
      <c r="A304" s="20">
        <v>138863</v>
      </c>
      <c r="B304" s="46" t="s">
        <v>2777</v>
      </c>
      <c r="C304" s="21" t="s">
        <v>51</v>
      </c>
      <c r="D304" s="21" t="s">
        <v>52</v>
      </c>
      <c r="E304" s="22">
        <v>44665</v>
      </c>
      <c r="F304" s="21" t="s">
        <v>92</v>
      </c>
      <c r="G304" s="22">
        <v>45395</v>
      </c>
      <c r="H304" s="22">
        <v>46125</v>
      </c>
      <c r="I304" s="22">
        <v>46125</v>
      </c>
      <c r="J304" s="21" t="s">
        <v>75</v>
      </c>
      <c r="K304" s="23" t="s">
        <v>2778</v>
      </c>
      <c r="L304" s="24" t="s">
        <v>56</v>
      </c>
      <c r="M304" s="21" t="s">
        <v>2779</v>
      </c>
      <c r="N304" s="21" t="s">
        <v>2780</v>
      </c>
      <c r="O304" s="21" t="s">
        <v>59</v>
      </c>
      <c r="P304" s="21" t="s">
        <v>2781</v>
      </c>
      <c r="Q304" s="21" t="s">
        <v>1619</v>
      </c>
      <c r="R304" s="21" t="s">
        <v>1620</v>
      </c>
      <c r="S304" s="21" t="s">
        <v>63</v>
      </c>
      <c r="T304" s="25">
        <v>33441</v>
      </c>
      <c r="U304" s="21" t="s">
        <v>2782</v>
      </c>
      <c r="V304" s="21" t="s">
        <v>59</v>
      </c>
      <c r="W304" s="25" t="s">
        <v>2783</v>
      </c>
      <c r="X304" s="21" t="s">
        <v>67</v>
      </c>
      <c r="Y304" s="21" t="s">
        <v>68</v>
      </c>
      <c r="Z304" s="21" t="s">
        <v>135</v>
      </c>
      <c r="AA304" s="21" t="s">
        <v>136</v>
      </c>
      <c r="AB304" s="21" t="s">
        <v>105</v>
      </c>
      <c r="AC304" s="21" t="s">
        <v>2784</v>
      </c>
      <c r="AD304" s="25">
        <v>2017</v>
      </c>
      <c r="AE304" s="26">
        <v>7147506</v>
      </c>
      <c r="AF304" s="25">
        <v>2018</v>
      </c>
      <c r="AG304" s="26">
        <v>6956401</v>
      </c>
      <c r="AH304" s="26">
        <v>7051953.5</v>
      </c>
      <c r="AI304" s="27">
        <v>236220</v>
      </c>
      <c r="AJ304" s="27">
        <v>236210</v>
      </c>
      <c r="AK304" s="27" t="s">
        <v>59</v>
      </c>
      <c r="AL304" s="27" t="s">
        <v>59</v>
      </c>
      <c r="AM304" s="27" t="s">
        <v>59</v>
      </c>
      <c r="AN304" s="27" t="s">
        <v>59</v>
      </c>
      <c r="AO304" s="27" t="s">
        <v>59</v>
      </c>
      <c r="AP304" s="25" t="s">
        <v>59</v>
      </c>
      <c r="AQ304" s="25" t="s">
        <v>59</v>
      </c>
      <c r="AR304" s="25" t="s">
        <v>59</v>
      </c>
      <c r="AS304" s="28" t="s">
        <v>59</v>
      </c>
      <c r="AT304" s="399" t="s">
        <v>59</v>
      </c>
      <c r="AU304" s="30" t="s">
        <v>59</v>
      </c>
      <c r="AV304" s="30" t="s">
        <v>59</v>
      </c>
      <c r="AW304" s="30" t="s">
        <v>59</v>
      </c>
      <c r="AX304" s="152" t="s">
        <v>59</v>
      </c>
      <c r="AY304" s="409" t="s">
        <v>59</v>
      </c>
      <c r="AZ304" s="39" t="s">
        <v>59</v>
      </c>
      <c r="BA304" s="39" t="s">
        <v>59</v>
      </c>
      <c r="BB304" s="39" t="s">
        <v>59</v>
      </c>
      <c r="BC304" s="39" t="s">
        <v>59</v>
      </c>
    </row>
    <row r="305" spans="1:55" ht="20.25" customHeight="1">
      <c r="A305" s="20">
        <v>136106</v>
      </c>
      <c r="B305" s="46" t="s">
        <v>2785</v>
      </c>
      <c r="C305" s="21" t="s">
        <v>51</v>
      </c>
      <c r="D305" s="21" t="s">
        <v>183</v>
      </c>
      <c r="E305" s="22">
        <v>44984</v>
      </c>
      <c r="F305" s="21" t="s">
        <v>92</v>
      </c>
      <c r="G305" s="22">
        <v>45718</v>
      </c>
      <c r="H305" s="22">
        <v>45718</v>
      </c>
      <c r="I305" s="22">
        <v>45718</v>
      </c>
      <c r="J305" s="21" t="s">
        <v>75</v>
      </c>
      <c r="K305" s="23" t="s">
        <v>2786</v>
      </c>
      <c r="L305" s="24" t="s">
        <v>153</v>
      </c>
      <c r="M305" s="21" t="s">
        <v>2787</v>
      </c>
      <c r="N305" s="21" t="s">
        <v>2788</v>
      </c>
      <c r="O305" s="21" t="s">
        <v>59</v>
      </c>
      <c r="P305" s="21" t="s">
        <v>2789</v>
      </c>
      <c r="Q305" s="21" t="s">
        <v>59</v>
      </c>
      <c r="R305" s="21" t="s">
        <v>2790</v>
      </c>
      <c r="S305" s="21" t="s">
        <v>63</v>
      </c>
      <c r="T305" s="25">
        <v>33026</v>
      </c>
      <c r="U305" s="21" t="s">
        <v>2791</v>
      </c>
      <c r="V305" s="21" t="s">
        <v>59</v>
      </c>
      <c r="W305" s="25" t="s">
        <v>2792</v>
      </c>
      <c r="X305" s="21" t="s">
        <v>620</v>
      </c>
      <c r="Y305" s="21" t="s">
        <v>119</v>
      </c>
      <c r="Z305" s="21" t="s">
        <v>120</v>
      </c>
      <c r="AA305" s="21" t="s">
        <v>121</v>
      </c>
      <c r="AB305" s="21" t="s">
        <v>71</v>
      </c>
      <c r="AC305" s="21" t="s">
        <v>2793</v>
      </c>
      <c r="AD305" s="25">
        <v>2021</v>
      </c>
      <c r="AE305" s="26">
        <v>850592</v>
      </c>
      <c r="AF305" s="25">
        <v>2020</v>
      </c>
      <c r="AG305" s="26">
        <v>619963</v>
      </c>
      <c r="AH305" s="26">
        <v>735277.5</v>
      </c>
      <c r="AI305" s="27">
        <v>238290</v>
      </c>
      <c r="AJ305" s="27">
        <v>236220</v>
      </c>
      <c r="AK305" s="27" t="s">
        <v>59</v>
      </c>
      <c r="AL305" s="27" t="s">
        <v>59</v>
      </c>
      <c r="AM305" s="27" t="s">
        <v>59</v>
      </c>
      <c r="AN305" s="27" t="s">
        <v>59</v>
      </c>
      <c r="AO305" s="27" t="s">
        <v>59</v>
      </c>
      <c r="AP305" s="25" t="s">
        <v>59</v>
      </c>
      <c r="AQ305" s="25" t="s">
        <v>59</v>
      </c>
      <c r="AR305" s="25" t="s">
        <v>59</v>
      </c>
      <c r="AS305" s="28" t="s">
        <v>59</v>
      </c>
      <c r="AT305" s="399" t="s">
        <v>59</v>
      </c>
      <c r="AU305" s="30" t="s">
        <v>59</v>
      </c>
      <c r="AV305" s="30" t="s">
        <v>59</v>
      </c>
      <c r="AW305" s="30" t="s">
        <v>59</v>
      </c>
      <c r="AX305" s="152" t="s">
        <v>59</v>
      </c>
      <c r="AY305" s="409" t="s">
        <v>59</v>
      </c>
      <c r="AZ305" s="39" t="s">
        <v>59</v>
      </c>
      <c r="BA305" s="39" t="s">
        <v>59</v>
      </c>
      <c r="BB305" s="39" t="s">
        <v>59</v>
      </c>
      <c r="BC305" s="39" t="s">
        <v>59</v>
      </c>
    </row>
    <row r="306" spans="1:55" ht="20.25" customHeight="1">
      <c r="A306" s="42">
        <v>144672</v>
      </c>
      <c r="B306" s="46" t="s">
        <v>2794</v>
      </c>
      <c r="C306" s="21" t="s">
        <v>91</v>
      </c>
      <c r="D306" s="21" t="s">
        <v>979</v>
      </c>
      <c r="E306" s="22">
        <v>45393</v>
      </c>
      <c r="F306" s="21" t="s">
        <v>53</v>
      </c>
      <c r="G306" s="22">
        <v>46487</v>
      </c>
      <c r="H306" s="22">
        <v>46487</v>
      </c>
      <c r="I306" s="22">
        <v>46487</v>
      </c>
      <c r="J306" s="21" t="s">
        <v>75</v>
      </c>
      <c r="K306" s="23" t="s">
        <v>2795</v>
      </c>
      <c r="L306" s="108" t="s">
        <v>94</v>
      </c>
      <c r="M306" s="21" t="s">
        <v>2796</v>
      </c>
      <c r="N306" s="21" t="s">
        <v>2797</v>
      </c>
      <c r="O306" s="21" t="s">
        <v>59</v>
      </c>
      <c r="P306" s="21" t="s">
        <v>2798</v>
      </c>
      <c r="Q306" s="21" t="s">
        <v>59</v>
      </c>
      <c r="R306" s="21" t="s">
        <v>833</v>
      </c>
      <c r="S306" s="21" t="s">
        <v>232</v>
      </c>
      <c r="T306" s="25">
        <v>33306</v>
      </c>
      <c r="U306" s="34" t="s">
        <v>2799</v>
      </c>
      <c r="V306" s="21" t="s">
        <v>59</v>
      </c>
      <c r="W306" s="25" t="s">
        <v>2800</v>
      </c>
      <c r="X306" s="21" t="s">
        <v>2411</v>
      </c>
      <c r="Y306" s="21" t="s">
        <v>305</v>
      </c>
      <c r="Z306" s="21" t="s">
        <v>120</v>
      </c>
      <c r="AA306" s="21" t="s">
        <v>121</v>
      </c>
      <c r="AB306" s="21" t="s">
        <v>71</v>
      </c>
      <c r="AC306" s="21" t="s">
        <v>2802</v>
      </c>
      <c r="AD306" s="25">
        <v>2022</v>
      </c>
      <c r="AE306" s="26">
        <v>5656826</v>
      </c>
      <c r="AF306" s="25">
        <v>2021</v>
      </c>
      <c r="AG306" s="26">
        <v>1418475</v>
      </c>
      <c r="AH306" s="26">
        <v>3537650.5</v>
      </c>
      <c r="AI306" s="27">
        <v>237210</v>
      </c>
      <c r="AJ306" s="27">
        <v>237310</v>
      </c>
      <c r="AK306" s="27">
        <v>237990</v>
      </c>
      <c r="AL306" s="27">
        <v>237110</v>
      </c>
      <c r="AM306" s="27">
        <v>327320</v>
      </c>
      <c r="AN306" s="27" t="s">
        <v>59</v>
      </c>
      <c r="AO306" s="27" t="s">
        <v>59</v>
      </c>
      <c r="AP306" s="25" t="s">
        <v>59</v>
      </c>
      <c r="AQ306" s="25" t="s">
        <v>59</v>
      </c>
      <c r="AR306" s="25" t="s">
        <v>59</v>
      </c>
      <c r="AS306" s="28" t="s">
        <v>59</v>
      </c>
      <c r="AT306" s="399" t="s">
        <v>59</v>
      </c>
      <c r="AU306" s="30" t="s">
        <v>59</v>
      </c>
      <c r="AV306" s="30" t="s">
        <v>59</v>
      </c>
      <c r="AW306" s="30" t="s">
        <v>59</v>
      </c>
      <c r="AX306" s="152" t="s">
        <v>59</v>
      </c>
      <c r="AY306" s="409" t="s">
        <v>59</v>
      </c>
      <c r="AZ306" s="39" t="s">
        <v>59</v>
      </c>
      <c r="BA306" s="39" t="s">
        <v>59</v>
      </c>
      <c r="BB306" s="39" t="s">
        <v>59</v>
      </c>
      <c r="BC306" s="39" t="s">
        <v>59</v>
      </c>
    </row>
    <row r="307" spans="1:55" ht="20.25" customHeight="1">
      <c r="A307" s="20">
        <v>143795</v>
      </c>
      <c r="B307" s="46" t="s">
        <v>2803</v>
      </c>
      <c r="C307" s="21" t="s">
        <v>91</v>
      </c>
      <c r="D307" s="21" t="s">
        <v>183</v>
      </c>
      <c r="E307" s="22">
        <v>44911</v>
      </c>
      <c r="F307" s="21" t="s">
        <v>92</v>
      </c>
      <c r="G307" s="22">
        <v>45641</v>
      </c>
      <c r="H307" s="22">
        <v>46371</v>
      </c>
      <c r="I307" s="22">
        <v>46371</v>
      </c>
      <c r="J307" s="21" t="s">
        <v>174</v>
      </c>
      <c r="K307" s="23" t="s">
        <v>2804</v>
      </c>
      <c r="L307" s="24" t="s">
        <v>94</v>
      </c>
      <c r="M307" s="21" t="s">
        <v>2805</v>
      </c>
      <c r="N307" s="21" t="s">
        <v>2806</v>
      </c>
      <c r="O307" s="21" t="s">
        <v>59</v>
      </c>
      <c r="P307" s="21" t="s">
        <v>2807</v>
      </c>
      <c r="Q307" s="21" t="s">
        <v>59</v>
      </c>
      <c r="R307" s="21" t="s">
        <v>2808</v>
      </c>
      <c r="S307" s="21" t="s">
        <v>63</v>
      </c>
      <c r="T307" s="25">
        <v>33063</v>
      </c>
      <c r="U307" s="21" t="s">
        <v>2809</v>
      </c>
      <c r="V307" s="21" t="s">
        <v>2810</v>
      </c>
      <c r="W307" s="25" t="s">
        <v>2811</v>
      </c>
      <c r="X307" s="21" t="s">
        <v>481</v>
      </c>
      <c r="Y307" s="21" t="s">
        <v>104</v>
      </c>
      <c r="Z307" s="21" t="s">
        <v>135</v>
      </c>
      <c r="AA307" s="21" t="s">
        <v>136</v>
      </c>
      <c r="AB307" s="21" t="s">
        <v>59</v>
      </c>
      <c r="AC307" s="21" t="s">
        <v>2812</v>
      </c>
      <c r="AD307" s="25">
        <v>2021</v>
      </c>
      <c r="AE307" s="26">
        <v>15300</v>
      </c>
      <c r="AF307" s="25" t="s">
        <v>59</v>
      </c>
      <c r="AG307" s="25" t="s">
        <v>59</v>
      </c>
      <c r="AH307" s="26">
        <v>7650</v>
      </c>
      <c r="AI307" s="27">
        <v>611430</v>
      </c>
      <c r="AJ307" s="27" t="s">
        <v>59</v>
      </c>
      <c r="AK307" s="27" t="s">
        <v>59</v>
      </c>
      <c r="AL307" s="27" t="s">
        <v>59</v>
      </c>
      <c r="AM307" s="27" t="s">
        <v>59</v>
      </c>
      <c r="AN307" s="27" t="s">
        <v>59</v>
      </c>
      <c r="AO307" s="27" t="s">
        <v>59</v>
      </c>
      <c r="AP307" s="25" t="s">
        <v>59</v>
      </c>
      <c r="AQ307" s="25" t="s">
        <v>59</v>
      </c>
      <c r="AR307" s="25" t="s">
        <v>59</v>
      </c>
      <c r="AS307" s="28" t="s">
        <v>59</v>
      </c>
      <c r="AT307" s="399" t="s">
        <v>59</v>
      </c>
      <c r="AU307" s="30" t="s">
        <v>59</v>
      </c>
      <c r="AV307" s="30" t="s">
        <v>59</v>
      </c>
      <c r="AW307" s="30" t="s">
        <v>59</v>
      </c>
      <c r="AX307" s="152" t="s">
        <v>59</v>
      </c>
      <c r="AY307" s="409" t="s">
        <v>59</v>
      </c>
      <c r="AZ307" s="39" t="s">
        <v>59</v>
      </c>
      <c r="BA307" s="39" t="s">
        <v>59</v>
      </c>
      <c r="BB307" s="39" t="s">
        <v>59</v>
      </c>
      <c r="BC307" s="39" t="s">
        <v>59</v>
      </c>
    </row>
    <row r="308" spans="1:55" ht="20.25" customHeight="1">
      <c r="A308" s="20">
        <v>127278</v>
      </c>
      <c r="B308" s="46" t="s">
        <v>2813</v>
      </c>
      <c r="C308" s="21" t="s">
        <v>124</v>
      </c>
      <c r="D308" s="21" t="s">
        <v>183</v>
      </c>
      <c r="E308" s="22">
        <v>44799</v>
      </c>
      <c r="F308" s="21" t="s">
        <v>92</v>
      </c>
      <c r="G308" s="22">
        <v>45529</v>
      </c>
      <c r="H308" s="22">
        <v>46259</v>
      </c>
      <c r="I308" s="22">
        <v>46259</v>
      </c>
      <c r="J308" s="21" t="s">
        <v>75</v>
      </c>
      <c r="K308" s="23" t="s">
        <v>2814</v>
      </c>
      <c r="L308" s="24" t="s">
        <v>56</v>
      </c>
      <c r="M308" s="21" t="s">
        <v>538</v>
      </c>
      <c r="N308" s="21" t="s">
        <v>2815</v>
      </c>
      <c r="O308" s="21" t="s">
        <v>59</v>
      </c>
      <c r="P308" s="21" t="s">
        <v>2816</v>
      </c>
      <c r="Q308" s="21" t="s">
        <v>59</v>
      </c>
      <c r="R308" s="21" t="s">
        <v>209</v>
      </c>
      <c r="S308" s="21" t="s">
        <v>63</v>
      </c>
      <c r="T308" s="25">
        <v>33069</v>
      </c>
      <c r="U308" s="21" t="s">
        <v>2817</v>
      </c>
      <c r="V308" s="21" t="s">
        <v>59</v>
      </c>
      <c r="W308" s="25" t="s">
        <v>2818</v>
      </c>
      <c r="X308" s="21" t="s">
        <v>133</v>
      </c>
      <c r="Y308" s="21" t="s">
        <v>134</v>
      </c>
      <c r="Z308" s="21" t="s">
        <v>135</v>
      </c>
      <c r="AA308" s="21" t="s">
        <v>136</v>
      </c>
      <c r="AB308" s="21" t="s">
        <v>137</v>
      </c>
      <c r="AC308" s="21" t="s">
        <v>2819</v>
      </c>
      <c r="AD308" s="25">
        <v>2020</v>
      </c>
      <c r="AE308" s="26">
        <v>429736</v>
      </c>
      <c r="AF308" s="25">
        <v>2019</v>
      </c>
      <c r="AG308" s="26">
        <v>547647</v>
      </c>
      <c r="AH308" s="26">
        <v>488691.5</v>
      </c>
      <c r="AI308" s="27">
        <v>238150</v>
      </c>
      <c r="AJ308" s="27" t="s">
        <v>59</v>
      </c>
      <c r="AK308" s="27" t="s">
        <v>59</v>
      </c>
      <c r="AL308" s="27" t="s">
        <v>59</v>
      </c>
      <c r="AM308" s="27" t="s">
        <v>59</v>
      </c>
      <c r="AN308" s="27" t="s">
        <v>59</v>
      </c>
      <c r="AO308" s="27" t="s">
        <v>59</v>
      </c>
      <c r="AP308" s="25" t="s">
        <v>59</v>
      </c>
      <c r="AQ308" s="25" t="s">
        <v>59</v>
      </c>
      <c r="AR308" s="25" t="s">
        <v>59</v>
      </c>
      <c r="AS308" s="28" t="s">
        <v>59</v>
      </c>
      <c r="AT308" s="399" t="s">
        <v>59</v>
      </c>
      <c r="AU308" s="30" t="s">
        <v>59</v>
      </c>
      <c r="AV308" s="30" t="s">
        <v>59</v>
      </c>
      <c r="AW308" s="30" t="s">
        <v>59</v>
      </c>
      <c r="AX308" s="152" t="s">
        <v>59</v>
      </c>
      <c r="AY308" s="409" t="s">
        <v>59</v>
      </c>
      <c r="AZ308" s="39" t="s">
        <v>59</v>
      </c>
      <c r="BA308" s="39" t="s">
        <v>59</v>
      </c>
      <c r="BB308" s="39" t="s">
        <v>59</v>
      </c>
      <c r="BC308" s="39" t="s">
        <v>59</v>
      </c>
    </row>
    <row r="309" spans="1:55" ht="20.25" customHeight="1">
      <c r="A309" s="20">
        <v>111611</v>
      </c>
      <c r="B309" s="46" t="s">
        <v>2820</v>
      </c>
      <c r="C309" s="21" t="s">
        <v>124</v>
      </c>
      <c r="D309" s="21" t="s">
        <v>108</v>
      </c>
      <c r="E309" s="22">
        <v>44133</v>
      </c>
      <c r="F309" s="21" t="s">
        <v>92</v>
      </c>
      <c r="G309" s="22">
        <v>45169</v>
      </c>
      <c r="H309" s="22">
        <v>45899</v>
      </c>
      <c r="I309" s="22">
        <v>45899</v>
      </c>
      <c r="J309" s="21" t="s">
        <v>75</v>
      </c>
      <c r="K309" s="23" t="s">
        <v>2821</v>
      </c>
      <c r="L309" s="24" t="s">
        <v>153</v>
      </c>
      <c r="M309" s="21" t="s">
        <v>2822</v>
      </c>
      <c r="N309" s="21" t="s">
        <v>2823</v>
      </c>
      <c r="O309" s="21" t="s">
        <v>59</v>
      </c>
      <c r="P309" s="21" t="s">
        <v>2824</v>
      </c>
      <c r="Q309" s="21" t="s">
        <v>59</v>
      </c>
      <c r="R309" s="21" t="s">
        <v>2825</v>
      </c>
      <c r="S309" s="21" t="s">
        <v>63</v>
      </c>
      <c r="T309" s="25">
        <v>33445</v>
      </c>
      <c r="U309" s="21" t="s">
        <v>2826</v>
      </c>
      <c r="V309" s="21" t="s">
        <v>59</v>
      </c>
      <c r="W309" s="25" t="s">
        <v>2827</v>
      </c>
      <c r="X309" s="21" t="s">
        <v>225</v>
      </c>
      <c r="Y309" s="21" t="s">
        <v>68</v>
      </c>
      <c r="Z309" s="21" t="s">
        <v>86</v>
      </c>
      <c r="AA309" s="21" t="s">
        <v>70</v>
      </c>
      <c r="AB309" s="21" t="s">
        <v>792</v>
      </c>
      <c r="AC309" s="21" t="s">
        <v>2828</v>
      </c>
      <c r="AD309" s="25">
        <v>2018</v>
      </c>
      <c r="AE309" s="26">
        <v>194368</v>
      </c>
      <c r="AF309" s="25">
        <v>2019</v>
      </c>
      <c r="AG309" s="26">
        <v>757677</v>
      </c>
      <c r="AH309" s="26">
        <v>476022.5</v>
      </c>
      <c r="AI309" s="27">
        <v>236115</v>
      </c>
      <c r="AJ309" s="27">
        <v>236116</v>
      </c>
      <c r="AK309" s="27">
        <v>236210</v>
      </c>
      <c r="AL309" s="27">
        <v>237110</v>
      </c>
      <c r="AM309" s="27">
        <v>238110</v>
      </c>
      <c r="AN309" s="27">
        <v>238140</v>
      </c>
      <c r="AO309" s="27">
        <v>238310</v>
      </c>
      <c r="AP309" s="25">
        <v>238340</v>
      </c>
      <c r="AQ309" s="25">
        <v>236117</v>
      </c>
      <c r="AR309" s="25">
        <v>235118</v>
      </c>
      <c r="AS309" s="28" t="s">
        <v>59</v>
      </c>
      <c r="AT309" s="399" t="s">
        <v>59</v>
      </c>
      <c r="AU309" s="30" t="s">
        <v>59</v>
      </c>
      <c r="AV309" s="30" t="s">
        <v>59</v>
      </c>
      <c r="AW309" s="30" t="s">
        <v>59</v>
      </c>
      <c r="AX309" s="152" t="s">
        <v>59</v>
      </c>
      <c r="AY309" s="409" t="s">
        <v>59</v>
      </c>
      <c r="AZ309" s="39" t="s">
        <v>59</v>
      </c>
      <c r="BA309" s="39" t="s">
        <v>59</v>
      </c>
      <c r="BB309" s="39" t="s">
        <v>59</v>
      </c>
      <c r="BC309" s="39" t="s">
        <v>59</v>
      </c>
    </row>
    <row r="310" spans="1:55" ht="20.25" customHeight="1">
      <c r="A310" s="42">
        <v>145620</v>
      </c>
      <c r="B310" s="46" t="s">
        <v>6463</v>
      </c>
      <c r="C310" s="21" t="s">
        <v>91</v>
      </c>
      <c r="D310" s="21" t="s">
        <v>74</v>
      </c>
      <c r="E310" s="22">
        <v>45548</v>
      </c>
      <c r="F310" s="21" t="s">
        <v>53</v>
      </c>
      <c r="G310" s="25" t="s">
        <v>59</v>
      </c>
      <c r="H310" s="25" t="s">
        <v>59</v>
      </c>
      <c r="I310" s="22">
        <v>46642</v>
      </c>
      <c r="J310" s="21" t="s">
        <v>174</v>
      </c>
      <c r="K310" s="23" t="s">
        <v>6464</v>
      </c>
      <c r="L310" s="108" t="s">
        <v>94</v>
      </c>
      <c r="M310" s="21" t="s">
        <v>6465</v>
      </c>
      <c r="N310" s="21" t="s">
        <v>3297</v>
      </c>
      <c r="O310" s="21" t="s">
        <v>59</v>
      </c>
      <c r="P310" s="21" t="s">
        <v>6466</v>
      </c>
      <c r="Q310" s="21" t="s">
        <v>59</v>
      </c>
      <c r="R310" s="21" t="s">
        <v>3026</v>
      </c>
      <c r="S310" s="21" t="s">
        <v>63</v>
      </c>
      <c r="T310" s="25">
        <v>33068</v>
      </c>
      <c r="U310" s="34" t="s">
        <v>6467</v>
      </c>
      <c r="V310" s="21" t="s">
        <v>59</v>
      </c>
      <c r="W310" s="25" t="s">
        <v>6468</v>
      </c>
      <c r="X310" s="21" t="s">
        <v>3291</v>
      </c>
      <c r="Y310" s="21" t="s">
        <v>68</v>
      </c>
      <c r="Z310" s="21" t="s">
        <v>135</v>
      </c>
      <c r="AA310" s="21" t="s">
        <v>59</v>
      </c>
      <c r="AB310" s="21" t="s">
        <v>59</v>
      </c>
      <c r="AC310" s="21" t="s">
        <v>6469</v>
      </c>
      <c r="AD310" s="25">
        <v>2023</v>
      </c>
      <c r="AE310" s="26">
        <v>4876</v>
      </c>
      <c r="AF310" s="25">
        <v>2022</v>
      </c>
      <c r="AG310" s="26">
        <v>1755</v>
      </c>
      <c r="AH310" s="26">
        <v>3315.5</v>
      </c>
      <c r="AI310" s="25">
        <v>459420</v>
      </c>
      <c r="AJ310" s="25">
        <v>541430</v>
      </c>
      <c r="AK310" s="25">
        <v>711510</v>
      </c>
      <c r="AL310" s="25" t="s">
        <v>59</v>
      </c>
      <c r="AM310" s="25" t="s">
        <v>59</v>
      </c>
      <c r="AN310" s="25" t="s">
        <v>59</v>
      </c>
      <c r="AO310" s="25" t="s">
        <v>59</v>
      </c>
      <c r="AP310" s="25" t="s">
        <v>59</v>
      </c>
      <c r="AQ310" s="25" t="s">
        <v>59</v>
      </c>
      <c r="AR310" s="25" t="s">
        <v>59</v>
      </c>
      <c r="AS310" s="28" t="s">
        <v>59</v>
      </c>
      <c r="AT310" s="108" t="s">
        <v>59</v>
      </c>
      <c r="AU310" s="64" t="s">
        <v>59</v>
      </c>
      <c r="AV310" s="64" t="s">
        <v>59</v>
      </c>
      <c r="AW310" s="64" t="s">
        <v>59</v>
      </c>
      <c r="AX310" s="155" t="s">
        <v>59</v>
      </c>
      <c r="AY310" s="77" t="s">
        <v>59</v>
      </c>
      <c r="AZ310" s="21" t="s">
        <v>59</v>
      </c>
      <c r="BA310" s="21" t="s">
        <v>59</v>
      </c>
      <c r="BB310" s="21" t="s">
        <v>59</v>
      </c>
      <c r="BC310" s="21" t="s">
        <v>59</v>
      </c>
    </row>
    <row r="311" spans="1:55" ht="20.25" customHeight="1">
      <c r="A311" s="20">
        <v>145099</v>
      </c>
      <c r="B311" s="46" t="s">
        <v>2829</v>
      </c>
      <c r="C311" s="21" t="s">
        <v>91</v>
      </c>
      <c r="D311" s="21" t="s">
        <v>183</v>
      </c>
      <c r="E311" s="22">
        <v>45028</v>
      </c>
      <c r="F311" s="21" t="s">
        <v>92</v>
      </c>
      <c r="G311" s="22">
        <v>45758</v>
      </c>
      <c r="H311" s="22">
        <v>45758</v>
      </c>
      <c r="I311" s="22">
        <v>45758</v>
      </c>
      <c r="J311" s="21" t="s">
        <v>174</v>
      </c>
      <c r="K311" s="23" t="s">
        <v>2830</v>
      </c>
      <c r="L311" s="24" t="s">
        <v>56</v>
      </c>
      <c r="M311" s="21" t="s">
        <v>2831</v>
      </c>
      <c r="N311" s="21" t="s">
        <v>2832</v>
      </c>
      <c r="O311" s="21" t="s">
        <v>59</v>
      </c>
      <c r="P311" s="21" t="s">
        <v>2833</v>
      </c>
      <c r="Q311" s="21" t="s">
        <v>59</v>
      </c>
      <c r="R311" s="21" t="s">
        <v>62</v>
      </c>
      <c r="S311" s="21" t="s">
        <v>63</v>
      </c>
      <c r="T311" s="25">
        <v>33261</v>
      </c>
      <c r="U311" s="21" t="s">
        <v>2834</v>
      </c>
      <c r="V311" s="21" t="s">
        <v>2835</v>
      </c>
      <c r="W311" s="37" t="s">
        <v>2836</v>
      </c>
      <c r="X311" s="21" t="s">
        <v>67</v>
      </c>
      <c r="Y311" s="21" t="s">
        <v>68</v>
      </c>
      <c r="Z311" s="21" t="s">
        <v>86</v>
      </c>
      <c r="AA311" s="21" t="s">
        <v>70</v>
      </c>
      <c r="AB311" s="21" t="s">
        <v>59</v>
      </c>
      <c r="AC311" s="21" t="s">
        <v>2837</v>
      </c>
      <c r="AD311" s="25">
        <v>2021</v>
      </c>
      <c r="AE311" s="26">
        <v>1004851</v>
      </c>
      <c r="AF311" s="25">
        <v>2020</v>
      </c>
      <c r="AG311" s="26">
        <v>1758651</v>
      </c>
      <c r="AH311" s="26">
        <v>1381751</v>
      </c>
      <c r="AI311" s="27">
        <v>541990</v>
      </c>
      <c r="AJ311" s="27">
        <v>513210</v>
      </c>
      <c r="AK311" s="27">
        <v>541512</v>
      </c>
      <c r="AL311" s="27">
        <v>541511</v>
      </c>
      <c r="AM311" s="27" t="s">
        <v>59</v>
      </c>
      <c r="AN311" s="27" t="s">
        <v>59</v>
      </c>
      <c r="AO311" s="27" t="s">
        <v>59</v>
      </c>
      <c r="AP311" s="25" t="s">
        <v>59</v>
      </c>
      <c r="AQ311" s="25" t="s">
        <v>59</v>
      </c>
      <c r="AR311" s="25" t="s">
        <v>59</v>
      </c>
      <c r="AS311" s="28" t="s">
        <v>59</v>
      </c>
      <c r="AT311" s="399" t="s">
        <v>59</v>
      </c>
      <c r="AU311" s="30" t="s">
        <v>59</v>
      </c>
      <c r="AV311" s="30" t="s">
        <v>59</v>
      </c>
      <c r="AW311" s="30" t="s">
        <v>59</v>
      </c>
      <c r="AX311" s="152" t="s">
        <v>59</v>
      </c>
      <c r="AY311" s="409" t="s">
        <v>59</v>
      </c>
      <c r="AZ311" s="39" t="s">
        <v>59</v>
      </c>
      <c r="BA311" s="39" t="s">
        <v>59</v>
      </c>
      <c r="BB311" s="39" t="s">
        <v>59</v>
      </c>
      <c r="BC311" s="39" t="s">
        <v>59</v>
      </c>
    </row>
    <row r="312" spans="1:55" ht="20.25" customHeight="1">
      <c r="A312" s="20">
        <v>138873</v>
      </c>
      <c r="B312" s="46" t="s">
        <v>2838</v>
      </c>
      <c r="C312" s="21" t="s">
        <v>91</v>
      </c>
      <c r="D312" s="21" t="s">
        <v>52</v>
      </c>
      <c r="E312" s="22">
        <v>44670</v>
      </c>
      <c r="F312" s="21" t="s">
        <v>53</v>
      </c>
      <c r="G312" s="22">
        <v>45411</v>
      </c>
      <c r="H312" s="22">
        <v>46141</v>
      </c>
      <c r="I312" s="22">
        <v>46141</v>
      </c>
      <c r="J312" s="21" t="s">
        <v>75</v>
      </c>
      <c r="K312" s="23" t="s">
        <v>2839</v>
      </c>
      <c r="L312" s="24" t="s">
        <v>338</v>
      </c>
      <c r="M312" s="21" t="s">
        <v>1168</v>
      </c>
      <c r="N312" s="21" t="s">
        <v>2840</v>
      </c>
      <c r="O312" s="21" t="s">
        <v>59</v>
      </c>
      <c r="P312" s="21" t="s">
        <v>2841</v>
      </c>
      <c r="Q312" s="21" t="s">
        <v>59</v>
      </c>
      <c r="R312" s="21" t="s">
        <v>130</v>
      </c>
      <c r="S312" s="21" t="s">
        <v>63</v>
      </c>
      <c r="T312" s="25">
        <v>33015</v>
      </c>
      <c r="U312" s="21" t="s">
        <v>2842</v>
      </c>
      <c r="V312" s="21" t="s">
        <v>2843</v>
      </c>
      <c r="W312" s="25" t="s">
        <v>2844</v>
      </c>
      <c r="X312" s="21" t="s">
        <v>67</v>
      </c>
      <c r="Y312" s="21" t="s">
        <v>68</v>
      </c>
      <c r="Z312" s="21" t="s">
        <v>135</v>
      </c>
      <c r="AA312" s="21" t="s">
        <v>136</v>
      </c>
      <c r="AB312" s="21" t="s">
        <v>430</v>
      </c>
      <c r="AC312" s="21" t="s">
        <v>2845</v>
      </c>
      <c r="AD312" s="25">
        <v>2017</v>
      </c>
      <c r="AE312" s="26">
        <v>1272469</v>
      </c>
      <c r="AF312" s="25">
        <v>2018</v>
      </c>
      <c r="AG312" s="26">
        <v>2100813</v>
      </c>
      <c r="AH312" s="26">
        <v>1686641</v>
      </c>
      <c r="AI312" s="27">
        <v>236115</v>
      </c>
      <c r="AJ312" s="27">
        <v>236116</v>
      </c>
      <c r="AK312" s="27">
        <v>236117</v>
      </c>
      <c r="AL312" s="27">
        <v>236118</v>
      </c>
      <c r="AM312" s="27">
        <v>236220</v>
      </c>
      <c r="AN312" s="27">
        <v>237110</v>
      </c>
      <c r="AO312" s="27">
        <v>238110</v>
      </c>
      <c r="AP312" s="25">
        <v>238120</v>
      </c>
      <c r="AQ312" s="25">
        <v>238910</v>
      </c>
      <c r="AR312" s="25" t="s">
        <v>59</v>
      </c>
      <c r="AS312" s="28" t="s">
        <v>59</v>
      </c>
      <c r="AT312" s="399" t="s">
        <v>59</v>
      </c>
      <c r="AU312" s="30" t="s">
        <v>59</v>
      </c>
      <c r="AV312" s="30" t="s">
        <v>59</v>
      </c>
      <c r="AW312" s="30" t="s">
        <v>59</v>
      </c>
      <c r="AX312" s="152" t="s">
        <v>59</v>
      </c>
      <c r="AY312" s="409" t="s">
        <v>59</v>
      </c>
      <c r="AZ312" s="39" t="s">
        <v>59</v>
      </c>
      <c r="BA312" s="39" t="s">
        <v>59</v>
      </c>
      <c r="BB312" s="39" t="s">
        <v>59</v>
      </c>
      <c r="BC312" s="39" t="s">
        <v>59</v>
      </c>
    </row>
    <row r="313" spans="1:55" ht="20.25" customHeight="1">
      <c r="A313" s="20">
        <v>144513</v>
      </c>
      <c r="B313" s="46" t="s">
        <v>2846</v>
      </c>
      <c r="C313" s="21" t="s">
        <v>124</v>
      </c>
      <c r="D313" s="21" t="s">
        <v>108</v>
      </c>
      <c r="E313" s="22">
        <v>45222</v>
      </c>
      <c r="F313" s="21" t="s">
        <v>92</v>
      </c>
      <c r="G313" s="22">
        <v>45952</v>
      </c>
      <c r="H313" s="22">
        <v>45952</v>
      </c>
      <c r="I313" s="22">
        <v>45952</v>
      </c>
      <c r="J313" s="21" t="s">
        <v>174</v>
      </c>
      <c r="K313" s="23" t="s">
        <v>2847</v>
      </c>
      <c r="L313" s="24" t="s">
        <v>56</v>
      </c>
      <c r="M313" s="21" t="s">
        <v>2848</v>
      </c>
      <c r="N313" s="21" t="s">
        <v>2849</v>
      </c>
      <c r="O313" s="21" t="s">
        <v>59</v>
      </c>
      <c r="P313" s="21" t="s">
        <v>2850</v>
      </c>
      <c r="Q313" s="21" t="s">
        <v>59</v>
      </c>
      <c r="R313" s="21" t="s">
        <v>2851</v>
      </c>
      <c r="S313" s="21" t="s">
        <v>63</v>
      </c>
      <c r="T313" s="25">
        <v>33324</v>
      </c>
      <c r="U313" s="21" t="s">
        <v>2852</v>
      </c>
      <c r="V313" s="21" t="s">
        <v>59</v>
      </c>
      <c r="W313" s="25">
        <v>9546969749</v>
      </c>
      <c r="X313" s="21" t="s">
        <v>334</v>
      </c>
      <c r="Y313" s="21" t="s">
        <v>246</v>
      </c>
      <c r="Z313" s="21" t="s">
        <v>261</v>
      </c>
      <c r="AA313" s="21" t="s">
        <v>262</v>
      </c>
      <c r="AB313" s="21" t="s">
        <v>1010</v>
      </c>
      <c r="AC313" s="33" t="s">
        <v>2853</v>
      </c>
      <c r="AD313" s="25">
        <v>2021</v>
      </c>
      <c r="AE313" s="26">
        <v>12631</v>
      </c>
      <c r="AF313" s="25">
        <v>2022</v>
      </c>
      <c r="AG313" s="26">
        <v>35151</v>
      </c>
      <c r="AH313" s="26">
        <v>23891</v>
      </c>
      <c r="AI313" s="27">
        <v>541922</v>
      </c>
      <c r="AJ313" s="27" t="s">
        <v>59</v>
      </c>
      <c r="AK313" s="27" t="s">
        <v>59</v>
      </c>
      <c r="AL313" s="27" t="s">
        <v>59</v>
      </c>
      <c r="AM313" s="27" t="s">
        <v>59</v>
      </c>
      <c r="AN313" s="27" t="s">
        <v>59</v>
      </c>
      <c r="AO313" s="27" t="s">
        <v>59</v>
      </c>
      <c r="AP313" s="25" t="s">
        <v>59</v>
      </c>
      <c r="AQ313" s="25" t="s">
        <v>59</v>
      </c>
      <c r="AR313" s="25" t="s">
        <v>59</v>
      </c>
      <c r="AS313" s="28" t="s">
        <v>59</v>
      </c>
      <c r="AT313" s="399" t="s">
        <v>59</v>
      </c>
      <c r="AU313" s="30" t="s">
        <v>59</v>
      </c>
      <c r="AV313" s="30" t="s">
        <v>59</v>
      </c>
      <c r="AW313" s="30" t="s">
        <v>59</v>
      </c>
      <c r="AX313" s="152" t="s">
        <v>59</v>
      </c>
      <c r="AY313" s="409" t="s">
        <v>59</v>
      </c>
      <c r="AZ313" s="39" t="s">
        <v>59</v>
      </c>
      <c r="BA313" s="39" t="s">
        <v>59</v>
      </c>
      <c r="BB313" s="39" t="s">
        <v>59</v>
      </c>
      <c r="BC313" s="39" t="s">
        <v>59</v>
      </c>
    </row>
    <row r="314" spans="1:55" ht="20.25" customHeight="1">
      <c r="A314" s="20">
        <v>128983</v>
      </c>
      <c r="B314" s="46" t="s">
        <v>2854</v>
      </c>
      <c r="C314" s="21" t="s">
        <v>51</v>
      </c>
      <c r="D314" s="21" t="s">
        <v>183</v>
      </c>
      <c r="E314" s="22">
        <v>44461</v>
      </c>
      <c r="F314" s="21" t="s">
        <v>53</v>
      </c>
      <c r="G314" s="22">
        <v>45190</v>
      </c>
      <c r="H314" s="22">
        <v>45372</v>
      </c>
      <c r="I314" s="22">
        <v>46102</v>
      </c>
      <c r="J314" s="21" t="s">
        <v>174</v>
      </c>
      <c r="K314" s="23" t="s">
        <v>2855</v>
      </c>
      <c r="L314" s="24" t="s">
        <v>153</v>
      </c>
      <c r="M314" s="21" t="s">
        <v>2856</v>
      </c>
      <c r="N314" s="21" t="s">
        <v>2857</v>
      </c>
      <c r="O314" s="21" t="s">
        <v>59</v>
      </c>
      <c r="P314" s="21" t="s">
        <v>2858</v>
      </c>
      <c r="Q314" s="21" t="s">
        <v>2859</v>
      </c>
      <c r="R314" s="21" t="s">
        <v>398</v>
      </c>
      <c r="S314" s="21" t="s">
        <v>63</v>
      </c>
      <c r="T314" s="25">
        <v>33065</v>
      </c>
      <c r="U314" s="21" t="s">
        <v>2860</v>
      </c>
      <c r="V314" s="21" t="s">
        <v>2861</v>
      </c>
      <c r="W314" s="25" t="s">
        <v>2862</v>
      </c>
      <c r="X314" s="21" t="s">
        <v>118</v>
      </c>
      <c r="Y314" s="21" t="s">
        <v>119</v>
      </c>
      <c r="Z314" s="21" t="s">
        <v>2863</v>
      </c>
      <c r="AA314" s="21" t="s">
        <v>121</v>
      </c>
      <c r="AB314" s="21" t="s">
        <v>87</v>
      </c>
      <c r="AC314" s="21" t="s">
        <v>2864</v>
      </c>
      <c r="AD314" s="25">
        <v>2019</v>
      </c>
      <c r="AE314" s="26">
        <v>19411</v>
      </c>
      <c r="AF314" s="25">
        <v>2020</v>
      </c>
      <c r="AG314" s="26">
        <v>20011</v>
      </c>
      <c r="AH314" s="26">
        <v>19711</v>
      </c>
      <c r="AI314" s="27">
        <v>611710</v>
      </c>
      <c r="AJ314" s="27">
        <v>624310</v>
      </c>
      <c r="AK314" s="27">
        <v>611430</v>
      </c>
      <c r="AL314" s="27">
        <v>541612</v>
      </c>
      <c r="AM314" s="27">
        <v>541900</v>
      </c>
      <c r="AN314" s="27" t="s">
        <v>59</v>
      </c>
      <c r="AO314" s="27" t="s">
        <v>59</v>
      </c>
      <c r="AP314" s="25" t="s">
        <v>59</v>
      </c>
      <c r="AQ314" s="25" t="s">
        <v>59</v>
      </c>
      <c r="AR314" s="25" t="s">
        <v>59</v>
      </c>
      <c r="AS314" s="28" t="s">
        <v>59</v>
      </c>
      <c r="AT314" s="399" t="s">
        <v>59</v>
      </c>
      <c r="AU314" s="30" t="s">
        <v>59</v>
      </c>
      <c r="AV314" s="30" t="s">
        <v>59</v>
      </c>
      <c r="AW314" s="30" t="s">
        <v>59</v>
      </c>
      <c r="AX314" s="152" t="s">
        <v>59</v>
      </c>
      <c r="AY314" s="409" t="s">
        <v>59</v>
      </c>
      <c r="AZ314" s="39" t="s">
        <v>59</v>
      </c>
      <c r="BA314" s="39" t="s">
        <v>59</v>
      </c>
      <c r="BB314" s="39" t="s">
        <v>59</v>
      </c>
      <c r="BC314" s="39" t="s">
        <v>59</v>
      </c>
    </row>
    <row r="315" spans="1:55" ht="20.25" customHeight="1">
      <c r="A315" s="20">
        <v>141371</v>
      </c>
      <c r="B315" s="46" t="s">
        <v>2865</v>
      </c>
      <c r="C315" s="21" t="s">
        <v>51</v>
      </c>
      <c r="D315" s="21" t="s">
        <v>183</v>
      </c>
      <c r="E315" s="22">
        <v>44677</v>
      </c>
      <c r="F315" s="21" t="s">
        <v>92</v>
      </c>
      <c r="G315" s="22">
        <v>45407</v>
      </c>
      <c r="H315" s="22">
        <v>46137</v>
      </c>
      <c r="I315" s="22">
        <v>46137</v>
      </c>
      <c r="J315" s="21" t="s">
        <v>375</v>
      </c>
      <c r="K315" s="23" t="s">
        <v>2866</v>
      </c>
      <c r="L315" s="24" t="s">
        <v>153</v>
      </c>
      <c r="M315" s="21" t="s">
        <v>614</v>
      </c>
      <c r="N315" s="21" t="s">
        <v>2867</v>
      </c>
      <c r="O315" s="21" t="s">
        <v>59</v>
      </c>
      <c r="P315" s="21" t="s">
        <v>2868</v>
      </c>
      <c r="Q315" s="21" t="s">
        <v>59</v>
      </c>
      <c r="R315" s="21" t="s">
        <v>221</v>
      </c>
      <c r="S315" s="21" t="s">
        <v>63</v>
      </c>
      <c r="T315" s="25">
        <v>33322</v>
      </c>
      <c r="U315" s="21" t="s">
        <v>2869</v>
      </c>
      <c r="V315" s="21" t="s">
        <v>59</v>
      </c>
      <c r="W315" s="25" t="s">
        <v>2870</v>
      </c>
      <c r="X315" s="21" t="s">
        <v>898</v>
      </c>
      <c r="Y315" s="21" t="s">
        <v>68</v>
      </c>
      <c r="Z315" s="21" t="s">
        <v>86</v>
      </c>
      <c r="AA315" s="21" t="s">
        <v>70</v>
      </c>
      <c r="AB315" s="21" t="s">
        <v>71</v>
      </c>
      <c r="AC315" s="21" t="s">
        <v>2871</v>
      </c>
      <c r="AD315" s="25">
        <v>2019</v>
      </c>
      <c r="AE315" s="26">
        <v>2017831</v>
      </c>
      <c r="AF315" s="25">
        <v>2020</v>
      </c>
      <c r="AG315" s="26">
        <v>5265797</v>
      </c>
      <c r="AH315" s="26">
        <v>3641814</v>
      </c>
      <c r="AI315" s="27">
        <v>448190</v>
      </c>
      <c r="AJ315" s="27">
        <v>315190</v>
      </c>
      <c r="AK315" s="27">
        <v>424320</v>
      </c>
      <c r="AL315" s="27" t="s">
        <v>59</v>
      </c>
      <c r="AM315" s="27" t="s">
        <v>59</v>
      </c>
      <c r="AN315" s="27" t="s">
        <v>59</v>
      </c>
      <c r="AO315" s="27" t="s">
        <v>59</v>
      </c>
      <c r="AP315" s="25" t="s">
        <v>59</v>
      </c>
      <c r="AQ315" s="25" t="s">
        <v>59</v>
      </c>
      <c r="AR315" s="25" t="s">
        <v>59</v>
      </c>
      <c r="AS315" s="28" t="s">
        <v>59</v>
      </c>
      <c r="AT315" s="399" t="s">
        <v>59</v>
      </c>
      <c r="AU315" s="30" t="s">
        <v>59</v>
      </c>
      <c r="AV315" s="30" t="s">
        <v>59</v>
      </c>
      <c r="AW315" s="30" t="s">
        <v>59</v>
      </c>
      <c r="AX315" s="152" t="s">
        <v>59</v>
      </c>
      <c r="AY315" s="409" t="s">
        <v>59</v>
      </c>
      <c r="AZ315" s="39" t="s">
        <v>59</v>
      </c>
      <c r="BA315" s="39" t="s">
        <v>59</v>
      </c>
      <c r="BB315" s="39" t="s">
        <v>59</v>
      </c>
      <c r="BC315" s="39" t="s">
        <v>59</v>
      </c>
    </row>
    <row r="316" spans="1:55" ht="20.25" customHeight="1">
      <c r="A316" s="20">
        <v>135514</v>
      </c>
      <c r="B316" s="46" t="s">
        <v>2872</v>
      </c>
      <c r="C316" s="21" t="s">
        <v>51</v>
      </c>
      <c r="D316" s="21" t="s">
        <v>183</v>
      </c>
      <c r="E316" s="22">
        <v>44328</v>
      </c>
      <c r="F316" s="21" t="s">
        <v>92</v>
      </c>
      <c r="G316" s="22">
        <v>45057</v>
      </c>
      <c r="H316" s="22">
        <v>45241</v>
      </c>
      <c r="I316" s="22">
        <v>45971</v>
      </c>
      <c r="J316" s="21" t="s">
        <v>75</v>
      </c>
      <c r="K316" s="23" t="s">
        <v>2873</v>
      </c>
      <c r="L316" s="24" t="s">
        <v>56</v>
      </c>
      <c r="M316" s="21" t="s">
        <v>1212</v>
      </c>
      <c r="N316" s="21" t="s">
        <v>2874</v>
      </c>
      <c r="O316" s="21" t="s">
        <v>59</v>
      </c>
      <c r="P316" s="21" t="s">
        <v>2875</v>
      </c>
      <c r="Q316" s="21" t="s">
        <v>59</v>
      </c>
      <c r="R316" s="21" t="s">
        <v>62</v>
      </c>
      <c r="S316" s="21" t="s">
        <v>63</v>
      </c>
      <c r="T316" s="25">
        <v>33186</v>
      </c>
      <c r="U316" s="21" t="s">
        <v>2876</v>
      </c>
      <c r="V316" s="21" t="s">
        <v>59</v>
      </c>
      <c r="W316" s="25" t="s">
        <v>2877</v>
      </c>
      <c r="X316" s="21" t="s">
        <v>67</v>
      </c>
      <c r="Y316" s="21" t="s">
        <v>68</v>
      </c>
      <c r="Z316" s="21" t="s">
        <v>86</v>
      </c>
      <c r="AA316" s="21" t="s">
        <v>70</v>
      </c>
      <c r="AB316" s="21" t="s">
        <v>105</v>
      </c>
      <c r="AC316" s="21" t="s">
        <v>2878</v>
      </c>
      <c r="AD316" s="25">
        <v>2019</v>
      </c>
      <c r="AE316" s="26">
        <v>1268572</v>
      </c>
      <c r="AF316" s="25">
        <v>2018</v>
      </c>
      <c r="AG316" s="26">
        <v>1581560</v>
      </c>
      <c r="AH316" s="26">
        <v>1425066</v>
      </c>
      <c r="AI316" s="27">
        <v>238320</v>
      </c>
      <c r="AJ316" s="27">
        <v>238390</v>
      </c>
      <c r="AK316" s="27" t="s">
        <v>59</v>
      </c>
      <c r="AL316" s="27" t="s">
        <v>59</v>
      </c>
      <c r="AM316" s="27" t="s">
        <v>59</v>
      </c>
      <c r="AN316" s="27" t="s">
        <v>59</v>
      </c>
      <c r="AO316" s="27" t="s">
        <v>59</v>
      </c>
      <c r="AP316" s="25" t="s">
        <v>59</v>
      </c>
      <c r="AQ316" s="25" t="s">
        <v>59</v>
      </c>
      <c r="AR316" s="25" t="s">
        <v>59</v>
      </c>
      <c r="AS316" s="28" t="s">
        <v>59</v>
      </c>
      <c r="AT316" s="399" t="s">
        <v>59</v>
      </c>
      <c r="AU316" s="30" t="s">
        <v>59</v>
      </c>
      <c r="AV316" s="30" t="s">
        <v>59</v>
      </c>
      <c r="AW316" s="30" t="s">
        <v>59</v>
      </c>
      <c r="AX316" s="152" t="s">
        <v>59</v>
      </c>
      <c r="AY316" s="409" t="s">
        <v>59</v>
      </c>
      <c r="AZ316" s="39" t="s">
        <v>59</v>
      </c>
      <c r="BA316" s="39" t="s">
        <v>59</v>
      </c>
      <c r="BB316" s="39" t="s">
        <v>59</v>
      </c>
      <c r="BC316" s="39" t="s">
        <v>59</v>
      </c>
    </row>
    <row r="317" spans="1:55" ht="20.25" customHeight="1">
      <c r="A317" s="20">
        <v>138247</v>
      </c>
      <c r="B317" s="46" t="s">
        <v>2879</v>
      </c>
      <c r="C317" s="21" t="s">
        <v>124</v>
      </c>
      <c r="D317" s="21" t="s">
        <v>74</v>
      </c>
      <c r="E317" s="22">
        <v>45379</v>
      </c>
      <c r="F317" s="21" t="s">
        <v>53</v>
      </c>
      <c r="G317" s="22">
        <v>46473</v>
      </c>
      <c r="H317" s="22">
        <v>46473</v>
      </c>
      <c r="I317" s="22">
        <v>46473</v>
      </c>
      <c r="J317" s="21" t="s">
        <v>75</v>
      </c>
      <c r="K317" s="23" t="s">
        <v>2880</v>
      </c>
      <c r="L317" s="24" t="s">
        <v>56</v>
      </c>
      <c r="M317" s="21" t="s">
        <v>2881</v>
      </c>
      <c r="N317" s="21" t="s">
        <v>2882</v>
      </c>
      <c r="O317" s="21" t="s">
        <v>59</v>
      </c>
      <c r="P317" s="21" t="s">
        <v>2883</v>
      </c>
      <c r="Q317" s="21" t="s">
        <v>570</v>
      </c>
      <c r="R317" s="21" t="s">
        <v>99</v>
      </c>
      <c r="S317" s="21" t="s">
        <v>63</v>
      </c>
      <c r="T317" s="25">
        <v>33309</v>
      </c>
      <c r="U317" s="21" t="s">
        <v>2884</v>
      </c>
      <c r="V317" s="21" t="s">
        <v>59</v>
      </c>
      <c r="W317" s="25" t="s">
        <v>2885</v>
      </c>
      <c r="X317" s="21" t="s">
        <v>259</v>
      </c>
      <c r="Y317" s="21" t="s">
        <v>260</v>
      </c>
      <c r="Z317" s="21" t="s">
        <v>247</v>
      </c>
      <c r="AA317" s="21" t="s">
        <v>248</v>
      </c>
      <c r="AB317" s="21" t="s">
        <v>87</v>
      </c>
      <c r="AC317" s="21" t="s">
        <v>2886</v>
      </c>
      <c r="AD317" s="25">
        <v>2022</v>
      </c>
      <c r="AE317" s="26">
        <v>2401764</v>
      </c>
      <c r="AF317" s="25">
        <v>2021</v>
      </c>
      <c r="AG317" s="26">
        <v>1771441</v>
      </c>
      <c r="AH317" s="26">
        <v>2086602.5</v>
      </c>
      <c r="AI317" s="27">
        <v>237990</v>
      </c>
      <c r="AJ317" s="27">
        <v>238120</v>
      </c>
      <c r="AK317" s="27">
        <v>238190</v>
      </c>
      <c r="AL317" s="27">
        <v>238990</v>
      </c>
      <c r="AM317" s="27">
        <v>314910</v>
      </c>
      <c r="AN317" s="27">
        <v>332312</v>
      </c>
      <c r="AO317" s="27">
        <v>332322</v>
      </c>
      <c r="AP317" s="25">
        <v>339320</v>
      </c>
      <c r="AQ317" s="25">
        <v>423910</v>
      </c>
      <c r="AR317" s="25">
        <v>424990</v>
      </c>
      <c r="AS317" s="28" t="s">
        <v>59</v>
      </c>
      <c r="AT317" s="399" t="s">
        <v>59</v>
      </c>
      <c r="AU317" s="30" t="s">
        <v>59</v>
      </c>
      <c r="AV317" s="30" t="s">
        <v>59</v>
      </c>
      <c r="AW317" s="30" t="s">
        <v>59</v>
      </c>
      <c r="AX317" s="152" t="s">
        <v>59</v>
      </c>
      <c r="AY317" s="409" t="s">
        <v>59</v>
      </c>
      <c r="AZ317" s="39" t="s">
        <v>59</v>
      </c>
      <c r="BA317" s="39" t="s">
        <v>59</v>
      </c>
      <c r="BB317" s="39" t="s">
        <v>59</v>
      </c>
      <c r="BC317" s="39" t="s">
        <v>59</v>
      </c>
    </row>
    <row r="318" spans="1:55" ht="20.25" customHeight="1">
      <c r="A318" s="20">
        <v>121718</v>
      </c>
      <c r="B318" s="46" t="s">
        <v>2887</v>
      </c>
      <c r="C318" s="21" t="s">
        <v>51</v>
      </c>
      <c r="D318" s="21" t="s">
        <v>52</v>
      </c>
      <c r="E318" s="22">
        <v>44767</v>
      </c>
      <c r="F318" s="21" t="s">
        <v>92</v>
      </c>
      <c r="G318" s="22">
        <v>45497</v>
      </c>
      <c r="H318" s="22">
        <v>46227</v>
      </c>
      <c r="I318" s="22">
        <v>46227</v>
      </c>
      <c r="J318" s="21" t="s">
        <v>174</v>
      </c>
      <c r="K318" s="23" t="s">
        <v>2888</v>
      </c>
      <c r="L318" s="24" t="s">
        <v>153</v>
      </c>
      <c r="M318" s="21" t="s">
        <v>1731</v>
      </c>
      <c r="N318" s="21" t="s">
        <v>2889</v>
      </c>
      <c r="O318" s="21" t="s">
        <v>59</v>
      </c>
      <c r="P318" s="21" t="s">
        <v>2890</v>
      </c>
      <c r="Q318" s="21" t="s">
        <v>59</v>
      </c>
      <c r="R318" s="21" t="s">
        <v>469</v>
      </c>
      <c r="S318" s="21" t="s">
        <v>63</v>
      </c>
      <c r="T318" s="25">
        <v>33486</v>
      </c>
      <c r="U318" s="21" t="s">
        <v>2891</v>
      </c>
      <c r="V318" s="21" t="s">
        <v>59</v>
      </c>
      <c r="W318" s="25" t="s">
        <v>2892</v>
      </c>
      <c r="X318" s="21" t="s">
        <v>170</v>
      </c>
      <c r="Y318" s="21" t="s">
        <v>171</v>
      </c>
      <c r="Z318" s="21" t="s">
        <v>180</v>
      </c>
      <c r="AA318" s="21" t="s">
        <v>121</v>
      </c>
      <c r="AB318" s="21" t="s">
        <v>71</v>
      </c>
      <c r="AC318" s="21" t="s">
        <v>2893</v>
      </c>
      <c r="AD318" s="25">
        <v>2018</v>
      </c>
      <c r="AE318" s="26">
        <v>1526762</v>
      </c>
      <c r="AF318" s="25">
        <v>2019</v>
      </c>
      <c r="AG318" s="26">
        <v>988407</v>
      </c>
      <c r="AH318" s="26">
        <v>1257584.5</v>
      </c>
      <c r="AI318" s="27">
        <v>561730</v>
      </c>
      <c r="AJ318" s="27" t="s">
        <v>59</v>
      </c>
      <c r="AK318" s="27" t="s">
        <v>59</v>
      </c>
      <c r="AL318" s="27" t="s">
        <v>59</v>
      </c>
      <c r="AM318" s="27" t="s">
        <v>59</v>
      </c>
      <c r="AN318" s="27" t="s">
        <v>59</v>
      </c>
      <c r="AO318" s="27" t="s">
        <v>59</v>
      </c>
      <c r="AP318" s="25" t="s">
        <v>59</v>
      </c>
      <c r="AQ318" s="25" t="s">
        <v>59</v>
      </c>
      <c r="AR318" s="25" t="s">
        <v>59</v>
      </c>
      <c r="AS318" s="28" t="s">
        <v>59</v>
      </c>
      <c r="AT318" s="399" t="s">
        <v>59</v>
      </c>
      <c r="AU318" s="30" t="s">
        <v>59</v>
      </c>
      <c r="AV318" s="30" t="s">
        <v>59</v>
      </c>
      <c r="AW318" s="30" t="s">
        <v>59</v>
      </c>
      <c r="AX318" s="152" t="s">
        <v>59</v>
      </c>
      <c r="AY318" s="409" t="s">
        <v>59</v>
      </c>
      <c r="AZ318" s="39" t="s">
        <v>59</v>
      </c>
      <c r="BA318" s="39" t="s">
        <v>59</v>
      </c>
      <c r="BB318" s="39" t="s">
        <v>59</v>
      </c>
      <c r="BC318" s="39" t="s">
        <v>59</v>
      </c>
    </row>
    <row r="319" spans="1:55" ht="20.25" customHeight="1">
      <c r="A319" s="20">
        <v>127521</v>
      </c>
      <c r="B319" s="46" t="s">
        <v>2894</v>
      </c>
      <c r="C319" s="21" t="s">
        <v>124</v>
      </c>
      <c r="D319" s="21" t="s">
        <v>183</v>
      </c>
      <c r="E319" s="22">
        <v>44504</v>
      </c>
      <c r="F319" s="21" t="s">
        <v>53</v>
      </c>
      <c r="G319" s="22">
        <v>45233</v>
      </c>
      <c r="H319" s="22">
        <v>45963</v>
      </c>
      <c r="I319" s="22">
        <v>45963</v>
      </c>
      <c r="J319" s="21" t="s">
        <v>375</v>
      </c>
      <c r="K319" s="23" t="s">
        <v>2895</v>
      </c>
      <c r="L319" s="24" t="s">
        <v>153</v>
      </c>
      <c r="M319" s="21" t="s">
        <v>2896</v>
      </c>
      <c r="N319" s="21" t="s">
        <v>1463</v>
      </c>
      <c r="O319" s="21" t="s">
        <v>59</v>
      </c>
      <c r="P319" s="21" t="s">
        <v>2897</v>
      </c>
      <c r="Q319" s="21" t="s">
        <v>2898</v>
      </c>
      <c r="R319" s="21" t="s">
        <v>209</v>
      </c>
      <c r="S319" s="21" t="s">
        <v>63</v>
      </c>
      <c r="T319" s="25">
        <v>33069</v>
      </c>
      <c r="U319" s="21" t="s">
        <v>2899</v>
      </c>
      <c r="V319" s="21" t="s">
        <v>2900</v>
      </c>
      <c r="W319" s="25" t="s">
        <v>2901</v>
      </c>
      <c r="X319" s="21" t="s">
        <v>133</v>
      </c>
      <c r="Y319" s="21" t="s">
        <v>134</v>
      </c>
      <c r="Z319" s="21" t="s">
        <v>135</v>
      </c>
      <c r="AA319" s="21" t="s">
        <v>136</v>
      </c>
      <c r="AB319" s="21" t="s">
        <v>71</v>
      </c>
      <c r="AC319" s="21" t="s">
        <v>2902</v>
      </c>
      <c r="AD319" s="25">
        <v>2019</v>
      </c>
      <c r="AE319" s="26">
        <v>2305069</v>
      </c>
      <c r="AF319" s="25">
        <v>2020</v>
      </c>
      <c r="AG319" s="26">
        <v>1023877</v>
      </c>
      <c r="AH319" s="26">
        <v>1664473</v>
      </c>
      <c r="AI319" s="27">
        <v>532420</v>
      </c>
      <c r="AJ319" s="27">
        <v>322230</v>
      </c>
      <c r="AK319" s="27">
        <v>424120</v>
      </c>
      <c r="AL319" s="27">
        <v>424130</v>
      </c>
      <c r="AM319" s="27">
        <v>322121</v>
      </c>
      <c r="AN319" s="27">
        <v>325992</v>
      </c>
      <c r="AO319" s="27">
        <v>334118</v>
      </c>
      <c r="AP319" s="25">
        <v>339940</v>
      </c>
      <c r="AQ319" s="25">
        <v>423430</v>
      </c>
      <c r="AR319" s="25" t="s">
        <v>2903</v>
      </c>
      <c r="AS319" s="28" t="s">
        <v>59</v>
      </c>
      <c r="AT319" s="399" t="s">
        <v>59</v>
      </c>
      <c r="AU319" s="30" t="s">
        <v>59</v>
      </c>
      <c r="AV319" s="30" t="s">
        <v>59</v>
      </c>
      <c r="AW319" s="30" t="s">
        <v>59</v>
      </c>
      <c r="AX319" s="152" t="s">
        <v>59</v>
      </c>
      <c r="AY319" s="409" t="s">
        <v>59</v>
      </c>
      <c r="AZ319" s="39" t="s">
        <v>59</v>
      </c>
      <c r="BA319" s="39" t="s">
        <v>59</v>
      </c>
      <c r="BB319" s="39" t="s">
        <v>59</v>
      </c>
      <c r="BC319" s="39" t="s">
        <v>59</v>
      </c>
    </row>
    <row r="320" spans="1:55" ht="20.25" customHeight="1">
      <c r="A320" s="20">
        <v>137982</v>
      </c>
      <c r="B320" s="46" t="s">
        <v>2904</v>
      </c>
      <c r="C320" s="21" t="s">
        <v>91</v>
      </c>
      <c r="D320" s="21" t="s">
        <v>52</v>
      </c>
      <c r="E320" s="22">
        <v>44606</v>
      </c>
      <c r="F320" s="21" t="s">
        <v>53</v>
      </c>
      <c r="G320" s="22">
        <v>45318</v>
      </c>
      <c r="H320" s="22">
        <v>46048</v>
      </c>
      <c r="I320" s="22">
        <v>46048</v>
      </c>
      <c r="J320" s="21" t="s">
        <v>75</v>
      </c>
      <c r="K320" s="23" t="s">
        <v>2905</v>
      </c>
      <c r="L320" s="24" t="s">
        <v>56</v>
      </c>
      <c r="M320" s="21" t="s">
        <v>328</v>
      </c>
      <c r="N320" s="21" t="s">
        <v>2906</v>
      </c>
      <c r="O320" s="21" t="s">
        <v>59</v>
      </c>
      <c r="P320" s="21" t="s">
        <v>2907</v>
      </c>
      <c r="Q320" s="21" t="s">
        <v>59</v>
      </c>
      <c r="R320" s="21" t="s">
        <v>551</v>
      </c>
      <c r="S320" s="21" t="s">
        <v>63</v>
      </c>
      <c r="T320" s="25">
        <v>33181</v>
      </c>
      <c r="U320" s="21" t="s">
        <v>2908</v>
      </c>
      <c r="V320" s="21" t="s">
        <v>2909</v>
      </c>
      <c r="W320" s="25" t="s">
        <v>2910</v>
      </c>
      <c r="X320" s="21" t="s">
        <v>245</v>
      </c>
      <c r="Y320" s="21" t="s">
        <v>246</v>
      </c>
      <c r="Z320" s="21" t="s">
        <v>261</v>
      </c>
      <c r="AA320" s="21" t="s">
        <v>262</v>
      </c>
      <c r="AB320" s="21" t="s">
        <v>71</v>
      </c>
      <c r="AC320" s="21" t="s">
        <v>2911</v>
      </c>
      <c r="AD320" s="25">
        <v>2017</v>
      </c>
      <c r="AE320" s="26">
        <v>3068236</v>
      </c>
      <c r="AF320" s="25">
        <v>2018</v>
      </c>
      <c r="AG320" s="26">
        <v>4045854</v>
      </c>
      <c r="AH320" s="26">
        <v>3557045</v>
      </c>
      <c r="AI320" s="27">
        <v>238210</v>
      </c>
      <c r="AJ320" s="27" t="s">
        <v>59</v>
      </c>
      <c r="AK320" s="27" t="s">
        <v>59</v>
      </c>
      <c r="AL320" s="27" t="s">
        <v>59</v>
      </c>
      <c r="AM320" s="27" t="s">
        <v>59</v>
      </c>
      <c r="AN320" s="27" t="s">
        <v>59</v>
      </c>
      <c r="AO320" s="27" t="s">
        <v>59</v>
      </c>
      <c r="AP320" s="25" t="s">
        <v>59</v>
      </c>
      <c r="AQ320" s="25" t="s">
        <v>59</v>
      </c>
      <c r="AR320" s="25" t="s">
        <v>59</v>
      </c>
      <c r="AS320" s="28" t="s">
        <v>59</v>
      </c>
      <c r="AT320" s="399" t="s">
        <v>59</v>
      </c>
      <c r="AU320" s="30" t="s">
        <v>59</v>
      </c>
      <c r="AV320" s="30" t="s">
        <v>59</v>
      </c>
      <c r="AW320" s="30" t="s">
        <v>59</v>
      </c>
      <c r="AX320" s="152" t="s">
        <v>59</v>
      </c>
      <c r="AY320" s="409" t="s">
        <v>59</v>
      </c>
      <c r="AZ320" s="39" t="s">
        <v>59</v>
      </c>
      <c r="BA320" s="39" t="s">
        <v>59</v>
      </c>
      <c r="BB320" s="39" t="s">
        <v>59</v>
      </c>
      <c r="BC320" s="39" t="s">
        <v>59</v>
      </c>
    </row>
    <row r="321" spans="1:55" ht="20.25" customHeight="1">
      <c r="A321" s="20">
        <v>135067</v>
      </c>
      <c r="B321" s="46" t="s">
        <v>2912</v>
      </c>
      <c r="C321" s="21" t="s">
        <v>51</v>
      </c>
      <c r="D321" s="21" t="s">
        <v>183</v>
      </c>
      <c r="E321" s="22">
        <v>44897</v>
      </c>
      <c r="F321" s="21" t="s">
        <v>53</v>
      </c>
      <c r="G321" s="22">
        <v>45627</v>
      </c>
      <c r="H321" s="22">
        <v>46357</v>
      </c>
      <c r="I321" s="22">
        <v>46357</v>
      </c>
      <c r="J321" s="21" t="s">
        <v>174</v>
      </c>
      <c r="K321" s="23" t="s">
        <v>2913</v>
      </c>
      <c r="L321" s="24" t="s">
        <v>56</v>
      </c>
      <c r="M321" s="21" t="s">
        <v>2914</v>
      </c>
      <c r="N321" s="21" t="s">
        <v>2915</v>
      </c>
      <c r="O321" s="21" t="s">
        <v>59</v>
      </c>
      <c r="P321" s="21" t="s">
        <v>2916</v>
      </c>
      <c r="Q321" s="21" t="s">
        <v>59</v>
      </c>
      <c r="R321" s="21" t="s">
        <v>438</v>
      </c>
      <c r="S321" s="21" t="s">
        <v>63</v>
      </c>
      <c r="T321" s="25">
        <v>33027</v>
      </c>
      <c r="U321" s="21" t="s">
        <v>2917</v>
      </c>
      <c r="V321" s="21" t="s">
        <v>2918</v>
      </c>
      <c r="W321" s="25" t="s">
        <v>2919</v>
      </c>
      <c r="X321" s="21" t="s">
        <v>938</v>
      </c>
      <c r="Y321" s="21" t="s">
        <v>148</v>
      </c>
      <c r="Z321" s="21" t="s">
        <v>86</v>
      </c>
      <c r="AA321" s="21" t="s">
        <v>70</v>
      </c>
      <c r="AB321" s="21" t="s">
        <v>18</v>
      </c>
      <c r="AC321" s="21" t="s">
        <v>2920</v>
      </c>
      <c r="AD321" s="25">
        <v>2021</v>
      </c>
      <c r="AE321" s="26">
        <v>813319</v>
      </c>
      <c r="AF321" s="25">
        <v>2020</v>
      </c>
      <c r="AG321" s="26">
        <v>838893</v>
      </c>
      <c r="AH321" s="26">
        <v>826106</v>
      </c>
      <c r="AI321" s="27">
        <v>541511</v>
      </c>
      <c r="AJ321" s="27">
        <v>541512</v>
      </c>
      <c r="AK321" s="27">
        <v>541611</v>
      </c>
      <c r="AL321" s="27">
        <v>541690</v>
      </c>
      <c r="AM321" s="27">
        <v>518210</v>
      </c>
      <c r="AN321" s="27" t="s">
        <v>59</v>
      </c>
      <c r="AO321" s="27" t="s">
        <v>59</v>
      </c>
      <c r="AP321" s="25" t="s">
        <v>59</v>
      </c>
      <c r="AQ321" s="25" t="s">
        <v>59</v>
      </c>
      <c r="AR321" s="25" t="s">
        <v>59</v>
      </c>
      <c r="AS321" s="28" t="s">
        <v>59</v>
      </c>
      <c r="AT321" s="399" t="s">
        <v>59</v>
      </c>
      <c r="AU321" s="30" t="s">
        <v>59</v>
      </c>
      <c r="AV321" s="30" t="s">
        <v>59</v>
      </c>
      <c r="AW321" s="30" t="s">
        <v>59</v>
      </c>
      <c r="AX321" s="152" t="s">
        <v>59</v>
      </c>
      <c r="AY321" s="409" t="s">
        <v>59</v>
      </c>
      <c r="AZ321" s="39" t="s">
        <v>59</v>
      </c>
      <c r="BA321" s="39" t="s">
        <v>59</v>
      </c>
      <c r="BB321" s="39" t="s">
        <v>59</v>
      </c>
      <c r="BC321" s="39" t="s">
        <v>59</v>
      </c>
    </row>
    <row r="322" spans="1:55" ht="20.25" customHeight="1">
      <c r="A322" s="20">
        <v>104070</v>
      </c>
      <c r="B322" s="46" t="s">
        <v>2921</v>
      </c>
      <c r="C322" s="21" t="s">
        <v>51</v>
      </c>
      <c r="D322" s="21" t="s">
        <v>108</v>
      </c>
      <c r="E322" s="22">
        <v>44064</v>
      </c>
      <c r="F322" s="21" t="s">
        <v>92</v>
      </c>
      <c r="G322" s="22">
        <v>45158</v>
      </c>
      <c r="H322" s="22">
        <v>45888</v>
      </c>
      <c r="I322" s="22">
        <v>45888</v>
      </c>
      <c r="J322" s="21" t="s">
        <v>75</v>
      </c>
      <c r="K322" s="23" t="s">
        <v>2922</v>
      </c>
      <c r="L322" s="24" t="s">
        <v>56</v>
      </c>
      <c r="M322" s="21" t="s">
        <v>2923</v>
      </c>
      <c r="N322" s="21" t="s">
        <v>2924</v>
      </c>
      <c r="O322" s="21" t="s">
        <v>59</v>
      </c>
      <c r="P322" s="21" t="s">
        <v>2925</v>
      </c>
      <c r="Q322" s="21" t="s">
        <v>59</v>
      </c>
      <c r="R322" s="21" t="s">
        <v>2926</v>
      </c>
      <c r="S322" s="21" t="s">
        <v>63</v>
      </c>
      <c r="T322" s="25">
        <v>33030</v>
      </c>
      <c r="U322" s="21" t="s">
        <v>2927</v>
      </c>
      <c r="V322" s="21" t="s">
        <v>59</v>
      </c>
      <c r="W322" s="25" t="s">
        <v>2928</v>
      </c>
      <c r="X322" s="21" t="s">
        <v>67</v>
      </c>
      <c r="Y322" s="21" t="s">
        <v>68</v>
      </c>
      <c r="Z322" s="21" t="s">
        <v>86</v>
      </c>
      <c r="AA322" s="21" t="s">
        <v>70</v>
      </c>
      <c r="AB322" s="21" t="s">
        <v>137</v>
      </c>
      <c r="AC322" s="21" t="s">
        <v>2929</v>
      </c>
      <c r="AD322" s="25">
        <v>2017</v>
      </c>
      <c r="AE322" s="26">
        <v>6276420</v>
      </c>
      <c r="AF322" s="25">
        <v>2018</v>
      </c>
      <c r="AG322" s="26">
        <v>3810659</v>
      </c>
      <c r="AH322" s="26">
        <v>5043539.5</v>
      </c>
      <c r="AI322" s="27">
        <v>337211</v>
      </c>
      <c r="AJ322" s="27">
        <v>337212</v>
      </c>
      <c r="AK322" s="27">
        <v>337215</v>
      </c>
      <c r="AL322" s="27" t="s">
        <v>59</v>
      </c>
      <c r="AM322" s="27" t="s">
        <v>59</v>
      </c>
      <c r="AN322" s="27" t="s">
        <v>59</v>
      </c>
      <c r="AO322" s="27" t="s">
        <v>59</v>
      </c>
      <c r="AP322" s="25" t="s">
        <v>59</v>
      </c>
      <c r="AQ322" s="25" t="s">
        <v>59</v>
      </c>
      <c r="AR322" s="25" t="s">
        <v>59</v>
      </c>
      <c r="AS322" s="28" t="s">
        <v>59</v>
      </c>
      <c r="AT322" s="399" t="s">
        <v>59</v>
      </c>
      <c r="AU322" s="30" t="s">
        <v>59</v>
      </c>
      <c r="AV322" s="30" t="s">
        <v>59</v>
      </c>
      <c r="AW322" s="30" t="s">
        <v>59</v>
      </c>
      <c r="AX322" s="152" t="s">
        <v>59</v>
      </c>
      <c r="AY322" s="409" t="s">
        <v>59</v>
      </c>
      <c r="AZ322" s="39" t="s">
        <v>59</v>
      </c>
      <c r="BA322" s="39" t="s">
        <v>59</v>
      </c>
      <c r="BB322" s="39" t="s">
        <v>59</v>
      </c>
      <c r="BC322" s="39" t="s">
        <v>59</v>
      </c>
    </row>
    <row r="323" spans="1:55" ht="20.25" customHeight="1">
      <c r="A323" s="20">
        <v>135519</v>
      </c>
      <c r="B323" s="46" t="s">
        <v>2930</v>
      </c>
      <c r="C323" s="21" t="s">
        <v>51</v>
      </c>
      <c r="D323" s="21" t="s">
        <v>183</v>
      </c>
      <c r="E323" s="22">
        <v>45174</v>
      </c>
      <c r="F323" s="21" t="s">
        <v>53</v>
      </c>
      <c r="G323" s="22">
        <v>45904</v>
      </c>
      <c r="H323" s="22">
        <v>45904</v>
      </c>
      <c r="I323" s="22">
        <v>45904</v>
      </c>
      <c r="J323" s="21" t="s">
        <v>75</v>
      </c>
      <c r="K323" s="23" t="s">
        <v>2931</v>
      </c>
      <c r="L323" s="24" t="s">
        <v>56</v>
      </c>
      <c r="M323" s="21" t="s">
        <v>496</v>
      </c>
      <c r="N323" s="21" t="s">
        <v>2932</v>
      </c>
      <c r="O323" s="21" t="s">
        <v>59</v>
      </c>
      <c r="P323" s="21" t="s">
        <v>2933</v>
      </c>
      <c r="Q323" s="21" t="s">
        <v>2934</v>
      </c>
      <c r="R323" s="21" t="s">
        <v>221</v>
      </c>
      <c r="S323" s="21" t="s">
        <v>63</v>
      </c>
      <c r="T323" s="25">
        <v>33351</v>
      </c>
      <c r="U323" s="21" t="s">
        <v>2935</v>
      </c>
      <c r="V323" s="21" t="s">
        <v>59</v>
      </c>
      <c r="W323" s="25" t="s">
        <v>2936</v>
      </c>
      <c r="X323" s="21" t="s">
        <v>898</v>
      </c>
      <c r="Y323" s="21" t="s">
        <v>68</v>
      </c>
      <c r="Z323" s="21" t="s">
        <v>86</v>
      </c>
      <c r="AA323" s="21" t="s">
        <v>70</v>
      </c>
      <c r="AB323" s="21" t="s">
        <v>71</v>
      </c>
      <c r="AC323" s="21" t="s">
        <v>2937</v>
      </c>
      <c r="AD323" s="25">
        <v>2021</v>
      </c>
      <c r="AE323" s="26">
        <v>8835641</v>
      </c>
      <c r="AF323" s="25">
        <v>2020</v>
      </c>
      <c r="AG323" s="26">
        <v>6341728</v>
      </c>
      <c r="AH323" s="26">
        <v>7588684.5</v>
      </c>
      <c r="AI323" s="27">
        <v>238220</v>
      </c>
      <c r="AJ323" s="27">
        <v>238210</v>
      </c>
      <c r="AK323" s="27">
        <v>236220</v>
      </c>
      <c r="AL323" s="27" t="s">
        <v>59</v>
      </c>
      <c r="AM323" s="27" t="s">
        <v>59</v>
      </c>
      <c r="AN323" s="27" t="s">
        <v>59</v>
      </c>
      <c r="AO323" s="27" t="s">
        <v>59</v>
      </c>
      <c r="AP323" s="25" t="s">
        <v>59</v>
      </c>
      <c r="AQ323" s="25" t="s">
        <v>59</v>
      </c>
      <c r="AR323" s="25" t="s">
        <v>59</v>
      </c>
      <c r="AS323" s="28" t="s">
        <v>59</v>
      </c>
      <c r="AT323" s="399" t="s">
        <v>59</v>
      </c>
      <c r="AU323" s="30" t="s">
        <v>59</v>
      </c>
      <c r="AV323" s="30" t="s">
        <v>59</v>
      </c>
      <c r="AW323" s="30" t="s">
        <v>59</v>
      </c>
      <c r="AX323" s="152" t="s">
        <v>59</v>
      </c>
      <c r="AY323" s="409" t="s">
        <v>59</v>
      </c>
      <c r="AZ323" s="39" t="s">
        <v>59</v>
      </c>
      <c r="BA323" s="39" t="s">
        <v>59</v>
      </c>
      <c r="BB323" s="39" t="s">
        <v>59</v>
      </c>
      <c r="BC323" s="39" t="s">
        <v>59</v>
      </c>
    </row>
    <row r="324" spans="1:55" ht="20.25" customHeight="1">
      <c r="A324" s="20">
        <v>141508</v>
      </c>
      <c r="B324" s="46" t="s">
        <v>2938</v>
      </c>
      <c r="C324" s="21" t="s">
        <v>91</v>
      </c>
      <c r="D324" s="21" t="s">
        <v>183</v>
      </c>
      <c r="E324" s="22">
        <v>44418</v>
      </c>
      <c r="F324" s="21" t="s">
        <v>92</v>
      </c>
      <c r="G324" s="22">
        <v>45147</v>
      </c>
      <c r="H324" s="22">
        <v>45331</v>
      </c>
      <c r="I324" s="22">
        <v>46062</v>
      </c>
      <c r="J324" s="21" t="s">
        <v>174</v>
      </c>
      <c r="K324" s="23" t="s">
        <v>2939</v>
      </c>
      <c r="L324" s="24" t="s">
        <v>56</v>
      </c>
      <c r="M324" s="21" t="s">
        <v>2940</v>
      </c>
      <c r="N324" s="21" t="s">
        <v>2941</v>
      </c>
      <c r="O324" s="21" t="s">
        <v>59</v>
      </c>
      <c r="P324" s="21" t="s">
        <v>2942</v>
      </c>
      <c r="Q324" s="21" t="s">
        <v>2943</v>
      </c>
      <c r="R324" s="21" t="s">
        <v>166</v>
      </c>
      <c r="S324" s="21" t="s">
        <v>63</v>
      </c>
      <c r="T324" s="25">
        <v>33314</v>
      </c>
      <c r="U324" s="21" t="s">
        <v>2944</v>
      </c>
      <c r="V324" s="21" t="s">
        <v>2945</v>
      </c>
      <c r="W324" s="25" t="s">
        <v>2946</v>
      </c>
      <c r="X324" s="21" t="s">
        <v>225</v>
      </c>
      <c r="Y324" s="21" t="s">
        <v>68</v>
      </c>
      <c r="Z324" s="21" t="s">
        <v>86</v>
      </c>
      <c r="AA324" s="21" t="s">
        <v>70</v>
      </c>
      <c r="AB324" s="21" t="s">
        <v>105</v>
      </c>
      <c r="AC324" s="21" t="s">
        <v>2947</v>
      </c>
      <c r="AD324" s="25">
        <v>2019</v>
      </c>
      <c r="AE324" s="25" t="s">
        <v>452</v>
      </c>
      <c r="AF324" s="25">
        <v>2020</v>
      </c>
      <c r="AG324" s="26">
        <v>145032</v>
      </c>
      <c r="AH324" s="26">
        <v>72516</v>
      </c>
      <c r="AI324" s="27">
        <v>541620</v>
      </c>
      <c r="AJ324" s="27">
        <v>562910</v>
      </c>
      <c r="AK324" s="27" t="s">
        <v>59</v>
      </c>
      <c r="AL324" s="27" t="s">
        <v>59</v>
      </c>
      <c r="AM324" s="27" t="s">
        <v>59</v>
      </c>
      <c r="AN324" s="27" t="s">
        <v>59</v>
      </c>
      <c r="AO324" s="27" t="s">
        <v>59</v>
      </c>
      <c r="AP324" s="25" t="s">
        <v>59</v>
      </c>
      <c r="AQ324" s="25" t="s">
        <v>59</v>
      </c>
      <c r="AR324" s="25" t="s">
        <v>59</v>
      </c>
      <c r="AS324" s="28" t="s">
        <v>59</v>
      </c>
      <c r="AT324" s="399" t="s">
        <v>59</v>
      </c>
      <c r="AU324" s="30" t="s">
        <v>59</v>
      </c>
      <c r="AV324" s="30" t="s">
        <v>59</v>
      </c>
      <c r="AW324" s="30" t="s">
        <v>59</v>
      </c>
      <c r="AX324" s="152" t="s">
        <v>59</v>
      </c>
      <c r="AY324" s="409" t="s">
        <v>59</v>
      </c>
      <c r="AZ324" s="39" t="s">
        <v>59</v>
      </c>
      <c r="BA324" s="39" t="s">
        <v>59</v>
      </c>
      <c r="BB324" s="39" t="s">
        <v>59</v>
      </c>
      <c r="BC324" s="39" t="s">
        <v>59</v>
      </c>
    </row>
    <row r="325" spans="1:55" ht="20.25" customHeight="1">
      <c r="A325" s="20">
        <v>142494</v>
      </c>
      <c r="B325" s="46" t="s">
        <v>2948</v>
      </c>
      <c r="C325" s="21" t="s">
        <v>91</v>
      </c>
      <c r="D325" s="21" t="s">
        <v>183</v>
      </c>
      <c r="E325" s="22">
        <v>45131</v>
      </c>
      <c r="F325" s="21" t="s">
        <v>92</v>
      </c>
      <c r="G325" s="22">
        <v>45861</v>
      </c>
      <c r="H325" s="22">
        <v>45861</v>
      </c>
      <c r="I325" s="22">
        <v>45861</v>
      </c>
      <c r="J325" s="21" t="s">
        <v>174</v>
      </c>
      <c r="K325" s="23" t="s">
        <v>2949</v>
      </c>
      <c r="L325" s="24" t="s">
        <v>153</v>
      </c>
      <c r="M325" s="21" t="s">
        <v>2950</v>
      </c>
      <c r="N325" s="21" t="s">
        <v>2490</v>
      </c>
      <c r="O325" s="21" t="s">
        <v>59</v>
      </c>
      <c r="P325" s="21" t="s">
        <v>2951</v>
      </c>
      <c r="Q325" s="21" t="s">
        <v>59</v>
      </c>
      <c r="R325" s="21" t="s">
        <v>509</v>
      </c>
      <c r="S325" s="21" t="s">
        <v>63</v>
      </c>
      <c r="T325" s="25">
        <v>33411</v>
      </c>
      <c r="U325" s="21" t="s">
        <v>2952</v>
      </c>
      <c r="V325" s="33" t="s">
        <v>2953</v>
      </c>
      <c r="W325" s="37" t="s">
        <v>2954</v>
      </c>
      <c r="X325" s="21" t="s">
        <v>481</v>
      </c>
      <c r="Y325" s="21" t="s">
        <v>104</v>
      </c>
      <c r="Z325" s="21" t="s">
        <v>135</v>
      </c>
      <c r="AA325" s="21" t="s">
        <v>136</v>
      </c>
      <c r="AB325" s="21" t="s">
        <v>105</v>
      </c>
      <c r="AC325" s="21" t="s">
        <v>2955</v>
      </c>
      <c r="AD325" s="25">
        <v>2022</v>
      </c>
      <c r="AE325" s="26">
        <v>4260</v>
      </c>
      <c r="AF325" s="25">
        <v>2021</v>
      </c>
      <c r="AG325" s="26">
        <v>10125</v>
      </c>
      <c r="AH325" s="26">
        <v>7192.5</v>
      </c>
      <c r="AI325" s="27">
        <v>541611</v>
      </c>
      <c r="AJ325" s="27">
        <v>541613</v>
      </c>
      <c r="AK325" s="27">
        <v>541633</v>
      </c>
      <c r="AL325" s="27">
        <v>561110</v>
      </c>
      <c r="AM325" s="27">
        <v>561410</v>
      </c>
      <c r="AN325" s="27">
        <v>921190</v>
      </c>
      <c r="AO325" s="27" t="s">
        <v>59</v>
      </c>
      <c r="AP325" s="25" t="s">
        <v>59</v>
      </c>
      <c r="AQ325" s="25" t="s">
        <v>59</v>
      </c>
      <c r="AR325" s="25" t="s">
        <v>59</v>
      </c>
      <c r="AS325" s="28" t="s">
        <v>59</v>
      </c>
      <c r="AT325" s="399" t="s">
        <v>59</v>
      </c>
      <c r="AU325" s="30" t="s">
        <v>59</v>
      </c>
      <c r="AV325" s="30" t="s">
        <v>59</v>
      </c>
      <c r="AW325" s="30" t="s">
        <v>59</v>
      </c>
      <c r="AX325" s="152" t="s">
        <v>59</v>
      </c>
      <c r="AY325" s="409" t="s">
        <v>59</v>
      </c>
      <c r="AZ325" s="39" t="s">
        <v>59</v>
      </c>
      <c r="BA325" s="39" t="s">
        <v>59</v>
      </c>
      <c r="BB325" s="39" t="s">
        <v>59</v>
      </c>
      <c r="BC325" s="39" t="s">
        <v>59</v>
      </c>
    </row>
    <row r="326" spans="1:55" ht="20.25" customHeight="1">
      <c r="A326" s="20">
        <v>135558</v>
      </c>
      <c r="B326" s="46" t="s">
        <v>2956</v>
      </c>
      <c r="C326" s="21" t="s">
        <v>51</v>
      </c>
      <c r="D326" s="21" t="s">
        <v>74</v>
      </c>
      <c r="E326" s="22">
        <v>45363</v>
      </c>
      <c r="F326" s="21" t="s">
        <v>92</v>
      </c>
      <c r="G326" s="22">
        <v>46457</v>
      </c>
      <c r="H326" s="22">
        <v>46457</v>
      </c>
      <c r="I326" s="22">
        <v>46457</v>
      </c>
      <c r="J326" s="21" t="s">
        <v>174</v>
      </c>
      <c r="K326" s="23" t="s">
        <v>2957</v>
      </c>
      <c r="L326" s="24" t="s">
        <v>153</v>
      </c>
      <c r="M326" s="21" t="s">
        <v>2958</v>
      </c>
      <c r="N326" s="21" t="s">
        <v>2959</v>
      </c>
      <c r="O326" s="21" t="s">
        <v>59</v>
      </c>
      <c r="P326" s="21" t="s">
        <v>2960</v>
      </c>
      <c r="Q326" s="21" t="s">
        <v>59</v>
      </c>
      <c r="R326" s="21" t="s">
        <v>115</v>
      </c>
      <c r="S326" s="21" t="s">
        <v>63</v>
      </c>
      <c r="T326" s="25">
        <v>33331</v>
      </c>
      <c r="U326" s="21" t="s">
        <v>2961</v>
      </c>
      <c r="V326" s="21" t="s">
        <v>59</v>
      </c>
      <c r="W326" s="25" t="s">
        <v>2962</v>
      </c>
      <c r="X326" s="21" t="s">
        <v>225</v>
      </c>
      <c r="Y326" s="21" t="s">
        <v>68</v>
      </c>
      <c r="Z326" s="21" t="s">
        <v>86</v>
      </c>
      <c r="AA326" s="21" t="s">
        <v>70</v>
      </c>
      <c r="AB326" s="21" t="s">
        <v>71</v>
      </c>
      <c r="AC326" s="21" t="s">
        <v>2963</v>
      </c>
      <c r="AD326" s="25">
        <v>2023</v>
      </c>
      <c r="AE326" s="26">
        <v>56104</v>
      </c>
      <c r="AF326" s="25">
        <v>2022</v>
      </c>
      <c r="AG326" s="26">
        <v>64525</v>
      </c>
      <c r="AH326" s="26">
        <v>60314.5</v>
      </c>
      <c r="AI326" s="27">
        <v>611710</v>
      </c>
      <c r="AJ326" s="27" t="s">
        <v>59</v>
      </c>
      <c r="AK326" s="27" t="s">
        <v>59</v>
      </c>
      <c r="AL326" s="27" t="s">
        <v>59</v>
      </c>
      <c r="AM326" s="27" t="s">
        <v>59</v>
      </c>
      <c r="AN326" s="27" t="s">
        <v>59</v>
      </c>
      <c r="AO326" s="27" t="s">
        <v>59</v>
      </c>
      <c r="AP326" s="25" t="s">
        <v>59</v>
      </c>
      <c r="AQ326" s="25" t="s">
        <v>59</v>
      </c>
      <c r="AR326" s="25" t="s">
        <v>59</v>
      </c>
      <c r="AS326" s="28" t="s">
        <v>59</v>
      </c>
      <c r="AT326" s="399" t="s">
        <v>59</v>
      </c>
      <c r="AU326" s="30" t="s">
        <v>59</v>
      </c>
      <c r="AV326" s="30" t="s">
        <v>59</v>
      </c>
      <c r="AW326" s="30" t="s">
        <v>59</v>
      </c>
      <c r="AX326" s="152" t="s">
        <v>59</v>
      </c>
      <c r="AY326" s="409" t="s">
        <v>59</v>
      </c>
      <c r="AZ326" s="39" t="s">
        <v>59</v>
      </c>
      <c r="BA326" s="39" t="s">
        <v>59</v>
      </c>
      <c r="BB326" s="39" t="s">
        <v>59</v>
      </c>
      <c r="BC326" s="39" t="s">
        <v>59</v>
      </c>
    </row>
    <row r="327" spans="1:55" ht="20.25" customHeight="1">
      <c r="A327" s="20" t="s">
        <v>2964</v>
      </c>
      <c r="B327" s="46" t="s">
        <v>2965</v>
      </c>
      <c r="C327" s="21" t="s">
        <v>91</v>
      </c>
      <c r="D327" s="21" t="s">
        <v>140</v>
      </c>
      <c r="E327" s="22">
        <v>44070</v>
      </c>
      <c r="F327" s="21" t="s">
        <v>92</v>
      </c>
      <c r="G327" s="22">
        <v>45164</v>
      </c>
      <c r="H327" s="22">
        <v>45894</v>
      </c>
      <c r="I327" s="22">
        <v>45894</v>
      </c>
      <c r="J327" s="21" t="s">
        <v>75</v>
      </c>
      <c r="K327" s="23" t="s">
        <v>2966</v>
      </c>
      <c r="L327" s="24" t="s">
        <v>338</v>
      </c>
      <c r="M327" s="21" t="s">
        <v>2967</v>
      </c>
      <c r="N327" s="21" t="s">
        <v>2968</v>
      </c>
      <c r="O327" s="21" t="s">
        <v>59</v>
      </c>
      <c r="P327" s="21" t="s">
        <v>2969</v>
      </c>
      <c r="Q327" s="21" t="s">
        <v>2970</v>
      </c>
      <c r="R327" s="21" t="s">
        <v>398</v>
      </c>
      <c r="S327" s="21" t="s">
        <v>63</v>
      </c>
      <c r="T327" s="25">
        <v>33065</v>
      </c>
      <c r="U327" s="21" t="s">
        <v>2971</v>
      </c>
      <c r="V327" s="21" t="s">
        <v>2972</v>
      </c>
      <c r="W327" s="25">
        <v>9548931900</v>
      </c>
      <c r="X327" s="21" t="s">
        <v>245</v>
      </c>
      <c r="Y327" s="21" t="s">
        <v>246</v>
      </c>
      <c r="Z327" s="21" t="s">
        <v>247</v>
      </c>
      <c r="AA327" s="21" t="s">
        <v>248</v>
      </c>
      <c r="AB327" s="21" t="s">
        <v>71</v>
      </c>
      <c r="AC327" s="21" t="s">
        <v>2973</v>
      </c>
      <c r="AD327" s="25">
        <v>2018</v>
      </c>
      <c r="AE327" s="25" t="s">
        <v>452</v>
      </c>
      <c r="AF327" s="25">
        <v>2019</v>
      </c>
      <c r="AG327" s="26">
        <v>2914212</v>
      </c>
      <c r="AH327" s="26">
        <v>1457106</v>
      </c>
      <c r="AI327" s="27">
        <v>236210</v>
      </c>
      <c r="AJ327" s="27">
        <v>238190</v>
      </c>
      <c r="AK327" s="27">
        <v>236220</v>
      </c>
      <c r="AL327" s="27">
        <v>238390</v>
      </c>
      <c r="AM327" s="27">
        <v>238990</v>
      </c>
      <c r="AN327" s="27">
        <v>541990</v>
      </c>
      <c r="AO327" s="27" t="s">
        <v>59</v>
      </c>
      <c r="AP327" s="25" t="s">
        <v>59</v>
      </c>
      <c r="AQ327" s="25" t="s">
        <v>59</v>
      </c>
      <c r="AR327" s="25" t="s">
        <v>59</v>
      </c>
      <c r="AS327" s="28" t="s">
        <v>59</v>
      </c>
      <c r="AT327" s="399" t="s">
        <v>59</v>
      </c>
      <c r="AU327" s="30" t="s">
        <v>59</v>
      </c>
      <c r="AV327" s="30" t="s">
        <v>59</v>
      </c>
      <c r="AW327" s="30" t="s">
        <v>59</v>
      </c>
      <c r="AX327" s="152" t="s">
        <v>59</v>
      </c>
      <c r="AY327" s="409" t="s">
        <v>59</v>
      </c>
      <c r="AZ327" s="39" t="s">
        <v>59</v>
      </c>
      <c r="BA327" s="39" t="s">
        <v>59</v>
      </c>
      <c r="BB327" s="39" t="s">
        <v>59</v>
      </c>
      <c r="BC327" s="39" t="s">
        <v>59</v>
      </c>
    </row>
    <row r="328" spans="1:55" ht="20.25" customHeight="1">
      <c r="A328" s="20">
        <v>140324</v>
      </c>
      <c r="B328" s="46" t="s">
        <v>2974</v>
      </c>
      <c r="C328" s="21" t="s">
        <v>91</v>
      </c>
      <c r="D328" s="21" t="s">
        <v>140</v>
      </c>
      <c r="E328" s="22">
        <v>44409</v>
      </c>
      <c r="F328" s="21" t="s">
        <v>92</v>
      </c>
      <c r="G328" s="22">
        <v>45138</v>
      </c>
      <c r="H328" s="22">
        <v>45321</v>
      </c>
      <c r="I328" s="22">
        <v>46052</v>
      </c>
      <c r="J328" s="21" t="s">
        <v>75</v>
      </c>
      <c r="K328" s="23" t="s">
        <v>2975</v>
      </c>
      <c r="L328" s="24" t="s">
        <v>56</v>
      </c>
      <c r="M328" s="21" t="s">
        <v>2976</v>
      </c>
      <c r="N328" s="21" t="s">
        <v>2977</v>
      </c>
      <c r="O328" s="21" t="s">
        <v>59</v>
      </c>
      <c r="P328" s="21" t="s">
        <v>2978</v>
      </c>
      <c r="Q328" s="21" t="s">
        <v>59</v>
      </c>
      <c r="R328" s="21" t="s">
        <v>99</v>
      </c>
      <c r="S328" s="21" t="s">
        <v>63</v>
      </c>
      <c r="T328" s="25">
        <v>33331</v>
      </c>
      <c r="U328" s="21" t="s">
        <v>2979</v>
      </c>
      <c r="V328" s="21" t="s">
        <v>2980</v>
      </c>
      <c r="W328" s="25" t="s">
        <v>2981</v>
      </c>
      <c r="X328" s="21" t="s">
        <v>225</v>
      </c>
      <c r="Y328" s="21" t="s">
        <v>68</v>
      </c>
      <c r="Z328" s="21" t="s">
        <v>86</v>
      </c>
      <c r="AA328" s="21" t="s">
        <v>70</v>
      </c>
      <c r="AB328" s="21" t="s">
        <v>105</v>
      </c>
      <c r="AC328" s="21" t="s">
        <v>2982</v>
      </c>
      <c r="AD328" s="25">
        <v>2019</v>
      </c>
      <c r="AE328" s="26">
        <v>12703</v>
      </c>
      <c r="AF328" s="25">
        <v>2020</v>
      </c>
      <c r="AG328" s="26">
        <v>45359</v>
      </c>
      <c r="AH328" s="26">
        <v>29031</v>
      </c>
      <c r="AI328" s="27">
        <v>238220</v>
      </c>
      <c r="AJ328" s="27">
        <v>236118</v>
      </c>
      <c r="AK328" s="27">
        <v>238310</v>
      </c>
      <c r="AL328" s="27">
        <v>327420</v>
      </c>
      <c r="AM328" s="27" t="s">
        <v>59</v>
      </c>
      <c r="AN328" s="27" t="s">
        <v>59</v>
      </c>
      <c r="AO328" s="27" t="s">
        <v>59</v>
      </c>
      <c r="AP328" s="25" t="s">
        <v>59</v>
      </c>
      <c r="AQ328" s="25" t="s">
        <v>59</v>
      </c>
      <c r="AR328" s="25" t="s">
        <v>59</v>
      </c>
      <c r="AS328" s="28" t="s">
        <v>59</v>
      </c>
      <c r="AT328" s="399" t="s">
        <v>59</v>
      </c>
      <c r="AU328" s="30" t="s">
        <v>59</v>
      </c>
      <c r="AV328" s="30" t="s">
        <v>59</v>
      </c>
      <c r="AW328" s="30" t="s">
        <v>59</v>
      </c>
      <c r="AX328" s="152" t="s">
        <v>59</v>
      </c>
      <c r="AY328" s="409" t="s">
        <v>59</v>
      </c>
      <c r="AZ328" s="39" t="s">
        <v>59</v>
      </c>
      <c r="BA328" s="39" t="s">
        <v>59</v>
      </c>
      <c r="BB328" s="39" t="s">
        <v>59</v>
      </c>
      <c r="BC328" s="39" t="s">
        <v>59</v>
      </c>
    </row>
    <row r="329" spans="1:55" ht="20.25" customHeight="1">
      <c r="A329" s="20">
        <v>127413</v>
      </c>
      <c r="B329" s="46" t="s">
        <v>2983</v>
      </c>
      <c r="C329" s="21" t="s">
        <v>51</v>
      </c>
      <c r="D329" s="21" t="s">
        <v>959</v>
      </c>
      <c r="E329" s="22">
        <v>44538</v>
      </c>
      <c r="F329" s="21" t="s">
        <v>92</v>
      </c>
      <c r="G329" s="22">
        <v>45267</v>
      </c>
      <c r="H329" s="22">
        <v>45997</v>
      </c>
      <c r="I329" s="22">
        <v>45997</v>
      </c>
      <c r="J329" s="21" t="s">
        <v>375</v>
      </c>
      <c r="K329" s="23" t="s">
        <v>2984</v>
      </c>
      <c r="L329" s="24" t="s">
        <v>56</v>
      </c>
      <c r="M329" s="21" t="s">
        <v>2985</v>
      </c>
      <c r="N329" s="21" t="s">
        <v>2986</v>
      </c>
      <c r="O329" s="21" t="s">
        <v>59</v>
      </c>
      <c r="P329" s="21" t="s">
        <v>2987</v>
      </c>
      <c r="Q329" s="21" t="s">
        <v>59</v>
      </c>
      <c r="R329" s="21" t="s">
        <v>448</v>
      </c>
      <c r="S329" s="21" t="s">
        <v>63</v>
      </c>
      <c r="T329" s="25">
        <v>33162</v>
      </c>
      <c r="U329" s="34" t="s">
        <v>2988</v>
      </c>
      <c r="V329" s="21" t="s">
        <v>2989</v>
      </c>
      <c r="W329" s="25" t="s">
        <v>2990</v>
      </c>
      <c r="X329" s="21" t="s">
        <v>147</v>
      </c>
      <c r="Y329" s="21" t="s">
        <v>148</v>
      </c>
      <c r="Z329" s="21" t="s">
        <v>135</v>
      </c>
      <c r="AA329" s="21" t="s">
        <v>136</v>
      </c>
      <c r="AB329" s="21" t="s">
        <v>105</v>
      </c>
      <c r="AC329" s="21" t="s">
        <v>2991</v>
      </c>
      <c r="AD329" s="25">
        <v>2019</v>
      </c>
      <c r="AE329" s="26">
        <v>1046050</v>
      </c>
      <c r="AF329" s="25">
        <v>2020</v>
      </c>
      <c r="AG329" s="26">
        <v>1866114</v>
      </c>
      <c r="AH329" s="26">
        <v>1456082</v>
      </c>
      <c r="AI329" s="27">
        <v>423430</v>
      </c>
      <c r="AJ329" s="27">
        <v>424120</v>
      </c>
      <c r="AK329" s="27" t="s">
        <v>59</v>
      </c>
      <c r="AL329" s="27">
        <v>423210</v>
      </c>
      <c r="AM329" s="27">
        <v>337215</v>
      </c>
      <c r="AN329" s="27">
        <v>238390</v>
      </c>
      <c r="AO329" s="27">
        <v>811211</v>
      </c>
      <c r="AP329" s="25">
        <v>339940</v>
      </c>
      <c r="AQ329" s="25">
        <v>611710</v>
      </c>
      <c r="AR329" s="25">
        <v>541519</v>
      </c>
      <c r="AS329" s="28">
        <v>541513</v>
      </c>
      <c r="AT329" s="399" t="s">
        <v>59</v>
      </c>
      <c r="AU329" s="30" t="s">
        <v>59</v>
      </c>
      <c r="AV329" s="30" t="s">
        <v>59</v>
      </c>
      <c r="AW329" s="30" t="s">
        <v>59</v>
      </c>
      <c r="AX329" s="152" t="s">
        <v>59</v>
      </c>
      <c r="AY329" s="409" t="s">
        <v>59</v>
      </c>
      <c r="AZ329" s="39" t="s">
        <v>59</v>
      </c>
      <c r="BA329" s="39" t="s">
        <v>59</v>
      </c>
      <c r="BB329" s="39" t="s">
        <v>59</v>
      </c>
      <c r="BC329" s="39" t="s">
        <v>59</v>
      </c>
    </row>
    <row r="330" spans="1:55" ht="20.25" customHeight="1">
      <c r="A330" s="20">
        <v>129217</v>
      </c>
      <c r="B330" s="46" t="s">
        <v>2992</v>
      </c>
      <c r="C330" s="21" t="s">
        <v>51</v>
      </c>
      <c r="D330" s="21" t="s">
        <v>74</v>
      </c>
      <c r="E330" s="22">
        <v>45436</v>
      </c>
      <c r="F330" s="21" t="s">
        <v>53</v>
      </c>
      <c r="G330" s="22">
        <v>46530</v>
      </c>
      <c r="H330" s="22">
        <v>46530</v>
      </c>
      <c r="I330" s="22">
        <v>46530</v>
      </c>
      <c r="J330" s="21" t="s">
        <v>174</v>
      </c>
      <c r="K330" s="23" t="s">
        <v>2993</v>
      </c>
      <c r="L330" s="24" t="s">
        <v>153</v>
      </c>
      <c r="M330" s="21" t="s">
        <v>2994</v>
      </c>
      <c r="N330" s="21" t="s">
        <v>2995</v>
      </c>
      <c r="O330" s="21" t="s">
        <v>59</v>
      </c>
      <c r="P330" s="21" t="s">
        <v>2996</v>
      </c>
      <c r="Q330" s="21" t="s">
        <v>2997</v>
      </c>
      <c r="R330" s="21" t="s">
        <v>2998</v>
      </c>
      <c r="S330" s="21" t="s">
        <v>63</v>
      </c>
      <c r="T330" s="25">
        <v>33319</v>
      </c>
      <c r="U330" s="21" t="s">
        <v>2999</v>
      </c>
      <c r="V330" s="21" t="s">
        <v>59</v>
      </c>
      <c r="W330" s="25" t="s">
        <v>3000</v>
      </c>
      <c r="X330" s="21" t="s">
        <v>225</v>
      </c>
      <c r="Y330" s="21" t="s">
        <v>68</v>
      </c>
      <c r="Z330" s="21" t="s">
        <v>135</v>
      </c>
      <c r="AA330" s="21" t="s">
        <v>136</v>
      </c>
      <c r="AB330" s="21" t="s">
        <v>71</v>
      </c>
      <c r="AC330" s="21" t="s">
        <v>3001</v>
      </c>
      <c r="AD330" s="25">
        <v>2023</v>
      </c>
      <c r="AE330" s="26">
        <v>62224</v>
      </c>
      <c r="AF330" s="25">
        <v>2022</v>
      </c>
      <c r="AG330" s="26">
        <v>91692</v>
      </c>
      <c r="AH330" s="26">
        <v>76958</v>
      </c>
      <c r="AI330" s="27">
        <v>561720</v>
      </c>
      <c r="AJ330" s="27" t="s">
        <v>59</v>
      </c>
      <c r="AK330" s="27" t="s">
        <v>59</v>
      </c>
      <c r="AL330" s="27" t="s">
        <v>59</v>
      </c>
      <c r="AM330" s="27" t="s">
        <v>59</v>
      </c>
      <c r="AN330" s="27" t="s">
        <v>59</v>
      </c>
      <c r="AO330" s="27" t="s">
        <v>59</v>
      </c>
      <c r="AP330" s="25" t="s">
        <v>59</v>
      </c>
      <c r="AQ330" s="25" t="s">
        <v>59</v>
      </c>
      <c r="AR330" s="25" t="s">
        <v>59</v>
      </c>
      <c r="AS330" s="28" t="s">
        <v>59</v>
      </c>
      <c r="AT330" s="399" t="s">
        <v>59</v>
      </c>
      <c r="AU330" s="30" t="s">
        <v>59</v>
      </c>
      <c r="AV330" s="30" t="s">
        <v>59</v>
      </c>
      <c r="AW330" s="30" t="s">
        <v>59</v>
      </c>
      <c r="AX330" s="152" t="s">
        <v>59</v>
      </c>
      <c r="AY330" s="409" t="s">
        <v>59</v>
      </c>
      <c r="AZ330" s="39" t="s">
        <v>59</v>
      </c>
      <c r="BA330" s="39" t="s">
        <v>59</v>
      </c>
      <c r="BB330" s="39" t="s">
        <v>59</v>
      </c>
      <c r="BC330" s="39" t="s">
        <v>59</v>
      </c>
    </row>
    <row r="331" spans="1:55" ht="20.25" customHeight="1">
      <c r="A331" s="20">
        <v>104900</v>
      </c>
      <c r="B331" s="46" t="s">
        <v>3002</v>
      </c>
      <c r="C331" s="21" t="s">
        <v>91</v>
      </c>
      <c r="D331" s="21" t="s">
        <v>183</v>
      </c>
      <c r="E331" s="22">
        <v>44274</v>
      </c>
      <c r="F331" s="21" t="s">
        <v>92</v>
      </c>
      <c r="G331" s="22">
        <v>45003</v>
      </c>
      <c r="H331" s="22">
        <v>45187</v>
      </c>
      <c r="I331" s="22">
        <v>45917</v>
      </c>
      <c r="J331" s="21" t="s">
        <v>375</v>
      </c>
      <c r="K331" s="23" t="s">
        <v>3003</v>
      </c>
      <c r="L331" s="24" t="s">
        <v>56</v>
      </c>
      <c r="M331" s="21" t="s">
        <v>3004</v>
      </c>
      <c r="N331" s="21" t="s">
        <v>3005</v>
      </c>
      <c r="O331" s="21" t="s">
        <v>97</v>
      </c>
      <c r="P331" s="21" t="s">
        <v>3006</v>
      </c>
      <c r="Q331" s="21" t="s">
        <v>3007</v>
      </c>
      <c r="R331" s="21" t="s">
        <v>3008</v>
      </c>
      <c r="S331" s="21" t="s">
        <v>63</v>
      </c>
      <c r="T331" s="25">
        <v>33073</v>
      </c>
      <c r="U331" s="34" t="s">
        <v>3009</v>
      </c>
      <c r="V331" s="21" t="s">
        <v>3010</v>
      </c>
      <c r="W331" s="25" t="s">
        <v>3011</v>
      </c>
      <c r="X331" s="21" t="s">
        <v>334</v>
      </c>
      <c r="Y331" s="21" t="s">
        <v>246</v>
      </c>
      <c r="Z331" s="21" t="s">
        <v>261</v>
      </c>
      <c r="AA331" s="21" t="s">
        <v>262</v>
      </c>
      <c r="AB331" s="21" t="s">
        <v>105</v>
      </c>
      <c r="AC331" s="21" t="s">
        <v>3012</v>
      </c>
      <c r="AD331" s="25">
        <v>2018</v>
      </c>
      <c r="AE331" s="26">
        <v>4408708</v>
      </c>
      <c r="AF331" s="25">
        <v>2019</v>
      </c>
      <c r="AG331" s="26">
        <v>3573729</v>
      </c>
      <c r="AH331" s="26">
        <v>3991218.5</v>
      </c>
      <c r="AI331" s="27">
        <v>722310</v>
      </c>
      <c r="AJ331" s="27">
        <v>423850</v>
      </c>
      <c r="AK331" s="27" t="s">
        <v>59</v>
      </c>
      <c r="AL331" s="27" t="s">
        <v>59</v>
      </c>
      <c r="AM331" s="27" t="s">
        <v>59</v>
      </c>
      <c r="AN331" s="27" t="s">
        <v>59</v>
      </c>
      <c r="AO331" s="27" t="s">
        <v>59</v>
      </c>
      <c r="AP331" s="25" t="s">
        <v>59</v>
      </c>
      <c r="AQ331" s="25" t="s">
        <v>59</v>
      </c>
      <c r="AR331" s="25" t="s">
        <v>59</v>
      </c>
      <c r="AS331" s="28" t="s">
        <v>59</v>
      </c>
      <c r="AT331" s="399" t="s">
        <v>59</v>
      </c>
      <c r="AU331" s="30" t="s">
        <v>59</v>
      </c>
      <c r="AV331" s="30" t="s">
        <v>59</v>
      </c>
      <c r="AW331" s="30" t="s">
        <v>59</v>
      </c>
      <c r="AX331" s="152" t="s">
        <v>59</v>
      </c>
      <c r="AY331" s="409" t="s">
        <v>59</v>
      </c>
      <c r="AZ331" s="39" t="s">
        <v>59</v>
      </c>
      <c r="BA331" s="39" t="s">
        <v>59</v>
      </c>
      <c r="BB331" s="39" t="s">
        <v>59</v>
      </c>
      <c r="BC331" s="39" t="s">
        <v>59</v>
      </c>
    </row>
    <row r="332" spans="1:55" ht="20.25" customHeight="1">
      <c r="A332" s="20">
        <v>140771</v>
      </c>
      <c r="B332" s="46" t="s">
        <v>3013</v>
      </c>
      <c r="C332" s="21" t="s">
        <v>124</v>
      </c>
      <c r="D332" s="21" t="s">
        <v>140</v>
      </c>
      <c r="E332" s="22">
        <v>44318</v>
      </c>
      <c r="F332" s="21" t="s">
        <v>92</v>
      </c>
      <c r="G332" s="22">
        <v>45047</v>
      </c>
      <c r="H332" s="22">
        <v>45231</v>
      </c>
      <c r="I332" s="22">
        <v>45961</v>
      </c>
      <c r="J332" s="21" t="s">
        <v>75</v>
      </c>
      <c r="K332" s="23" t="s">
        <v>3014</v>
      </c>
      <c r="L332" s="24" t="s">
        <v>56</v>
      </c>
      <c r="M332" s="21" t="s">
        <v>3015</v>
      </c>
      <c r="N332" s="21" t="s">
        <v>3016</v>
      </c>
      <c r="O332" s="21" t="s">
        <v>218</v>
      </c>
      <c r="P332" s="21" t="s">
        <v>3017</v>
      </c>
      <c r="Q332" s="21" t="s">
        <v>59</v>
      </c>
      <c r="R332" s="21" t="s">
        <v>561</v>
      </c>
      <c r="S332" s="21" t="s">
        <v>63</v>
      </c>
      <c r="T332" s="25">
        <v>33467</v>
      </c>
      <c r="U332" s="21" t="s">
        <v>3018</v>
      </c>
      <c r="V332" s="21" t="s">
        <v>59</v>
      </c>
      <c r="W332" s="25" t="s">
        <v>3019</v>
      </c>
      <c r="X332" s="21" t="s">
        <v>334</v>
      </c>
      <c r="Y332" s="21" t="s">
        <v>246</v>
      </c>
      <c r="Z332" s="21" t="s">
        <v>261</v>
      </c>
      <c r="AA332" s="21" t="s">
        <v>262</v>
      </c>
      <c r="AB332" s="21" t="s">
        <v>105</v>
      </c>
      <c r="AC332" s="21" t="s">
        <v>3020</v>
      </c>
      <c r="AD332" s="25" t="s">
        <v>59</v>
      </c>
      <c r="AE332" s="25" t="s">
        <v>59</v>
      </c>
      <c r="AF332" s="25" t="s">
        <v>59</v>
      </c>
      <c r="AG332" s="25" t="s">
        <v>59</v>
      </c>
      <c r="AH332" s="25" t="s">
        <v>452</v>
      </c>
      <c r="AI332" s="27">
        <v>236118</v>
      </c>
      <c r="AJ332" s="27">
        <v>236220</v>
      </c>
      <c r="AK332" s="27" t="s">
        <v>59</v>
      </c>
      <c r="AL332" s="27" t="s">
        <v>59</v>
      </c>
      <c r="AM332" s="27" t="s">
        <v>59</v>
      </c>
      <c r="AN332" s="27" t="s">
        <v>59</v>
      </c>
      <c r="AO332" s="27" t="s">
        <v>59</v>
      </c>
      <c r="AP332" s="25" t="s">
        <v>59</v>
      </c>
      <c r="AQ332" s="25" t="s">
        <v>59</v>
      </c>
      <c r="AR332" s="25" t="s">
        <v>59</v>
      </c>
      <c r="AS332" s="28" t="s">
        <v>59</v>
      </c>
      <c r="AT332" s="399" t="s">
        <v>59</v>
      </c>
      <c r="AU332" s="30" t="s">
        <v>59</v>
      </c>
      <c r="AV332" s="30" t="s">
        <v>59</v>
      </c>
      <c r="AW332" s="30" t="s">
        <v>59</v>
      </c>
      <c r="AX332" s="152" t="s">
        <v>59</v>
      </c>
      <c r="AY332" s="409" t="s">
        <v>59</v>
      </c>
      <c r="AZ332" s="39" t="s">
        <v>59</v>
      </c>
      <c r="BA332" s="39" t="s">
        <v>59</v>
      </c>
      <c r="BB332" s="39" t="s">
        <v>59</v>
      </c>
      <c r="BC332" s="39" t="s">
        <v>59</v>
      </c>
    </row>
    <row r="333" spans="1:55" ht="20.25" customHeight="1">
      <c r="A333" s="20">
        <v>145045</v>
      </c>
      <c r="B333" s="46" t="s">
        <v>3021</v>
      </c>
      <c r="C333" s="21" t="s">
        <v>124</v>
      </c>
      <c r="D333" s="21" t="s">
        <v>183</v>
      </c>
      <c r="E333" s="22">
        <v>45040</v>
      </c>
      <c r="F333" s="21" t="s">
        <v>92</v>
      </c>
      <c r="G333" s="22">
        <v>45770</v>
      </c>
      <c r="H333" s="22">
        <v>45770</v>
      </c>
      <c r="I333" s="22">
        <v>45770</v>
      </c>
      <c r="J333" s="21" t="s">
        <v>174</v>
      </c>
      <c r="K333" s="23" t="s">
        <v>3022</v>
      </c>
      <c r="L333" s="24" t="s">
        <v>94</v>
      </c>
      <c r="M333" s="21" t="s">
        <v>3023</v>
      </c>
      <c r="N333" s="21" t="s">
        <v>3024</v>
      </c>
      <c r="O333" s="21" t="s">
        <v>59</v>
      </c>
      <c r="P333" s="21" t="s">
        <v>3025</v>
      </c>
      <c r="Q333" s="21" t="s">
        <v>59</v>
      </c>
      <c r="R333" s="21" t="s">
        <v>3026</v>
      </c>
      <c r="S333" s="21" t="s">
        <v>63</v>
      </c>
      <c r="T333" s="25">
        <v>33068</v>
      </c>
      <c r="U333" s="21" t="s">
        <v>3027</v>
      </c>
      <c r="V333" s="33" t="s">
        <v>3028</v>
      </c>
      <c r="W333" s="37" t="s">
        <v>3029</v>
      </c>
      <c r="X333" s="21" t="s">
        <v>283</v>
      </c>
      <c r="Y333" s="21" t="s">
        <v>104</v>
      </c>
      <c r="Z333" s="21" t="s">
        <v>135</v>
      </c>
      <c r="AA333" s="21" t="s">
        <v>136</v>
      </c>
      <c r="AB333" s="21" t="s">
        <v>105</v>
      </c>
      <c r="AC333" s="21" t="s">
        <v>3030</v>
      </c>
      <c r="AD333" s="25">
        <v>2021</v>
      </c>
      <c r="AE333" s="26">
        <v>62749</v>
      </c>
      <c r="AF333" s="25" t="s">
        <v>59</v>
      </c>
      <c r="AG333" s="25" t="s">
        <v>59</v>
      </c>
      <c r="AH333" s="26">
        <v>31374.5</v>
      </c>
      <c r="AI333" s="27">
        <v>561720</v>
      </c>
      <c r="AJ333" s="27" t="s">
        <v>59</v>
      </c>
      <c r="AK333" s="27" t="s">
        <v>59</v>
      </c>
      <c r="AL333" s="27" t="s">
        <v>59</v>
      </c>
      <c r="AM333" s="27" t="s">
        <v>59</v>
      </c>
      <c r="AN333" s="27" t="s">
        <v>59</v>
      </c>
      <c r="AO333" s="27" t="s">
        <v>59</v>
      </c>
      <c r="AP333" s="25" t="s">
        <v>59</v>
      </c>
      <c r="AQ333" s="25" t="s">
        <v>59</v>
      </c>
      <c r="AR333" s="25" t="s">
        <v>59</v>
      </c>
      <c r="AS333" s="28" t="s">
        <v>59</v>
      </c>
      <c r="AT333" s="399" t="s">
        <v>59</v>
      </c>
      <c r="AU333" s="30" t="s">
        <v>59</v>
      </c>
      <c r="AV333" s="30" t="s">
        <v>59</v>
      </c>
      <c r="AW333" s="30" t="s">
        <v>59</v>
      </c>
      <c r="AX333" s="152" t="s">
        <v>59</v>
      </c>
      <c r="AY333" s="409" t="s">
        <v>59</v>
      </c>
      <c r="AZ333" s="39" t="s">
        <v>59</v>
      </c>
      <c r="BA333" s="39" t="s">
        <v>59</v>
      </c>
      <c r="BB333" s="39" t="s">
        <v>59</v>
      </c>
      <c r="BC333" s="39" t="s">
        <v>59</v>
      </c>
    </row>
    <row r="334" spans="1:55" ht="20.25" customHeight="1">
      <c r="A334" s="20">
        <v>146661</v>
      </c>
      <c r="B334" s="46" t="s">
        <v>3031</v>
      </c>
      <c r="C334" s="21" t="s">
        <v>124</v>
      </c>
      <c r="D334" s="21" t="s">
        <v>74</v>
      </c>
      <c r="E334" s="22">
        <v>45323</v>
      </c>
      <c r="F334" s="21" t="s">
        <v>53</v>
      </c>
      <c r="G334" s="22">
        <v>46053</v>
      </c>
      <c r="H334" s="22">
        <v>46053</v>
      </c>
      <c r="I334" s="22">
        <v>46053</v>
      </c>
      <c r="J334" s="21" t="s">
        <v>54</v>
      </c>
      <c r="K334" s="23" t="s">
        <v>3032</v>
      </c>
      <c r="L334" s="24" t="s">
        <v>94</v>
      </c>
      <c r="M334" s="21" t="s">
        <v>3033</v>
      </c>
      <c r="N334" s="21" t="s">
        <v>3034</v>
      </c>
      <c r="O334" s="21" t="s">
        <v>59</v>
      </c>
      <c r="P334" s="21" t="s">
        <v>3035</v>
      </c>
      <c r="Q334" s="21" t="s">
        <v>3036</v>
      </c>
      <c r="R334" s="21" t="s">
        <v>62</v>
      </c>
      <c r="S334" s="21" t="s">
        <v>63</v>
      </c>
      <c r="T334" s="25">
        <v>33173</v>
      </c>
      <c r="U334" s="34" t="s">
        <v>3037</v>
      </c>
      <c r="V334" s="21" t="s">
        <v>59</v>
      </c>
      <c r="W334" s="25" t="s">
        <v>3038</v>
      </c>
      <c r="X334" s="21" t="s">
        <v>67</v>
      </c>
      <c r="Y334" s="21" t="s">
        <v>68</v>
      </c>
      <c r="Z334" s="21" t="s">
        <v>86</v>
      </c>
      <c r="AA334" s="21" t="s">
        <v>70</v>
      </c>
      <c r="AB334" s="21" t="s">
        <v>3039</v>
      </c>
      <c r="AC334" s="21" t="s">
        <v>3040</v>
      </c>
      <c r="AD334" s="25">
        <v>2022</v>
      </c>
      <c r="AE334" s="26">
        <v>1034995</v>
      </c>
      <c r="AF334" s="25">
        <v>2021</v>
      </c>
      <c r="AG334" s="26">
        <v>1079462</v>
      </c>
      <c r="AH334" s="26">
        <v>1057228.5</v>
      </c>
      <c r="AI334" s="27">
        <v>541310</v>
      </c>
      <c r="AJ334" s="27">
        <v>541310</v>
      </c>
      <c r="AK334" s="27" t="s">
        <v>59</v>
      </c>
      <c r="AL334" s="27" t="s">
        <v>59</v>
      </c>
      <c r="AM334" s="27" t="s">
        <v>59</v>
      </c>
      <c r="AN334" s="27" t="s">
        <v>59</v>
      </c>
      <c r="AO334" s="27" t="s">
        <v>59</v>
      </c>
      <c r="AP334" s="25" t="s">
        <v>59</v>
      </c>
      <c r="AQ334" s="25" t="s">
        <v>59</v>
      </c>
      <c r="AR334" s="25" t="s">
        <v>59</v>
      </c>
      <c r="AS334" s="28" t="s">
        <v>59</v>
      </c>
      <c r="AT334" s="399" t="s">
        <v>59</v>
      </c>
      <c r="AU334" s="30" t="s">
        <v>59</v>
      </c>
      <c r="AV334" s="30" t="s">
        <v>59</v>
      </c>
      <c r="AW334" s="30" t="s">
        <v>59</v>
      </c>
      <c r="AX334" s="152" t="s">
        <v>59</v>
      </c>
      <c r="AY334" s="409" t="s">
        <v>59</v>
      </c>
      <c r="AZ334" s="39" t="s">
        <v>59</v>
      </c>
      <c r="BA334" s="39" t="s">
        <v>59</v>
      </c>
      <c r="BB334" s="39" t="s">
        <v>59</v>
      </c>
      <c r="BC334" s="39" t="s">
        <v>59</v>
      </c>
    </row>
    <row r="335" spans="1:55" ht="20.25" customHeight="1">
      <c r="A335" s="20">
        <v>145486</v>
      </c>
      <c r="B335" s="46" t="s">
        <v>3041</v>
      </c>
      <c r="C335" s="21" t="s">
        <v>124</v>
      </c>
      <c r="D335" s="21" t="s">
        <v>183</v>
      </c>
      <c r="E335" s="22">
        <v>45098</v>
      </c>
      <c r="F335" s="21" t="s">
        <v>92</v>
      </c>
      <c r="G335" s="22">
        <v>46024</v>
      </c>
      <c r="H335" s="22">
        <v>46024</v>
      </c>
      <c r="I335" s="22">
        <v>46024</v>
      </c>
      <c r="J335" s="21" t="s">
        <v>75</v>
      </c>
      <c r="K335" s="23" t="s">
        <v>3042</v>
      </c>
      <c r="L335" s="24" t="s">
        <v>338</v>
      </c>
      <c r="M335" s="21" t="s">
        <v>3043</v>
      </c>
      <c r="N335" s="21" t="s">
        <v>3044</v>
      </c>
      <c r="O335" s="21" t="s">
        <v>59</v>
      </c>
      <c r="P335" s="21" t="s">
        <v>3045</v>
      </c>
      <c r="Q335" s="21" t="s">
        <v>59</v>
      </c>
      <c r="R335" s="21" t="s">
        <v>2926</v>
      </c>
      <c r="S335" s="21" t="s">
        <v>63</v>
      </c>
      <c r="T335" s="25">
        <v>33033</v>
      </c>
      <c r="U335" s="21" t="s">
        <v>3046</v>
      </c>
      <c r="V335" s="21" t="s">
        <v>59</v>
      </c>
      <c r="W335" s="37" t="s">
        <v>3047</v>
      </c>
      <c r="X335" s="21" t="s">
        <v>245</v>
      </c>
      <c r="Y335" s="21" t="s">
        <v>246</v>
      </c>
      <c r="Z335" s="21" t="s">
        <v>261</v>
      </c>
      <c r="AA335" s="21" t="s">
        <v>262</v>
      </c>
      <c r="AB335" s="21" t="s">
        <v>534</v>
      </c>
      <c r="AC335" s="21" t="s">
        <v>3048</v>
      </c>
      <c r="AD335" s="25">
        <v>2022</v>
      </c>
      <c r="AE335" s="26">
        <v>600000</v>
      </c>
      <c r="AF335" s="25">
        <v>2021</v>
      </c>
      <c r="AG335" s="26">
        <v>550000</v>
      </c>
      <c r="AH335" s="26">
        <v>575000</v>
      </c>
      <c r="AI335" s="27">
        <v>238220</v>
      </c>
      <c r="AJ335" s="27" t="s">
        <v>59</v>
      </c>
      <c r="AK335" s="27" t="s">
        <v>59</v>
      </c>
      <c r="AL335" s="27" t="s">
        <v>59</v>
      </c>
      <c r="AM335" s="27" t="s">
        <v>59</v>
      </c>
      <c r="AN335" s="27" t="s">
        <v>59</v>
      </c>
      <c r="AO335" s="27" t="s">
        <v>59</v>
      </c>
      <c r="AP335" s="25" t="s">
        <v>59</v>
      </c>
      <c r="AQ335" s="25" t="s">
        <v>59</v>
      </c>
      <c r="AR335" s="25" t="s">
        <v>59</v>
      </c>
      <c r="AS335" s="28" t="s">
        <v>59</v>
      </c>
      <c r="AT335" s="399" t="s">
        <v>59</v>
      </c>
      <c r="AU335" s="30" t="s">
        <v>59</v>
      </c>
      <c r="AV335" s="30" t="s">
        <v>59</v>
      </c>
      <c r="AW335" s="30" t="s">
        <v>59</v>
      </c>
      <c r="AX335" s="152" t="s">
        <v>59</v>
      </c>
      <c r="AY335" s="409" t="s">
        <v>59</v>
      </c>
      <c r="AZ335" s="39" t="s">
        <v>59</v>
      </c>
      <c r="BA335" s="39" t="s">
        <v>59</v>
      </c>
      <c r="BB335" s="39" t="s">
        <v>59</v>
      </c>
      <c r="BC335" s="39" t="s">
        <v>59</v>
      </c>
    </row>
    <row r="336" spans="1:55" ht="20.25" customHeight="1">
      <c r="A336" s="20">
        <v>144667</v>
      </c>
      <c r="B336" s="46" t="s">
        <v>3049</v>
      </c>
      <c r="C336" s="21" t="s">
        <v>124</v>
      </c>
      <c r="D336" s="21" t="s">
        <v>183</v>
      </c>
      <c r="E336" s="22">
        <v>45089</v>
      </c>
      <c r="F336" s="21" t="s">
        <v>92</v>
      </c>
      <c r="G336" s="22">
        <v>45819</v>
      </c>
      <c r="H336" s="22">
        <v>45819</v>
      </c>
      <c r="I336" s="22">
        <v>45819</v>
      </c>
      <c r="J336" s="21" t="s">
        <v>174</v>
      </c>
      <c r="K336" s="23" t="s">
        <v>3050</v>
      </c>
      <c r="L336" s="24" t="s">
        <v>338</v>
      </c>
      <c r="M336" s="21" t="s">
        <v>3051</v>
      </c>
      <c r="N336" s="21" t="s">
        <v>3052</v>
      </c>
      <c r="O336" s="21" t="s">
        <v>59</v>
      </c>
      <c r="P336" s="21" t="s">
        <v>3053</v>
      </c>
      <c r="Q336" s="21" t="s">
        <v>59</v>
      </c>
      <c r="R336" s="21" t="s">
        <v>62</v>
      </c>
      <c r="S336" s="21" t="s">
        <v>63</v>
      </c>
      <c r="T336" s="25">
        <v>33147</v>
      </c>
      <c r="U336" s="21" t="s">
        <v>3054</v>
      </c>
      <c r="V336" s="21" t="s">
        <v>59</v>
      </c>
      <c r="W336" s="37" t="s">
        <v>3055</v>
      </c>
      <c r="X336" s="21" t="s">
        <v>2274</v>
      </c>
      <c r="Y336" s="21" t="s">
        <v>134</v>
      </c>
      <c r="Z336" s="21" t="s">
        <v>135</v>
      </c>
      <c r="AA336" s="21" t="s">
        <v>136</v>
      </c>
      <c r="AB336" s="21" t="s">
        <v>105</v>
      </c>
      <c r="AC336" s="21" t="s">
        <v>3056</v>
      </c>
      <c r="AD336" s="25">
        <v>2021</v>
      </c>
      <c r="AE336" s="26">
        <v>39000</v>
      </c>
      <c r="AF336" s="25">
        <v>2020</v>
      </c>
      <c r="AG336" s="26">
        <v>37000</v>
      </c>
      <c r="AH336" s="26">
        <v>38000</v>
      </c>
      <c r="AI336" s="27">
        <v>561710</v>
      </c>
      <c r="AJ336" s="27">
        <v>541611</v>
      </c>
      <c r="AK336" s="27">
        <v>541618</v>
      </c>
      <c r="AL336" s="27">
        <v>561110</v>
      </c>
      <c r="AM336" s="27">
        <v>561320</v>
      </c>
      <c r="AN336" s="27" t="s">
        <v>59</v>
      </c>
      <c r="AO336" s="27" t="s">
        <v>59</v>
      </c>
      <c r="AP336" s="25" t="s">
        <v>59</v>
      </c>
      <c r="AQ336" s="25" t="s">
        <v>59</v>
      </c>
      <c r="AR336" s="25" t="s">
        <v>59</v>
      </c>
      <c r="AS336" s="28" t="s">
        <v>59</v>
      </c>
      <c r="AT336" s="399" t="s">
        <v>59</v>
      </c>
      <c r="AU336" s="30" t="s">
        <v>59</v>
      </c>
      <c r="AV336" s="30" t="s">
        <v>59</v>
      </c>
      <c r="AW336" s="30" t="s">
        <v>59</v>
      </c>
      <c r="AX336" s="152" t="s">
        <v>59</v>
      </c>
      <c r="AY336" s="409" t="s">
        <v>59</v>
      </c>
      <c r="AZ336" s="39" t="s">
        <v>59</v>
      </c>
      <c r="BA336" s="39" t="s">
        <v>59</v>
      </c>
      <c r="BB336" s="39" t="s">
        <v>59</v>
      </c>
      <c r="BC336" s="39" t="s">
        <v>59</v>
      </c>
    </row>
    <row r="337" spans="1:55" ht="20.25" customHeight="1">
      <c r="A337" s="20">
        <v>138512</v>
      </c>
      <c r="B337" s="46" t="s">
        <v>3057</v>
      </c>
      <c r="C337" s="21" t="s">
        <v>91</v>
      </c>
      <c r="D337" s="21" t="s">
        <v>52</v>
      </c>
      <c r="E337" s="22">
        <v>44748</v>
      </c>
      <c r="F337" s="21" t="s">
        <v>92</v>
      </c>
      <c r="G337" s="22">
        <v>45478</v>
      </c>
      <c r="H337" s="22">
        <v>46208</v>
      </c>
      <c r="I337" s="22">
        <v>46208</v>
      </c>
      <c r="J337" s="21" t="s">
        <v>75</v>
      </c>
      <c r="K337" s="23" t="s">
        <v>2489</v>
      </c>
      <c r="L337" s="24" t="s">
        <v>56</v>
      </c>
      <c r="M337" s="21" t="s">
        <v>2711</v>
      </c>
      <c r="N337" s="21" t="s">
        <v>3058</v>
      </c>
      <c r="O337" s="21" t="s">
        <v>59</v>
      </c>
      <c r="P337" s="21" t="s">
        <v>3059</v>
      </c>
      <c r="Q337" s="21" t="s">
        <v>3060</v>
      </c>
      <c r="R337" s="21" t="s">
        <v>62</v>
      </c>
      <c r="S337" s="21" t="s">
        <v>63</v>
      </c>
      <c r="T337" s="25">
        <v>33138</v>
      </c>
      <c r="U337" s="21" t="s">
        <v>3061</v>
      </c>
      <c r="V337" s="21" t="s">
        <v>3062</v>
      </c>
      <c r="W337" s="25" t="s">
        <v>3063</v>
      </c>
      <c r="X337" s="21" t="s">
        <v>147</v>
      </c>
      <c r="Y337" s="21" t="s">
        <v>148</v>
      </c>
      <c r="Z337" s="21" t="s">
        <v>86</v>
      </c>
      <c r="AA337" s="21" t="s">
        <v>70</v>
      </c>
      <c r="AB337" s="21" t="s">
        <v>71</v>
      </c>
      <c r="AC337" s="21" t="s">
        <v>3064</v>
      </c>
      <c r="AD337" s="25">
        <v>2017</v>
      </c>
      <c r="AE337" s="26">
        <v>2198161</v>
      </c>
      <c r="AF337" s="25">
        <v>2018</v>
      </c>
      <c r="AG337" s="26">
        <v>4967953</v>
      </c>
      <c r="AH337" s="26">
        <v>3583057</v>
      </c>
      <c r="AI337" s="27">
        <v>236220</v>
      </c>
      <c r="AJ337" s="27">
        <v>238160</v>
      </c>
      <c r="AK337" s="27">
        <v>236210</v>
      </c>
      <c r="AL337" s="27" t="s">
        <v>59</v>
      </c>
      <c r="AM337" s="27" t="s">
        <v>59</v>
      </c>
      <c r="AN337" s="27" t="s">
        <v>59</v>
      </c>
      <c r="AO337" s="27" t="s">
        <v>59</v>
      </c>
      <c r="AP337" s="25" t="s">
        <v>59</v>
      </c>
      <c r="AQ337" s="25" t="s">
        <v>59</v>
      </c>
      <c r="AR337" s="25" t="s">
        <v>59</v>
      </c>
      <c r="AS337" s="28" t="s">
        <v>59</v>
      </c>
      <c r="AT337" s="399" t="s">
        <v>59</v>
      </c>
      <c r="AU337" s="30" t="s">
        <v>59</v>
      </c>
      <c r="AV337" s="30" t="s">
        <v>59</v>
      </c>
      <c r="AW337" s="30" t="s">
        <v>59</v>
      </c>
      <c r="AX337" s="152" t="s">
        <v>59</v>
      </c>
      <c r="AY337" s="409" t="s">
        <v>59</v>
      </c>
      <c r="AZ337" s="39" t="s">
        <v>59</v>
      </c>
      <c r="BA337" s="39" t="s">
        <v>59</v>
      </c>
      <c r="BB337" s="39" t="s">
        <v>59</v>
      </c>
      <c r="BC337" s="39" t="s">
        <v>59</v>
      </c>
    </row>
    <row r="338" spans="1:55" ht="20.25" customHeight="1">
      <c r="A338" s="20">
        <v>139660</v>
      </c>
      <c r="B338" s="46" t="s">
        <v>3065</v>
      </c>
      <c r="C338" s="21" t="s">
        <v>91</v>
      </c>
      <c r="D338" s="21" t="s">
        <v>140</v>
      </c>
      <c r="E338" s="22">
        <v>44135</v>
      </c>
      <c r="F338" s="21" t="s">
        <v>92</v>
      </c>
      <c r="G338" s="22">
        <v>45169</v>
      </c>
      <c r="H338" s="22">
        <v>45899</v>
      </c>
      <c r="I338" s="22">
        <v>45899</v>
      </c>
      <c r="J338" s="21" t="s">
        <v>174</v>
      </c>
      <c r="K338" s="23" t="s">
        <v>3066</v>
      </c>
      <c r="L338" s="24" t="s">
        <v>94</v>
      </c>
      <c r="M338" s="21" t="s">
        <v>2132</v>
      </c>
      <c r="N338" s="21" t="s">
        <v>2133</v>
      </c>
      <c r="O338" s="21" t="s">
        <v>59</v>
      </c>
      <c r="P338" s="21" t="s">
        <v>3067</v>
      </c>
      <c r="Q338" s="21" t="s">
        <v>3068</v>
      </c>
      <c r="R338" s="21" t="s">
        <v>438</v>
      </c>
      <c r="S338" s="21" t="s">
        <v>63</v>
      </c>
      <c r="T338" s="25">
        <v>33023</v>
      </c>
      <c r="U338" s="21" t="s">
        <v>3069</v>
      </c>
      <c r="V338" s="21" t="s">
        <v>59</v>
      </c>
      <c r="W338" s="25" t="s">
        <v>3070</v>
      </c>
      <c r="X338" s="21" t="s">
        <v>103</v>
      </c>
      <c r="Y338" s="21" t="s">
        <v>104</v>
      </c>
      <c r="Z338" s="21" t="s">
        <v>135</v>
      </c>
      <c r="AA338" s="21" t="s">
        <v>136</v>
      </c>
      <c r="AB338" s="21" t="s">
        <v>105</v>
      </c>
      <c r="AC338" s="21" t="s">
        <v>3071</v>
      </c>
      <c r="AD338" s="25">
        <v>2018</v>
      </c>
      <c r="AE338" s="26">
        <v>36462</v>
      </c>
      <c r="AF338" s="25">
        <v>2019</v>
      </c>
      <c r="AG338" s="26">
        <v>283908</v>
      </c>
      <c r="AH338" s="26">
        <v>160185</v>
      </c>
      <c r="AI338" s="27">
        <v>624110</v>
      </c>
      <c r="AJ338" s="27">
        <v>624120</v>
      </c>
      <c r="AK338" s="27">
        <v>624190</v>
      </c>
      <c r="AL338" s="27" t="s">
        <v>59</v>
      </c>
      <c r="AM338" s="27" t="s">
        <v>59</v>
      </c>
      <c r="AN338" s="27" t="s">
        <v>59</v>
      </c>
      <c r="AO338" s="27" t="s">
        <v>59</v>
      </c>
      <c r="AP338" s="25" t="s">
        <v>59</v>
      </c>
      <c r="AQ338" s="25" t="s">
        <v>59</v>
      </c>
      <c r="AR338" s="25" t="s">
        <v>59</v>
      </c>
      <c r="AS338" s="28" t="s">
        <v>59</v>
      </c>
      <c r="AT338" s="399" t="s">
        <v>59</v>
      </c>
      <c r="AU338" s="30" t="s">
        <v>59</v>
      </c>
      <c r="AV338" s="30" t="s">
        <v>59</v>
      </c>
      <c r="AW338" s="30" t="s">
        <v>59</v>
      </c>
      <c r="AX338" s="152" t="s">
        <v>59</v>
      </c>
      <c r="AY338" s="409" t="s">
        <v>59</v>
      </c>
      <c r="AZ338" s="39" t="s">
        <v>59</v>
      </c>
      <c r="BA338" s="39" t="s">
        <v>59</v>
      </c>
      <c r="BB338" s="39" t="s">
        <v>59</v>
      </c>
      <c r="BC338" s="39" t="s">
        <v>59</v>
      </c>
    </row>
    <row r="339" spans="1:55" ht="20.25" customHeight="1">
      <c r="A339" s="20">
        <v>129095</v>
      </c>
      <c r="B339" s="46" t="s">
        <v>3072</v>
      </c>
      <c r="C339" s="21" t="s">
        <v>51</v>
      </c>
      <c r="D339" s="21" t="s">
        <v>959</v>
      </c>
      <c r="E339" s="22">
        <v>44482</v>
      </c>
      <c r="F339" s="21" t="s">
        <v>53</v>
      </c>
      <c r="G339" s="22">
        <v>45211</v>
      </c>
      <c r="H339" s="22">
        <v>45941</v>
      </c>
      <c r="I339" s="22">
        <v>45941</v>
      </c>
      <c r="J339" s="21" t="s">
        <v>75</v>
      </c>
      <c r="K339" s="23" t="s">
        <v>3073</v>
      </c>
      <c r="L339" s="24" t="s">
        <v>56</v>
      </c>
      <c r="M339" s="21" t="s">
        <v>3074</v>
      </c>
      <c r="N339" s="21" t="s">
        <v>3075</v>
      </c>
      <c r="O339" s="21" t="s">
        <v>59</v>
      </c>
      <c r="P339" s="21" t="s">
        <v>3076</v>
      </c>
      <c r="Q339" s="21" t="s">
        <v>59</v>
      </c>
      <c r="R339" s="21" t="s">
        <v>62</v>
      </c>
      <c r="S339" s="21" t="s">
        <v>63</v>
      </c>
      <c r="T339" s="25">
        <v>33179</v>
      </c>
      <c r="U339" s="34" t="s">
        <v>3077</v>
      </c>
      <c r="V339" s="21" t="s">
        <v>3078</v>
      </c>
      <c r="W339" s="25" t="s">
        <v>3079</v>
      </c>
      <c r="X339" s="21" t="s">
        <v>225</v>
      </c>
      <c r="Y339" s="21" t="s">
        <v>68</v>
      </c>
      <c r="Z339" s="21" t="s">
        <v>135</v>
      </c>
      <c r="AA339" s="21" t="s">
        <v>136</v>
      </c>
      <c r="AB339" s="21" t="s">
        <v>71</v>
      </c>
      <c r="AC339" s="21" t="s">
        <v>3080</v>
      </c>
      <c r="AD339" s="25">
        <v>2019</v>
      </c>
      <c r="AE339" s="26">
        <v>2861315</v>
      </c>
      <c r="AF339" s="25">
        <v>2020</v>
      </c>
      <c r="AG339" s="26">
        <v>2163626</v>
      </c>
      <c r="AH339" s="26">
        <v>2512470.5</v>
      </c>
      <c r="AI339" s="27">
        <v>238990</v>
      </c>
      <c r="AJ339" s="27">
        <v>238910</v>
      </c>
      <c r="AK339" s="27" t="s">
        <v>59</v>
      </c>
      <c r="AL339" s="27" t="s">
        <v>59</v>
      </c>
      <c r="AM339" s="27" t="s">
        <v>59</v>
      </c>
      <c r="AN339" s="27" t="s">
        <v>59</v>
      </c>
      <c r="AO339" s="27" t="s">
        <v>59</v>
      </c>
      <c r="AP339" s="25" t="s">
        <v>59</v>
      </c>
      <c r="AQ339" s="25" t="s">
        <v>59</v>
      </c>
      <c r="AR339" s="25" t="s">
        <v>59</v>
      </c>
      <c r="AS339" s="28" t="s">
        <v>59</v>
      </c>
      <c r="AT339" s="399" t="s">
        <v>59</v>
      </c>
      <c r="AU339" s="30" t="s">
        <v>59</v>
      </c>
      <c r="AV339" s="30" t="s">
        <v>59</v>
      </c>
      <c r="AW339" s="30" t="s">
        <v>59</v>
      </c>
      <c r="AX339" s="152" t="s">
        <v>59</v>
      </c>
      <c r="AY339" s="409" t="s">
        <v>59</v>
      </c>
      <c r="AZ339" s="39" t="s">
        <v>59</v>
      </c>
      <c r="BA339" s="39" t="s">
        <v>59</v>
      </c>
      <c r="BB339" s="39" t="s">
        <v>59</v>
      </c>
      <c r="BC339" s="39" t="s">
        <v>59</v>
      </c>
    </row>
    <row r="340" spans="1:55" ht="20.25" customHeight="1">
      <c r="A340" s="20">
        <v>142260</v>
      </c>
      <c r="B340" s="46" t="s">
        <v>3081</v>
      </c>
      <c r="C340" s="21" t="s">
        <v>91</v>
      </c>
      <c r="D340" s="21" t="s">
        <v>183</v>
      </c>
      <c r="E340" s="22">
        <v>44634</v>
      </c>
      <c r="F340" s="21" t="s">
        <v>92</v>
      </c>
      <c r="G340" s="22">
        <v>45364</v>
      </c>
      <c r="H340" s="22">
        <v>46094</v>
      </c>
      <c r="I340" s="22">
        <v>46094</v>
      </c>
      <c r="J340" s="21" t="s">
        <v>174</v>
      </c>
      <c r="K340" s="23" t="s">
        <v>3082</v>
      </c>
      <c r="L340" s="24" t="s">
        <v>153</v>
      </c>
      <c r="M340" s="21" t="s">
        <v>3083</v>
      </c>
      <c r="N340" s="21" t="s">
        <v>2959</v>
      </c>
      <c r="O340" s="21" t="s">
        <v>59</v>
      </c>
      <c r="P340" s="21" t="s">
        <v>3084</v>
      </c>
      <c r="Q340" s="21" t="s">
        <v>59</v>
      </c>
      <c r="R340" s="21" t="s">
        <v>115</v>
      </c>
      <c r="S340" s="21" t="s">
        <v>63</v>
      </c>
      <c r="T340" s="25">
        <v>33026</v>
      </c>
      <c r="U340" s="21" t="s">
        <v>3085</v>
      </c>
      <c r="V340" s="21" t="s">
        <v>59</v>
      </c>
      <c r="W340" s="25" t="s">
        <v>3086</v>
      </c>
      <c r="X340" s="21" t="s">
        <v>118</v>
      </c>
      <c r="Y340" s="21" t="s">
        <v>119</v>
      </c>
      <c r="Z340" s="21" t="s">
        <v>120</v>
      </c>
      <c r="AA340" s="21" t="s">
        <v>121</v>
      </c>
      <c r="AB340" s="21" t="s">
        <v>105</v>
      </c>
      <c r="AC340" s="21" t="s">
        <v>3087</v>
      </c>
      <c r="AD340" s="25">
        <v>2019</v>
      </c>
      <c r="AE340" s="26">
        <v>34165</v>
      </c>
      <c r="AF340" s="25">
        <v>2020</v>
      </c>
      <c r="AG340" s="26">
        <v>20987</v>
      </c>
      <c r="AH340" s="26">
        <v>27576</v>
      </c>
      <c r="AI340" s="27">
        <v>611430</v>
      </c>
      <c r="AJ340" s="27">
        <v>541611</v>
      </c>
      <c r="AK340" s="27" t="s">
        <v>59</v>
      </c>
      <c r="AL340" s="27" t="s">
        <v>59</v>
      </c>
      <c r="AM340" s="27" t="s">
        <v>59</v>
      </c>
      <c r="AN340" s="27" t="s">
        <v>59</v>
      </c>
      <c r="AO340" s="27" t="s">
        <v>59</v>
      </c>
      <c r="AP340" s="25" t="s">
        <v>59</v>
      </c>
      <c r="AQ340" s="25" t="s">
        <v>59</v>
      </c>
      <c r="AR340" s="25" t="s">
        <v>59</v>
      </c>
      <c r="AS340" s="28" t="s">
        <v>59</v>
      </c>
      <c r="AT340" s="399" t="s">
        <v>59</v>
      </c>
      <c r="AU340" s="30" t="s">
        <v>59</v>
      </c>
      <c r="AV340" s="30" t="s">
        <v>59</v>
      </c>
      <c r="AW340" s="30" t="s">
        <v>59</v>
      </c>
      <c r="AX340" s="152" t="s">
        <v>59</v>
      </c>
      <c r="AY340" s="409" t="s">
        <v>59</v>
      </c>
      <c r="AZ340" s="39" t="s">
        <v>59</v>
      </c>
      <c r="BA340" s="39" t="s">
        <v>59</v>
      </c>
      <c r="BB340" s="39" t="s">
        <v>59</v>
      </c>
      <c r="BC340" s="39" t="s">
        <v>59</v>
      </c>
    </row>
    <row r="341" spans="1:55" ht="20.25" customHeight="1">
      <c r="A341" s="20">
        <v>137134</v>
      </c>
      <c r="B341" s="46" t="s">
        <v>3088</v>
      </c>
      <c r="C341" s="21" t="s">
        <v>124</v>
      </c>
      <c r="D341" s="21" t="s">
        <v>183</v>
      </c>
      <c r="E341" s="22">
        <v>44435</v>
      </c>
      <c r="F341" s="21" t="s">
        <v>53</v>
      </c>
      <c r="G341" s="22">
        <v>45164</v>
      </c>
      <c r="H341" s="22">
        <v>45348</v>
      </c>
      <c r="I341" s="22">
        <v>46079</v>
      </c>
      <c r="J341" s="21" t="s">
        <v>174</v>
      </c>
      <c r="K341" s="23" t="s">
        <v>3089</v>
      </c>
      <c r="L341" s="24" t="s">
        <v>153</v>
      </c>
      <c r="M341" s="21" t="s">
        <v>3090</v>
      </c>
      <c r="N341" s="21" t="s">
        <v>3091</v>
      </c>
      <c r="O341" s="21" t="s">
        <v>59</v>
      </c>
      <c r="P341" s="21" t="s">
        <v>3092</v>
      </c>
      <c r="Q341" s="21" t="s">
        <v>59</v>
      </c>
      <c r="R341" s="21" t="s">
        <v>209</v>
      </c>
      <c r="S341" s="21" t="s">
        <v>63</v>
      </c>
      <c r="T341" s="25">
        <v>33062</v>
      </c>
      <c r="U341" s="21" t="s">
        <v>3093</v>
      </c>
      <c r="V341" s="21" t="s">
        <v>3094</v>
      </c>
      <c r="W341" s="25" t="s">
        <v>3095</v>
      </c>
      <c r="X341" s="21" t="s">
        <v>1008</v>
      </c>
      <c r="Y341" s="21" t="s">
        <v>1009</v>
      </c>
      <c r="Z341" s="21" t="s">
        <v>261</v>
      </c>
      <c r="AA341" s="21" t="s">
        <v>262</v>
      </c>
      <c r="AB341" s="21" t="s">
        <v>87</v>
      </c>
      <c r="AC341" s="21" t="s">
        <v>3096</v>
      </c>
      <c r="AD341" s="25">
        <v>2019</v>
      </c>
      <c r="AE341" s="26">
        <v>48460</v>
      </c>
      <c r="AF341" s="25">
        <v>2020</v>
      </c>
      <c r="AG341" s="26">
        <v>254727</v>
      </c>
      <c r="AH341" s="26">
        <v>151593.5</v>
      </c>
      <c r="AI341" s="27">
        <v>561720</v>
      </c>
      <c r="AJ341" s="27">
        <v>561730</v>
      </c>
      <c r="AK341" s="27">
        <v>561790</v>
      </c>
      <c r="AL341" s="27" t="s">
        <v>59</v>
      </c>
      <c r="AM341" s="27" t="s">
        <v>59</v>
      </c>
      <c r="AN341" s="27" t="s">
        <v>59</v>
      </c>
      <c r="AO341" s="27" t="s">
        <v>59</v>
      </c>
      <c r="AP341" s="25" t="s">
        <v>59</v>
      </c>
      <c r="AQ341" s="25" t="s">
        <v>59</v>
      </c>
      <c r="AR341" s="25" t="s">
        <v>59</v>
      </c>
      <c r="AS341" s="28" t="s">
        <v>59</v>
      </c>
      <c r="AT341" s="399" t="s">
        <v>59</v>
      </c>
      <c r="AU341" s="30" t="s">
        <v>59</v>
      </c>
      <c r="AV341" s="30" t="s">
        <v>59</v>
      </c>
      <c r="AW341" s="30" t="s">
        <v>59</v>
      </c>
      <c r="AX341" s="152" t="s">
        <v>59</v>
      </c>
      <c r="AY341" s="409" t="s">
        <v>59</v>
      </c>
      <c r="AZ341" s="39" t="s">
        <v>59</v>
      </c>
      <c r="BA341" s="39" t="s">
        <v>59</v>
      </c>
      <c r="BB341" s="39" t="s">
        <v>59</v>
      </c>
      <c r="BC341" s="39" t="s">
        <v>59</v>
      </c>
    </row>
    <row r="342" spans="1:55" ht="20.25" customHeight="1">
      <c r="A342" s="20">
        <v>145188</v>
      </c>
      <c r="B342" s="46" t="s">
        <v>3097</v>
      </c>
      <c r="C342" s="21" t="s">
        <v>91</v>
      </c>
      <c r="D342" s="21" t="s">
        <v>183</v>
      </c>
      <c r="E342" s="22">
        <v>45176</v>
      </c>
      <c r="F342" s="21" t="s">
        <v>92</v>
      </c>
      <c r="G342" s="22">
        <v>45906</v>
      </c>
      <c r="H342" s="22">
        <v>45906</v>
      </c>
      <c r="I342" s="22">
        <v>45906</v>
      </c>
      <c r="J342" s="21" t="s">
        <v>375</v>
      </c>
      <c r="K342" s="23" t="s">
        <v>3098</v>
      </c>
      <c r="L342" s="24" t="s">
        <v>338</v>
      </c>
      <c r="M342" s="21" t="s">
        <v>3099</v>
      </c>
      <c r="N342" s="21" t="s">
        <v>3100</v>
      </c>
      <c r="O342" s="21" t="s">
        <v>59</v>
      </c>
      <c r="P342" s="21" t="s">
        <v>3101</v>
      </c>
      <c r="Q342" s="21" t="s">
        <v>59</v>
      </c>
      <c r="R342" s="21" t="s">
        <v>115</v>
      </c>
      <c r="S342" s="21" t="s">
        <v>232</v>
      </c>
      <c r="T342" s="25">
        <v>33028</v>
      </c>
      <c r="U342" s="33" t="s">
        <v>3102</v>
      </c>
      <c r="V342" s="21" t="s">
        <v>3103</v>
      </c>
      <c r="W342" s="37" t="s">
        <v>3104</v>
      </c>
      <c r="X342" s="21" t="s">
        <v>225</v>
      </c>
      <c r="Y342" s="21" t="s">
        <v>68</v>
      </c>
      <c r="Z342" s="21" t="s">
        <v>135</v>
      </c>
      <c r="AA342" s="21" t="s">
        <v>136</v>
      </c>
      <c r="AB342" s="21" t="s">
        <v>105</v>
      </c>
      <c r="AC342" s="21" t="s">
        <v>3105</v>
      </c>
      <c r="AD342" s="25">
        <v>2022</v>
      </c>
      <c r="AE342" s="26">
        <v>172534</v>
      </c>
      <c r="AF342" s="25">
        <v>2021</v>
      </c>
      <c r="AG342" s="26">
        <v>275684</v>
      </c>
      <c r="AH342" s="26">
        <v>224109</v>
      </c>
      <c r="AI342" s="27">
        <v>424990</v>
      </c>
      <c r="AJ342" s="27" t="s">
        <v>59</v>
      </c>
      <c r="AK342" s="27" t="s">
        <v>59</v>
      </c>
      <c r="AL342" s="27" t="s">
        <v>59</v>
      </c>
      <c r="AM342" s="27" t="s">
        <v>59</v>
      </c>
      <c r="AN342" s="27" t="s">
        <v>59</v>
      </c>
      <c r="AO342" s="27" t="s">
        <v>59</v>
      </c>
      <c r="AP342" s="25" t="s">
        <v>59</v>
      </c>
      <c r="AQ342" s="25" t="s">
        <v>59</v>
      </c>
      <c r="AR342" s="25" t="s">
        <v>59</v>
      </c>
      <c r="AS342" s="28" t="s">
        <v>59</v>
      </c>
      <c r="AT342" s="399" t="s">
        <v>59</v>
      </c>
      <c r="AU342" s="30" t="s">
        <v>59</v>
      </c>
      <c r="AV342" s="30" t="s">
        <v>59</v>
      </c>
      <c r="AW342" s="30" t="s">
        <v>59</v>
      </c>
      <c r="AX342" s="152" t="s">
        <v>59</v>
      </c>
      <c r="AY342" s="409" t="s">
        <v>59</v>
      </c>
      <c r="AZ342" s="39" t="s">
        <v>59</v>
      </c>
      <c r="BA342" s="39" t="s">
        <v>59</v>
      </c>
      <c r="BB342" s="39" t="s">
        <v>59</v>
      </c>
      <c r="BC342" s="39" t="s">
        <v>59</v>
      </c>
    </row>
    <row r="343" spans="1:55" ht="20.25" customHeight="1">
      <c r="A343" s="20" t="s">
        <v>3106</v>
      </c>
      <c r="B343" s="46" t="s">
        <v>3107</v>
      </c>
      <c r="C343" s="21" t="s">
        <v>51</v>
      </c>
      <c r="D343" s="21" t="s">
        <v>183</v>
      </c>
      <c r="E343" s="22">
        <v>44692</v>
      </c>
      <c r="F343" s="21" t="s">
        <v>53</v>
      </c>
      <c r="G343" s="22">
        <v>46152</v>
      </c>
      <c r="H343" s="22">
        <v>46152</v>
      </c>
      <c r="I343" s="22">
        <v>46151</v>
      </c>
      <c r="J343" s="21" t="s">
        <v>75</v>
      </c>
      <c r="K343" s="23" t="s">
        <v>3108</v>
      </c>
      <c r="L343" s="24" t="s">
        <v>56</v>
      </c>
      <c r="M343" s="21" t="s">
        <v>2650</v>
      </c>
      <c r="N343" s="21" t="s">
        <v>3109</v>
      </c>
      <c r="O343" s="21" t="s">
        <v>59</v>
      </c>
      <c r="P343" s="21" t="s">
        <v>3110</v>
      </c>
      <c r="Q343" s="21" t="s">
        <v>59</v>
      </c>
      <c r="R343" s="21" t="s">
        <v>62</v>
      </c>
      <c r="S343" s="21" t="s">
        <v>63</v>
      </c>
      <c r="T343" s="25">
        <v>33142</v>
      </c>
      <c r="U343" s="34" t="s">
        <v>3111</v>
      </c>
      <c r="V343" s="47" t="s">
        <v>59</v>
      </c>
      <c r="W343" s="25" t="s">
        <v>3112</v>
      </c>
      <c r="X343" s="21" t="s">
        <v>147</v>
      </c>
      <c r="Y343" s="21" t="s">
        <v>148</v>
      </c>
      <c r="Z343" s="21" t="s">
        <v>135</v>
      </c>
      <c r="AA343" s="21" t="s">
        <v>136</v>
      </c>
      <c r="AB343" s="21" t="s">
        <v>71</v>
      </c>
      <c r="AC343" s="21" t="s">
        <v>3113</v>
      </c>
      <c r="AD343" s="25" t="s">
        <v>59</v>
      </c>
      <c r="AE343" s="25" t="s">
        <v>59</v>
      </c>
      <c r="AF343" s="25" t="s">
        <v>59</v>
      </c>
      <c r="AG343" s="25" t="s">
        <v>59</v>
      </c>
      <c r="AH343" s="25" t="s">
        <v>59</v>
      </c>
      <c r="AI343" s="27">
        <v>238320</v>
      </c>
      <c r="AJ343" s="27" t="s">
        <v>59</v>
      </c>
      <c r="AK343" s="27" t="s">
        <v>59</v>
      </c>
      <c r="AL343" s="27" t="s">
        <v>59</v>
      </c>
      <c r="AM343" s="27" t="s">
        <v>59</v>
      </c>
      <c r="AN343" s="27" t="s">
        <v>59</v>
      </c>
      <c r="AO343" s="27" t="s">
        <v>59</v>
      </c>
      <c r="AP343" s="25" t="s">
        <v>59</v>
      </c>
      <c r="AQ343" s="25" t="s">
        <v>59</v>
      </c>
      <c r="AR343" s="25" t="s">
        <v>59</v>
      </c>
      <c r="AS343" s="28" t="s">
        <v>59</v>
      </c>
      <c r="AT343" s="399" t="s">
        <v>59</v>
      </c>
      <c r="AU343" s="30" t="s">
        <v>59</v>
      </c>
      <c r="AV343" s="30" t="s">
        <v>59</v>
      </c>
      <c r="AW343" s="30" t="s">
        <v>59</v>
      </c>
      <c r="AX343" s="152" t="s">
        <v>59</v>
      </c>
      <c r="AY343" s="409" t="s">
        <v>59</v>
      </c>
      <c r="AZ343" s="39" t="s">
        <v>59</v>
      </c>
      <c r="BA343" s="39" t="s">
        <v>59</v>
      </c>
      <c r="BB343" s="39" t="s">
        <v>59</v>
      </c>
      <c r="BC343" s="39" t="s">
        <v>59</v>
      </c>
    </row>
    <row r="344" spans="1:55" ht="20.25" customHeight="1">
      <c r="A344" s="20">
        <v>140474</v>
      </c>
      <c r="B344" s="46" t="s">
        <v>3114</v>
      </c>
      <c r="C344" s="21" t="s">
        <v>124</v>
      </c>
      <c r="D344" s="21" t="s">
        <v>140</v>
      </c>
      <c r="E344" s="22">
        <v>44242</v>
      </c>
      <c r="F344" s="21" t="s">
        <v>92</v>
      </c>
      <c r="G344" s="22">
        <v>44971</v>
      </c>
      <c r="H344" s="22">
        <v>45152</v>
      </c>
      <c r="I344" s="22">
        <v>45882</v>
      </c>
      <c r="J344" s="21" t="s">
        <v>75</v>
      </c>
      <c r="K344" s="23" t="s">
        <v>3115</v>
      </c>
      <c r="L344" s="24" t="s">
        <v>56</v>
      </c>
      <c r="M344" s="21" t="s">
        <v>3116</v>
      </c>
      <c r="N344" s="21" t="s">
        <v>3117</v>
      </c>
      <c r="O344" s="21" t="s">
        <v>218</v>
      </c>
      <c r="P344" s="21" t="s">
        <v>3118</v>
      </c>
      <c r="Q344" s="21" t="s">
        <v>59</v>
      </c>
      <c r="R344" s="21" t="s">
        <v>62</v>
      </c>
      <c r="S344" s="21" t="s">
        <v>63</v>
      </c>
      <c r="T344" s="25">
        <v>33185</v>
      </c>
      <c r="U344" s="21" t="s">
        <v>3119</v>
      </c>
      <c r="V344" s="21" t="s">
        <v>3120</v>
      </c>
      <c r="W344" s="25" t="s">
        <v>3121</v>
      </c>
      <c r="X344" s="21" t="s">
        <v>225</v>
      </c>
      <c r="Y344" s="21" t="s">
        <v>68</v>
      </c>
      <c r="Z344" s="21" t="s">
        <v>86</v>
      </c>
      <c r="AA344" s="21" t="s">
        <v>70</v>
      </c>
      <c r="AB344" s="21" t="s">
        <v>235</v>
      </c>
      <c r="AC344" s="21" t="s">
        <v>3122</v>
      </c>
      <c r="AD344" s="25">
        <v>2018</v>
      </c>
      <c r="AE344" s="26">
        <v>40724</v>
      </c>
      <c r="AF344" s="25">
        <v>2019</v>
      </c>
      <c r="AG344" s="26">
        <v>18026</v>
      </c>
      <c r="AH344" s="26">
        <v>29375</v>
      </c>
      <c r="AI344" s="27">
        <v>238320</v>
      </c>
      <c r="AJ344" s="27" t="s">
        <v>59</v>
      </c>
      <c r="AK344" s="27" t="s">
        <v>59</v>
      </c>
      <c r="AL344" s="27" t="s">
        <v>59</v>
      </c>
      <c r="AM344" s="27" t="s">
        <v>59</v>
      </c>
      <c r="AN344" s="27" t="s">
        <v>59</v>
      </c>
      <c r="AO344" s="27" t="s">
        <v>59</v>
      </c>
      <c r="AP344" s="25" t="s">
        <v>59</v>
      </c>
      <c r="AQ344" s="25" t="s">
        <v>59</v>
      </c>
      <c r="AR344" s="25" t="s">
        <v>59</v>
      </c>
      <c r="AS344" s="28" t="s">
        <v>59</v>
      </c>
      <c r="AT344" s="399" t="s">
        <v>59</v>
      </c>
      <c r="AU344" s="30" t="s">
        <v>59</v>
      </c>
      <c r="AV344" s="30" t="s">
        <v>59</v>
      </c>
      <c r="AW344" s="30" t="s">
        <v>59</v>
      </c>
      <c r="AX344" s="152" t="s">
        <v>59</v>
      </c>
      <c r="AY344" s="409" t="s">
        <v>59</v>
      </c>
      <c r="AZ344" s="39" t="s">
        <v>59</v>
      </c>
      <c r="BA344" s="39" t="s">
        <v>59</v>
      </c>
      <c r="BB344" s="39" t="s">
        <v>59</v>
      </c>
      <c r="BC344" s="39" t="s">
        <v>59</v>
      </c>
    </row>
    <row r="345" spans="1:55" ht="20.25" customHeight="1">
      <c r="A345" s="20">
        <v>145933</v>
      </c>
      <c r="B345" s="46" t="s">
        <v>3123</v>
      </c>
      <c r="C345" s="21" t="s">
        <v>124</v>
      </c>
      <c r="D345" s="21" t="s">
        <v>183</v>
      </c>
      <c r="E345" s="22">
        <v>45161</v>
      </c>
      <c r="F345" s="21" t="s">
        <v>92</v>
      </c>
      <c r="G345" s="22">
        <v>45891</v>
      </c>
      <c r="H345" s="22">
        <v>45891</v>
      </c>
      <c r="I345" s="22">
        <v>45891</v>
      </c>
      <c r="J345" s="21" t="s">
        <v>174</v>
      </c>
      <c r="K345" s="23" t="s">
        <v>3124</v>
      </c>
      <c r="L345" s="24" t="s">
        <v>94</v>
      </c>
      <c r="M345" s="21" t="s">
        <v>3125</v>
      </c>
      <c r="N345" s="21" t="s">
        <v>3126</v>
      </c>
      <c r="O345" s="21" t="s">
        <v>59</v>
      </c>
      <c r="P345" s="21" t="s">
        <v>3127</v>
      </c>
      <c r="Q345" s="21" t="s">
        <v>3128</v>
      </c>
      <c r="R345" s="21" t="s">
        <v>417</v>
      </c>
      <c r="S345" s="21" t="s">
        <v>63</v>
      </c>
      <c r="T345" s="25">
        <v>33319</v>
      </c>
      <c r="U345" s="33" t="s">
        <v>3129</v>
      </c>
      <c r="V345" s="33" t="s">
        <v>3130</v>
      </c>
      <c r="W345" s="37" t="s">
        <v>3131</v>
      </c>
      <c r="X345" s="21" t="s">
        <v>283</v>
      </c>
      <c r="Y345" s="21" t="s">
        <v>104</v>
      </c>
      <c r="Z345" s="21" t="s">
        <v>135</v>
      </c>
      <c r="AA345" s="21" t="s">
        <v>136</v>
      </c>
      <c r="AB345" s="21" t="s">
        <v>71</v>
      </c>
      <c r="AC345" s="21" t="s">
        <v>3132</v>
      </c>
      <c r="AD345" s="25">
        <v>2022</v>
      </c>
      <c r="AE345" s="25" t="s">
        <v>452</v>
      </c>
      <c r="AF345" s="25" t="s">
        <v>59</v>
      </c>
      <c r="AG345" s="25" t="s">
        <v>59</v>
      </c>
      <c r="AH345" s="25" t="s">
        <v>452</v>
      </c>
      <c r="AI345" s="27">
        <v>621330</v>
      </c>
      <c r="AJ345" s="27">
        <v>621112</v>
      </c>
      <c r="AK345" s="27" t="s">
        <v>59</v>
      </c>
      <c r="AL345" s="27" t="s">
        <v>59</v>
      </c>
      <c r="AM345" s="27" t="s">
        <v>59</v>
      </c>
      <c r="AN345" s="27" t="s">
        <v>59</v>
      </c>
      <c r="AO345" s="27" t="s">
        <v>59</v>
      </c>
      <c r="AP345" s="25" t="s">
        <v>59</v>
      </c>
      <c r="AQ345" s="25" t="s">
        <v>59</v>
      </c>
      <c r="AR345" s="25" t="s">
        <v>59</v>
      </c>
      <c r="AS345" s="28" t="s">
        <v>59</v>
      </c>
      <c r="AT345" s="399" t="s">
        <v>59</v>
      </c>
      <c r="AU345" s="30" t="s">
        <v>59</v>
      </c>
      <c r="AV345" s="30" t="s">
        <v>59</v>
      </c>
      <c r="AW345" s="30" t="s">
        <v>59</v>
      </c>
      <c r="AX345" s="152" t="s">
        <v>59</v>
      </c>
      <c r="AY345" s="409" t="s">
        <v>59</v>
      </c>
      <c r="AZ345" s="39" t="s">
        <v>59</v>
      </c>
      <c r="BA345" s="39" t="s">
        <v>59</v>
      </c>
      <c r="BB345" s="39" t="s">
        <v>59</v>
      </c>
      <c r="BC345" s="39" t="s">
        <v>59</v>
      </c>
    </row>
    <row r="346" spans="1:55" ht="20.25" customHeight="1">
      <c r="A346" s="20">
        <v>132489</v>
      </c>
      <c r="B346" s="46" t="s">
        <v>3133</v>
      </c>
      <c r="C346" s="21" t="s">
        <v>51</v>
      </c>
      <c r="D346" s="21" t="s">
        <v>183</v>
      </c>
      <c r="E346" s="22">
        <v>44495</v>
      </c>
      <c r="F346" s="21" t="s">
        <v>92</v>
      </c>
      <c r="G346" s="22">
        <v>45224</v>
      </c>
      <c r="H346" s="22">
        <v>45954</v>
      </c>
      <c r="I346" s="22">
        <v>45954</v>
      </c>
      <c r="J346" s="21" t="s">
        <v>75</v>
      </c>
      <c r="K346" s="23" t="s">
        <v>3134</v>
      </c>
      <c r="L346" s="24" t="s">
        <v>153</v>
      </c>
      <c r="M346" s="21" t="s">
        <v>3135</v>
      </c>
      <c r="N346" s="21" t="s">
        <v>3136</v>
      </c>
      <c r="O346" s="21" t="s">
        <v>59</v>
      </c>
      <c r="P346" s="21" t="s">
        <v>3137</v>
      </c>
      <c r="Q346" s="21" t="s">
        <v>59</v>
      </c>
      <c r="R346" s="21" t="s">
        <v>62</v>
      </c>
      <c r="S346" s="21" t="s">
        <v>63</v>
      </c>
      <c r="T346" s="25">
        <v>33166</v>
      </c>
      <c r="U346" s="21" t="s">
        <v>3138</v>
      </c>
      <c r="V346" s="21" t="s">
        <v>3139</v>
      </c>
      <c r="W346" s="25" t="s">
        <v>3140</v>
      </c>
      <c r="X346" s="21" t="s">
        <v>225</v>
      </c>
      <c r="Y346" s="21" t="s">
        <v>68</v>
      </c>
      <c r="Z346" s="21" t="s">
        <v>86</v>
      </c>
      <c r="AA346" s="21" t="s">
        <v>70</v>
      </c>
      <c r="AB346" s="21" t="s">
        <v>71</v>
      </c>
      <c r="AC346" s="21" t="s">
        <v>3141</v>
      </c>
      <c r="AD346" s="25">
        <v>2019</v>
      </c>
      <c r="AE346" s="26">
        <v>1533295</v>
      </c>
      <c r="AF346" s="25">
        <v>2020</v>
      </c>
      <c r="AG346" s="26">
        <v>3061959</v>
      </c>
      <c r="AH346" s="26">
        <v>2297627</v>
      </c>
      <c r="AI346" s="27">
        <v>236220</v>
      </c>
      <c r="AJ346" s="27">
        <v>238290</v>
      </c>
      <c r="AK346" s="27">
        <v>238350</v>
      </c>
      <c r="AL346" s="27">
        <v>238990</v>
      </c>
      <c r="AM346" s="27" t="s">
        <v>59</v>
      </c>
      <c r="AN346" s="27" t="s">
        <v>59</v>
      </c>
      <c r="AO346" s="27" t="s">
        <v>59</v>
      </c>
      <c r="AP346" s="25" t="s">
        <v>59</v>
      </c>
      <c r="AQ346" s="25" t="s">
        <v>59</v>
      </c>
      <c r="AR346" s="25" t="s">
        <v>59</v>
      </c>
      <c r="AS346" s="28" t="s">
        <v>59</v>
      </c>
      <c r="AT346" s="399" t="s">
        <v>59</v>
      </c>
      <c r="AU346" s="30" t="s">
        <v>59</v>
      </c>
      <c r="AV346" s="30" t="s">
        <v>59</v>
      </c>
      <c r="AW346" s="30" t="s">
        <v>59</v>
      </c>
      <c r="AX346" s="152" t="s">
        <v>59</v>
      </c>
      <c r="AY346" s="409" t="s">
        <v>59</v>
      </c>
      <c r="AZ346" s="39" t="s">
        <v>59</v>
      </c>
      <c r="BA346" s="39" t="s">
        <v>59</v>
      </c>
      <c r="BB346" s="39" t="s">
        <v>59</v>
      </c>
      <c r="BC346" s="39" t="s">
        <v>59</v>
      </c>
    </row>
    <row r="347" spans="1:55" ht="20.25" customHeight="1">
      <c r="A347" s="20">
        <v>140851</v>
      </c>
      <c r="B347" s="46" t="s">
        <v>3142</v>
      </c>
      <c r="C347" s="21" t="s">
        <v>124</v>
      </c>
      <c r="D347" s="21" t="s">
        <v>183</v>
      </c>
      <c r="E347" s="22">
        <v>44320</v>
      </c>
      <c r="F347" s="21" t="s">
        <v>92</v>
      </c>
      <c r="G347" s="22">
        <v>45049</v>
      </c>
      <c r="H347" s="22">
        <v>45233</v>
      </c>
      <c r="I347" s="22">
        <v>45963</v>
      </c>
      <c r="J347" s="21" t="s">
        <v>375</v>
      </c>
      <c r="K347" s="23" t="s">
        <v>3144</v>
      </c>
      <c r="L347" s="24" t="s">
        <v>94</v>
      </c>
      <c r="M347" s="21" t="s">
        <v>821</v>
      </c>
      <c r="N347" s="21" t="s">
        <v>3145</v>
      </c>
      <c r="O347" s="21" t="s">
        <v>59</v>
      </c>
      <c r="P347" s="21" t="s">
        <v>3146</v>
      </c>
      <c r="Q347" s="21" t="s">
        <v>59</v>
      </c>
      <c r="R347" s="21" t="s">
        <v>62</v>
      </c>
      <c r="S347" s="21" t="s">
        <v>63</v>
      </c>
      <c r="T347" s="25">
        <v>33122</v>
      </c>
      <c r="U347" s="21" t="s">
        <v>3147</v>
      </c>
      <c r="V347" s="21" t="s">
        <v>59</v>
      </c>
      <c r="W347" s="25">
        <v>9546510327</v>
      </c>
      <c r="X347" s="21" t="s">
        <v>6435</v>
      </c>
      <c r="Y347" s="21" t="s">
        <v>148</v>
      </c>
      <c r="Z347" s="21" t="s">
        <v>86</v>
      </c>
      <c r="AA347" s="21" t="s">
        <v>70</v>
      </c>
      <c r="AB347" s="21" t="s">
        <v>235</v>
      </c>
      <c r="AC347" s="21" t="s">
        <v>3148</v>
      </c>
      <c r="AD347" s="25">
        <v>2019</v>
      </c>
      <c r="AE347" s="26">
        <v>794753</v>
      </c>
      <c r="AF347" s="25">
        <v>2018</v>
      </c>
      <c r="AG347" s="26">
        <v>218625</v>
      </c>
      <c r="AH347" s="26">
        <v>506689</v>
      </c>
      <c r="AI347" s="27">
        <v>424130</v>
      </c>
      <c r="AJ347" s="27">
        <v>326199</v>
      </c>
      <c r="AK347" s="27">
        <v>326111</v>
      </c>
      <c r="AL347" s="27">
        <v>326112</v>
      </c>
      <c r="AM347" s="27" t="s">
        <v>59</v>
      </c>
      <c r="AN347" s="27" t="s">
        <v>59</v>
      </c>
      <c r="AO347" s="27" t="s">
        <v>59</v>
      </c>
      <c r="AP347" s="25" t="s">
        <v>59</v>
      </c>
      <c r="AQ347" s="25" t="s">
        <v>59</v>
      </c>
      <c r="AR347" s="25" t="s">
        <v>59</v>
      </c>
      <c r="AS347" s="28" t="s">
        <v>59</v>
      </c>
      <c r="AT347" s="399" t="s">
        <v>59</v>
      </c>
      <c r="AU347" s="30" t="s">
        <v>59</v>
      </c>
      <c r="AV347" s="30" t="s">
        <v>59</v>
      </c>
      <c r="AW347" s="30" t="s">
        <v>59</v>
      </c>
      <c r="AX347" s="152" t="s">
        <v>59</v>
      </c>
      <c r="AY347" s="409" t="s">
        <v>59</v>
      </c>
      <c r="AZ347" s="39" t="s">
        <v>59</v>
      </c>
      <c r="BA347" s="39" t="s">
        <v>59</v>
      </c>
      <c r="BB347" s="39" t="s">
        <v>59</v>
      </c>
      <c r="BC347" s="39" t="s">
        <v>59</v>
      </c>
    </row>
    <row r="348" spans="1:55" ht="20.25" customHeight="1">
      <c r="A348" s="20">
        <v>121448</v>
      </c>
      <c r="B348" s="46" t="s">
        <v>3149</v>
      </c>
      <c r="C348" s="21" t="s">
        <v>51</v>
      </c>
      <c r="D348" s="21" t="s">
        <v>183</v>
      </c>
      <c r="E348" s="22">
        <v>45098</v>
      </c>
      <c r="F348" s="21" t="s">
        <v>92</v>
      </c>
      <c r="G348" s="22">
        <v>45828</v>
      </c>
      <c r="H348" s="22">
        <v>45828</v>
      </c>
      <c r="I348" s="22">
        <v>45828</v>
      </c>
      <c r="J348" s="21" t="s">
        <v>174</v>
      </c>
      <c r="K348" s="23" t="s">
        <v>3150</v>
      </c>
      <c r="L348" s="24" t="s">
        <v>153</v>
      </c>
      <c r="M348" s="21" t="s">
        <v>3151</v>
      </c>
      <c r="N348" s="21" t="s">
        <v>3152</v>
      </c>
      <c r="O348" s="21" t="s">
        <v>59</v>
      </c>
      <c r="P348" s="21" t="s">
        <v>3153</v>
      </c>
      <c r="Q348" s="21" t="s">
        <v>1760</v>
      </c>
      <c r="R348" s="21" t="s">
        <v>99</v>
      </c>
      <c r="S348" s="21" t="s">
        <v>63</v>
      </c>
      <c r="T348" s="25">
        <v>33308</v>
      </c>
      <c r="U348" s="21" t="s">
        <v>3154</v>
      </c>
      <c r="V348" s="21" t="s">
        <v>3155</v>
      </c>
      <c r="W348" s="25" t="s">
        <v>3156</v>
      </c>
      <c r="X348" s="21" t="s">
        <v>170</v>
      </c>
      <c r="Y348" s="21" t="s">
        <v>171</v>
      </c>
      <c r="Z348" s="21" t="s">
        <v>120</v>
      </c>
      <c r="AA348" s="21" t="s">
        <v>121</v>
      </c>
      <c r="AB348" s="21" t="s">
        <v>71</v>
      </c>
      <c r="AC348" s="21" t="s">
        <v>3157</v>
      </c>
      <c r="AD348" s="25">
        <v>2022</v>
      </c>
      <c r="AE348" s="26">
        <v>123886</v>
      </c>
      <c r="AF348" s="25">
        <v>2021</v>
      </c>
      <c r="AG348" s="26">
        <v>75798</v>
      </c>
      <c r="AH348" s="26">
        <v>99842</v>
      </c>
      <c r="AI348" s="27">
        <v>313310</v>
      </c>
      <c r="AJ348" s="27" t="s">
        <v>59</v>
      </c>
      <c r="AK348" s="27" t="s">
        <v>59</v>
      </c>
      <c r="AL348" s="27" t="s">
        <v>59</v>
      </c>
      <c r="AM348" s="27" t="s">
        <v>59</v>
      </c>
      <c r="AN348" s="27" t="s">
        <v>59</v>
      </c>
      <c r="AO348" s="27" t="s">
        <v>59</v>
      </c>
      <c r="AP348" s="25" t="s">
        <v>59</v>
      </c>
      <c r="AQ348" s="25" t="s">
        <v>59</v>
      </c>
      <c r="AR348" s="25" t="s">
        <v>59</v>
      </c>
      <c r="AS348" s="28" t="s">
        <v>59</v>
      </c>
      <c r="AT348" s="399" t="s">
        <v>59</v>
      </c>
      <c r="AU348" s="30" t="s">
        <v>59</v>
      </c>
      <c r="AV348" s="30" t="s">
        <v>59</v>
      </c>
      <c r="AW348" s="30" t="s">
        <v>59</v>
      </c>
      <c r="AX348" s="152" t="s">
        <v>59</v>
      </c>
      <c r="AY348" s="409" t="s">
        <v>59</v>
      </c>
      <c r="AZ348" s="39" t="s">
        <v>59</v>
      </c>
      <c r="BA348" s="39" t="s">
        <v>59</v>
      </c>
      <c r="BB348" s="39" t="s">
        <v>59</v>
      </c>
      <c r="BC348" s="39" t="s">
        <v>59</v>
      </c>
    </row>
    <row r="349" spans="1:55" ht="20.25" customHeight="1">
      <c r="A349" s="20">
        <v>130183</v>
      </c>
      <c r="B349" s="46" t="s">
        <v>3158</v>
      </c>
      <c r="C349" s="21" t="s">
        <v>51</v>
      </c>
      <c r="D349" s="21" t="s">
        <v>74</v>
      </c>
      <c r="E349" s="22">
        <v>44847</v>
      </c>
      <c r="F349" s="21" t="s">
        <v>53</v>
      </c>
      <c r="G349" s="22">
        <v>46663</v>
      </c>
      <c r="H349" s="22">
        <v>46663</v>
      </c>
      <c r="I349" s="22">
        <v>46663</v>
      </c>
      <c r="J349" s="21" t="s">
        <v>54</v>
      </c>
      <c r="K349" s="23" t="s">
        <v>3159</v>
      </c>
      <c r="L349" s="24" t="s">
        <v>56</v>
      </c>
      <c r="M349" s="21" t="s">
        <v>3160</v>
      </c>
      <c r="N349" s="21" t="s">
        <v>3161</v>
      </c>
      <c r="O349" s="21" t="s">
        <v>59</v>
      </c>
      <c r="P349" s="21" t="s">
        <v>3162</v>
      </c>
      <c r="Q349" s="21" t="s">
        <v>3036</v>
      </c>
      <c r="R349" s="21" t="s">
        <v>1563</v>
      </c>
      <c r="S349" s="21" t="s">
        <v>63</v>
      </c>
      <c r="T349" s="25">
        <v>33016</v>
      </c>
      <c r="U349" s="21" t="s">
        <v>3163</v>
      </c>
      <c r="V349" s="21" t="s">
        <v>59</v>
      </c>
      <c r="W349" s="25" t="s">
        <v>3164</v>
      </c>
      <c r="X349" s="21" t="s">
        <v>225</v>
      </c>
      <c r="Y349" s="21" t="s">
        <v>68</v>
      </c>
      <c r="Z349" s="21" t="s">
        <v>86</v>
      </c>
      <c r="AA349" s="21" t="s">
        <v>70</v>
      </c>
      <c r="AB349" s="21" t="s">
        <v>71</v>
      </c>
      <c r="AC349" s="21" t="s">
        <v>3165</v>
      </c>
      <c r="AD349" s="25">
        <v>2022</v>
      </c>
      <c r="AE349" s="26">
        <v>1655193</v>
      </c>
      <c r="AF349" s="25">
        <v>2021</v>
      </c>
      <c r="AG349" s="26">
        <v>1776123</v>
      </c>
      <c r="AH349" s="26">
        <v>1715658</v>
      </c>
      <c r="AI349" s="27">
        <v>541310</v>
      </c>
      <c r="AJ349" s="27">
        <v>541320</v>
      </c>
      <c r="AK349" s="27">
        <v>541330</v>
      </c>
      <c r="AL349" s="27">
        <v>541340</v>
      </c>
      <c r="AM349" s="27">
        <v>541410</v>
      </c>
      <c r="AN349" s="27" t="s">
        <v>59</v>
      </c>
      <c r="AO349" s="27" t="s">
        <v>59</v>
      </c>
      <c r="AP349" s="25" t="s">
        <v>59</v>
      </c>
      <c r="AQ349" s="25" t="s">
        <v>59</v>
      </c>
      <c r="AR349" s="25" t="s">
        <v>59</v>
      </c>
      <c r="AS349" s="28" t="s">
        <v>59</v>
      </c>
      <c r="AT349" s="399" t="s">
        <v>59</v>
      </c>
      <c r="AU349" s="30" t="s">
        <v>59</v>
      </c>
      <c r="AV349" s="30" t="s">
        <v>59</v>
      </c>
      <c r="AW349" s="30" t="s">
        <v>59</v>
      </c>
      <c r="AX349" s="152" t="s">
        <v>59</v>
      </c>
      <c r="AY349" s="409" t="s">
        <v>59</v>
      </c>
      <c r="AZ349" s="39" t="s">
        <v>59</v>
      </c>
      <c r="BA349" s="39" t="s">
        <v>59</v>
      </c>
      <c r="BB349" s="39" t="s">
        <v>59</v>
      </c>
      <c r="BC349" s="39" t="s">
        <v>59</v>
      </c>
    </row>
    <row r="350" spans="1:55" ht="20.25" customHeight="1">
      <c r="A350" s="20">
        <v>137052</v>
      </c>
      <c r="B350" s="46" t="s">
        <v>3166</v>
      </c>
      <c r="C350" s="21" t="s">
        <v>91</v>
      </c>
      <c r="D350" s="21" t="s">
        <v>52</v>
      </c>
      <c r="E350" s="22">
        <v>44687</v>
      </c>
      <c r="F350" s="21" t="s">
        <v>92</v>
      </c>
      <c r="G350" s="22">
        <v>45421</v>
      </c>
      <c r="H350" s="22">
        <v>46151</v>
      </c>
      <c r="I350" s="22">
        <v>46151</v>
      </c>
      <c r="J350" s="21" t="s">
        <v>75</v>
      </c>
      <c r="K350" s="23" t="s">
        <v>3167</v>
      </c>
      <c r="L350" s="24" t="s">
        <v>56</v>
      </c>
      <c r="M350" s="21" t="s">
        <v>3168</v>
      </c>
      <c r="N350" s="21" t="s">
        <v>1242</v>
      </c>
      <c r="O350" s="21" t="s">
        <v>59</v>
      </c>
      <c r="P350" s="21" t="s">
        <v>3169</v>
      </c>
      <c r="Q350" s="21" t="s">
        <v>59</v>
      </c>
      <c r="R350" s="21" t="s">
        <v>242</v>
      </c>
      <c r="S350" s="21" t="s">
        <v>63</v>
      </c>
      <c r="T350" s="25">
        <v>33317</v>
      </c>
      <c r="U350" s="21" t="s">
        <v>3170</v>
      </c>
      <c r="V350" s="21" t="s">
        <v>59</v>
      </c>
      <c r="W350" s="25" t="s">
        <v>3171</v>
      </c>
      <c r="X350" s="21" t="s">
        <v>147</v>
      </c>
      <c r="Y350" s="21" t="s">
        <v>148</v>
      </c>
      <c r="Z350" s="21" t="s">
        <v>135</v>
      </c>
      <c r="AA350" s="21" t="s">
        <v>136</v>
      </c>
      <c r="AB350" s="21" t="s">
        <v>71</v>
      </c>
      <c r="AC350" s="21" t="s">
        <v>3172</v>
      </c>
      <c r="AD350" s="25">
        <v>2019</v>
      </c>
      <c r="AE350" s="26">
        <v>57924</v>
      </c>
      <c r="AF350" s="25">
        <v>2018</v>
      </c>
      <c r="AG350" s="26">
        <v>237610</v>
      </c>
      <c r="AH350" s="26">
        <v>147767</v>
      </c>
      <c r="AI350" s="27">
        <v>236220</v>
      </c>
      <c r="AJ350" s="27" t="s">
        <v>59</v>
      </c>
      <c r="AK350" s="27" t="s">
        <v>59</v>
      </c>
      <c r="AL350" s="27" t="s">
        <v>59</v>
      </c>
      <c r="AM350" s="27" t="s">
        <v>59</v>
      </c>
      <c r="AN350" s="27" t="s">
        <v>59</v>
      </c>
      <c r="AO350" s="27" t="s">
        <v>59</v>
      </c>
      <c r="AP350" s="25" t="s">
        <v>59</v>
      </c>
      <c r="AQ350" s="25" t="s">
        <v>59</v>
      </c>
      <c r="AR350" s="25" t="s">
        <v>59</v>
      </c>
      <c r="AS350" s="28" t="s">
        <v>59</v>
      </c>
      <c r="AT350" s="399" t="s">
        <v>59</v>
      </c>
      <c r="AU350" s="30" t="s">
        <v>59</v>
      </c>
      <c r="AV350" s="30" t="s">
        <v>59</v>
      </c>
      <c r="AW350" s="30" t="s">
        <v>59</v>
      </c>
      <c r="AX350" s="152" t="s">
        <v>59</v>
      </c>
      <c r="AY350" s="409" t="s">
        <v>59</v>
      </c>
      <c r="AZ350" s="39" t="s">
        <v>59</v>
      </c>
      <c r="BA350" s="39" t="s">
        <v>59</v>
      </c>
      <c r="BB350" s="39" t="s">
        <v>59</v>
      </c>
      <c r="BC350" s="39" t="s">
        <v>59</v>
      </c>
    </row>
    <row r="351" spans="1:55" ht="20.25" customHeight="1">
      <c r="A351" s="20">
        <v>132507</v>
      </c>
      <c r="B351" s="46" t="s">
        <v>3173</v>
      </c>
      <c r="C351" s="21" t="s">
        <v>51</v>
      </c>
      <c r="D351" s="21" t="s">
        <v>108</v>
      </c>
      <c r="E351" s="22">
        <v>44951</v>
      </c>
      <c r="F351" s="21" t="s">
        <v>53</v>
      </c>
      <c r="G351" s="22">
        <v>45681</v>
      </c>
      <c r="H351" s="22">
        <v>45681</v>
      </c>
      <c r="I351" s="22">
        <v>45681</v>
      </c>
      <c r="J351" s="21" t="s">
        <v>54</v>
      </c>
      <c r="K351" s="23" t="s">
        <v>3174</v>
      </c>
      <c r="L351" s="24" t="s">
        <v>56</v>
      </c>
      <c r="M351" s="21" t="s">
        <v>596</v>
      </c>
      <c r="N351" s="21" t="s">
        <v>2079</v>
      </c>
      <c r="O351" s="21" t="s">
        <v>59</v>
      </c>
      <c r="P351" s="21" t="s">
        <v>3175</v>
      </c>
      <c r="Q351" s="21" t="s">
        <v>59</v>
      </c>
      <c r="R351" s="21" t="s">
        <v>62</v>
      </c>
      <c r="S351" s="21" t="s">
        <v>63</v>
      </c>
      <c r="T351" s="25">
        <v>33186</v>
      </c>
      <c r="U351" s="21" t="s">
        <v>3176</v>
      </c>
      <c r="V351" s="21" t="s">
        <v>59</v>
      </c>
      <c r="W351" s="25" t="s">
        <v>3177</v>
      </c>
      <c r="X351" s="21" t="s">
        <v>67</v>
      </c>
      <c r="Y351" s="21" t="s">
        <v>68</v>
      </c>
      <c r="Z351" s="21" t="s">
        <v>86</v>
      </c>
      <c r="AA351" s="21" t="s">
        <v>70</v>
      </c>
      <c r="AB351" s="21" t="s">
        <v>87</v>
      </c>
      <c r="AC351" s="21" t="s">
        <v>3178</v>
      </c>
      <c r="AD351" s="25">
        <v>2021</v>
      </c>
      <c r="AE351" s="26">
        <v>474684</v>
      </c>
      <c r="AF351" s="25">
        <v>2020</v>
      </c>
      <c r="AG351" s="26">
        <v>220284</v>
      </c>
      <c r="AH351" s="26">
        <v>347484</v>
      </c>
      <c r="AI351" s="27">
        <v>541310</v>
      </c>
      <c r="AJ351" s="27">
        <v>541410</v>
      </c>
      <c r="AK351" s="27">
        <v>541340</v>
      </c>
      <c r="AL351" s="27">
        <v>541350</v>
      </c>
      <c r="AM351" s="27">
        <v>541611</v>
      </c>
      <c r="AN351" s="27">
        <v>541320</v>
      </c>
      <c r="AO351" s="27" t="s">
        <v>59</v>
      </c>
      <c r="AP351" s="25" t="s">
        <v>59</v>
      </c>
      <c r="AQ351" s="25" t="s">
        <v>59</v>
      </c>
      <c r="AR351" s="25" t="s">
        <v>59</v>
      </c>
      <c r="AS351" s="28" t="s">
        <v>59</v>
      </c>
      <c r="AT351" s="399" t="s">
        <v>59</v>
      </c>
      <c r="AU351" s="30" t="s">
        <v>59</v>
      </c>
      <c r="AV351" s="30" t="s">
        <v>59</v>
      </c>
      <c r="AW351" s="30" t="s">
        <v>59</v>
      </c>
      <c r="AX351" s="152" t="s">
        <v>59</v>
      </c>
      <c r="AY351" s="409" t="s">
        <v>59</v>
      </c>
      <c r="AZ351" s="39" t="s">
        <v>59</v>
      </c>
      <c r="BA351" s="39" t="s">
        <v>59</v>
      </c>
      <c r="BB351" s="39" t="s">
        <v>59</v>
      </c>
      <c r="BC351" s="39" t="s">
        <v>59</v>
      </c>
    </row>
    <row r="352" spans="1:55" ht="20.25" customHeight="1">
      <c r="A352" s="20">
        <v>138535</v>
      </c>
      <c r="B352" s="46" t="s">
        <v>3179</v>
      </c>
      <c r="C352" s="21" t="s">
        <v>91</v>
      </c>
      <c r="D352" s="21" t="s">
        <v>183</v>
      </c>
      <c r="E352" s="22">
        <v>44657</v>
      </c>
      <c r="F352" s="21" t="s">
        <v>92</v>
      </c>
      <c r="G352" s="22">
        <v>45387</v>
      </c>
      <c r="H352" s="22">
        <v>46117</v>
      </c>
      <c r="I352" s="22">
        <v>46117</v>
      </c>
      <c r="J352" s="21" t="s">
        <v>174</v>
      </c>
      <c r="K352" s="23" t="s">
        <v>3180</v>
      </c>
      <c r="L352" s="24" t="s">
        <v>153</v>
      </c>
      <c r="M352" s="21" t="s">
        <v>3181</v>
      </c>
      <c r="N352" s="21" t="s">
        <v>3182</v>
      </c>
      <c r="O352" s="21" t="s">
        <v>59</v>
      </c>
      <c r="P352" s="21" t="s">
        <v>3183</v>
      </c>
      <c r="Q352" s="21" t="s">
        <v>3184</v>
      </c>
      <c r="R352" s="21" t="s">
        <v>221</v>
      </c>
      <c r="S352" s="21" t="s">
        <v>63</v>
      </c>
      <c r="T352" s="25">
        <v>33323</v>
      </c>
      <c r="U352" s="21" t="s">
        <v>3185</v>
      </c>
      <c r="V352" s="21" t="s">
        <v>3186</v>
      </c>
      <c r="W352" s="25" t="s">
        <v>3187</v>
      </c>
      <c r="X352" s="21" t="s">
        <v>103</v>
      </c>
      <c r="Y352" s="21" t="s">
        <v>104</v>
      </c>
      <c r="Z352" s="21" t="s">
        <v>135</v>
      </c>
      <c r="AA352" s="21" t="s">
        <v>136</v>
      </c>
      <c r="AB352" s="21" t="s">
        <v>71</v>
      </c>
      <c r="AC352" s="21" t="s">
        <v>3188</v>
      </c>
      <c r="AD352" s="25">
        <v>2019</v>
      </c>
      <c r="AE352" s="26">
        <v>80900</v>
      </c>
      <c r="AF352" s="25">
        <v>2020</v>
      </c>
      <c r="AG352" s="26">
        <v>747604</v>
      </c>
      <c r="AH352" s="26">
        <v>414252</v>
      </c>
      <c r="AI352" s="27">
        <v>541611</v>
      </c>
      <c r="AJ352" s="27">
        <v>561990</v>
      </c>
      <c r="AK352" s="27">
        <v>621111</v>
      </c>
      <c r="AL352" s="27">
        <v>621399</v>
      </c>
      <c r="AM352" s="27">
        <v>621498</v>
      </c>
      <c r="AN352" s="27">
        <v>621999</v>
      </c>
      <c r="AO352" s="27" t="s">
        <v>59</v>
      </c>
      <c r="AP352" s="25" t="s">
        <v>59</v>
      </c>
      <c r="AQ352" s="25" t="s">
        <v>59</v>
      </c>
      <c r="AR352" s="25" t="s">
        <v>59</v>
      </c>
      <c r="AS352" s="28" t="s">
        <v>59</v>
      </c>
      <c r="AT352" s="399" t="s">
        <v>59</v>
      </c>
      <c r="AU352" s="30" t="s">
        <v>59</v>
      </c>
      <c r="AV352" s="30" t="s">
        <v>59</v>
      </c>
      <c r="AW352" s="30" t="s">
        <v>59</v>
      </c>
      <c r="AX352" s="152" t="s">
        <v>59</v>
      </c>
      <c r="AY352" s="409" t="s">
        <v>59</v>
      </c>
      <c r="AZ352" s="39" t="s">
        <v>59</v>
      </c>
      <c r="BA352" s="39" t="s">
        <v>59</v>
      </c>
      <c r="BB352" s="39" t="s">
        <v>59</v>
      </c>
      <c r="BC352" s="39" t="s">
        <v>59</v>
      </c>
    </row>
    <row r="353" spans="1:55" ht="20.25" customHeight="1">
      <c r="A353" s="20">
        <v>144711</v>
      </c>
      <c r="B353" s="46" t="s">
        <v>3189</v>
      </c>
      <c r="C353" s="21" t="s">
        <v>124</v>
      </c>
      <c r="D353" s="21" t="s">
        <v>183</v>
      </c>
      <c r="E353" s="22">
        <v>44992</v>
      </c>
      <c r="F353" s="21" t="s">
        <v>92</v>
      </c>
      <c r="G353" s="22">
        <v>45722</v>
      </c>
      <c r="H353" s="22">
        <v>45722</v>
      </c>
      <c r="I353" s="22">
        <v>45722</v>
      </c>
      <c r="J353" s="21" t="s">
        <v>174</v>
      </c>
      <c r="K353" s="23" t="s">
        <v>3190</v>
      </c>
      <c r="L353" s="24" t="s">
        <v>56</v>
      </c>
      <c r="M353" s="21" t="s">
        <v>3191</v>
      </c>
      <c r="N353" s="21" t="s">
        <v>3192</v>
      </c>
      <c r="O353" s="21" t="s">
        <v>59</v>
      </c>
      <c r="P353" s="21" t="s">
        <v>3193</v>
      </c>
      <c r="Q353" s="21" t="s">
        <v>59</v>
      </c>
      <c r="R353" s="21" t="s">
        <v>1517</v>
      </c>
      <c r="S353" s="21" t="s">
        <v>63</v>
      </c>
      <c r="T353" s="25">
        <v>33404</v>
      </c>
      <c r="U353" s="21" t="s">
        <v>3194</v>
      </c>
      <c r="V353" s="21" t="s">
        <v>59</v>
      </c>
      <c r="W353" s="37" t="s">
        <v>3195</v>
      </c>
      <c r="X353" s="21" t="s">
        <v>67</v>
      </c>
      <c r="Y353" s="21" t="s">
        <v>68</v>
      </c>
      <c r="Z353" s="21" t="s">
        <v>135</v>
      </c>
      <c r="AA353" s="21" t="s">
        <v>136</v>
      </c>
      <c r="AB353" s="21" t="s">
        <v>71</v>
      </c>
      <c r="AC353" s="21" t="s">
        <v>3196</v>
      </c>
      <c r="AD353" s="25">
        <v>2021</v>
      </c>
      <c r="AE353" s="26">
        <v>301.25</v>
      </c>
      <c r="AF353" s="25">
        <v>2020</v>
      </c>
      <c r="AG353" s="26">
        <v>301.25</v>
      </c>
      <c r="AH353" s="26">
        <v>301.25</v>
      </c>
      <c r="AI353" s="27">
        <v>561720</v>
      </c>
      <c r="AJ353" s="27" t="s">
        <v>59</v>
      </c>
      <c r="AK353" s="27" t="s">
        <v>59</v>
      </c>
      <c r="AL353" s="27" t="s">
        <v>59</v>
      </c>
      <c r="AM353" s="27" t="s">
        <v>59</v>
      </c>
      <c r="AN353" s="27" t="s">
        <v>59</v>
      </c>
      <c r="AO353" s="27" t="s">
        <v>59</v>
      </c>
      <c r="AP353" s="25" t="s">
        <v>59</v>
      </c>
      <c r="AQ353" s="25" t="s">
        <v>59</v>
      </c>
      <c r="AR353" s="25" t="s">
        <v>59</v>
      </c>
      <c r="AS353" s="28" t="s">
        <v>59</v>
      </c>
      <c r="AT353" s="399" t="s">
        <v>59</v>
      </c>
      <c r="AU353" s="30" t="s">
        <v>59</v>
      </c>
      <c r="AV353" s="30" t="s">
        <v>59</v>
      </c>
      <c r="AW353" s="30" t="s">
        <v>59</v>
      </c>
      <c r="AX353" s="152" t="s">
        <v>59</v>
      </c>
      <c r="AY353" s="409" t="s">
        <v>59</v>
      </c>
      <c r="AZ353" s="39" t="s">
        <v>59</v>
      </c>
      <c r="BA353" s="39" t="s">
        <v>59</v>
      </c>
      <c r="BB353" s="39" t="s">
        <v>59</v>
      </c>
      <c r="BC353" s="39" t="s">
        <v>59</v>
      </c>
    </row>
    <row r="354" spans="1:55" ht="20.25" customHeight="1">
      <c r="A354" s="20">
        <v>135079</v>
      </c>
      <c r="B354" s="46" t="s">
        <v>3197</v>
      </c>
      <c r="C354" s="21" t="s">
        <v>91</v>
      </c>
      <c r="D354" s="21" t="s">
        <v>183</v>
      </c>
      <c r="E354" s="22">
        <v>44389</v>
      </c>
      <c r="F354" s="21" t="s">
        <v>92</v>
      </c>
      <c r="G354" s="22">
        <v>45302</v>
      </c>
      <c r="H354" s="22">
        <v>46032</v>
      </c>
      <c r="I354" s="22">
        <v>46032</v>
      </c>
      <c r="J354" s="21" t="s">
        <v>174</v>
      </c>
      <c r="K354" s="23" t="s">
        <v>3198</v>
      </c>
      <c r="L354" s="24" t="s">
        <v>94</v>
      </c>
      <c r="M354" s="21" t="s">
        <v>3199</v>
      </c>
      <c r="N354" s="21" t="s">
        <v>3200</v>
      </c>
      <c r="O354" s="21" t="s">
        <v>59</v>
      </c>
      <c r="P354" s="21" t="s">
        <v>3201</v>
      </c>
      <c r="Q354" s="21" t="s">
        <v>59</v>
      </c>
      <c r="R354" s="21" t="s">
        <v>115</v>
      </c>
      <c r="S354" s="21" t="s">
        <v>63</v>
      </c>
      <c r="T354" s="25">
        <v>33028</v>
      </c>
      <c r="U354" s="21" t="s">
        <v>3202</v>
      </c>
      <c r="V354" s="33" t="s">
        <v>3203</v>
      </c>
      <c r="W354" s="25" t="s">
        <v>3204</v>
      </c>
      <c r="X354" s="21" t="s">
        <v>103</v>
      </c>
      <c r="Y354" s="21" t="s">
        <v>104</v>
      </c>
      <c r="Z354" s="21" t="s">
        <v>135</v>
      </c>
      <c r="AA354" s="21" t="s">
        <v>136</v>
      </c>
      <c r="AB354" s="21" t="s">
        <v>71</v>
      </c>
      <c r="AC354" s="21" t="s">
        <v>3205</v>
      </c>
      <c r="AD354" s="25">
        <v>2019</v>
      </c>
      <c r="AE354" s="26">
        <v>95087</v>
      </c>
      <c r="AF354" s="25">
        <v>2020</v>
      </c>
      <c r="AG354" s="26">
        <v>101931</v>
      </c>
      <c r="AH354" s="26">
        <v>98509</v>
      </c>
      <c r="AI354" s="27">
        <v>611691</v>
      </c>
      <c r="AJ354" s="27">
        <v>624190</v>
      </c>
      <c r="AK354" s="27" t="s">
        <v>59</v>
      </c>
      <c r="AL354" s="27" t="s">
        <v>59</v>
      </c>
      <c r="AM354" s="27" t="s">
        <v>59</v>
      </c>
      <c r="AN354" s="27" t="s">
        <v>59</v>
      </c>
      <c r="AO354" s="27" t="s">
        <v>59</v>
      </c>
      <c r="AP354" s="25" t="s">
        <v>59</v>
      </c>
      <c r="AQ354" s="25" t="s">
        <v>59</v>
      </c>
      <c r="AR354" s="25" t="s">
        <v>59</v>
      </c>
      <c r="AS354" s="28" t="s">
        <v>59</v>
      </c>
      <c r="AT354" s="399" t="s">
        <v>59</v>
      </c>
      <c r="AU354" s="30" t="s">
        <v>59</v>
      </c>
      <c r="AV354" s="30" t="s">
        <v>59</v>
      </c>
      <c r="AW354" s="30" t="s">
        <v>59</v>
      </c>
      <c r="AX354" s="152" t="s">
        <v>59</v>
      </c>
      <c r="AY354" s="409" t="s">
        <v>59</v>
      </c>
      <c r="AZ354" s="39" t="s">
        <v>59</v>
      </c>
      <c r="BA354" s="39" t="s">
        <v>59</v>
      </c>
      <c r="BB354" s="39" t="s">
        <v>59</v>
      </c>
      <c r="BC354" s="39" t="s">
        <v>59</v>
      </c>
    </row>
    <row r="355" spans="1:55" ht="20.25" customHeight="1">
      <c r="A355" s="20">
        <v>133690</v>
      </c>
      <c r="B355" s="46" t="s">
        <v>3206</v>
      </c>
      <c r="C355" s="21" t="s">
        <v>51</v>
      </c>
      <c r="D355" s="21" t="s">
        <v>108</v>
      </c>
      <c r="E355" s="22">
        <v>45222</v>
      </c>
      <c r="F355" s="21" t="s">
        <v>92</v>
      </c>
      <c r="G355" s="22">
        <v>45952</v>
      </c>
      <c r="H355" s="22">
        <v>45952</v>
      </c>
      <c r="I355" s="22">
        <v>45952</v>
      </c>
      <c r="J355" s="21" t="s">
        <v>174</v>
      </c>
      <c r="K355" s="23" t="s">
        <v>3207</v>
      </c>
      <c r="L355" s="24" t="s">
        <v>153</v>
      </c>
      <c r="M355" s="21" t="s">
        <v>3208</v>
      </c>
      <c r="N355" s="21" t="s">
        <v>3209</v>
      </c>
      <c r="O355" s="21" t="s">
        <v>59</v>
      </c>
      <c r="P355" s="21" t="s">
        <v>3210</v>
      </c>
      <c r="Q355" s="21" t="s">
        <v>59</v>
      </c>
      <c r="R355" s="21" t="s">
        <v>115</v>
      </c>
      <c r="S355" s="21" t="s">
        <v>63</v>
      </c>
      <c r="T355" s="25">
        <v>33025</v>
      </c>
      <c r="U355" s="21" t="s">
        <v>3211</v>
      </c>
      <c r="V355" s="21" t="s">
        <v>59</v>
      </c>
      <c r="W355" s="25" t="s">
        <v>3212</v>
      </c>
      <c r="X355" s="21" t="s">
        <v>372</v>
      </c>
      <c r="Y355" s="21" t="s">
        <v>104</v>
      </c>
      <c r="Z355" s="21" t="s">
        <v>135</v>
      </c>
      <c r="AA355" s="21" t="s">
        <v>136</v>
      </c>
      <c r="AB355" s="21" t="s">
        <v>71</v>
      </c>
      <c r="AC355" s="21" t="s">
        <v>3213</v>
      </c>
      <c r="AD355" s="25">
        <v>2022</v>
      </c>
      <c r="AE355" s="26">
        <v>81084.56</v>
      </c>
      <c r="AF355" s="25">
        <v>2021</v>
      </c>
      <c r="AG355" s="26">
        <v>101184.88</v>
      </c>
      <c r="AH355" s="26">
        <v>91134.720000000001</v>
      </c>
      <c r="AI355" s="27">
        <v>611610</v>
      </c>
      <c r="AJ355" s="27">
        <v>624110</v>
      </c>
      <c r="AK355" s="27">
        <v>711120</v>
      </c>
      <c r="AL355" s="27">
        <v>711130</v>
      </c>
      <c r="AM355" s="27">
        <v>7111310</v>
      </c>
      <c r="AN355" s="27">
        <v>711510</v>
      </c>
      <c r="AO355" s="27">
        <v>713940</v>
      </c>
      <c r="AP355" s="25" t="s">
        <v>59</v>
      </c>
      <c r="AQ355" s="25" t="s">
        <v>59</v>
      </c>
      <c r="AR355" s="25" t="s">
        <v>59</v>
      </c>
      <c r="AS355" s="28" t="s">
        <v>59</v>
      </c>
      <c r="AT355" s="399" t="s">
        <v>59</v>
      </c>
      <c r="AU355" s="30" t="s">
        <v>59</v>
      </c>
      <c r="AV355" s="30" t="s">
        <v>59</v>
      </c>
      <c r="AW355" s="30" t="s">
        <v>59</v>
      </c>
      <c r="AX355" s="152" t="s">
        <v>59</v>
      </c>
      <c r="AY355" s="409" t="s">
        <v>59</v>
      </c>
      <c r="AZ355" s="39" t="s">
        <v>59</v>
      </c>
      <c r="BA355" s="39" t="s">
        <v>59</v>
      </c>
      <c r="BB355" s="39" t="s">
        <v>59</v>
      </c>
      <c r="BC355" s="39" t="s">
        <v>59</v>
      </c>
    </row>
    <row r="356" spans="1:55" ht="20.25" customHeight="1">
      <c r="A356" s="20">
        <v>146116</v>
      </c>
      <c r="B356" s="46" t="s">
        <v>3214</v>
      </c>
      <c r="C356" s="21" t="s">
        <v>124</v>
      </c>
      <c r="D356" s="21" t="s">
        <v>183</v>
      </c>
      <c r="E356" s="22">
        <v>45181</v>
      </c>
      <c r="F356" s="21" t="s">
        <v>92</v>
      </c>
      <c r="G356" s="22">
        <v>45911</v>
      </c>
      <c r="H356" s="22">
        <v>45911</v>
      </c>
      <c r="I356" s="22">
        <v>45911</v>
      </c>
      <c r="J356" s="21" t="s">
        <v>75</v>
      </c>
      <c r="K356" s="23" t="s">
        <v>3215</v>
      </c>
      <c r="L356" s="24" t="s">
        <v>94</v>
      </c>
      <c r="M356" s="21" t="s">
        <v>3216</v>
      </c>
      <c r="N356" s="21" t="s">
        <v>3217</v>
      </c>
      <c r="O356" s="21" t="s">
        <v>59</v>
      </c>
      <c r="P356" s="21" t="s">
        <v>3218</v>
      </c>
      <c r="Q356" s="21" t="s">
        <v>59</v>
      </c>
      <c r="R356" s="21" t="s">
        <v>62</v>
      </c>
      <c r="S356" s="21" t="s">
        <v>63</v>
      </c>
      <c r="T356" s="25">
        <v>33166</v>
      </c>
      <c r="U356" s="21" t="s">
        <v>3219</v>
      </c>
      <c r="V356" s="33" t="s">
        <v>3220</v>
      </c>
      <c r="W356" s="37" t="s">
        <v>3221</v>
      </c>
      <c r="X356" s="21" t="s">
        <v>938</v>
      </c>
      <c r="Y356" s="21" t="s">
        <v>148</v>
      </c>
      <c r="Z356" s="21" t="s">
        <v>86</v>
      </c>
      <c r="AA356" s="21" t="s">
        <v>70</v>
      </c>
      <c r="AB356" s="21" t="s">
        <v>71</v>
      </c>
      <c r="AC356" s="21" t="s">
        <v>3222</v>
      </c>
      <c r="AD356" s="25">
        <v>2022</v>
      </c>
      <c r="AE356" s="26">
        <v>815395</v>
      </c>
      <c r="AF356" s="25">
        <v>2021</v>
      </c>
      <c r="AG356" s="26">
        <v>719637</v>
      </c>
      <c r="AH356" s="26">
        <v>767516</v>
      </c>
      <c r="AI356" s="27">
        <v>236115</v>
      </c>
      <c r="AJ356" s="27">
        <v>236116</v>
      </c>
      <c r="AK356" s="27">
        <v>236117</v>
      </c>
      <c r="AL356" s="27">
        <v>236118</v>
      </c>
      <c r="AM356" s="27">
        <v>236210</v>
      </c>
      <c r="AN356" s="27">
        <v>237110</v>
      </c>
      <c r="AO356" s="27">
        <v>238110</v>
      </c>
      <c r="AP356" s="25">
        <v>238120</v>
      </c>
      <c r="AQ356" s="25">
        <v>238220</v>
      </c>
      <c r="AR356" s="25">
        <v>238910</v>
      </c>
      <c r="AS356" s="28" t="s">
        <v>59</v>
      </c>
      <c r="AT356" s="399" t="s">
        <v>59</v>
      </c>
      <c r="AU356" s="30" t="s">
        <v>59</v>
      </c>
      <c r="AV356" s="30" t="s">
        <v>59</v>
      </c>
      <c r="AW356" s="30" t="s">
        <v>59</v>
      </c>
      <c r="AX356" s="152" t="s">
        <v>59</v>
      </c>
      <c r="AY356" s="409" t="s">
        <v>59</v>
      </c>
      <c r="AZ356" s="39" t="s">
        <v>59</v>
      </c>
      <c r="BA356" s="39" t="s">
        <v>59</v>
      </c>
      <c r="BB356" s="39" t="s">
        <v>59</v>
      </c>
      <c r="BC356" s="39" t="s">
        <v>59</v>
      </c>
    </row>
    <row r="357" spans="1:55" ht="20.25" customHeight="1">
      <c r="A357" s="20">
        <v>141498</v>
      </c>
      <c r="B357" s="46" t="s">
        <v>3223</v>
      </c>
      <c r="C357" s="21" t="s">
        <v>91</v>
      </c>
      <c r="D357" s="21" t="s">
        <v>183</v>
      </c>
      <c r="E357" s="22">
        <v>44425</v>
      </c>
      <c r="F357" s="21" t="s">
        <v>92</v>
      </c>
      <c r="G357" s="22">
        <v>45154</v>
      </c>
      <c r="H357" s="22">
        <v>45338</v>
      </c>
      <c r="I357" s="22">
        <v>46069</v>
      </c>
      <c r="J357" s="21" t="s">
        <v>375</v>
      </c>
      <c r="K357" s="23" t="s">
        <v>3224</v>
      </c>
      <c r="L357" s="24" t="s">
        <v>94</v>
      </c>
      <c r="M357" s="21" t="s">
        <v>1590</v>
      </c>
      <c r="N357" s="21" t="s">
        <v>3225</v>
      </c>
      <c r="O357" s="21" t="s">
        <v>59</v>
      </c>
      <c r="P357" s="21" t="s">
        <v>3226</v>
      </c>
      <c r="Q357" s="21" t="s">
        <v>59</v>
      </c>
      <c r="R357" s="21" t="s">
        <v>984</v>
      </c>
      <c r="S357" s="21" t="s">
        <v>63</v>
      </c>
      <c r="T357" s="25">
        <v>33411</v>
      </c>
      <c r="U357" s="21" t="s">
        <v>3227</v>
      </c>
      <c r="V357" s="33" t="s">
        <v>3228</v>
      </c>
      <c r="W357" s="25" t="s">
        <v>3229</v>
      </c>
      <c r="X357" s="21" t="s">
        <v>103</v>
      </c>
      <c r="Y357" s="21" t="s">
        <v>104</v>
      </c>
      <c r="Z357" s="21" t="s">
        <v>135</v>
      </c>
      <c r="AA357" s="21" t="s">
        <v>136</v>
      </c>
      <c r="AB357" s="21" t="s">
        <v>71</v>
      </c>
      <c r="AC357" s="21" t="s">
        <v>89</v>
      </c>
      <c r="AD357" s="25">
        <v>2019</v>
      </c>
      <c r="AE357" s="26">
        <v>72996</v>
      </c>
      <c r="AF357" s="25">
        <v>2020</v>
      </c>
      <c r="AG357" s="26">
        <v>109826</v>
      </c>
      <c r="AH357" s="26">
        <v>91411</v>
      </c>
      <c r="AI357" s="27">
        <v>541870</v>
      </c>
      <c r="AJ357" s="27">
        <v>541890</v>
      </c>
      <c r="AK357" s="27">
        <v>453220</v>
      </c>
      <c r="AL357" s="27">
        <v>453998</v>
      </c>
      <c r="AM357" s="27">
        <v>314999</v>
      </c>
      <c r="AN357" s="27">
        <v>424120</v>
      </c>
      <c r="AO357" s="27">
        <v>541810</v>
      </c>
      <c r="AP357" s="25">
        <v>315211</v>
      </c>
      <c r="AQ357" s="25">
        <v>315212</v>
      </c>
      <c r="AR357" s="25">
        <v>315311</v>
      </c>
      <c r="AS357" s="28" t="s">
        <v>59</v>
      </c>
      <c r="AT357" s="399" t="s">
        <v>59</v>
      </c>
      <c r="AU357" s="30" t="s">
        <v>59</v>
      </c>
      <c r="AV357" s="30" t="s">
        <v>59</v>
      </c>
      <c r="AW357" s="30" t="s">
        <v>59</v>
      </c>
      <c r="AX357" s="152" t="s">
        <v>59</v>
      </c>
      <c r="AY357" s="409" t="s">
        <v>59</v>
      </c>
      <c r="AZ357" s="39" t="s">
        <v>59</v>
      </c>
      <c r="BA357" s="39" t="s">
        <v>59</v>
      </c>
      <c r="BB357" s="39" t="s">
        <v>59</v>
      </c>
      <c r="BC357" s="39" t="s">
        <v>59</v>
      </c>
    </row>
    <row r="358" spans="1:55" ht="20.25" customHeight="1">
      <c r="A358" s="20">
        <v>137040</v>
      </c>
      <c r="B358" s="46" t="s">
        <v>3230</v>
      </c>
      <c r="C358" s="21" t="s">
        <v>124</v>
      </c>
      <c r="D358" s="21" t="s">
        <v>183</v>
      </c>
      <c r="E358" s="22">
        <v>44110</v>
      </c>
      <c r="F358" s="21" t="s">
        <v>92</v>
      </c>
      <c r="G358" s="22">
        <v>45174</v>
      </c>
      <c r="H358" s="22">
        <v>45904</v>
      </c>
      <c r="I358" s="22">
        <v>45904</v>
      </c>
      <c r="J358" s="21" t="s">
        <v>75</v>
      </c>
      <c r="K358" s="23" t="s">
        <v>3231</v>
      </c>
      <c r="L358" s="24" t="s">
        <v>56</v>
      </c>
      <c r="M358" s="21" t="s">
        <v>3232</v>
      </c>
      <c r="N358" s="21" t="s">
        <v>3233</v>
      </c>
      <c r="O358" s="21" t="s">
        <v>59</v>
      </c>
      <c r="P358" s="21" t="s">
        <v>3234</v>
      </c>
      <c r="Q358" s="21" t="s">
        <v>3235</v>
      </c>
      <c r="R358" s="21" t="s">
        <v>984</v>
      </c>
      <c r="S358" s="21" t="s">
        <v>63</v>
      </c>
      <c r="T358" s="25">
        <v>33411</v>
      </c>
      <c r="U358" s="21" t="s">
        <v>3236</v>
      </c>
      <c r="V358" s="21" t="s">
        <v>3237</v>
      </c>
      <c r="W358" s="25" t="s">
        <v>3238</v>
      </c>
      <c r="X358" s="21" t="s">
        <v>334</v>
      </c>
      <c r="Y358" s="21" t="s">
        <v>246</v>
      </c>
      <c r="Z358" s="21" t="s">
        <v>261</v>
      </c>
      <c r="AA358" s="21" t="s">
        <v>262</v>
      </c>
      <c r="AB358" s="21" t="s">
        <v>1933</v>
      </c>
      <c r="AC358" s="21" t="s">
        <v>3239</v>
      </c>
      <c r="AD358" s="25">
        <v>2018</v>
      </c>
      <c r="AE358" s="26">
        <v>1869383</v>
      </c>
      <c r="AF358" s="25">
        <v>2019</v>
      </c>
      <c r="AG358" s="26">
        <v>2483962</v>
      </c>
      <c r="AH358" s="26">
        <v>2176672.5</v>
      </c>
      <c r="AI358" s="27">
        <v>238910</v>
      </c>
      <c r="AJ358" s="27" t="s">
        <v>59</v>
      </c>
      <c r="AK358" s="27" t="s">
        <v>59</v>
      </c>
      <c r="AL358" s="27" t="s">
        <v>59</v>
      </c>
      <c r="AM358" s="27" t="s">
        <v>59</v>
      </c>
      <c r="AN358" s="27" t="s">
        <v>59</v>
      </c>
      <c r="AO358" s="27" t="s">
        <v>59</v>
      </c>
      <c r="AP358" s="25" t="s">
        <v>59</v>
      </c>
      <c r="AQ358" s="25" t="s">
        <v>59</v>
      </c>
      <c r="AR358" s="25" t="s">
        <v>59</v>
      </c>
      <c r="AS358" s="28" t="s">
        <v>59</v>
      </c>
      <c r="AT358" s="399" t="s">
        <v>59</v>
      </c>
      <c r="AU358" s="30" t="s">
        <v>59</v>
      </c>
      <c r="AV358" s="30" t="s">
        <v>59</v>
      </c>
      <c r="AW358" s="30" t="s">
        <v>59</v>
      </c>
      <c r="AX358" s="152" t="s">
        <v>59</v>
      </c>
      <c r="AY358" s="409" t="s">
        <v>59</v>
      </c>
      <c r="AZ358" s="39" t="s">
        <v>59</v>
      </c>
      <c r="BA358" s="39" t="s">
        <v>59</v>
      </c>
      <c r="BB358" s="39" t="s">
        <v>59</v>
      </c>
      <c r="BC358" s="39" t="s">
        <v>59</v>
      </c>
    </row>
    <row r="359" spans="1:55" ht="20.25" customHeight="1">
      <c r="A359" s="20" t="s">
        <v>1789</v>
      </c>
      <c r="B359" s="46" t="s">
        <v>3240</v>
      </c>
      <c r="C359" s="21" t="s">
        <v>91</v>
      </c>
      <c r="D359" s="21" t="s">
        <v>108</v>
      </c>
      <c r="E359" s="22">
        <v>44074</v>
      </c>
      <c r="F359" s="21" t="s">
        <v>92</v>
      </c>
      <c r="G359" s="22">
        <v>45168</v>
      </c>
      <c r="H359" s="22">
        <v>45898</v>
      </c>
      <c r="I359" s="22">
        <v>45898</v>
      </c>
      <c r="J359" s="21" t="s">
        <v>75</v>
      </c>
      <c r="K359" s="23" t="s">
        <v>3241</v>
      </c>
      <c r="L359" s="24" t="s">
        <v>153</v>
      </c>
      <c r="M359" s="21" t="s">
        <v>3242</v>
      </c>
      <c r="N359" s="21" t="s">
        <v>1758</v>
      </c>
      <c r="O359" s="21" t="s">
        <v>59</v>
      </c>
      <c r="P359" s="21" t="s">
        <v>3243</v>
      </c>
      <c r="Q359" s="21" t="s">
        <v>59</v>
      </c>
      <c r="R359" s="21" t="s">
        <v>62</v>
      </c>
      <c r="S359" s="21" t="s">
        <v>63</v>
      </c>
      <c r="T359" s="25">
        <v>33162</v>
      </c>
      <c r="U359" s="21" t="s">
        <v>3244</v>
      </c>
      <c r="V359" s="21" t="s">
        <v>59</v>
      </c>
      <c r="W359" s="25" t="s">
        <v>3245</v>
      </c>
      <c r="X359" s="21" t="s">
        <v>372</v>
      </c>
      <c r="Y359" s="21" t="s">
        <v>104</v>
      </c>
      <c r="Z359" s="21" t="s">
        <v>135</v>
      </c>
      <c r="AA359" s="21" t="s">
        <v>136</v>
      </c>
      <c r="AB359" s="21" t="s">
        <v>71</v>
      </c>
      <c r="AC359" s="21" t="s">
        <v>3246</v>
      </c>
      <c r="AD359" s="25">
        <v>2017</v>
      </c>
      <c r="AE359" s="25" t="s">
        <v>452</v>
      </c>
      <c r="AF359" s="25">
        <v>2018</v>
      </c>
      <c r="AG359" s="25" t="s">
        <v>264</v>
      </c>
      <c r="AH359" s="25" t="s">
        <v>452</v>
      </c>
      <c r="AI359" s="27">
        <v>238350</v>
      </c>
      <c r="AJ359" s="27" t="s">
        <v>59</v>
      </c>
      <c r="AK359" s="27" t="s">
        <v>59</v>
      </c>
      <c r="AL359" s="27" t="s">
        <v>59</v>
      </c>
      <c r="AM359" s="27" t="s">
        <v>59</v>
      </c>
      <c r="AN359" s="27" t="s">
        <v>59</v>
      </c>
      <c r="AO359" s="27" t="s">
        <v>59</v>
      </c>
      <c r="AP359" s="25" t="s">
        <v>59</v>
      </c>
      <c r="AQ359" s="25" t="s">
        <v>59</v>
      </c>
      <c r="AR359" s="25" t="s">
        <v>59</v>
      </c>
      <c r="AS359" s="28" t="s">
        <v>59</v>
      </c>
      <c r="AT359" s="399" t="s">
        <v>59</v>
      </c>
      <c r="AU359" s="30" t="s">
        <v>59</v>
      </c>
      <c r="AV359" s="30" t="s">
        <v>59</v>
      </c>
      <c r="AW359" s="30" t="s">
        <v>59</v>
      </c>
      <c r="AX359" s="152" t="s">
        <v>59</v>
      </c>
      <c r="AY359" s="409" t="s">
        <v>59</v>
      </c>
      <c r="AZ359" s="39" t="s">
        <v>59</v>
      </c>
      <c r="BA359" s="39" t="s">
        <v>59</v>
      </c>
      <c r="BB359" s="39" t="s">
        <v>59</v>
      </c>
      <c r="BC359" s="39" t="s">
        <v>59</v>
      </c>
    </row>
    <row r="360" spans="1:55" ht="20.25" customHeight="1">
      <c r="A360" s="20">
        <v>145488</v>
      </c>
      <c r="B360" s="46" t="s">
        <v>3247</v>
      </c>
      <c r="C360" s="21" t="s">
        <v>124</v>
      </c>
      <c r="D360" s="21" t="s">
        <v>183</v>
      </c>
      <c r="E360" s="22">
        <v>45126</v>
      </c>
      <c r="F360" s="21" t="s">
        <v>92</v>
      </c>
      <c r="G360" s="22">
        <v>45856</v>
      </c>
      <c r="H360" s="22">
        <v>45856</v>
      </c>
      <c r="I360" s="22">
        <v>45856</v>
      </c>
      <c r="J360" s="21" t="s">
        <v>75</v>
      </c>
      <c r="K360" s="23" t="s">
        <v>3248</v>
      </c>
      <c r="L360" s="24" t="s">
        <v>338</v>
      </c>
      <c r="M360" s="21" t="s">
        <v>3249</v>
      </c>
      <c r="N360" s="21" t="s">
        <v>3250</v>
      </c>
      <c r="O360" s="21" t="s">
        <v>59</v>
      </c>
      <c r="P360" s="21" t="s">
        <v>3251</v>
      </c>
      <c r="Q360" s="21" t="s">
        <v>59</v>
      </c>
      <c r="R360" s="21" t="s">
        <v>1072</v>
      </c>
      <c r="S360" s="21" t="s">
        <v>63</v>
      </c>
      <c r="T360" s="25">
        <v>33334</v>
      </c>
      <c r="U360" s="33" t="s">
        <v>3252</v>
      </c>
      <c r="V360" s="21" t="s">
        <v>59</v>
      </c>
      <c r="W360" s="25" t="s">
        <v>3253</v>
      </c>
      <c r="X360" s="21" t="s">
        <v>848</v>
      </c>
      <c r="Y360" s="21" t="s">
        <v>260</v>
      </c>
      <c r="Z360" s="21" t="s">
        <v>261</v>
      </c>
      <c r="AA360" s="21" t="s">
        <v>262</v>
      </c>
      <c r="AB360" s="21" t="s">
        <v>71</v>
      </c>
      <c r="AC360" s="21" t="s">
        <v>3254</v>
      </c>
      <c r="AD360" s="25">
        <v>2021</v>
      </c>
      <c r="AE360" s="26">
        <v>1300000</v>
      </c>
      <c r="AF360" s="25">
        <v>2020</v>
      </c>
      <c r="AG360" s="26">
        <v>568000</v>
      </c>
      <c r="AH360" s="26">
        <v>934000</v>
      </c>
      <c r="AI360" s="27">
        <v>238210</v>
      </c>
      <c r="AJ360" s="27" t="s">
        <v>59</v>
      </c>
      <c r="AK360" s="27" t="s">
        <v>59</v>
      </c>
      <c r="AL360" s="27" t="s">
        <v>59</v>
      </c>
      <c r="AM360" s="27" t="s">
        <v>59</v>
      </c>
      <c r="AN360" s="27" t="s">
        <v>59</v>
      </c>
      <c r="AO360" s="27" t="s">
        <v>59</v>
      </c>
      <c r="AP360" s="25" t="s">
        <v>59</v>
      </c>
      <c r="AQ360" s="25" t="s">
        <v>59</v>
      </c>
      <c r="AR360" s="25" t="s">
        <v>59</v>
      </c>
      <c r="AS360" s="28" t="s">
        <v>59</v>
      </c>
      <c r="AT360" s="399" t="s">
        <v>59</v>
      </c>
      <c r="AU360" s="30" t="s">
        <v>59</v>
      </c>
      <c r="AV360" s="30" t="s">
        <v>59</v>
      </c>
      <c r="AW360" s="30" t="s">
        <v>59</v>
      </c>
      <c r="AX360" s="152" t="s">
        <v>59</v>
      </c>
      <c r="AY360" s="409" t="s">
        <v>59</v>
      </c>
      <c r="AZ360" s="39" t="s">
        <v>59</v>
      </c>
      <c r="BA360" s="39" t="s">
        <v>59</v>
      </c>
      <c r="BB360" s="39" t="s">
        <v>59</v>
      </c>
      <c r="BC360" s="39" t="s">
        <v>59</v>
      </c>
    </row>
    <row r="361" spans="1:55" ht="20.25" customHeight="1">
      <c r="A361" s="20">
        <v>122680</v>
      </c>
      <c r="B361" s="46" t="s">
        <v>3255</v>
      </c>
      <c r="C361" s="21" t="s">
        <v>51</v>
      </c>
      <c r="D361" s="21" t="s">
        <v>183</v>
      </c>
      <c r="E361" s="22">
        <v>44802</v>
      </c>
      <c r="F361" s="21" t="s">
        <v>92</v>
      </c>
      <c r="G361" s="22">
        <v>45532</v>
      </c>
      <c r="H361" s="22">
        <v>46262</v>
      </c>
      <c r="I361" s="22">
        <v>46262</v>
      </c>
      <c r="J361" s="21" t="s">
        <v>174</v>
      </c>
      <c r="K361" s="23" t="s">
        <v>3256</v>
      </c>
      <c r="L361" s="24" t="s">
        <v>153</v>
      </c>
      <c r="M361" s="21" t="s">
        <v>3257</v>
      </c>
      <c r="N361" s="21" t="s">
        <v>3258</v>
      </c>
      <c r="O361" s="21" t="s">
        <v>59</v>
      </c>
      <c r="P361" s="21" t="s">
        <v>3259</v>
      </c>
      <c r="Q361" s="21" t="s">
        <v>59</v>
      </c>
      <c r="R361" s="21" t="s">
        <v>99</v>
      </c>
      <c r="S361" s="21" t="s">
        <v>63</v>
      </c>
      <c r="T361" s="25">
        <v>33309</v>
      </c>
      <c r="U361" s="21" t="s">
        <v>3260</v>
      </c>
      <c r="V361" s="21" t="s">
        <v>59</v>
      </c>
      <c r="W361" s="25" t="s">
        <v>3261</v>
      </c>
      <c r="X361" s="21" t="s">
        <v>620</v>
      </c>
      <c r="Y361" s="21" t="s">
        <v>119</v>
      </c>
      <c r="Z361" s="21" t="s">
        <v>180</v>
      </c>
      <c r="AA361" s="21" t="s">
        <v>121</v>
      </c>
      <c r="AB361" s="21" t="s">
        <v>3262</v>
      </c>
      <c r="AC361" s="21" t="s">
        <v>3263</v>
      </c>
      <c r="AD361" s="25">
        <v>2021</v>
      </c>
      <c r="AE361" s="26">
        <v>1361517</v>
      </c>
      <c r="AF361" s="25">
        <v>2020</v>
      </c>
      <c r="AG361" s="26">
        <v>1373814</v>
      </c>
      <c r="AH361" s="26">
        <v>1367665.5</v>
      </c>
      <c r="AI361" s="27">
        <v>561311</v>
      </c>
      <c r="AJ361" s="27">
        <v>561320</v>
      </c>
      <c r="AK361" s="27" t="s">
        <v>59</v>
      </c>
      <c r="AL361" s="27" t="s">
        <v>59</v>
      </c>
      <c r="AM361" s="27" t="s">
        <v>59</v>
      </c>
      <c r="AN361" s="27" t="s">
        <v>59</v>
      </c>
      <c r="AO361" s="27" t="s">
        <v>59</v>
      </c>
      <c r="AP361" s="25" t="s">
        <v>59</v>
      </c>
      <c r="AQ361" s="25" t="s">
        <v>59</v>
      </c>
      <c r="AR361" s="25" t="s">
        <v>59</v>
      </c>
      <c r="AS361" s="28" t="s">
        <v>59</v>
      </c>
      <c r="AT361" s="399" t="s">
        <v>59</v>
      </c>
      <c r="AU361" s="30" t="s">
        <v>59</v>
      </c>
      <c r="AV361" s="30" t="s">
        <v>59</v>
      </c>
      <c r="AW361" s="30" t="s">
        <v>59</v>
      </c>
      <c r="AX361" s="152" t="s">
        <v>59</v>
      </c>
      <c r="AY361" s="409" t="s">
        <v>59</v>
      </c>
      <c r="AZ361" s="39" t="s">
        <v>59</v>
      </c>
      <c r="BA361" s="39" t="s">
        <v>59</v>
      </c>
      <c r="BB361" s="39" t="s">
        <v>59</v>
      </c>
      <c r="BC361" s="39" t="s">
        <v>59</v>
      </c>
    </row>
    <row r="362" spans="1:55" ht="20.25" customHeight="1">
      <c r="A362" s="20">
        <v>112276</v>
      </c>
      <c r="B362" s="46" t="s">
        <v>3264</v>
      </c>
      <c r="C362" s="21" t="s">
        <v>51</v>
      </c>
      <c r="D362" s="21" t="s">
        <v>183</v>
      </c>
      <c r="E362" s="22">
        <v>44896</v>
      </c>
      <c r="F362" s="21" t="s">
        <v>53</v>
      </c>
      <c r="G362" s="22">
        <v>45663</v>
      </c>
      <c r="H362" s="22">
        <v>45663</v>
      </c>
      <c r="I362" s="22">
        <v>45663</v>
      </c>
      <c r="J362" s="21" t="s">
        <v>109</v>
      </c>
      <c r="K362" s="23" t="s">
        <v>3265</v>
      </c>
      <c r="L362" s="24" t="s">
        <v>153</v>
      </c>
      <c r="M362" s="21" t="s">
        <v>3266</v>
      </c>
      <c r="N362" s="21" t="s">
        <v>3267</v>
      </c>
      <c r="O362" s="21" t="s">
        <v>59</v>
      </c>
      <c r="P362" s="21" t="s">
        <v>3268</v>
      </c>
      <c r="Q362" s="21" t="s">
        <v>59</v>
      </c>
      <c r="R362" s="21" t="s">
        <v>3269</v>
      </c>
      <c r="S362" s="21" t="s">
        <v>63</v>
      </c>
      <c r="T362" s="25">
        <v>33334</v>
      </c>
      <c r="U362" s="21" t="s">
        <v>3270</v>
      </c>
      <c r="V362" s="21" t="s">
        <v>59</v>
      </c>
      <c r="W362" s="25" t="s">
        <v>3271</v>
      </c>
      <c r="X362" s="21" t="s">
        <v>620</v>
      </c>
      <c r="Y362" s="21" t="s">
        <v>119</v>
      </c>
      <c r="Z362" s="21" t="s">
        <v>180</v>
      </c>
      <c r="AA362" s="21" t="s">
        <v>121</v>
      </c>
      <c r="AB362" s="21" t="s">
        <v>71</v>
      </c>
      <c r="AC362" s="21" t="s">
        <v>3272</v>
      </c>
      <c r="AD362" s="25">
        <v>2021</v>
      </c>
      <c r="AE362" s="26">
        <v>55810</v>
      </c>
      <c r="AF362" s="25">
        <v>2020</v>
      </c>
      <c r="AG362" s="26">
        <v>93842</v>
      </c>
      <c r="AH362" s="26">
        <v>74826</v>
      </c>
      <c r="AI362" s="27">
        <v>621340</v>
      </c>
      <c r="AJ362" s="27" t="s">
        <v>59</v>
      </c>
      <c r="AK362" s="27" t="s">
        <v>59</v>
      </c>
      <c r="AL362" s="27" t="s">
        <v>59</v>
      </c>
      <c r="AM362" s="27" t="s">
        <v>59</v>
      </c>
      <c r="AN362" s="27" t="s">
        <v>59</v>
      </c>
      <c r="AO362" s="27" t="s">
        <v>59</v>
      </c>
      <c r="AP362" s="25" t="s">
        <v>59</v>
      </c>
      <c r="AQ362" s="25" t="s">
        <v>59</v>
      </c>
      <c r="AR362" s="25" t="s">
        <v>59</v>
      </c>
      <c r="AS362" s="28" t="s">
        <v>59</v>
      </c>
      <c r="AT362" s="399" t="s">
        <v>59</v>
      </c>
      <c r="AU362" s="30" t="s">
        <v>59</v>
      </c>
      <c r="AV362" s="30" t="s">
        <v>59</v>
      </c>
      <c r="AW362" s="30" t="s">
        <v>59</v>
      </c>
      <c r="AX362" s="152" t="s">
        <v>59</v>
      </c>
      <c r="AY362" s="409" t="s">
        <v>59</v>
      </c>
      <c r="AZ362" s="39" t="s">
        <v>59</v>
      </c>
      <c r="BA362" s="39" t="s">
        <v>59</v>
      </c>
      <c r="BB362" s="39" t="s">
        <v>59</v>
      </c>
      <c r="BC362" s="39" t="s">
        <v>59</v>
      </c>
    </row>
    <row r="363" spans="1:55" ht="20.25" customHeight="1">
      <c r="A363" s="20">
        <v>129220</v>
      </c>
      <c r="B363" s="46" t="s">
        <v>3273</v>
      </c>
      <c r="C363" s="21" t="s">
        <v>51</v>
      </c>
      <c r="D363" s="21" t="s">
        <v>959</v>
      </c>
      <c r="E363" s="22">
        <v>44335</v>
      </c>
      <c r="F363" s="21" t="s">
        <v>92</v>
      </c>
      <c r="G363" s="22">
        <v>45064</v>
      </c>
      <c r="H363" s="22">
        <v>45248</v>
      </c>
      <c r="I363" s="22">
        <v>45978</v>
      </c>
      <c r="J363" s="21" t="s">
        <v>174</v>
      </c>
      <c r="K363" s="23" t="s">
        <v>3274</v>
      </c>
      <c r="L363" s="24" t="s">
        <v>153</v>
      </c>
      <c r="M363" s="21" t="s">
        <v>3275</v>
      </c>
      <c r="N363" s="21" t="s">
        <v>3276</v>
      </c>
      <c r="O363" s="21" t="s">
        <v>59</v>
      </c>
      <c r="P363" s="21" t="s">
        <v>3277</v>
      </c>
      <c r="Q363" s="21" t="s">
        <v>3278</v>
      </c>
      <c r="R363" s="21" t="s">
        <v>99</v>
      </c>
      <c r="S363" s="21" t="s">
        <v>63</v>
      </c>
      <c r="T363" s="25">
        <v>33311</v>
      </c>
      <c r="U363" s="34" t="s">
        <v>3279</v>
      </c>
      <c r="V363" s="21" t="s">
        <v>3280</v>
      </c>
      <c r="W363" s="25" t="s">
        <v>3281</v>
      </c>
      <c r="X363" s="21" t="s">
        <v>6437</v>
      </c>
      <c r="Y363" s="21" t="s">
        <v>148</v>
      </c>
      <c r="Z363" s="21" t="s">
        <v>135</v>
      </c>
      <c r="AA363" s="21" t="s">
        <v>136</v>
      </c>
      <c r="AB363" s="21" t="s">
        <v>71</v>
      </c>
      <c r="AC363" s="21" t="s">
        <v>3282</v>
      </c>
      <c r="AD363" s="25">
        <v>2018</v>
      </c>
      <c r="AE363" s="26">
        <v>1191305</v>
      </c>
      <c r="AF363" s="25">
        <v>2019</v>
      </c>
      <c r="AG363" s="26">
        <v>1632117</v>
      </c>
      <c r="AH363" s="26">
        <v>1411711</v>
      </c>
      <c r="AI363" s="27">
        <v>561612</v>
      </c>
      <c r="AJ363" s="27" t="s">
        <v>59</v>
      </c>
      <c r="AK363" s="27" t="s">
        <v>59</v>
      </c>
      <c r="AL363" s="27" t="s">
        <v>59</v>
      </c>
      <c r="AM363" s="27" t="s">
        <v>59</v>
      </c>
      <c r="AN363" s="27" t="s">
        <v>59</v>
      </c>
      <c r="AO363" s="27" t="s">
        <v>59</v>
      </c>
      <c r="AP363" s="25" t="s">
        <v>59</v>
      </c>
      <c r="AQ363" s="25" t="s">
        <v>59</v>
      </c>
      <c r="AR363" s="25" t="s">
        <v>59</v>
      </c>
      <c r="AS363" s="28" t="s">
        <v>59</v>
      </c>
      <c r="AT363" s="399" t="s">
        <v>59</v>
      </c>
      <c r="AU363" s="30" t="s">
        <v>59</v>
      </c>
      <c r="AV363" s="30" t="s">
        <v>59</v>
      </c>
      <c r="AW363" s="30" t="s">
        <v>59</v>
      </c>
      <c r="AX363" s="152" t="s">
        <v>59</v>
      </c>
      <c r="AY363" s="409" t="s">
        <v>59</v>
      </c>
      <c r="AZ363" s="39" t="s">
        <v>59</v>
      </c>
      <c r="BA363" s="39" t="s">
        <v>59</v>
      </c>
      <c r="BB363" s="39" t="s">
        <v>59</v>
      </c>
      <c r="BC363" s="39" t="s">
        <v>59</v>
      </c>
    </row>
    <row r="364" spans="1:55" ht="20.25" customHeight="1">
      <c r="A364" s="20">
        <v>146623</v>
      </c>
      <c r="B364" s="46" t="s">
        <v>3283</v>
      </c>
      <c r="C364" s="21" t="s">
        <v>91</v>
      </c>
      <c r="D364" s="21" t="s">
        <v>74</v>
      </c>
      <c r="E364" s="22">
        <v>45324</v>
      </c>
      <c r="F364" s="21" t="s">
        <v>53</v>
      </c>
      <c r="G364" s="22">
        <v>46054</v>
      </c>
      <c r="H364" s="22">
        <v>46054</v>
      </c>
      <c r="I364" s="22">
        <v>46054</v>
      </c>
      <c r="J364" s="21" t="s">
        <v>75</v>
      </c>
      <c r="K364" s="38" t="s">
        <v>3284</v>
      </c>
      <c r="L364" s="24" t="s">
        <v>56</v>
      </c>
      <c r="M364" s="21" t="s">
        <v>3285</v>
      </c>
      <c r="N364" s="21" t="s">
        <v>3286</v>
      </c>
      <c r="O364" s="21" t="s">
        <v>59</v>
      </c>
      <c r="P364" s="21" t="s">
        <v>3287</v>
      </c>
      <c r="Q364" s="21" t="s">
        <v>59</v>
      </c>
      <c r="R364" s="21" t="s">
        <v>1306</v>
      </c>
      <c r="S364" s="21" t="s">
        <v>63</v>
      </c>
      <c r="T364" s="25">
        <v>33414</v>
      </c>
      <c r="U364" s="460" t="s">
        <v>3288</v>
      </c>
      <c r="V364" s="368" t="s">
        <v>3289</v>
      </c>
      <c r="W364" s="25" t="s">
        <v>3290</v>
      </c>
      <c r="X364" s="21" t="s">
        <v>3291</v>
      </c>
      <c r="Y364" s="21" t="s">
        <v>68</v>
      </c>
      <c r="Z364" s="21" t="s">
        <v>135</v>
      </c>
      <c r="AA364" s="21" t="s">
        <v>136</v>
      </c>
      <c r="AB364" s="21" t="s">
        <v>71</v>
      </c>
      <c r="AC364" s="21" t="s">
        <v>3293</v>
      </c>
      <c r="AD364" s="25">
        <v>2022</v>
      </c>
      <c r="AE364" s="26">
        <v>213286</v>
      </c>
      <c r="AF364" s="25">
        <v>2021</v>
      </c>
      <c r="AG364" s="26">
        <v>54514</v>
      </c>
      <c r="AH364" s="26">
        <v>133900</v>
      </c>
      <c r="AI364" s="27">
        <v>238220</v>
      </c>
      <c r="AJ364" s="27" t="s">
        <v>59</v>
      </c>
      <c r="AK364" s="27" t="s">
        <v>59</v>
      </c>
      <c r="AL364" s="27" t="s">
        <v>59</v>
      </c>
      <c r="AM364" s="27" t="s">
        <v>59</v>
      </c>
      <c r="AN364" s="27" t="s">
        <v>59</v>
      </c>
      <c r="AO364" s="27" t="s">
        <v>59</v>
      </c>
      <c r="AP364" s="25" t="s">
        <v>59</v>
      </c>
      <c r="AQ364" s="25" t="s">
        <v>59</v>
      </c>
      <c r="AR364" s="25" t="s">
        <v>59</v>
      </c>
      <c r="AS364" s="28" t="s">
        <v>59</v>
      </c>
      <c r="AT364" s="399" t="s">
        <v>59</v>
      </c>
      <c r="AU364" s="30" t="s">
        <v>59</v>
      </c>
      <c r="AV364" s="30" t="s">
        <v>59</v>
      </c>
      <c r="AW364" s="30" t="s">
        <v>59</v>
      </c>
      <c r="AX364" s="152" t="s">
        <v>59</v>
      </c>
      <c r="AY364" s="409" t="s">
        <v>59</v>
      </c>
      <c r="AZ364" s="39" t="s">
        <v>59</v>
      </c>
      <c r="BA364" s="39" t="s">
        <v>59</v>
      </c>
      <c r="BB364" s="39" t="s">
        <v>59</v>
      </c>
      <c r="BC364" s="39" t="s">
        <v>59</v>
      </c>
    </row>
    <row r="365" spans="1:55" ht="20.25" customHeight="1">
      <c r="A365" s="42">
        <v>139288</v>
      </c>
      <c r="B365" s="46" t="s">
        <v>3294</v>
      </c>
      <c r="C365" s="21" t="s">
        <v>51</v>
      </c>
      <c r="D365" s="21" t="s">
        <v>979</v>
      </c>
      <c r="E365" s="22">
        <v>45500</v>
      </c>
      <c r="F365" s="21" t="s">
        <v>53</v>
      </c>
      <c r="G365" s="22">
        <v>46229</v>
      </c>
      <c r="H365" s="22">
        <v>46229</v>
      </c>
      <c r="I365" s="22">
        <v>46229</v>
      </c>
      <c r="J365" s="21" t="s">
        <v>75</v>
      </c>
      <c r="K365" s="23" t="s">
        <v>3295</v>
      </c>
      <c r="L365" s="108" t="s">
        <v>56</v>
      </c>
      <c r="M365" s="21" t="s">
        <v>3296</v>
      </c>
      <c r="N365" s="21" t="s">
        <v>3297</v>
      </c>
      <c r="O365" s="21" t="s">
        <v>59</v>
      </c>
      <c r="P365" s="21" t="s">
        <v>3298</v>
      </c>
      <c r="Q365" s="21" t="s">
        <v>59</v>
      </c>
      <c r="R365" s="21" t="s">
        <v>617</v>
      </c>
      <c r="S365" s="39" t="s">
        <v>63</v>
      </c>
      <c r="T365" s="27">
        <v>33426</v>
      </c>
      <c r="U365" s="21" t="s">
        <v>3299</v>
      </c>
      <c r="V365" s="21">
        <v>33435</v>
      </c>
      <c r="W365" s="25" t="s">
        <v>3300</v>
      </c>
      <c r="X365" s="21" t="s">
        <v>67</v>
      </c>
      <c r="Y365" s="21" t="s">
        <v>68</v>
      </c>
      <c r="Z365" s="21" t="s">
        <v>135</v>
      </c>
      <c r="AA365" s="21" t="s">
        <v>136</v>
      </c>
      <c r="AB365" s="21" t="s">
        <v>71</v>
      </c>
      <c r="AC365" s="21" t="s">
        <v>3301</v>
      </c>
      <c r="AD365" s="25">
        <v>2019</v>
      </c>
      <c r="AE365" s="26">
        <v>307322</v>
      </c>
      <c r="AF365" s="25">
        <v>2019</v>
      </c>
      <c r="AG365" s="26">
        <v>29040</v>
      </c>
      <c r="AH365" s="26">
        <v>168181</v>
      </c>
      <c r="AI365" s="27">
        <v>238390</v>
      </c>
      <c r="AJ365" s="27" t="s">
        <v>59</v>
      </c>
      <c r="AK365" s="27" t="s">
        <v>59</v>
      </c>
      <c r="AL365" s="27" t="s">
        <v>59</v>
      </c>
      <c r="AM365" s="27" t="s">
        <v>59</v>
      </c>
      <c r="AN365" s="25" t="s">
        <v>59</v>
      </c>
      <c r="AO365" s="25" t="s">
        <v>59</v>
      </c>
      <c r="AP365" s="25" t="s">
        <v>59</v>
      </c>
      <c r="AQ365" s="25" t="s">
        <v>59</v>
      </c>
      <c r="AR365" s="27" t="s">
        <v>59</v>
      </c>
      <c r="AS365" s="181" t="s">
        <v>59</v>
      </c>
      <c r="AT365" s="399" t="s">
        <v>59</v>
      </c>
      <c r="AU365" s="30" t="s">
        <v>59</v>
      </c>
      <c r="AV365" s="30" t="s">
        <v>59</v>
      </c>
      <c r="AW365" s="30" t="s">
        <v>59</v>
      </c>
      <c r="AX365" s="152" t="s">
        <v>59</v>
      </c>
      <c r="AY365" s="409" t="s">
        <v>59</v>
      </c>
      <c r="AZ365" s="39" t="s">
        <v>59</v>
      </c>
      <c r="BA365" s="39" t="s">
        <v>59</v>
      </c>
      <c r="BB365" s="39" t="s">
        <v>59</v>
      </c>
      <c r="BC365" s="39" t="s">
        <v>59</v>
      </c>
    </row>
    <row r="366" spans="1:55" ht="20.25" customHeight="1">
      <c r="A366" s="42">
        <v>113093</v>
      </c>
      <c r="B366" s="46" t="s">
        <v>3302</v>
      </c>
      <c r="C366" s="21" t="s">
        <v>51</v>
      </c>
      <c r="D366" s="21" t="s">
        <v>74</v>
      </c>
      <c r="E366" s="22">
        <v>45475</v>
      </c>
      <c r="F366" s="21" t="s">
        <v>53</v>
      </c>
      <c r="G366" s="22">
        <v>46569</v>
      </c>
      <c r="H366" s="22">
        <v>46569</v>
      </c>
      <c r="I366" s="22">
        <v>46569</v>
      </c>
      <c r="J366" s="21" t="s">
        <v>75</v>
      </c>
      <c r="K366" s="23" t="s">
        <v>3303</v>
      </c>
      <c r="L366" s="24" t="s">
        <v>3304</v>
      </c>
      <c r="M366" s="21" t="s">
        <v>3305</v>
      </c>
      <c r="N366" s="21" t="s">
        <v>3306</v>
      </c>
      <c r="O366" s="21" t="s">
        <v>59</v>
      </c>
      <c r="P366" s="21" t="s">
        <v>3307</v>
      </c>
      <c r="Q366" s="21" t="s">
        <v>59</v>
      </c>
      <c r="R366" s="21" t="s">
        <v>398</v>
      </c>
      <c r="S366" s="21" t="s">
        <v>63</v>
      </c>
      <c r="T366" s="25">
        <v>33065</v>
      </c>
      <c r="U366" s="21" t="s">
        <v>3308</v>
      </c>
      <c r="V366" s="21" t="s">
        <v>3309</v>
      </c>
      <c r="W366" s="25" t="s">
        <v>3310</v>
      </c>
      <c r="X366" s="21" t="s">
        <v>170</v>
      </c>
      <c r="Y366" s="21" t="s">
        <v>171</v>
      </c>
      <c r="Z366" s="21" t="s">
        <v>180</v>
      </c>
      <c r="AA366" s="21" t="s">
        <v>121</v>
      </c>
      <c r="AB366" s="21" t="s">
        <v>71</v>
      </c>
      <c r="AC366" s="21" t="s">
        <v>3311</v>
      </c>
      <c r="AD366" s="25">
        <v>2022</v>
      </c>
      <c r="AE366" s="26">
        <v>7059811</v>
      </c>
      <c r="AF366" s="25">
        <v>2021</v>
      </c>
      <c r="AG366" s="26">
        <v>5463884</v>
      </c>
      <c r="AH366" s="26">
        <v>6261847</v>
      </c>
      <c r="AI366" s="27">
        <v>238220</v>
      </c>
      <c r="AJ366" s="27" t="s">
        <v>59</v>
      </c>
      <c r="AK366" s="27" t="s">
        <v>59</v>
      </c>
      <c r="AL366" s="27" t="s">
        <v>59</v>
      </c>
      <c r="AM366" s="27" t="s">
        <v>59</v>
      </c>
      <c r="AN366" s="27" t="s">
        <v>59</v>
      </c>
      <c r="AO366" s="27" t="s">
        <v>59</v>
      </c>
      <c r="AP366" s="25" t="s">
        <v>59</v>
      </c>
      <c r="AQ366" s="25" t="s">
        <v>59</v>
      </c>
      <c r="AR366" s="25" t="s">
        <v>59</v>
      </c>
      <c r="AS366" s="28" t="s">
        <v>59</v>
      </c>
      <c r="AT366" s="399" t="s">
        <v>59</v>
      </c>
      <c r="AU366" s="30" t="s">
        <v>59</v>
      </c>
      <c r="AV366" s="30" t="s">
        <v>59</v>
      </c>
      <c r="AW366" s="30" t="s">
        <v>59</v>
      </c>
      <c r="AX366" s="152" t="s">
        <v>59</v>
      </c>
      <c r="AY366" s="409" t="s">
        <v>59</v>
      </c>
      <c r="AZ366" s="39" t="s">
        <v>59</v>
      </c>
      <c r="BA366" s="39" t="s">
        <v>59</v>
      </c>
      <c r="BB366" s="39" t="s">
        <v>59</v>
      </c>
      <c r="BC366" s="39" t="s">
        <v>59</v>
      </c>
    </row>
    <row r="367" spans="1:55" ht="20.25" customHeight="1">
      <c r="A367" s="20">
        <v>146499</v>
      </c>
      <c r="B367" s="46" t="s">
        <v>3312</v>
      </c>
      <c r="C367" s="21" t="s">
        <v>124</v>
      </c>
      <c r="D367" s="21" t="s">
        <v>74</v>
      </c>
      <c r="E367" s="22">
        <v>45334</v>
      </c>
      <c r="F367" s="21" t="s">
        <v>53</v>
      </c>
      <c r="G367" s="22">
        <v>46064</v>
      </c>
      <c r="H367" s="22">
        <v>46064</v>
      </c>
      <c r="I367" s="22">
        <v>46064</v>
      </c>
      <c r="J367" s="21" t="s">
        <v>375</v>
      </c>
      <c r="K367" s="23" t="s">
        <v>3313</v>
      </c>
      <c r="L367" s="24" t="s">
        <v>94</v>
      </c>
      <c r="M367" s="21" t="s">
        <v>3314</v>
      </c>
      <c r="N367" s="21" t="s">
        <v>1987</v>
      </c>
      <c r="O367" s="21" t="s">
        <v>59</v>
      </c>
      <c r="P367" s="21" t="s">
        <v>3315</v>
      </c>
      <c r="Q367" s="21" t="s">
        <v>59</v>
      </c>
      <c r="R367" s="21" t="s">
        <v>99</v>
      </c>
      <c r="S367" s="21" t="s">
        <v>63</v>
      </c>
      <c r="T367" s="25">
        <v>33309</v>
      </c>
      <c r="U367" s="34" t="s">
        <v>3316</v>
      </c>
      <c r="V367" s="411" t="s">
        <v>3317</v>
      </c>
      <c r="W367" s="25" t="s">
        <v>3318</v>
      </c>
      <c r="X367" s="21" t="s">
        <v>103</v>
      </c>
      <c r="Y367" s="21" t="s">
        <v>104</v>
      </c>
      <c r="Z367" s="21" t="s">
        <v>135</v>
      </c>
      <c r="AA367" s="21" t="s">
        <v>136</v>
      </c>
      <c r="AB367" s="21" t="s">
        <v>71</v>
      </c>
      <c r="AC367" s="48" t="s">
        <v>3319</v>
      </c>
      <c r="AD367" s="25">
        <v>2022</v>
      </c>
      <c r="AE367" s="26">
        <v>26139</v>
      </c>
      <c r="AF367" s="25">
        <v>2021</v>
      </c>
      <c r="AG367" s="26">
        <v>10441</v>
      </c>
      <c r="AH367" s="26">
        <v>18290</v>
      </c>
      <c r="AI367" s="27">
        <v>423850</v>
      </c>
      <c r="AJ367" s="27">
        <v>424130</v>
      </c>
      <c r="AK367" s="27">
        <v>424690</v>
      </c>
      <c r="AL367" s="27">
        <v>611430</v>
      </c>
      <c r="AM367" s="27" t="s">
        <v>59</v>
      </c>
      <c r="AN367" s="27" t="s">
        <v>59</v>
      </c>
      <c r="AO367" s="27" t="s">
        <v>59</v>
      </c>
      <c r="AP367" s="25" t="s">
        <v>59</v>
      </c>
      <c r="AQ367" s="25" t="s">
        <v>59</v>
      </c>
      <c r="AR367" s="25" t="s">
        <v>59</v>
      </c>
      <c r="AS367" s="28" t="s">
        <v>59</v>
      </c>
      <c r="AT367" s="399" t="s">
        <v>59</v>
      </c>
      <c r="AU367" s="30" t="s">
        <v>59</v>
      </c>
      <c r="AV367" s="30" t="s">
        <v>59</v>
      </c>
      <c r="AW367" s="30" t="s">
        <v>59</v>
      </c>
      <c r="AX367" s="152" t="s">
        <v>59</v>
      </c>
      <c r="AY367" s="409" t="s">
        <v>59</v>
      </c>
      <c r="AZ367" s="39" t="s">
        <v>59</v>
      </c>
      <c r="BA367" s="39" t="s">
        <v>59</v>
      </c>
      <c r="BB367" s="39" t="s">
        <v>59</v>
      </c>
      <c r="BC367" s="39" t="s">
        <v>59</v>
      </c>
    </row>
    <row r="368" spans="1:55" ht="20.25" customHeight="1">
      <c r="A368" s="20">
        <v>128044</v>
      </c>
      <c r="B368" s="46" t="s">
        <v>3320</v>
      </c>
      <c r="C368" s="21" t="s">
        <v>51</v>
      </c>
      <c r="D368" s="21" t="s">
        <v>183</v>
      </c>
      <c r="E368" s="22">
        <v>44958</v>
      </c>
      <c r="F368" s="21" t="s">
        <v>53</v>
      </c>
      <c r="G368" s="22">
        <v>45688</v>
      </c>
      <c r="H368" s="22">
        <v>45688</v>
      </c>
      <c r="I368" s="22">
        <v>45688</v>
      </c>
      <c r="J368" s="21" t="s">
        <v>109</v>
      </c>
      <c r="K368" s="23" t="s">
        <v>3321</v>
      </c>
      <c r="L368" s="24" t="s">
        <v>153</v>
      </c>
      <c r="M368" s="21" t="s">
        <v>2575</v>
      </c>
      <c r="N368" s="21" t="s">
        <v>3322</v>
      </c>
      <c r="O368" s="21" t="s">
        <v>59</v>
      </c>
      <c r="P368" s="21" t="s">
        <v>3323</v>
      </c>
      <c r="Q368" s="21" t="s">
        <v>3324</v>
      </c>
      <c r="R368" s="21" t="s">
        <v>945</v>
      </c>
      <c r="S368" s="21" t="s">
        <v>63</v>
      </c>
      <c r="T368" s="25">
        <v>33172</v>
      </c>
      <c r="U368" s="21" t="s">
        <v>3325</v>
      </c>
      <c r="V368" s="21" t="s">
        <v>59</v>
      </c>
      <c r="W368" s="25" t="s">
        <v>3326</v>
      </c>
      <c r="X368" s="21" t="s">
        <v>898</v>
      </c>
      <c r="Y368" s="21" t="s">
        <v>68</v>
      </c>
      <c r="Z368" s="21" t="s">
        <v>86</v>
      </c>
      <c r="AA368" s="21" t="s">
        <v>70</v>
      </c>
      <c r="AB368" s="21" t="s">
        <v>235</v>
      </c>
      <c r="AC368" s="21" t="s">
        <v>3327</v>
      </c>
      <c r="AD368" s="25">
        <v>2020</v>
      </c>
      <c r="AE368" s="26">
        <v>508401</v>
      </c>
      <c r="AF368" s="25">
        <v>2019</v>
      </c>
      <c r="AG368" s="26">
        <v>554324</v>
      </c>
      <c r="AH368" s="26">
        <v>531362.5</v>
      </c>
      <c r="AI368" s="27">
        <v>541310</v>
      </c>
      <c r="AJ368" s="27">
        <v>541410</v>
      </c>
      <c r="AK368" s="27" t="s">
        <v>59</v>
      </c>
      <c r="AL368" s="27" t="s">
        <v>59</v>
      </c>
      <c r="AM368" s="27" t="s">
        <v>59</v>
      </c>
      <c r="AN368" s="27" t="s">
        <v>59</v>
      </c>
      <c r="AO368" s="27" t="s">
        <v>59</v>
      </c>
      <c r="AP368" s="25" t="s">
        <v>59</v>
      </c>
      <c r="AQ368" s="25" t="s">
        <v>59</v>
      </c>
      <c r="AR368" s="25" t="s">
        <v>59</v>
      </c>
      <c r="AS368" s="28" t="s">
        <v>59</v>
      </c>
      <c r="AT368" s="399" t="s">
        <v>59</v>
      </c>
      <c r="AU368" s="30" t="s">
        <v>59</v>
      </c>
      <c r="AV368" s="30" t="s">
        <v>59</v>
      </c>
      <c r="AW368" s="30" t="s">
        <v>59</v>
      </c>
      <c r="AX368" s="152" t="s">
        <v>59</v>
      </c>
      <c r="AY368" s="409" t="s">
        <v>59</v>
      </c>
      <c r="AZ368" s="39" t="s">
        <v>59</v>
      </c>
      <c r="BA368" s="39" t="s">
        <v>59</v>
      </c>
      <c r="BB368" s="39" t="s">
        <v>59</v>
      </c>
      <c r="BC368" s="39" t="s">
        <v>59</v>
      </c>
    </row>
    <row r="369" spans="1:55" ht="20.25" customHeight="1">
      <c r="A369" s="20">
        <v>140211</v>
      </c>
      <c r="B369" s="46" t="s">
        <v>3328</v>
      </c>
      <c r="C369" s="21" t="s">
        <v>51</v>
      </c>
      <c r="D369" s="21" t="s">
        <v>183</v>
      </c>
      <c r="E369" s="22">
        <v>44860</v>
      </c>
      <c r="F369" s="21" t="s">
        <v>53</v>
      </c>
      <c r="G369" s="22">
        <v>45606</v>
      </c>
      <c r="H369" s="22">
        <v>46336</v>
      </c>
      <c r="I369" s="22">
        <v>46336</v>
      </c>
      <c r="J369" s="21" t="s">
        <v>75</v>
      </c>
      <c r="K369" s="23" t="s">
        <v>3329</v>
      </c>
      <c r="L369" s="24" t="s">
        <v>153</v>
      </c>
      <c r="M369" s="21" t="s">
        <v>2352</v>
      </c>
      <c r="N369" s="21" t="s">
        <v>3330</v>
      </c>
      <c r="O369" s="21" t="s">
        <v>59</v>
      </c>
      <c r="P369" s="21" t="s">
        <v>3331</v>
      </c>
      <c r="Q369" s="21" t="s">
        <v>59</v>
      </c>
      <c r="R369" s="21" t="s">
        <v>62</v>
      </c>
      <c r="S369" s="21" t="s">
        <v>63</v>
      </c>
      <c r="T369" s="25">
        <v>33186</v>
      </c>
      <c r="U369" s="21" t="s">
        <v>3332</v>
      </c>
      <c r="V369" s="21" t="s">
        <v>59</v>
      </c>
      <c r="W369" s="25" t="s">
        <v>3333</v>
      </c>
      <c r="X369" s="21" t="s">
        <v>898</v>
      </c>
      <c r="Y369" s="21" t="s">
        <v>68</v>
      </c>
      <c r="Z369" s="21" t="s">
        <v>86</v>
      </c>
      <c r="AA369" s="21" t="s">
        <v>70</v>
      </c>
      <c r="AB369" s="21" t="s">
        <v>71</v>
      </c>
      <c r="AC369" s="21" t="s">
        <v>3334</v>
      </c>
      <c r="AD369" s="25">
        <v>2021</v>
      </c>
      <c r="AE369" s="26">
        <v>716469</v>
      </c>
      <c r="AF369" s="25">
        <v>2020</v>
      </c>
      <c r="AG369" s="26">
        <v>841779</v>
      </c>
      <c r="AH369" s="26">
        <v>779124</v>
      </c>
      <c r="AI369" s="27">
        <v>238220</v>
      </c>
      <c r="AJ369" s="27" t="s">
        <v>59</v>
      </c>
      <c r="AK369" s="27" t="s">
        <v>59</v>
      </c>
      <c r="AL369" s="27" t="s">
        <v>59</v>
      </c>
      <c r="AM369" s="27" t="s">
        <v>59</v>
      </c>
      <c r="AN369" s="27" t="s">
        <v>59</v>
      </c>
      <c r="AO369" s="27" t="s">
        <v>59</v>
      </c>
      <c r="AP369" s="25" t="s">
        <v>59</v>
      </c>
      <c r="AQ369" s="25" t="s">
        <v>59</v>
      </c>
      <c r="AR369" s="25" t="s">
        <v>59</v>
      </c>
      <c r="AS369" s="28" t="s">
        <v>59</v>
      </c>
      <c r="AT369" s="399" t="s">
        <v>59</v>
      </c>
      <c r="AU369" s="30" t="s">
        <v>59</v>
      </c>
      <c r="AV369" s="30" t="s">
        <v>59</v>
      </c>
      <c r="AW369" s="30" t="s">
        <v>59</v>
      </c>
      <c r="AX369" s="152" t="s">
        <v>59</v>
      </c>
      <c r="AY369" s="409" t="s">
        <v>59</v>
      </c>
      <c r="AZ369" s="39" t="s">
        <v>59</v>
      </c>
      <c r="BA369" s="39" t="s">
        <v>59</v>
      </c>
      <c r="BB369" s="39" t="s">
        <v>59</v>
      </c>
      <c r="BC369" s="39" t="s">
        <v>59</v>
      </c>
    </row>
    <row r="370" spans="1:55" ht="20.25" customHeight="1">
      <c r="A370" s="20">
        <v>142198</v>
      </c>
      <c r="B370" s="46" t="s">
        <v>3335</v>
      </c>
      <c r="C370" s="21" t="s">
        <v>124</v>
      </c>
      <c r="D370" s="21" t="s">
        <v>183</v>
      </c>
      <c r="E370" s="22">
        <v>44581</v>
      </c>
      <c r="F370" s="21" t="s">
        <v>92</v>
      </c>
      <c r="G370" s="22">
        <v>45310</v>
      </c>
      <c r="H370" s="22">
        <v>46040</v>
      </c>
      <c r="I370" s="22">
        <v>46040</v>
      </c>
      <c r="J370" s="21" t="s">
        <v>75</v>
      </c>
      <c r="K370" s="23" t="s">
        <v>3336</v>
      </c>
      <c r="L370" s="24" t="s">
        <v>94</v>
      </c>
      <c r="M370" s="21" t="s">
        <v>3337</v>
      </c>
      <c r="N370" s="21" t="s">
        <v>3338</v>
      </c>
      <c r="O370" s="21" t="s">
        <v>879</v>
      </c>
      <c r="P370" s="21" t="s">
        <v>3339</v>
      </c>
      <c r="Q370" s="21" t="s">
        <v>3340</v>
      </c>
      <c r="R370" s="21" t="s">
        <v>115</v>
      </c>
      <c r="S370" s="21" t="s">
        <v>63</v>
      </c>
      <c r="T370" s="25">
        <v>33029</v>
      </c>
      <c r="U370" s="33" t="s">
        <v>3341</v>
      </c>
      <c r="V370" s="33" t="s">
        <v>3342</v>
      </c>
      <c r="W370" s="25">
        <v>9548150944</v>
      </c>
      <c r="X370" s="21" t="s">
        <v>103</v>
      </c>
      <c r="Y370" s="21" t="s">
        <v>104</v>
      </c>
      <c r="Z370" s="21" t="s">
        <v>135</v>
      </c>
      <c r="AA370" s="21" t="s">
        <v>136</v>
      </c>
      <c r="AB370" s="21" t="s">
        <v>792</v>
      </c>
      <c r="AC370" s="21" t="s">
        <v>3343</v>
      </c>
      <c r="AD370" s="25">
        <v>2019</v>
      </c>
      <c r="AE370" s="26">
        <v>41548</v>
      </c>
      <c r="AF370" s="25">
        <v>2020</v>
      </c>
      <c r="AG370" s="26">
        <v>358440</v>
      </c>
      <c r="AH370" s="26">
        <v>199994</v>
      </c>
      <c r="AI370" s="27">
        <v>238210</v>
      </c>
      <c r="AJ370" s="27" t="s">
        <v>59</v>
      </c>
      <c r="AK370" s="27" t="s">
        <v>59</v>
      </c>
      <c r="AL370" s="27" t="s">
        <v>59</v>
      </c>
      <c r="AM370" s="27" t="s">
        <v>59</v>
      </c>
      <c r="AN370" s="27" t="s">
        <v>59</v>
      </c>
      <c r="AO370" s="27" t="s">
        <v>59</v>
      </c>
      <c r="AP370" s="25" t="s">
        <v>59</v>
      </c>
      <c r="AQ370" s="25" t="s">
        <v>59</v>
      </c>
      <c r="AR370" s="25" t="s">
        <v>59</v>
      </c>
      <c r="AS370" s="28" t="s">
        <v>59</v>
      </c>
      <c r="AT370" s="399" t="s">
        <v>59</v>
      </c>
      <c r="AU370" s="30" t="s">
        <v>59</v>
      </c>
      <c r="AV370" s="30" t="s">
        <v>59</v>
      </c>
      <c r="AW370" s="30" t="s">
        <v>59</v>
      </c>
      <c r="AX370" s="152" t="s">
        <v>59</v>
      </c>
      <c r="AY370" s="409" t="s">
        <v>59</v>
      </c>
      <c r="AZ370" s="39" t="s">
        <v>59</v>
      </c>
      <c r="BA370" s="39" t="s">
        <v>59</v>
      </c>
      <c r="BB370" s="39" t="s">
        <v>59</v>
      </c>
      <c r="BC370" s="39" t="s">
        <v>59</v>
      </c>
    </row>
    <row r="371" spans="1:55" ht="20.25" customHeight="1">
      <c r="A371" s="20">
        <v>100765</v>
      </c>
      <c r="B371" s="46" t="s">
        <v>3344</v>
      </c>
      <c r="C371" s="21" t="s">
        <v>51</v>
      </c>
      <c r="D371" s="21" t="s">
        <v>74</v>
      </c>
      <c r="E371" s="22">
        <v>45195</v>
      </c>
      <c r="F371" s="21" t="s">
        <v>92</v>
      </c>
      <c r="G371" s="22">
        <v>45925</v>
      </c>
      <c r="H371" s="22">
        <v>45925</v>
      </c>
      <c r="I371" s="22">
        <v>45925</v>
      </c>
      <c r="J371" s="21" t="s">
        <v>54</v>
      </c>
      <c r="K371" s="23" t="s">
        <v>999</v>
      </c>
      <c r="L371" s="24" t="s">
        <v>338</v>
      </c>
      <c r="M371" s="21" t="s">
        <v>3345</v>
      </c>
      <c r="N371" s="21" t="s">
        <v>3346</v>
      </c>
      <c r="O371" s="21" t="s">
        <v>59</v>
      </c>
      <c r="P371" s="21" t="s">
        <v>3347</v>
      </c>
      <c r="Q371" s="21" t="s">
        <v>59</v>
      </c>
      <c r="R371" s="21" t="s">
        <v>99</v>
      </c>
      <c r="S371" s="21" t="s">
        <v>63</v>
      </c>
      <c r="T371" s="25">
        <v>33308</v>
      </c>
      <c r="U371" s="21" t="s">
        <v>3348</v>
      </c>
      <c r="V371" s="21" t="s">
        <v>59</v>
      </c>
      <c r="W371" s="25" t="s">
        <v>3349</v>
      </c>
      <c r="X371" s="21" t="s">
        <v>147</v>
      </c>
      <c r="Y371" s="21" t="s">
        <v>148</v>
      </c>
      <c r="Z371" s="21" t="s">
        <v>646</v>
      </c>
      <c r="AA371" s="21" t="s">
        <v>492</v>
      </c>
      <c r="AB371" s="21" t="s">
        <v>87</v>
      </c>
      <c r="AC371" s="21" t="s">
        <v>3350</v>
      </c>
      <c r="AD371" s="25">
        <v>2021</v>
      </c>
      <c r="AE371" s="26">
        <v>1896556</v>
      </c>
      <c r="AF371" s="25" t="s">
        <v>59</v>
      </c>
      <c r="AG371" s="26">
        <v>1939046</v>
      </c>
      <c r="AH371" s="26">
        <v>1917801</v>
      </c>
      <c r="AI371" s="27">
        <v>541330</v>
      </c>
      <c r="AJ371" s="27">
        <v>541340</v>
      </c>
      <c r="AK371" s="27">
        <v>541350</v>
      </c>
      <c r="AL371" s="27">
        <v>541420</v>
      </c>
      <c r="AM371" s="27">
        <v>541715</v>
      </c>
      <c r="AN371" s="27" t="s">
        <v>59</v>
      </c>
      <c r="AO371" s="27" t="s">
        <v>59</v>
      </c>
      <c r="AP371" s="25" t="s">
        <v>59</v>
      </c>
      <c r="AQ371" s="25" t="s">
        <v>59</v>
      </c>
      <c r="AR371" s="25" t="s">
        <v>59</v>
      </c>
      <c r="AS371" s="28" t="s">
        <v>59</v>
      </c>
      <c r="AT371" s="399" t="s">
        <v>59</v>
      </c>
      <c r="AU371" s="30" t="s">
        <v>59</v>
      </c>
      <c r="AV371" s="30" t="s">
        <v>59</v>
      </c>
      <c r="AW371" s="30" t="s">
        <v>59</v>
      </c>
      <c r="AX371" s="152" t="s">
        <v>59</v>
      </c>
      <c r="AY371" s="409" t="s">
        <v>59</v>
      </c>
      <c r="AZ371" s="39" t="s">
        <v>59</v>
      </c>
      <c r="BA371" s="39" t="s">
        <v>59</v>
      </c>
      <c r="BB371" s="39" t="s">
        <v>59</v>
      </c>
      <c r="BC371" s="39" t="s">
        <v>59</v>
      </c>
    </row>
    <row r="372" spans="1:55" ht="20.25" customHeight="1">
      <c r="A372" s="20">
        <v>144995</v>
      </c>
      <c r="B372" s="46" t="s">
        <v>3351</v>
      </c>
      <c r="C372" s="21" t="s">
        <v>91</v>
      </c>
      <c r="D372" s="21" t="s">
        <v>183</v>
      </c>
      <c r="E372" s="22">
        <v>45035</v>
      </c>
      <c r="F372" s="21" t="s">
        <v>92</v>
      </c>
      <c r="G372" s="22">
        <v>45765</v>
      </c>
      <c r="H372" s="22">
        <v>45765</v>
      </c>
      <c r="I372" s="22">
        <v>45765</v>
      </c>
      <c r="J372" s="21" t="s">
        <v>75</v>
      </c>
      <c r="K372" s="23" t="s">
        <v>3352</v>
      </c>
      <c r="L372" s="24" t="s">
        <v>338</v>
      </c>
      <c r="M372" s="21" t="s">
        <v>3353</v>
      </c>
      <c r="N372" s="21" t="s">
        <v>3354</v>
      </c>
      <c r="O372" s="21" t="s">
        <v>59</v>
      </c>
      <c r="P372" s="21" t="s">
        <v>3355</v>
      </c>
      <c r="Q372" s="21" t="s">
        <v>59</v>
      </c>
      <c r="R372" s="21" t="s">
        <v>582</v>
      </c>
      <c r="S372" s="21" t="s">
        <v>232</v>
      </c>
      <c r="T372" s="25">
        <v>33111</v>
      </c>
      <c r="U372" s="21" t="s">
        <v>3356</v>
      </c>
      <c r="V372" s="21" t="s">
        <v>3357</v>
      </c>
      <c r="W372" s="25" t="s">
        <v>3358</v>
      </c>
      <c r="X372" s="21" t="s">
        <v>67</v>
      </c>
      <c r="Y372" s="21" t="s">
        <v>68</v>
      </c>
      <c r="Z372" s="21" t="s">
        <v>135</v>
      </c>
      <c r="AA372" s="21" t="s">
        <v>136</v>
      </c>
      <c r="AB372" s="21" t="s">
        <v>71</v>
      </c>
      <c r="AC372" s="21" t="s">
        <v>3359</v>
      </c>
      <c r="AD372" s="25">
        <v>2021</v>
      </c>
      <c r="AE372" s="25" t="s">
        <v>452</v>
      </c>
      <c r="AF372" s="25">
        <v>2020</v>
      </c>
      <c r="AG372" s="25" t="s">
        <v>264</v>
      </c>
      <c r="AH372" s="25" t="s">
        <v>452</v>
      </c>
      <c r="AI372" s="27">
        <v>238150</v>
      </c>
      <c r="AJ372" s="27">
        <v>238160</v>
      </c>
      <c r="AK372" s="27">
        <v>236220</v>
      </c>
      <c r="AL372" s="27">
        <v>238330</v>
      </c>
      <c r="AM372" s="27">
        <v>238910</v>
      </c>
      <c r="AN372" s="27">
        <v>238990</v>
      </c>
      <c r="AO372" s="27" t="s">
        <v>59</v>
      </c>
      <c r="AP372" s="25" t="s">
        <v>59</v>
      </c>
      <c r="AQ372" s="25" t="s">
        <v>59</v>
      </c>
      <c r="AR372" s="25" t="s">
        <v>59</v>
      </c>
      <c r="AS372" s="28" t="s">
        <v>59</v>
      </c>
      <c r="AT372" s="399" t="s">
        <v>59</v>
      </c>
      <c r="AU372" s="30" t="s">
        <v>59</v>
      </c>
      <c r="AV372" s="30" t="s">
        <v>59</v>
      </c>
      <c r="AW372" s="30" t="s">
        <v>59</v>
      </c>
      <c r="AX372" s="152" t="s">
        <v>59</v>
      </c>
      <c r="AY372" s="409" t="s">
        <v>59</v>
      </c>
      <c r="AZ372" s="39" t="s">
        <v>59</v>
      </c>
      <c r="BA372" s="39" t="s">
        <v>59</v>
      </c>
      <c r="BB372" s="39" t="s">
        <v>59</v>
      </c>
      <c r="BC372" s="39" t="s">
        <v>59</v>
      </c>
    </row>
    <row r="373" spans="1:55" ht="20.25" customHeight="1">
      <c r="A373" s="20">
        <v>121751</v>
      </c>
      <c r="B373" s="46" t="s">
        <v>3360</v>
      </c>
      <c r="C373" s="21" t="s">
        <v>51</v>
      </c>
      <c r="D373" s="21" t="s">
        <v>183</v>
      </c>
      <c r="E373" s="22">
        <v>44908</v>
      </c>
      <c r="F373" s="21" t="s">
        <v>53</v>
      </c>
      <c r="G373" s="22">
        <v>45638</v>
      </c>
      <c r="H373" s="22">
        <v>46368</v>
      </c>
      <c r="I373" s="22">
        <v>46368</v>
      </c>
      <c r="J373" s="21" t="s">
        <v>75</v>
      </c>
      <c r="K373" s="23" t="s">
        <v>3361</v>
      </c>
      <c r="L373" s="24" t="s">
        <v>153</v>
      </c>
      <c r="M373" s="21" t="s">
        <v>2541</v>
      </c>
      <c r="N373" s="21" t="s">
        <v>3362</v>
      </c>
      <c r="O373" s="21" t="s">
        <v>59</v>
      </c>
      <c r="P373" s="21" t="s">
        <v>3363</v>
      </c>
      <c r="Q373" s="21" t="s">
        <v>59</v>
      </c>
      <c r="R373" s="21" t="s">
        <v>398</v>
      </c>
      <c r="S373" s="21" t="s">
        <v>63</v>
      </c>
      <c r="T373" s="25">
        <v>33065</v>
      </c>
      <c r="U373" s="21" t="s">
        <v>3364</v>
      </c>
      <c r="V373" s="21" t="s">
        <v>3365</v>
      </c>
      <c r="W373" s="25" t="s">
        <v>3366</v>
      </c>
      <c r="X373" s="21" t="s">
        <v>170</v>
      </c>
      <c r="Y373" s="21" t="s">
        <v>171</v>
      </c>
      <c r="Z373" s="21" t="s">
        <v>180</v>
      </c>
      <c r="AA373" s="21" t="s">
        <v>121</v>
      </c>
      <c r="AB373" s="21" t="s">
        <v>87</v>
      </c>
      <c r="AC373" s="21" t="s">
        <v>3367</v>
      </c>
      <c r="AD373" s="25">
        <v>2021</v>
      </c>
      <c r="AE373" s="26">
        <v>12882960</v>
      </c>
      <c r="AF373" s="25">
        <v>2020</v>
      </c>
      <c r="AG373" s="26">
        <v>14530998</v>
      </c>
      <c r="AH373" s="26">
        <v>13706979</v>
      </c>
      <c r="AI373" s="27">
        <v>221310</v>
      </c>
      <c r="AJ373" s="27" t="s">
        <v>59</v>
      </c>
      <c r="AK373" s="27" t="s">
        <v>59</v>
      </c>
      <c r="AL373" s="27" t="s">
        <v>59</v>
      </c>
      <c r="AM373" s="27" t="s">
        <v>59</v>
      </c>
      <c r="AN373" s="27" t="s">
        <v>59</v>
      </c>
      <c r="AO373" s="27" t="s">
        <v>59</v>
      </c>
      <c r="AP373" s="25" t="s">
        <v>59</v>
      </c>
      <c r="AQ373" s="25" t="s">
        <v>59</v>
      </c>
      <c r="AR373" s="25" t="s">
        <v>59</v>
      </c>
      <c r="AS373" s="28" t="s">
        <v>59</v>
      </c>
      <c r="AT373" s="399" t="s">
        <v>59</v>
      </c>
      <c r="AU373" s="30" t="s">
        <v>59</v>
      </c>
      <c r="AV373" s="30" t="s">
        <v>59</v>
      </c>
      <c r="AW373" s="30" t="s">
        <v>59</v>
      </c>
      <c r="AX373" s="152" t="s">
        <v>59</v>
      </c>
      <c r="AY373" s="409" t="s">
        <v>59</v>
      </c>
      <c r="AZ373" s="39" t="s">
        <v>59</v>
      </c>
      <c r="BA373" s="39" t="s">
        <v>59</v>
      </c>
      <c r="BB373" s="39" t="s">
        <v>59</v>
      </c>
      <c r="BC373" s="39" t="s">
        <v>59</v>
      </c>
    </row>
    <row r="374" spans="1:55" ht="20.25" customHeight="1">
      <c r="A374" s="20">
        <v>139756</v>
      </c>
      <c r="B374" s="46" t="s">
        <v>3368</v>
      </c>
      <c r="C374" s="21" t="s">
        <v>51</v>
      </c>
      <c r="D374" s="21" t="s">
        <v>183</v>
      </c>
      <c r="E374" s="22">
        <v>44970</v>
      </c>
      <c r="F374" s="21" t="s">
        <v>92</v>
      </c>
      <c r="G374" s="22">
        <v>45700</v>
      </c>
      <c r="H374" s="22">
        <v>45700</v>
      </c>
      <c r="I374" s="22">
        <v>45700</v>
      </c>
      <c r="J374" s="21" t="s">
        <v>109</v>
      </c>
      <c r="K374" s="23" t="s">
        <v>3369</v>
      </c>
      <c r="L374" s="24" t="s">
        <v>153</v>
      </c>
      <c r="M374" s="21" t="s">
        <v>3370</v>
      </c>
      <c r="N374" s="21" t="s">
        <v>3371</v>
      </c>
      <c r="O374" s="21" t="s">
        <v>59</v>
      </c>
      <c r="P374" s="21" t="s">
        <v>3372</v>
      </c>
      <c r="Q374" s="21" t="s">
        <v>3373</v>
      </c>
      <c r="R374" s="21" t="s">
        <v>62</v>
      </c>
      <c r="S374" s="21" t="s">
        <v>63</v>
      </c>
      <c r="T374" s="25">
        <v>33186</v>
      </c>
      <c r="U374" s="33" t="s">
        <v>3374</v>
      </c>
      <c r="V374" s="21" t="s">
        <v>3375</v>
      </c>
      <c r="W374" s="25" t="s">
        <v>3376</v>
      </c>
      <c r="X374" s="21" t="s">
        <v>938</v>
      </c>
      <c r="Y374" s="21" t="s">
        <v>148</v>
      </c>
      <c r="Z374" s="21" t="s">
        <v>86</v>
      </c>
      <c r="AA374" s="21" t="s">
        <v>70</v>
      </c>
      <c r="AB374" s="21" t="s">
        <v>71</v>
      </c>
      <c r="AC374" s="21" t="s">
        <v>3377</v>
      </c>
      <c r="AD374" s="25">
        <v>2021</v>
      </c>
      <c r="AE374" s="26">
        <v>441329</v>
      </c>
      <c r="AF374" s="25">
        <v>2020</v>
      </c>
      <c r="AG374" s="26">
        <v>291396</v>
      </c>
      <c r="AH374" s="26">
        <v>366362.5</v>
      </c>
      <c r="AI374" s="27">
        <v>541320</v>
      </c>
      <c r="AJ374" s="27" t="s">
        <v>59</v>
      </c>
      <c r="AK374" s="27" t="s">
        <v>59</v>
      </c>
      <c r="AL374" s="27" t="s">
        <v>59</v>
      </c>
      <c r="AM374" s="27" t="s">
        <v>59</v>
      </c>
      <c r="AN374" s="27" t="s">
        <v>59</v>
      </c>
      <c r="AO374" s="27" t="s">
        <v>59</v>
      </c>
      <c r="AP374" s="25" t="s">
        <v>59</v>
      </c>
      <c r="AQ374" s="25" t="s">
        <v>59</v>
      </c>
      <c r="AR374" s="25" t="s">
        <v>59</v>
      </c>
      <c r="AS374" s="28" t="s">
        <v>59</v>
      </c>
      <c r="AT374" s="399" t="s">
        <v>59</v>
      </c>
      <c r="AU374" s="30" t="s">
        <v>59</v>
      </c>
      <c r="AV374" s="30" t="s">
        <v>59</v>
      </c>
      <c r="AW374" s="30" t="s">
        <v>59</v>
      </c>
      <c r="AX374" s="152" t="s">
        <v>59</v>
      </c>
      <c r="AY374" s="409" t="s">
        <v>59</v>
      </c>
      <c r="AZ374" s="39" t="s">
        <v>59</v>
      </c>
      <c r="BA374" s="39" t="s">
        <v>59</v>
      </c>
      <c r="BB374" s="39" t="s">
        <v>59</v>
      </c>
      <c r="BC374" s="39" t="s">
        <v>59</v>
      </c>
    </row>
    <row r="375" spans="1:55" ht="20.25" customHeight="1">
      <c r="A375" s="20">
        <v>139612</v>
      </c>
      <c r="B375" s="46" t="s">
        <v>3378</v>
      </c>
      <c r="C375" s="21" t="s">
        <v>51</v>
      </c>
      <c r="D375" s="21" t="s">
        <v>183</v>
      </c>
      <c r="E375" s="22">
        <v>45539</v>
      </c>
      <c r="F375" s="21" t="s">
        <v>53</v>
      </c>
      <c r="G375" s="22">
        <v>46633</v>
      </c>
      <c r="H375" s="22">
        <v>46633</v>
      </c>
      <c r="I375" s="22">
        <v>46633</v>
      </c>
      <c r="J375" s="21" t="s">
        <v>109</v>
      </c>
      <c r="K375" s="23" t="s">
        <v>3379</v>
      </c>
      <c r="L375" s="24" t="s">
        <v>56</v>
      </c>
      <c r="M375" s="21" t="s">
        <v>3380</v>
      </c>
      <c r="N375" s="21" t="s">
        <v>3381</v>
      </c>
      <c r="O375" s="21" t="s">
        <v>59</v>
      </c>
      <c r="P375" s="21" t="s">
        <v>3382</v>
      </c>
      <c r="Q375" s="21" t="s">
        <v>3383</v>
      </c>
      <c r="R375" s="21" t="s">
        <v>62</v>
      </c>
      <c r="S375" s="21" t="s">
        <v>63</v>
      </c>
      <c r="T375" s="25">
        <v>33131</v>
      </c>
      <c r="U375" s="21" t="s">
        <v>3384</v>
      </c>
      <c r="V375" s="21" t="s">
        <v>59</v>
      </c>
      <c r="W375" s="25" t="s">
        <v>3385</v>
      </c>
      <c r="X375" s="21" t="s">
        <v>225</v>
      </c>
      <c r="Y375" s="21" t="s">
        <v>68</v>
      </c>
      <c r="Z375" s="21" t="s">
        <v>135</v>
      </c>
      <c r="AA375" s="21" t="s">
        <v>136</v>
      </c>
      <c r="AB375" s="21" t="s">
        <v>87</v>
      </c>
      <c r="AC375" s="21" t="s">
        <v>3386</v>
      </c>
      <c r="AD375" s="25">
        <v>2023</v>
      </c>
      <c r="AE375" s="26">
        <v>84254</v>
      </c>
      <c r="AF375" s="25">
        <v>2022</v>
      </c>
      <c r="AG375" s="26">
        <v>81190</v>
      </c>
      <c r="AH375" s="26">
        <v>82722</v>
      </c>
      <c r="AI375" s="27">
        <v>541110</v>
      </c>
      <c r="AJ375" s="27" t="s">
        <v>59</v>
      </c>
      <c r="AK375" s="27" t="s">
        <v>59</v>
      </c>
      <c r="AL375" s="27" t="s">
        <v>59</v>
      </c>
      <c r="AM375" s="27" t="s">
        <v>59</v>
      </c>
      <c r="AN375" s="27" t="s">
        <v>59</v>
      </c>
      <c r="AO375" s="27" t="s">
        <v>59</v>
      </c>
      <c r="AP375" s="25" t="s">
        <v>59</v>
      </c>
      <c r="AQ375" s="25" t="s">
        <v>59</v>
      </c>
      <c r="AR375" s="25" t="s">
        <v>59</v>
      </c>
      <c r="AS375" s="28" t="s">
        <v>59</v>
      </c>
      <c r="AT375" s="399" t="s">
        <v>59</v>
      </c>
      <c r="AU375" s="30" t="s">
        <v>59</v>
      </c>
      <c r="AV375" s="30" t="s">
        <v>59</v>
      </c>
      <c r="AW375" s="30" t="s">
        <v>59</v>
      </c>
      <c r="AX375" s="152" t="s">
        <v>59</v>
      </c>
      <c r="AY375" s="409" t="s">
        <v>59</v>
      </c>
      <c r="AZ375" s="39" t="s">
        <v>59</v>
      </c>
      <c r="BA375" s="39" t="s">
        <v>59</v>
      </c>
      <c r="BB375" s="39" t="s">
        <v>59</v>
      </c>
      <c r="BC375" s="39" t="s">
        <v>59</v>
      </c>
    </row>
    <row r="376" spans="1:55" ht="20.25" customHeight="1">
      <c r="A376" s="20">
        <v>141914</v>
      </c>
      <c r="B376" s="46" t="s">
        <v>3387</v>
      </c>
      <c r="C376" s="21" t="s">
        <v>124</v>
      </c>
      <c r="D376" s="21" t="s">
        <v>52</v>
      </c>
      <c r="E376" s="22">
        <v>44502</v>
      </c>
      <c r="F376" s="21" t="s">
        <v>92</v>
      </c>
      <c r="G376" s="22">
        <v>45231</v>
      </c>
      <c r="H376" s="22">
        <v>45961</v>
      </c>
      <c r="I376" s="22">
        <v>45961</v>
      </c>
      <c r="J376" s="21" t="s">
        <v>109</v>
      </c>
      <c r="K376" s="23" t="s">
        <v>3388</v>
      </c>
      <c r="L376" s="24" t="s">
        <v>94</v>
      </c>
      <c r="M376" s="21" t="s">
        <v>3389</v>
      </c>
      <c r="N376" s="21" t="s">
        <v>671</v>
      </c>
      <c r="O376" s="21" t="s">
        <v>59</v>
      </c>
      <c r="P376" s="21" t="s">
        <v>3390</v>
      </c>
      <c r="Q376" s="21" t="s">
        <v>59</v>
      </c>
      <c r="R376" s="21" t="s">
        <v>242</v>
      </c>
      <c r="S376" s="21" t="s">
        <v>63</v>
      </c>
      <c r="T376" s="25">
        <v>33317</v>
      </c>
      <c r="U376" s="33" t="s">
        <v>3391</v>
      </c>
      <c r="V376" s="21" t="s">
        <v>59</v>
      </c>
      <c r="W376" s="25" t="s">
        <v>3392</v>
      </c>
      <c r="X376" s="21" t="s">
        <v>103</v>
      </c>
      <c r="Y376" s="21" t="s">
        <v>104</v>
      </c>
      <c r="Z376" s="21" t="s">
        <v>135</v>
      </c>
      <c r="AA376" s="21" t="s">
        <v>136</v>
      </c>
      <c r="AB376" s="21" t="s">
        <v>235</v>
      </c>
      <c r="AC376" s="21" t="s">
        <v>3393</v>
      </c>
      <c r="AD376" s="25" t="s">
        <v>59</v>
      </c>
      <c r="AE376" s="25" t="s">
        <v>59</v>
      </c>
      <c r="AF376" s="25">
        <v>2020</v>
      </c>
      <c r="AG376" s="26">
        <v>27000</v>
      </c>
      <c r="AH376" s="26">
        <v>27000</v>
      </c>
      <c r="AI376" s="27">
        <v>541219</v>
      </c>
      <c r="AJ376" s="27">
        <v>541611</v>
      </c>
      <c r="AK376" s="27">
        <v>541618</v>
      </c>
      <c r="AL376" s="27">
        <v>541214</v>
      </c>
      <c r="AM376" s="27" t="s">
        <v>59</v>
      </c>
      <c r="AN376" s="27" t="s">
        <v>59</v>
      </c>
      <c r="AO376" s="27" t="s">
        <v>59</v>
      </c>
      <c r="AP376" s="25" t="s">
        <v>59</v>
      </c>
      <c r="AQ376" s="25" t="s">
        <v>59</v>
      </c>
      <c r="AR376" s="25" t="s">
        <v>59</v>
      </c>
      <c r="AS376" s="28" t="s">
        <v>59</v>
      </c>
      <c r="AT376" s="399" t="s">
        <v>59</v>
      </c>
      <c r="AU376" s="30" t="s">
        <v>59</v>
      </c>
      <c r="AV376" s="30" t="s">
        <v>59</v>
      </c>
      <c r="AW376" s="30" t="s">
        <v>59</v>
      </c>
      <c r="AX376" s="152" t="s">
        <v>59</v>
      </c>
      <c r="AY376" s="409" t="s">
        <v>59</v>
      </c>
      <c r="AZ376" s="39" t="s">
        <v>59</v>
      </c>
      <c r="BA376" s="39" t="s">
        <v>59</v>
      </c>
      <c r="BB376" s="39" t="s">
        <v>59</v>
      </c>
      <c r="BC376" s="39" t="s">
        <v>59</v>
      </c>
    </row>
    <row r="377" spans="1:55" ht="20.25" customHeight="1">
      <c r="A377" s="20">
        <v>112757</v>
      </c>
      <c r="B377" s="46" t="s">
        <v>3394</v>
      </c>
      <c r="C377" s="21" t="s">
        <v>124</v>
      </c>
      <c r="D377" s="21" t="s">
        <v>140</v>
      </c>
      <c r="E377" s="22">
        <v>44166</v>
      </c>
      <c r="F377" s="21" t="s">
        <v>92</v>
      </c>
      <c r="G377" s="22">
        <v>45168</v>
      </c>
      <c r="H377" s="22">
        <v>45898</v>
      </c>
      <c r="I377" s="22">
        <v>45898</v>
      </c>
      <c r="J377" s="21" t="s">
        <v>75</v>
      </c>
      <c r="K377" s="23" t="s">
        <v>2498</v>
      </c>
      <c r="L377" s="24" t="s">
        <v>56</v>
      </c>
      <c r="M377" s="21" t="s">
        <v>3395</v>
      </c>
      <c r="N377" s="21" t="s">
        <v>2353</v>
      </c>
      <c r="O377" s="21" t="s">
        <v>59</v>
      </c>
      <c r="P377" s="21" t="s">
        <v>3396</v>
      </c>
      <c r="Q377" s="21" t="s">
        <v>59</v>
      </c>
      <c r="R377" s="21" t="s">
        <v>945</v>
      </c>
      <c r="S377" s="21" t="s">
        <v>63</v>
      </c>
      <c r="T377" s="25">
        <v>33172</v>
      </c>
      <c r="U377" s="21" t="s">
        <v>3397</v>
      </c>
      <c r="V377" s="21" t="s">
        <v>3398</v>
      </c>
      <c r="W377" s="25" t="s">
        <v>3399</v>
      </c>
      <c r="X377" s="21" t="s">
        <v>938</v>
      </c>
      <c r="Y377" s="21" t="s">
        <v>148</v>
      </c>
      <c r="Z377" s="21" t="s">
        <v>86</v>
      </c>
      <c r="AA377" s="21" t="s">
        <v>70</v>
      </c>
      <c r="AB377" s="21" t="s">
        <v>235</v>
      </c>
      <c r="AC377" s="21" t="s">
        <v>3400</v>
      </c>
      <c r="AD377" s="25">
        <v>2018</v>
      </c>
      <c r="AE377" s="26">
        <v>997698</v>
      </c>
      <c r="AF377" s="25">
        <v>2019</v>
      </c>
      <c r="AG377" s="26">
        <v>1627173</v>
      </c>
      <c r="AH377" s="26">
        <v>1312435.5</v>
      </c>
      <c r="AI377" s="27">
        <v>236210</v>
      </c>
      <c r="AJ377" s="27">
        <v>236220</v>
      </c>
      <c r="AK377" s="27">
        <v>238110</v>
      </c>
      <c r="AL377" s="27">
        <v>238120</v>
      </c>
      <c r="AM377" s="27">
        <v>238140</v>
      </c>
      <c r="AN377" s="27">
        <v>238190</v>
      </c>
      <c r="AO377" s="27">
        <v>238220</v>
      </c>
      <c r="AP377" s="25">
        <v>238910</v>
      </c>
      <c r="AQ377" s="25" t="s">
        <v>59</v>
      </c>
      <c r="AR377" s="25" t="s">
        <v>59</v>
      </c>
      <c r="AS377" s="28" t="s">
        <v>59</v>
      </c>
      <c r="AT377" s="399" t="s">
        <v>59</v>
      </c>
      <c r="AU377" s="30" t="s">
        <v>59</v>
      </c>
      <c r="AV377" s="30" t="s">
        <v>59</v>
      </c>
      <c r="AW377" s="30" t="s">
        <v>59</v>
      </c>
      <c r="AX377" s="152" t="s">
        <v>59</v>
      </c>
      <c r="AY377" s="409" t="s">
        <v>59</v>
      </c>
      <c r="AZ377" s="39" t="s">
        <v>59</v>
      </c>
      <c r="BA377" s="39" t="s">
        <v>59</v>
      </c>
      <c r="BB377" s="39" t="s">
        <v>59</v>
      </c>
      <c r="BC377" s="39" t="s">
        <v>59</v>
      </c>
    </row>
    <row r="378" spans="1:55" ht="20.25" customHeight="1">
      <c r="A378" s="20">
        <v>129341</v>
      </c>
      <c r="B378" s="46" t="s">
        <v>3401</v>
      </c>
      <c r="C378" s="21" t="s">
        <v>51</v>
      </c>
      <c r="D378" s="21" t="s">
        <v>108</v>
      </c>
      <c r="E378" s="22">
        <v>44074</v>
      </c>
      <c r="F378" s="21" t="s">
        <v>92</v>
      </c>
      <c r="G378" s="22">
        <v>45168</v>
      </c>
      <c r="H378" s="22">
        <v>45898</v>
      </c>
      <c r="I378" s="22">
        <v>45898</v>
      </c>
      <c r="J378" s="21" t="s">
        <v>75</v>
      </c>
      <c r="K378" s="23" t="s">
        <v>152</v>
      </c>
      <c r="L378" s="24" t="s">
        <v>56</v>
      </c>
      <c r="M378" s="21" t="s">
        <v>3402</v>
      </c>
      <c r="N378" s="21" t="s">
        <v>3403</v>
      </c>
      <c r="O378" s="21" t="s">
        <v>59</v>
      </c>
      <c r="P378" s="21" t="s">
        <v>3404</v>
      </c>
      <c r="Q378" s="21" t="s">
        <v>59</v>
      </c>
      <c r="R378" s="21" t="s">
        <v>617</v>
      </c>
      <c r="S378" s="21" t="s">
        <v>63</v>
      </c>
      <c r="T378" s="25">
        <v>33426</v>
      </c>
      <c r="U378" s="21" t="s">
        <v>3405</v>
      </c>
      <c r="V378" s="21" t="s">
        <v>3406</v>
      </c>
      <c r="W378" s="25" t="s">
        <v>3407</v>
      </c>
      <c r="X378" s="21" t="s">
        <v>147</v>
      </c>
      <c r="Y378" s="21" t="s">
        <v>148</v>
      </c>
      <c r="Z378" s="21" t="s">
        <v>86</v>
      </c>
      <c r="AA378" s="21" t="s">
        <v>70</v>
      </c>
      <c r="AB378" s="21" t="s">
        <v>837</v>
      </c>
      <c r="AC378" s="21" t="s">
        <v>3408</v>
      </c>
      <c r="AD378" s="25">
        <v>2018</v>
      </c>
      <c r="AE378" s="26">
        <v>12768892</v>
      </c>
      <c r="AF378" s="25">
        <v>2019</v>
      </c>
      <c r="AG378" s="26">
        <v>2525426</v>
      </c>
      <c r="AH378" s="26">
        <v>7647159</v>
      </c>
      <c r="AI378" s="27">
        <v>236200</v>
      </c>
      <c r="AJ378" s="27" t="s">
        <v>59</v>
      </c>
      <c r="AK378" s="27" t="s">
        <v>59</v>
      </c>
      <c r="AL378" s="27" t="s">
        <v>59</v>
      </c>
      <c r="AM378" s="27" t="s">
        <v>59</v>
      </c>
      <c r="AN378" s="27" t="s">
        <v>59</v>
      </c>
      <c r="AO378" s="27" t="s">
        <v>59</v>
      </c>
      <c r="AP378" s="25" t="s">
        <v>59</v>
      </c>
      <c r="AQ378" s="25" t="s">
        <v>59</v>
      </c>
      <c r="AR378" s="25" t="s">
        <v>59</v>
      </c>
      <c r="AS378" s="28" t="s">
        <v>59</v>
      </c>
      <c r="AT378" s="399" t="s">
        <v>59</v>
      </c>
      <c r="AU378" s="30" t="s">
        <v>59</v>
      </c>
      <c r="AV378" s="30" t="s">
        <v>59</v>
      </c>
      <c r="AW378" s="30" t="s">
        <v>59</v>
      </c>
      <c r="AX378" s="152" t="s">
        <v>59</v>
      </c>
      <c r="AY378" s="409" t="s">
        <v>59</v>
      </c>
      <c r="AZ378" s="39" t="s">
        <v>59</v>
      </c>
      <c r="BA378" s="39" t="s">
        <v>59</v>
      </c>
      <c r="BB378" s="39" t="s">
        <v>59</v>
      </c>
      <c r="BC378" s="39" t="s">
        <v>59</v>
      </c>
    </row>
    <row r="379" spans="1:55" ht="20.25" customHeight="1">
      <c r="A379" s="20">
        <v>130277</v>
      </c>
      <c r="B379" s="46" t="s">
        <v>3409</v>
      </c>
      <c r="C379" s="21" t="s">
        <v>91</v>
      </c>
      <c r="D379" s="21" t="s">
        <v>108</v>
      </c>
      <c r="E379" s="22">
        <v>44658</v>
      </c>
      <c r="F379" s="21" t="s">
        <v>92</v>
      </c>
      <c r="G379" s="22">
        <v>45388</v>
      </c>
      <c r="H379" s="22">
        <v>46118</v>
      </c>
      <c r="I379" s="22">
        <v>46118</v>
      </c>
      <c r="J379" s="21" t="s">
        <v>174</v>
      </c>
      <c r="K379" s="23" t="s">
        <v>3410</v>
      </c>
      <c r="L379" s="24" t="s">
        <v>153</v>
      </c>
      <c r="M379" s="21" t="s">
        <v>3411</v>
      </c>
      <c r="N379" s="21" t="s">
        <v>2728</v>
      </c>
      <c r="O379" s="21" t="s">
        <v>1197</v>
      </c>
      <c r="P379" s="21" t="s">
        <v>3412</v>
      </c>
      <c r="Q379" s="21" t="s">
        <v>59</v>
      </c>
      <c r="R379" s="21" t="s">
        <v>99</v>
      </c>
      <c r="S379" s="21" t="s">
        <v>63</v>
      </c>
      <c r="T379" s="25">
        <v>33316</v>
      </c>
      <c r="U379" s="21" t="s">
        <v>3413</v>
      </c>
      <c r="V379" s="21" t="s">
        <v>3414</v>
      </c>
      <c r="W379" s="25" t="s">
        <v>3415</v>
      </c>
      <c r="X379" s="21" t="s">
        <v>118</v>
      </c>
      <c r="Y379" s="21" t="s">
        <v>119</v>
      </c>
      <c r="Z379" s="21" t="s">
        <v>3416</v>
      </c>
      <c r="AA379" s="21" t="s">
        <v>121</v>
      </c>
      <c r="AB379" s="21" t="s">
        <v>71</v>
      </c>
      <c r="AC379" s="21" t="s">
        <v>3417</v>
      </c>
      <c r="AD379" s="25">
        <v>2019</v>
      </c>
      <c r="AE379" s="26">
        <v>1665701</v>
      </c>
      <c r="AF379" s="25">
        <v>2020</v>
      </c>
      <c r="AG379" s="26">
        <v>1024048</v>
      </c>
      <c r="AH379" s="26">
        <v>1344874.5</v>
      </c>
      <c r="AI379" s="27">
        <v>511120</v>
      </c>
      <c r="AJ379" s="27" t="s">
        <v>59</v>
      </c>
      <c r="AK379" s="27" t="s">
        <v>59</v>
      </c>
      <c r="AL379" s="27" t="s">
        <v>59</v>
      </c>
      <c r="AM379" s="27" t="s">
        <v>59</v>
      </c>
      <c r="AN379" s="27" t="s">
        <v>59</v>
      </c>
      <c r="AO379" s="27" t="s">
        <v>59</v>
      </c>
      <c r="AP379" s="25" t="s">
        <v>59</v>
      </c>
      <c r="AQ379" s="25" t="s">
        <v>59</v>
      </c>
      <c r="AR379" s="25" t="s">
        <v>59</v>
      </c>
      <c r="AS379" s="28" t="s">
        <v>59</v>
      </c>
      <c r="AT379" s="399" t="s">
        <v>59</v>
      </c>
      <c r="AU379" s="30" t="s">
        <v>59</v>
      </c>
      <c r="AV379" s="30" t="s">
        <v>59</v>
      </c>
      <c r="AW379" s="30" t="s">
        <v>59</v>
      </c>
      <c r="AX379" s="152" t="s">
        <v>59</v>
      </c>
      <c r="AY379" s="409" t="s">
        <v>59</v>
      </c>
      <c r="AZ379" s="39" t="s">
        <v>59</v>
      </c>
      <c r="BA379" s="39" t="s">
        <v>59</v>
      </c>
      <c r="BB379" s="39" t="s">
        <v>59</v>
      </c>
      <c r="BC379" s="39" t="s">
        <v>59</v>
      </c>
    </row>
    <row r="380" spans="1:55" s="3" customFormat="1" ht="20.25" customHeight="1">
      <c r="A380" s="381">
        <v>139611</v>
      </c>
      <c r="B380" s="435" t="s">
        <v>3418</v>
      </c>
      <c r="C380" s="21" t="s">
        <v>51</v>
      </c>
      <c r="D380" s="544" t="s">
        <v>183</v>
      </c>
      <c r="E380" s="493">
        <v>45125</v>
      </c>
      <c r="F380" s="544" t="s">
        <v>53</v>
      </c>
      <c r="G380" s="493">
        <v>45855</v>
      </c>
      <c r="H380" s="493">
        <v>45855</v>
      </c>
      <c r="I380" s="493">
        <v>45855</v>
      </c>
      <c r="J380" s="544" t="s">
        <v>174</v>
      </c>
      <c r="K380" s="544" t="s">
        <v>3419</v>
      </c>
      <c r="L380" s="24" t="s">
        <v>153</v>
      </c>
      <c r="M380" s="544" t="s">
        <v>632</v>
      </c>
      <c r="N380" s="544" t="s">
        <v>3420</v>
      </c>
      <c r="O380" s="544" t="s">
        <v>59</v>
      </c>
      <c r="P380" s="544" t="s">
        <v>3421</v>
      </c>
      <c r="Q380" s="544" t="s">
        <v>3422</v>
      </c>
      <c r="R380" s="544" t="s">
        <v>582</v>
      </c>
      <c r="S380" s="544" t="s">
        <v>63</v>
      </c>
      <c r="T380" s="500">
        <v>33313</v>
      </c>
      <c r="U380" s="544" t="s">
        <v>3423</v>
      </c>
      <c r="V380" s="544" t="s">
        <v>3424</v>
      </c>
      <c r="W380" s="500" t="s">
        <v>3425</v>
      </c>
      <c r="X380" s="544" t="s">
        <v>103</v>
      </c>
      <c r="Y380" s="544" t="s">
        <v>104</v>
      </c>
      <c r="Z380" s="544" t="s">
        <v>135</v>
      </c>
      <c r="AA380" s="544" t="s">
        <v>136</v>
      </c>
      <c r="AB380" s="544" t="s">
        <v>1010</v>
      </c>
      <c r="AC380" s="544" t="s">
        <v>3426</v>
      </c>
      <c r="AD380" s="500">
        <v>2021</v>
      </c>
      <c r="AE380" s="501">
        <v>110900</v>
      </c>
      <c r="AF380" s="500">
        <v>2020</v>
      </c>
      <c r="AG380" s="500" t="s">
        <v>264</v>
      </c>
      <c r="AH380" s="501">
        <v>55450</v>
      </c>
      <c r="AI380" s="552">
        <v>561720</v>
      </c>
      <c r="AJ380" s="27">
        <v>561790</v>
      </c>
      <c r="AK380" s="27" t="s">
        <v>59</v>
      </c>
      <c r="AL380" s="27" t="s">
        <v>59</v>
      </c>
      <c r="AM380" s="27" t="s">
        <v>59</v>
      </c>
      <c r="AN380" s="27" t="s">
        <v>59</v>
      </c>
      <c r="AO380" s="27" t="s">
        <v>59</v>
      </c>
      <c r="AP380" s="25" t="s">
        <v>59</v>
      </c>
      <c r="AQ380" s="25" t="s">
        <v>59</v>
      </c>
      <c r="AR380" s="25" t="s">
        <v>59</v>
      </c>
      <c r="AS380" s="28" t="s">
        <v>59</v>
      </c>
      <c r="AT380" s="399" t="s">
        <v>59</v>
      </c>
      <c r="AU380" s="30" t="s">
        <v>59</v>
      </c>
      <c r="AV380" s="30" t="s">
        <v>59</v>
      </c>
      <c r="AW380" s="30" t="s">
        <v>59</v>
      </c>
      <c r="AX380" s="152" t="s">
        <v>59</v>
      </c>
      <c r="AY380" s="409" t="s">
        <v>59</v>
      </c>
      <c r="AZ380" s="39" t="s">
        <v>59</v>
      </c>
      <c r="BA380" s="39" t="s">
        <v>59</v>
      </c>
      <c r="BB380" s="39" t="s">
        <v>59</v>
      </c>
      <c r="BC380" s="39" t="s">
        <v>59</v>
      </c>
    </row>
    <row r="381" spans="1:55" ht="20.25" customHeight="1">
      <c r="A381" s="538" t="s">
        <v>6618</v>
      </c>
      <c r="B381" s="46" t="s">
        <v>6637</v>
      </c>
      <c r="C381" s="21" t="s">
        <v>91</v>
      </c>
      <c r="D381" s="21" t="s">
        <v>74</v>
      </c>
      <c r="E381" s="227">
        <v>45601</v>
      </c>
      <c r="F381" s="21" t="s">
        <v>53</v>
      </c>
      <c r="G381" s="227">
        <v>46695</v>
      </c>
      <c r="H381" s="227">
        <v>46695</v>
      </c>
      <c r="I381" s="227">
        <v>46695</v>
      </c>
      <c r="J381" s="21" t="s">
        <v>109</v>
      </c>
      <c r="K381" s="23" t="s">
        <v>960</v>
      </c>
      <c r="L381" s="214" t="s">
        <v>94</v>
      </c>
      <c r="M381" s="226" t="s">
        <v>6638</v>
      </c>
      <c r="N381" s="226" t="s">
        <v>6639</v>
      </c>
      <c r="O381" s="540"/>
      <c r="P381" s="540" t="s">
        <v>6640</v>
      </c>
      <c r="Q381" s="540"/>
      <c r="R381" s="540" t="s">
        <v>209</v>
      </c>
      <c r="S381" s="540" t="s">
        <v>232</v>
      </c>
      <c r="T381" s="25">
        <v>33062</v>
      </c>
      <c r="U381" s="237" t="s">
        <v>6641</v>
      </c>
      <c r="V381" s="540"/>
      <c r="W381" s="540" t="s">
        <v>6642</v>
      </c>
      <c r="X381" s="21" t="s">
        <v>67</v>
      </c>
      <c r="Y381" s="21" t="s">
        <v>68</v>
      </c>
      <c r="Z381" s="21" t="s">
        <v>86</v>
      </c>
      <c r="AA381" s="21" t="s">
        <v>70</v>
      </c>
      <c r="AB381" s="21" t="s">
        <v>71</v>
      </c>
      <c r="AC381" s="21" t="s">
        <v>6643</v>
      </c>
      <c r="AD381" s="548">
        <v>2023</v>
      </c>
      <c r="AE381" s="231">
        <v>94701</v>
      </c>
      <c r="AF381" s="548">
        <v>2022</v>
      </c>
      <c r="AG381" s="231">
        <v>9500</v>
      </c>
      <c r="AH381" s="231">
        <v>52100.5</v>
      </c>
      <c r="AI381" s="548">
        <v>611710</v>
      </c>
      <c r="AJ381" s="230"/>
      <c r="AK381" s="230"/>
      <c r="AL381" s="232"/>
      <c r="AM381" s="232"/>
      <c r="AN381" s="232"/>
      <c r="AO381" s="232"/>
      <c r="AP381" s="230"/>
      <c r="AQ381" s="230"/>
      <c r="AR381" s="230"/>
      <c r="AS381" s="233"/>
      <c r="AT381" s="234"/>
      <c r="AU381" s="556"/>
      <c r="AV381" s="556"/>
      <c r="AW381" s="556"/>
      <c r="AX381" s="557"/>
      <c r="AY381" s="535"/>
      <c r="AZ381" s="232"/>
      <c r="BA381" s="232"/>
      <c r="BB381" s="232"/>
      <c r="BC381" s="232"/>
    </row>
    <row r="382" spans="1:55" ht="20.25" customHeight="1">
      <c r="A382" s="20">
        <v>139966</v>
      </c>
      <c r="B382" s="46" t="s">
        <v>3427</v>
      </c>
      <c r="C382" s="21" t="s">
        <v>124</v>
      </c>
      <c r="D382" s="21" t="s">
        <v>140</v>
      </c>
      <c r="E382" s="22">
        <v>44118</v>
      </c>
      <c r="F382" s="21" t="s">
        <v>92</v>
      </c>
      <c r="G382" s="22">
        <v>45168</v>
      </c>
      <c r="H382" s="22">
        <v>45898</v>
      </c>
      <c r="I382" s="22">
        <v>45898</v>
      </c>
      <c r="J382" s="21" t="s">
        <v>109</v>
      </c>
      <c r="K382" s="23" t="s">
        <v>3428</v>
      </c>
      <c r="L382" s="24" t="s">
        <v>94</v>
      </c>
      <c r="M382" s="21" t="s">
        <v>3429</v>
      </c>
      <c r="N382" s="21" t="s">
        <v>3430</v>
      </c>
      <c r="O382" s="21" t="s">
        <v>59</v>
      </c>
      <c r="P382" s="21" t="s">
        <v>3431</v>
      </c>
      <c r="Q382" s="21" t="s">
        <v>2090</v>
      </c>
      <c r="R382" s="21" t="s">
        <v>3432</v>
      </c>
      <c r="S382" s="21" t="s">
        <v>63</v>
      </c>
      <c r="T382" s="25">
        <v>33548</v>
      </c>
      <c r="U382" s="21" t="s">
        <v>3433</v>
      </c>
      <c r="V382" s="21" t="s">
        <v>59</v>
      </c>
      <c r="W382" s="25" t="s">
        <v>3434</v>
      </c>
      <c r="X382" s="21" t="s">
        <v>304</v>
      </c>
      <c r="Y382" s="21" t="s">
        <v>305</v>
      </c>
      <c r="Z382" s="21" t="s">
        <v>180</v>
      </c>
      <c r="AA382" s="21" t="s">
        <v>121</v>
      </c>
      <c r="AB382" s="21" t="s">
        <v>1010</v>
      </c>
      <c r="AC382" s="21" t="s">
        <v>3435</v>
      </c>
      <c r="AD382" s="25">
        <v>2018</v>
      </c>
      <c r="AE382" s="26">
        <v>1061936</v>
      </c>
      <c r="AF382" s="25">
        <v>2019</v>
      </c>
      <c r="AG382" s="26">
        <v>1008324</v>
      </c>
      <c r="AH382" s="26">
        <v>1035130</v>
      </c>
      <c r="AI382" s="27">
        <v>524210</v>
      </c>
      <c r="AJ382" s="27">
        <v>524298</v>
      </c>
      <c r="AK382" s="27">
        <v>541612</v>
      </c>
      <c r="AL382" s="27" t="s">
        <v>59</v>
      </c>
      <c r="AM382" s="27" t="s">
        <v>59</v>
      </c>
      <c r="AN382" s="27" t="s">
        <v>59</v>
      </c>
      <c r="AO382" s="27" t="s">
        <v>59</v>
      </c>
      <c r="AP382" s="25" t="s">
        <v>59</v>
      </c>
      <c r="AQ382" s="25" t="s">
        <v>59</v>
      </c>
      <c r="AR382" s="25" t="s">
        <v>59</v>
      </c>
      <c r="AS382" s="28" t="s">
        <v>59</v>
      </c>
      <c r="AT382" s="399" t="s">
        <v>59</v>
      </c>
      <c r="AU382" s="30" t="s">
        <v>59</v>
      </c>
      <c r="AV382" s="30" t="s">
        <v>59</v>
      </c>
      <c r="AW382" s="30" t="s">
        <v>59</v>
      </c>
      <c r="AX382" s="152" t="s">
        <v>59</v>
      </c>
      <c r="AY382" s="409" t="s">
        <v>59</v>
      </c>
      <c r="AZ382" s="39" t="s">
        <v>59</v>
      </c>
      <c r="BA382" s="39" t="s">
        <v>59</v>
      </c>
      <c r="BB382" s="39" t="s">
        <v>59</v>
      </c>
      <c r="BC382" s="39" t="s">
        <v>59</v>
      </c>
    </row>
    <row r="383" spans="1:55" ht="20.25" customHeight="1">
      <c r="A383" s="372" t="s">
        <v>6601</v>
      </c>
      <c r="B383" s="27" t="s">
        <v>6644</v>
      </c>
      <c r="C383" s="21" t="s">
        <v>91</v>
      </c>
      <c r="D383" s="27" t="s">
        <v>979</v>
      </c>
      <c r="E383" s="596">
        <v>45614</v>
      </c>
      <c r="F383" s="27" t="s">
        <v>53</v>
      </c>
      <c r="G383" s="596">
        <v>46708</v>
      </c>
      <c r="H383" s="596">
        <v>46708</v>
      </c>
      <c r="I383" s="596">
        <v>46708</v>
      </c>
      <c r="J383" s="27" t="s">
        <v>6645</v>
      </c>
      <c r="K383" s="181" t="s">
        <v>174</v>
      </c>
      <c r="L383" s="24" t="s">
        <v>94</v>
      </c>
      <c r="M383" s="27" t="s">
        <v>2230</v>
      </c>
      <c r="N383" s="27" t="s">
        <v>2344</v>
      </c>
      <c r="O383" s="27" t="s">
        <v>879</v>
      </c>
      <c r="P383" s="27" t="s">
        <v>6646</v>
      </c>
      <c r="Q383" s="27" t="s">
        <v>59</v>
      </c>
      <c r="R383" s="27" t="s">
        <v>6647</v>
      </c>
      <c r="S383" s="27" t="s">
        <v>63</v>
      </c>
      <c r="T383" s="27">
        <v>33065</v>
      </c>
      <c r="U383" s="603" t="s">
        <v>6648</v>
      </c>
      <c r="V383" s="27" t="s">
        <v>6649</v>
      </c>
      <c r="W383" s="594" t="s">
        <v>6650</v>
      </c>
      <c r="X383" s="595" t="s">
        <v>67</v>
      </c>
      <c r="Y383" s="594" t="s">
        <v>68</v>
      </c>
      <c r="Z383" s="594" t="s">
        <v>6600</v>
      </c>
      <c r="AA383" s="594" t="s">
        <v>70</v>
      </c>
      <c r="AB383" s="595" t="s">
        <v>71</v>
      </c>
      <c r="AC383" s="27" t="s">
        <v>6601</v>
      </c>
      <c r="AD383" s="27">
        <v>2022</v>
      </c>
      <c r="AE383" s="608">
        <v>110119</v>
      </c>
      <c r="AF383" s="27">
        <v>2023</v>
      </c>
      <c r="AG383" s="608">
        <v>445825</v>
      </c>
      <c r="AH383" s="609">
        <v>277972</v>
      </c>
      <c r="AI383" s="27">
        <v>611710</v>
      </c>
      <c r="AJ383" s="27"/>
      <c r="AK383" s="27"/>
      <c r="AL383" s="27"/>
      <c r="AM383" s="27"/>
      <c r="AN383" s="27"/>
      <c r="AO383" s="27"/>
      <c r="AP383" s="25"/>
      <c r="AQ383" s="25"/>
      <c r="AR383" s="25"/>
      <c r="AS383" s="28"/>
      <c r="AT383" s="29"/>
      <c r="AU383" s="110"/>
      <c r="AV383" s="110"/>
      <c r="AW383" s="110"/>
      <c r="AX383" s="553"/>
      <c r="AY383" s="372"/>
      <c r="AZ383" s="27"/>
      <c r="BA383" s="27"/>
      <c r="BB383" s="27"/>
      <c r="BC383" s="27"/>
    </row>
    <row r="384" spans="1:55" ht="20.25" customHeight="1">
      <c r="A384" s="20">
        <v>117282</v>
      </c>
      <c r="B384" s="46" t="s">
        <v>3436</v>
      </c>
      <c r="C384" s="21" t="s">
        <v>124</v>
      </c>
      <c r="D384" s="21" t="s">
        <v>183</v>
      </c>
      <c r="E384" s="22">
        <v>44351</v>
      </c>
      <c r="F384" s="21" t="s">
        <v>92</v>
      </c>
      <c r="G384" s="22">
        <v>45080</v>
      </c>
      <c r="H384" s="22">
        <v>45263</v>
      </c>
      <c r="I384" s="22">
        <v>45993</v>
      </c>
      <c r="J384" s="21" t="s">
        <v>174</v>
      </c>
      <c r="K384" s="23" t="s">
        <v>3437</v>
      </c>
      <c r="L384" s="24" t="s">
        <v>56</v>
      </c>
      <c r="M384" s="21" t="s">
        <v>3438</v>
      </c>
      <c r="N384" s="21" t="s">
        <v>3439</v>
      </c>
      <c r="O384" s="21" t="s">
        <v>59</v>
      </c>
      <c r="P384" s="21" t="s">
        <v>3440</v>
      </c>
      <c r="Q384" s="21" t="s">
        <v>59</v>
      </c>
      <c r="R384" s="21" t="s">
        <v>635</v>
      </c>
      <c r="S384" s="21" t="s">
        <v>63</v>
      </c>
      <c r="T384" s="25">
        <v>33020</v>
      </c>
      <c r="U384" s="21" t="s">
        <v>3441</v>
      </c>
      <c r="V384" s="21" t="s">
        <v>59</v>
      </c>
      <c r="W384" s="25" t="s">
        <v>3442</v>
      </c>
      <c r="X384" s="21" t="s">
        <v>245</v>
      </c>
      <c r="Y384" s="21" t="s">
        <v>246</v>
      </c>
      <c r="Z384" s="21" t="s">
        <v>247</v>
      </c>
      <c r="AA384" s="21" t="s">
        <v>248</v>
      </c>
      <c r="AB384" s="21" t="s">
        <v>87</v>
      </c>
      <c r="AC384" s="21" t="s">
        <v>3443</v>
      </c>
      <c r="AD384" s="25">
        <v>2019</v>
      </c>
      <c r="AE384" s="26">
        <v>349623</v>
      </c>
      <c r="AF384" s="25">
        <v>2020</v>
      </c>
      <c r="AG384" s="26">
        <v>441249</v>
      </c>
      <c r="AH384" s="26">
        <v>395436</v>
      </c>
      <c r="AI384" s="27">
        <v>442110</v>
      </c>
      <c r="AJ384" s="27">
        <v>337110</v>
      </c>
      <c r="AK384" s="27">
        <v>337127</v>
      </c>
      <c r="AL384" s="27">
        <v>337211</v>
      </c>
      <c r="AM384" s="27">
        <v>337212</v>
      </c>
      <c r="AN384" s="27">
        <v>337214</v>
      </c>
      <c r="AO384" s="27">
        <v>337215</v>
      </c>
      <c r="AP384" s="25" t="s">
        <v>59</v>
      </c>
      <c r="AQ384" s="25" t="s">
        <v>59</v>
      </c>
      <c r="AR384" s="25" t="s">
        <v>59</v>
      </c>
      <c r="AS384" s="28" t="s">
        <v>59</v>
      </c>
      <c r="AT384" s="399" t="s">
        <v>59</v>
      </c>
      <c r="AU384" s="30" t="s">
        <v>59</v>
      </c>
      <c r="AV384" s="30" t="s">
        <v>59</v>
      </c>
      <c r="AW384" s="30" t="s">
        <v>59</v>
      </c>
      <c r="AX384" s="152" t="s">
        <v>59</v>
      </c>
      <c r="AY384" s="409" t="s">
        <v>59</v>
      </c>
      <c r="AZ384" s="39" t="s">
        <v>59</v>
      </c>
      <c r="BA384" s="39" t="s">
        <v>59</v>
      </c>
      <c r="BB384" s="39" t="s">
        <v>59</v>
      </c>
      <c r="BC384" s="39" t="s">
        <v>59</v>
      </c>
    </row>
    <row r="385" spans="1:55" ht="20.25" customHeight="1">
      <c r="A385" s="20">
        <v>147408</v>
      </c>
      <c r="B385" s="46" t="s">
        <v>3444</v>
      </c>
      <c r="C385" s="21" t="s">
        <v>91</v>
      </c>
      <c r="D385" s="21" t="s">
        <v>74</v>
      </c>
      <c r="E385" s="22">
        <v>45443</v>
      </c>
      <c r="F385" s="21" t="s">
        <v>53</v>
      </c>
      <c r="G385" s="22">
        <v>46537</v>
      </c>
      <c r="H385" s="22">
        <v>46537</v>
      </c>
      <c r="I385" s="22">
        <v>46537</v>
      </c>
      <c r="J385" s="21" t="s">
        <v>174</v>
      </c>
      <c r="K385" s="23" t="s">
        <v>3445</v>
      </c>
      <c r="L385" s="24" t="s">
        <v>94</v>
      </c>
      <c r="M385" s="21" t="s">
        <v>3446</v>
      </c>
      <c r="N385" s="21" t="s">
        <v>3447</v>
      </c>
      <c r="O385" s="21" t="s">
        <v>59</v>
      </c>
      <c r="P385" s="21" t="s">
        <v>3448</v>
      </c>
      <c r="Q385" s="21" t="s">
        <v>3449</v>
      </c>
      <c r="R385" s="21" t="s">
        <v>398</v>
      </c>
      <c r="S385" s="21" t="s">
        <v>63</v>
      </c>
      <c r="T385" s="25">
        <v>33065</v>
      </c>
      <c r="U385" s="34" t="s">
        <v>3450</v>
      </c>
      <c r="V385" s="21" t="s">
        <v>59</v>
      </c>
      <c r="W385" s="25" t="s">
        <v>3451</v>
      </c>
      <c r="X385" s="21" t="s">
        <v>67</v>
      </c>
      <c r="Y385" s="21" t="s">
        <v>68</v>
      </c>
      <c r="Z385" s="21" t="s">
        <v>135</v>
      </c>
      <c r="AA385" s="21" t="s">
        <v>136</v>
      </c>
      <c r="AB385" s="21" t="s">
        <v>71</v>
      </c>
      <c r="AC385" s="21" t="s">
        <v>3452</v>
      </c>
      <c r="AD385" s="25">
        <v>2022</v>
      </c>
      <c r="AE385" s="26">
        <v>772708</v>
      </c>
      <c r="AF385" s="25">
        <v>2021</v>
      </c>
      <c r="AG385" s="25" t="s">
        <v>264</v>
      </c>
      <c r="AH385" s="26">
        <v>772708</v>
      </c>
      <c r="AI385" s="27">
        <v>561320</v>
      </c>
      <c r="AJ385" s="27" t="s">
        <v>59</v>
      </c>
      <c r="AK385" s="27" t="s">
        <v>59</v>
      </c>
      <c r="AL385" s="27" t="s">
        <v>59</v>
      </c>
      <c r="AM385" s="27" t="s">
        <v>59</v>
      </c>
      <c r="AN385" s="27" t="s">
        <v>59</v>
      </c>
      <c r="AO385" s="27" t="s">
        <v>59</v>
      </c>
      <c r="AP385" s="25" t="s">
        <v>59</v>
      </c>
      <c r="AQ385" s="25" t="s">
        <v>59</v>
      </c>
      <c r="AR385" s="25" t="s">
        <v>59</v>
      </c>
      <c r="AS385" s="28" t="s">
        <v>59</v>
      </c>
      <c r="AT385" s="399" t="s">
        <v>59</v>
      </c>
      <c r="AU385" s="30" t="s">
        <v>59</v>
      </c>
      <c r="AV385" s="30" t="s">
        <v>59</v>
      </c>
      <c r="AW385" s="30" t="s">
        <v>59</v>
      </c>
      <c r="AX385" s="152" t="s">
        <v>59</v>
      </c>
      <c r="AY385" s="409" t="s">
        <v>59</v>
      </c>
      <c r="AZ385" s="39" t="s">
        <v>59</v>
      </c>
      <c r="BA385" s="39" t="s">
        <v>59</v>
      </c>
      <c r="BB385" s="39" t="s">
        <v>59</v>
      </c>
      <c r="BC385" s="39" t="s">
        <v>59</v>
      </c>
    </row>
    <row r="386" spans="1:55" ht="20.25" customHeight="1">
      <c r="A386" s="20">
        <v>132170</v>
      </c>
      <c r="B386" s="46" t="s">
        <v>3453</v>
      </c>
      <c r="C386" s="21" t="s">
        <v>51</v>
      </c>
      <c r="D386" s="21" t="s">
        <v>183</v>
      </c>
      <c r="E386" s="22">
        <v>44900</v>
      </c>
      <c r="F386" s="21" t="s">
        <v>92</v>
      </c>
      <c r="G386" s="22">
        <v>45630</v>
      </c>
      <c r="H386" s="22">
        <v>46360</v>
      </c>
      <c r="I386" s="22">
        <v>46360</v>
      </c>
      <c r="J386" s="21" t="s">
        <v>109</v>
      </c>
      <c r="K386" s="23" t="s">
        <v>3454</v>
      </c>
      <c r="L386" s="24" t="s">
        <v>56</v>
      </c>
      <c r="M386" s="21" t="s">
        <v>1807</v>
      </c>
      <c r="N386" s="21" t="s">
        <v>3455</v>
      </c>
      <c r="O386" s="21" t="s">
        <v>59</v>
      </c>
      <c r="P386" s="21" t="s">
        <v>3456</v>
      </c>
      <c r="Q386" s="21" t="s">
        <v>3457</v>
      </c>
      <c r="R386" s="21" t="s">
        <v>735</v>
      </c>
      <c r="S386" s="21" t="s">
        <v>63</v>
      </c>
      <c r="T386" s="25">
        <v>33134</v>
      </c>
      <c r="U386" s="21" t="s">
        <v>3458</v>
      </c>
      <c r="V386" s="21" t="s">
        <v>3459</v>
      </c>
      <c r="W386" s="25" t="s">
        <v>3460</v>
      </c>
      <c r="X386" s="21" t="s">
        <v>147</v>
      </c>
      <c r="Y386" s="21" t="s">
        <v>148</v>
      </c>
      <c r="Z386" s="21" t="s">
        <v>86</v>
      </c>
      <c r="AA386" s="21" t="s">
        <v>70</v>
      </c>
      <c r="AB386" s="21" t="s">
        <v>87</v>
      </c>
      <c r="AC386" s="21" t="s">
        <v>3461</v>
      </c>
      <c r="AD386" s="25">
        <v>2021</v>
      </c>
      <c r="AE386" s="26">
        <v>1501738</v>
      </c>
      <c r="AF386" s="25">
        <v>2020</v>
      </c>
      <c r="AG386" s="26">
        <v>1442386</v>
      </c>
      <c r="AH386" s="26">
        <v>1472062</v>
      </c>
      <c r="AI386" s="27">
        <v>541310</v>
      </c>
      <c r="AJ386" s="27">
        <v>541330</v>
      </c>
      <c r="AK386" s="27" t="s">
        <v>59</v>
      </c>
      <c r="AL386" s="27" t="s">
        <v>59</v>
      </c>
      <c r="AM386" s="27" t="s">
        <v>59</v>
      </c>
      <c r="AN386" s="27" t="s">
        <v>59</v>
      </c>
      <c r="AO386" s="27" t="s">
        <v>59</v>
      </c>
      <c r="AP386" s="25" t="s">
        <v>59</v>
      </c>
      <c r="AQ386" s="25" t="s">
        <v>59</v>
      </c>
      <c r="AR386" s="25" t="s">
        <v>59</v>
      </c>
      <c r="AS386" s="28" t="s">
        <v>59</v>
      </c>
      <c r="AT386" s="399" t="s">
        <v>59</v>
      </c>
      <c r="AU386" s="30" t="s">
        <v>59</v>
      </c>
      <c r="AV386" s="30" t="s">
        <v>59</v>
      </c>
      <c r="AW386" s="30" t="s">
        <v>59</v>
      </c>
      <c r="AX386" s="152" t="s">
        <v>59</v>
      </c>
      <c r="AY386" s="409" t="s">
        <v>59</v>
      </c>
      <c r="AZ386" s="39" t="s">
        <v>59</v>
      </c>
      <c r="BA386" s="39" t="s">
        <v>59</v>
      </c>
      <c r="BB386" s="39" t="s">
        <v>59</v>
      </c>
      <c r="BC386" s="39" t="s">
        <v>59</v>
      </c>
    </row>
    <row r="387" spans="1:55" ht="20.25" customHeight="1">
      <c r="A387" s="20">
        <v>131795</v>
      </c>
      <c r="B387" s="46" t="s">
        <v>3462</v>
      </c>
      <c r="C387" s="21" t="s">
        <v>124</v>
      </c>
      <c r="D387" s="21" t="s">
        <v>52</v>
      </c>
      <c r="E387" s="22">
        <v>44659</v>
      </c>
      <c r="F387" s="21" t="s">
        <v>53</v>
      </c>
      <c r="G387" s="22">
        <v>45389</v>
      </c>
      <c r="H387" s="22">
        <v>46119</v>
      </c>
      <c r="I387" s="22">
        <v>46119</v>
      </c>
      <c r="J387" s="21" t="s">
        <v>75</v>
      </c>
      <c r="K387" s="23" t="s">
        <v>3463</v>
      </c>
      <c r="L387" s="24" t="s">
        <v>153</v>
      </c>
      <c r="M387" s="21" t="s">
        <v>3464</v>
      </c>
      <c r="N387" s="21" t="s">
        <v>3465</v>
      </c>
      <c r="O387" s="21" t="s">
        <v>59</v>
      </c>
      <c r="P387" s="21" t="s">
        <v>3466</v>
      </c>
      <c r="Q387" s="21" t="s">
        <v>59</v>
      </c>
      <c r="R387" s="21" t="s">
        <v>945</v>
      </c>
      <c r="S387" s="21" t="s">
        <v>63</v>
      </c>
      <c r="T387" s="25">
        <v>33178</v>
      </c>
      <c r="U387" s="21" t="s">
        <v>3467</v>
      </c>
      <c r="V387" s="21" t="s">
        <v>3468</v>
      </c>
      <c r="W387" s="25" t="s">
        <v>3469</v>
      </c>
      <c r="X387" s="21" t="s">
        <v>938</v>
      </c>
      <c r="Y387" s="21" t="s">
        <v>148</v>
      </c>
      <c r="Z387" s="21" t="s">
        <v>86</v>
      </c>
      <c r="AA387" s="21" t="s">
        <v>70</v>
      </c>
      <c r="AB387" s="21" t="s">
        <v>71</v>
      </c>
      <c r="AC387" s="21" t="s">
        <v>3470</v>
      </c>
      <c r="AD387" s="25">
        <v>2019</v>
      </c>
      <c r="AE387" s="26">
        <v>1342478</v>
      </c>
      <c r="AF387" s="25">
        <v>2020</v>
      </c>
      <c r="AG387" s="26">
        <v>1066110</v>
      </c>
      <c r="AH387" s="26">
        <v>1204294</v>
      </c>
      <c r="AI387" s="27">
        <v>236210</v>
      </c>
      <c r="AJ387" s="27">
        <v>236220</v>
      </c>
      <c r="AK387" s="27" t="s">
        <v>59</v>
      </c>
      <c r="AL387" s="27" t="s">
        <v>59</v>
      </c>
      <c r="AM387" s="27" t="s">
        <v>59</v>
      </c>
      <c r="AN387" s="27" t="s">
        <v>59</v>
      </c>
      <c r="AO387" s="27" t="s">
        <v>59</v>
      </c>
      <c r="AP387" s="25" t="s">
        <v>59</v>
      </c>
      <c r="AQ387" s="25" t="s">
        <v>59</v>
      </c>
      <c r="AR387" s="25" t="s">
        <v>59</v>
      </c>
      <c r="AS387" s="28" t="s">
        <v>59</v>
      </c>
      <c r="AT387" s="399" t="s">
        <v>59</v>
      </c>
      <c r="AU387" s="30" t="s">
        <v>59</v>
      </c>
      <c r="AV387" s="30" t="s">
        <v>59</v>
      </c>
      <c r="AW387" s="30" t="s">
        <v>59</v>
      </c>
      <c r="AX387" s="152" t="s">
        <v>59</v>
      </c>
      <c r="AY387" s="409" t="s">
        <v>59</v>
      </c>
      <c r="AZ387" s="39" t="s">
        <v>59</v>
      </c>
      <c r="BA387" s="39" t="s">
        <v>59</v>
      </c>
      <c r="BB387" s="39" t="s">
        <v>59</v>
      </c>
      <c r="BC387" s="39" t="s">
        <v>59</v>
      </c>
    </row>
    <row r="388" spans="1:55" ht="20.25" customHeight="1">
      <c r="A388" s="20">
        <v>130186</v>
      </c>
      <c r="B388" s="46" t="s">
        <v>3471</v>
      </c>
      <c r="C388" s="21" t="s">
        <v>51</v>
      </c>
      <c r="D388" s="21" t="s">
        <v>74</v>
      </c>
      <c r="E388" s="22">
        <v>45616</v>
      </c>
      <c r="F388" s="21" t="s">
        <v>92</v>
      </c>
      <c r="G388" s="22">
        <v>46710</v>
      </c>
      <c r="H388" s="22">
        <v>46710</v>
      </c>
      <c r="I388" s="22">
        <v>46710</v>
      </c>
      <c r="J388" s="21" t="s">
        <v>54</v>
      </c>
      <c r="K388" s="23" t="s">
        <v>851</v>
      </c>
      <c r="L388" s="24" t="s">
        <v>153</v>
      </c>
      <c r="M388" s="21" t="s">
        <v>3472</v>
      </c>
      <c r="N388" s="21" t="s">
        <v>3473</v>
      </c>
      <c r="O388" s="21" t="s">
        <v>59</v>
      </c>
      <c r="P388" s="21" t="s">
        <v>3474</v>
      </c>
      <c r="Q388" s="21" t="s">
        <v>3475</v>
      </c>
      <c r="R388" s="21" t="s">
        <v>62</v>
      </c>
      <c r="S388" s="21" t="s">
        <v>63</v>
      </c>
      <c r="T388" s="25">
        <v>33156</v>
      </c>
      <c r="U388" s="21" t="s">
        <v>3476</v>
      </c>
      <c r="V388" s="21" t="s">
        <v>3477</v>
      </c>
      <c r="W388" s="25" t="s">
        <v>3478</v>
      </c>
      <c r="X388" s="21" t="s">
        <v>67</v>
      </c>
      <c r="Y388" s="21" t="s">
        <v>68</v>
      </c>
      <c r="Z388" s="21" t="s">
        <v>86</v>
      </c>
      <c r="AA388" s="21" t="s">
        <v>70</v>
      </c>
      <c r="AB388" s="21" t="s">
        <v>71</v>
      </c>
      <c r="AC388" s="21" t="s">
        <v>3480</v>
      </c>
      <c r="AD388" s="25">
        <v>2023</v>
      </c>
      <c r="AE388" s="26">
        <v>2771670</v>
      </c>
      <c r="AF388" s="25">
        <v>2022</v>
      </c>
      <c r="AG388" s="26">
        <v>3279804</v>
      </c>
      <c r="AH388" s="26">
        <v>3025737</v>
      </c>
      <c r="AI388" s="27">
        <v>541330</v>
      </c>
      <c r="AJ388" s="27" t="s">
        <v>59</v>
      </c>
      <c r="AK388" s="27" t="s">
        <v>59</v>
      </c>
      <c r="AL388" s="27" t="s">
        <v>59</v>
      </c>
      <c r="AM388" s="27" t="s">
        <v>59</v>
      </c>
      <c r="AN388" s="27" t="s">
        <v>59</v>
      </c>
      <c r="AO388" s="27" t="s">
        <v>59</v>
      </c>
      <c r="AP388" s="25" t="s">
        <v>59</v>
      </c>
      <c r="AQ388" s="25" t="s">
        <v>59</v>
      </c>
      <c r="AR388" s="25" t="s">
        <v>59</v>
      </c>
      <c r="AS388" s="28" t="s">
        <v>59</v>
      </c>
      <c r="AT388" s="399" t="s">
        <v>59</v>
      </c>
      <c r="AU388" s="30" t="s">
        <v>59</v>
      </c>
      <c r="AV388" s="30" t="s">
        <v>59</v>
      </c>
      <c r="AW388" s="30" t="s">
        <v>59</v>
      </c>
      <c r="AX388" s="152" t="s">
        <v>59</v>
      </c>
      <c r="AY388" s="409" t="s">
        <v>59</v>
      </c>
      <c r="AZ388" s="39" t="s">
        <v>59</v>
      </c>
      <c r="BA388" s="39" t="s">
        <v>59</v>
      </c>
      <c r="BB388" s="39" t="s">
        <v>59</v>
      </c>
      <c r="BC388" s="39" t="s">
        <v>59</v>
      </c>
    </row>
    <row r="389" spans="1:55" ht="20.25" customHeight="1">
      <c r="A389" s="20">
        <v>126704</v>
      </c>
      <c r="B389" s="435" t="s">
        <v>3481</v>
      </c>
      <c r="C389" s="21" t="s">
        <v>124</v>
      </c>
      <c r="D389" s="544" t="s">
        <v>52</v>
      </c>
      <c r="E389" s="493">
        <v>44719</v>
      </c>
      <c r="F389" s="544" t="s">
        <v>53</v>
      </c>
      <c r="G389" s="493">
        <v>45449</v>
      </c>
      <c r="H389" s="493">
        <v>46179</v>
      </c>
      <c r="I389" s="493">
        <v>46179</v>
      </c>
      <c r="J389" s="544" t="s">
        <v>75</v>
      </c>
      <c r="K389" s="544" t="s">
        <v>2498</v>
      </c>
      <c r="L389" s="24" t="s">
        <v>338</v>
      </c>
      <c r="M389" s="544" t="s">
        <v>3482</v>
      </c>
      <c r="N389" s="544" t="s">
        <v>993</v>
      </c>
      <c r="O389" s="544" t="s">
        <v>59</v>
      </c>
      <c r="P389" s="544" t="s">
        <v>3483</v>
      </c>
      <c r="Q389" s="544" t="s">
        <v>59</v>
      </c>
      <c r="R389" s="544" t="s">
        <v>438</v>
      </c>
      <c r="S389" s="544" t="s">
        <v>63</v>
      </c>
      <c r="T389" s="500">
        <v>33025</v>
      </c>
      <c r="U389" s="544" t="s">
        <v>3484</v>
      </c>
      <c r="V389" s="544" t="s">
        <v>59</v>
      </c>
      <c r="W389" s="500" t="s">
        <v>3485</v>
      </c>
      <c r="X389" s="544" t="s">
        <v>67</v>
      </c>
      <c r="Y389" s="544" t="s">
        <v>68</v>
      </c>
      <c r="Z389" s="544" t="s">
        <v>135</v>
      </c>
      <c r="AA389" s="544" t="s">
        <v>136</v>
      </c>
      <c r="AB389" s="544" t="s">
        <v>430</v>
      </c>
      <c r="AC389" s="544" t="s">
        <v>3486</v>
      </c>
      <c r="AD389" s="500">
        <v>2018</v>
      </c>
      <c r="AE389" s="501">
        <v>609551</v>
      </c>
      <c r="AF389" s="500">
        <v>2019</v>
      </c>
      <c r="AG389" s="501">
        <v>489675</v>
      </c>
      <c r="AH389" s="501">
        <v>549613</v>
      </c>
      <c r="AI389" s="552">
        <v>236220</v>
      </c>
      <c r="AJ389" s="27" t="s">
        <v>59</v>
      </c>
      <c r="AK389" s="27" t="s">
        <v>59</v>
      </c>
      <c r="AL389" s="27" t="s">
        <v>59</v>
      </c>
      <c r="AM389" s="27" t="s">
        <v>59</v>
      </c>
      <c r="AN389" s="27" t="s">
        <v>59</v>
      </c>
      <c r="AO389" s="27" t="s">
        <v>59</v>
      </c>
      <c r="AP389" s="25" t="s">
        <v>59</v>
      </c>
      <c r="AQ389" s="25" t="s">
        <v>59</v>
      </c>
      <c r="AR389" s="25" t="s">
        <v>59</v>
      </c>
      <c r="AS389" s="28" t="s">
        <v>59</v>
      </c>
      <c r="AT389" s="399" t="s">
        <v>59</v>
      </c>
      <c r="AU389" s="30" t="s">
        <v>59</v>
      </c>
      <c r="AV389" s="30" t="s">
        <v>59</v>
      </c>
      <c r="AW389" s="30" t="s">
        <v>59</v>
      </c>
      <c r="AX389" s="152" t="s">
        <v>59</v>
      </c>
      <c r="AY389" s="409" t="s">
        <v>59</v>
      </c>
      <c r="AZ389" s="39" t="s">
        <v>59</v>
      </c>
      <c r="BA389" s="39" t="s">
        <v>59</v>
      </c>
      <c r="BB389" s="39" t="s">
        <v>59</v>
      </c>
      <c r="BC389" s="39" t="s">
        <v>59</v>
      </c>
    </row>
    <row r="390" spans="1:55" ht="20.25" customHeight="1">
      <c r="A390" s="49">
        <v>146995</v>
      </c>
      <c r="B390" s="46" t="s">
        <v>3487</v>
      </c>
      <c r="C390" s="21" t="s">
        <v>91</v>
      </c>
      <c r="D390" s="21" t="s">
        <v>74</v>
      </c>
      <c r="E390" s="22">
        <v>45366</v>
      </c>
      <c r="F390" s="21" t="s">
        <v>53</v>
      </c>
      <c r="G390" s="22">
        <v>46460</v>
      </c>
      <c r="H390" s="22">
        <v>45365</v>
      </c>
      <c r="I390" s="22">
        <v>46460</v>
      </c>
      <c r="J390" s="21" t="s">
        <v>174</v>
      </c>
      <c r="K390" s="23" t="s">
        <v>3488</v>
      </c>
      <c r="L390" s="24" t="s">
        <v>338</v>
      </c>
      <c r="M390" s="21" t="s">
        <v>3489</v>
      </c>
      <c r="N390" s="21" t="s">
        <v>3490</v>
      </c>
      <c r="O390" s="21" t="s">
        <v>207</v>
      </c>
      <c r="P390" s="21" t="s">
        <v>3491</v>
      </c>
      <c r="Q390" s="21" t="s">
        <v>3492</v>
      </c>
      <c r="R390" s="21" t="s">
        <v>469</v>
      </c>
      <c r="S390" s="21" t="s">
        <v>232</v>
      </c>
      <c r="T390" s="25">
        <v>33432</v>
      </c>
      <c r="U390" s="34" t="s">
        <v>3493</v>
      </c>
      <c r="V390" s="21" t="s">
        <v>59</v>
      </c>
      <c r="W390" s="25" t="s">
        <v>3494</v>
      </c>
      <c r="X390" s="21" t="s">
        <v>212</v>
      </c>
      <c r="Y390" s="21" t="s">
        <v>68</v>
      </c>
      <c r="Z390" s="21" t="s">
        <v>135</v>
      </c>
      <c r="AA390" s="21" t="s">
        <v>136</v>
      </c>
      <c r="AB390" s="21" t="s">
        <v>71</v>
      </c>
      <c r="AC390" s="33" t="s">
        <v>3495</v>
      </c>
      <c r="AD390" s="25">
        <v>2022</v>
      </c>
      <c r="AE390" s="26">
        <v>3438.49</v>
      </c>
      <c r="AF390" s="25">
        <v>2021</v>
      </c>
      <c r="AG390" s="26">
        <v>2417.69</v>
      </c>
      <c r="AH390" s="26">
        <v>2928.09</v>
      </c>
      <c r="AI390" s="27">
        <v>621340</v>
      </c>
      <c r="AJ390" s="27">
        <v>621610</v>
      </c>
      <c r="AK390" s="27" t="s">
        <v>59</v>
      </c>
      <c r="AL390" s="27" t="s">
        <v>59</v>
      </c>
      <c r="AM390" s="27" t="s">
        <v>59</v>
      </c>
      <c r="AN390" s="27" t="s">
        <v>59</v>
      </c>
      <c r="AO390" s="27" t="s">
        <v>59</v>
      </c>
      <c r="AP390" s="25" t="s">
        <v>59</v>
      </c>
      <c r="AQ390" s="25" t="s">
        <v>59</v>
      </c>
      <c r="AR390" s="25" t="s">
        <v>59</v>
      </c>
      <c r="AS390" s="28" t="s">
        <v>59</v>
      </c>
      <c r="AT390" s="399" t="s">
        <v>59</v>
      </c>
      <c r="AU390" s="30" t="s">
        <v>59</v>
      </c>
      <c r="AV390" s="30" t="s">
        <v>59</v>
      </c>
      <c r="AW390" s="30" t="s">
        <v>59</v>
      </c>
      <c r="AX390" s="152" t="s">
        <v>59</v>
      </c>
      <c r="AY390" s="409" t="s">
        <v>59</v>
      </c>
      <c r="AZ390" s="39" t="s">
        <v>59</v>
      </c>
      <c r="BA390" s="39" t="s">
        <v>59</v>
      </c>
      <c r="BB390" s="39" t="s">
        <v>59</v>
      </c>
      <c r="BC390" s="39" t="s">
        <v>59</v>
      </c>
    </row>
    <row r="391" spans="1:55" ht="20.25" customHeight="1">
      <c r="A391" s="20">
        <v>134489</v>
      </c>
      <c r="B391" s="46" t="s">
        <v>3496</v>
      </c>
      <c r="C391" s="21" t="s">
        <v>51</v>
      </c>
      <c r="D391" s="21" t="s">
        <v>52</v>
      </c>
      <c r="E391" s="22">
        <v>44616</v>
      </c>
      <c r="F391" s="21" t="s">
        <v>92</v>
      </c>
      <c r="G391" s="22">
        <v>45345</v>
      </c>
      <c r="H391" s="22">
        <v>46075</v>
      </c>
      <c r="I391" s="22">
        <v>46075</v>
      </c>
      <c r="J391" s="21" t="s">
        <v>75</v>
      </c>
      <c r="K391" s="23" t="s">
        <v>3497</v>
      </c>
      <c r="L391" s="24" t="s">
        <v>153</v>
      </c>
      <c r="M391" s="21" t="s">
        <v>614</v>
      </c>
      <c r="N391" s="21" t="s">
        <v>3498</v>
      </c>
      <c r="O391" s="21" t="s">
        <v>59</v>
      </c>
      <c r="P391" s="21" t="s">
        <v>3499</v>
      </c>
      <c r="Q391" s="21" t="s">
        <v>59</v>
      </c>
      <c r="R391" s="21" t="s">
        <v>62</v>
      </c>
      <c r="S391" s="21" t="s">
        <v>63</v>
      </c>
      <c r="T391" s="25">
        <v>33157</v>
      </c>
      <c r="U391" s="21" t="s">
        <v>3500</v>
      </c>
      <c r="V391" s="21" t="s">
        <v>3501</v>
      </c>
      <c r="W391" s="25" t="s">
        <v>3502</v>
      </c>
      <c r="X391" s="21" t="s">
        <v>938</v>
      </c>
      <c r="Y391" s="21" t="s">
        <v>148</v>
      </c>
      <c r="Z391" s="21" t="s">
        <v>86</v>
      </c>
      <c r="AA391" s="21" t="s">
        <v>70</v>
      </c>
      <c r="AB391" s="21" t="s">
        <v>18</v>
      </c>
      <c r="AC391" s="21" t="s">
        <v>3503</v>
      </c>
      <c r="AD391" s="25">
        <v>2017</v>
      </c>
      <c r="AE391" s="26">
        <v>14618135</v>
      </c>
      <c r="AF391" s="25">
        <v>2018</v>
      </c>
      <c r="AG391" s="26">
        <v>16215960</v>
      </c>
      <c r="AH391" s="26">
        <v>15417047.5</v>
      </c>
      <c r="AI391" s="27">
        <v>236210</v>
      </c>
      <c r="AJ391" s="27">
        <v>236220</v>
      </c>
      <c r="AK391" s="27">
        <v>237110</v>
      </c>
      <c r="AL391" s="27">
        <v>237990</v>
      </c>
      <c r="AM391" s="27">
        <v>238110</v>
      </c>
      <c r="AN391" s="27">
        <v>238190</v>
      </c>
      <c r="AO391" s="27">
        <v>238310</v>
      </c>
      <c r="AP391" s="25">
        <v>238910</v>
      </c>
      <c r="AQ391" s="25">
        <v>238990</v>
      </c>
      <c r="AR391" s="25" t="s">
        <v>59</v>
      </c>
      <c r="AS391" s="28" t="s">
        <v>59</v>
      </c>
      <c r="AT391" s="399" t="s">
        <v>59</v>
      </c>
      <c r="AU391" s="30" t="s">
        <v>59</v>
      </c>
      <c r="AV391" s="30" t="s">
        <v>59</v>
      </c>
      <c r="AW391" s="30" t="s">
        <v>59</v>
      </c>
      <c r="AX391" s="152" t="s">
        <v>59</v>
      </c>
      <c r="AY391" s="409" t="s">
        <v>59</v>
      </c>
      <c r="AZ391" s="39" t="s">
        <v>59</v>
      </c>
      <c r="BA391" s="39" t="s">
        <v>59</v>
      </c>
      <c r="BB391" s="39" t="s">
        <v>59</v>
      </c>
      <c r="BC391" s="39" t="s">
        <v>59</v>
      </c>
    </row>
    <row r="392" spans="1:55" ht="20.25" customHeight="1">
      <c r="A392" s="20">
        <v>104006</v>
      </c>
      <c r="B392" s="27" t="s">
        <v>6651</v>
      </c>
      <c r="C392" s="21" t="s">
        <v>91</v>
      </c>
      <c r="D392" s="27" t="s">
        <v>979</v>
      </c>
      <c r="E392" s="596">
        <v>45616</v>
      </c>
      <c r="F392" s="27" t="s">
        <v>53</v>
      </c>
      <c r="G392" s="596">
        <v>46710</v>
      </c>
      <c r="H392" s="596">
        <v>46710</v>
      </c>
      <c r="I392" s="596">
        <v>46710</v>
      </c>
      <c r="J392" s="27" t="s">
        <v>6652</v>
      </c>
      <c r="K392" s="181" t="s">
        <v>1078</v>
      </c>
      <c r="L392" s="24" t="s">
        <v>338</v>
      </c>
      <c r="M392" s="27" t="s">
        <v>5041</v>
      </c>
      <c r="N392" s="27" t="s">
        <v>3432</v>
      </c>
      <c r="O392" s="27" t="s">
        <v>218</v>
      </c>
      <c r="P392" s="27" t="s">
        <v>6653</v>
      </c>
      <c r="Q392" s="27" t="s">
        <v>59</v>
      </c>
      <c r="R392" s="27" t="s">
        <v>209</v>
      </c>
      <c r="S392" s="27" t="s">
        <v>63</v>
      </c>
      <c r="T392" s="27">
        <v>33069</v>
      </c>
      <c r="U392" s="27" t="s">
        <v>6654</v>
      </c>
      <c r="V392" s="27" t="s">
        <v>6655</v>
      </c>
      <c r="W392" s="594" t="s">
        <v>59</v>
      </c>
      <c r="X392" s="595" t="s">
        <v>848</v>
      </c>
      <c r="Y392" s="594" t="s">
        <v>260</v>
      </c>
      <c r="Z392" s="594" t="s">
        <v>6539</v>
      </c>
      <c r="AA392" s="594" t="s">
        <v>59</v>
      </c>
      <c r="AB392" s="595" t="s">
        <v>71</v>
      </c>
      <c r="AC392" s="27" t="s">
        <v>6656</v>
      </c>
      <c r="AD392" s="27">
        <v>2021</v>
      </c>
      <c r="AE392" s="608">
        <v>1613256</v>
      </c>
      <c r="AF392" s="27">
        <v>2022</v>
      </c>
      <c r="AG392" s="610">
        <v>1909008</v>
      </c>
      <c r="AH392" s="609">
        <v>1761132</v>
      </c>
      <c r="AI392" s="27">
        <v>238290</v>
      </c>
      <c r="AJ392" s="27"/>
      <c r="AK392" s="27"/>
      <c r="AL392" s="27"/>
      <c r="AM392" s="27"/>
      <c r="AN392" s="27"/>
      <c r="AO392" s="27"/>
      <c r="AP392" s="25"/>
      <c r="AQ392" s="25"/>
      <c r="AR392" s="25"/>
      <c r="AS392" s="28"/>
      <c r="AT392" s="399"/>
      <c r="AU392" s="30"/>
      <c r="AV392" s="30"/>
      <c r="AW392" s="30"/>
      <c r="AX392" s="152"/>
      <c r="AY392" s="409"/>
      <c r="AZ392" s="39"/>
      <c r="BA392" s="39"/>
      <c r="BB392" s="39"/>
      <c r="BC392" s="39"/>
    </row>
    <row r="393" spans="1:55" ht="20.25" customHeight="1">
      <c r="A393" s="20">
        <v>121313</v>
      </c>
      <c r="B393" s="46" t="s">
        <v>3504</v>
      </c>
      <c r="C393" s="21" t="s">
        <v>51</v>
      </c>
      <c r="D393" s="21" t="s">
        <v>183</v>
      </c>
      <c r="E393" s="22">
        <v>44510</v>
      </c>
      <c r="F393" s="21" t="s">
        <v>92</v>
      </c>
      <c r="G393" s="22">
        <v>45239</v>
      </c>
      <c r="H393" s="22">
        <v>45969</v>
      </c>
      <c r="I393" s="22">
        <v>45969</v>
      </c>
      <c r="J393" s="21" t="s">
        <v>75</v>
      </c>
      <c r="K393" s="23" t="s">
        <v>3505</v>
      </c>
      <c r="L393" s="24" t="s">
        <v>153</v>
      </c>
      <c r="M393" s="21" t="s">
        <v>3506</v>
      </c>
      <c r="N393" s="21" t="s">
        <v>3507</v>
      </c>
      <c r="O393" s="21" t="s">
        <v>59</v>
      </c>
      <c r="P393" s="21" t="s">
        <v>3508</v>
      </c>
      <c r="Q393" s="21" t="s">
        <v>1582</v>
      </c>
      <c r="R393" s="21" t="s">
        <v>945</v>
      </c>
      <c r="S393" s="21" t="s">
        <v>63</v>
      </c>
      <c r="T393" s="25">
        <v>33172</v>
      </c>
      <c r="U393" s="21" t="s">
        <v>3509</v>
      </c>
      <c r="V393" s="21" t="s">
        <v>3510</v>
      </c>
      <c r="W393" s="25" t="s">
        <v>3511</v>
      </c>
      <c r="X393" s="21" t="s">
        <v>620</v>
      </c>
      <c r="Y393" s="21" t="s">
        <v>119</v>
      </c>
      <c r="Z393" s="21" t="s">
        <v>120</v>
      </c>
      <c r="AA393" s="21" t="s">
        <v>121</v>
      </c>
      <c r="AB393" s="21" t="s">
        <v>87</v>
      </c>
      <c r="AC393" s="21" t="s">
        <v>3512</v>
      </c>
      <c r="AD393" s="25">
        <v>2018</v>
      </c>
      <c r="AE393" s="26">
        <v>1694451</v>
      </c>
      <c r="AF393" s="25">
        <v>2019</v>
      </c>
      <c r="AG393" s="26">
        <v>6275657</v>
      </c>
      <c r="AH393" s="26">
        <v>3985054</v>
      </c>
      <c r="AI393" s="27">
        <v>236210</v>
      </c>
      <c r="AJ393" s="27">
        <v>236220</v>
      </c>
      <c r="AK393" s="27" t="s">
        <v>59</v>
      </c>
      <c r="AL393" s="27" t="s">
        <v>59</v>
      </c>
      <c r="AM393" s="27" t="s">
        <v>59</v>
      </c>
      <c r="AN393" s="27" t="s">
        <v>59</v>
      </c>
      <c r="AO393" s="27" t="s">
        <v>59</v>
      </c>
      <c r="AP393" s="25" t="s">
        <v>59</v>
      </c>
      <c r="AQ393" s="25" t="s">
        <v>59</v>
      </c>
      <c r="AR393" s="25" t="s">
        <v>59</v>
      </c>
      <c r="AS393" s="28" t="s">
        <v>59</v>
      </c>
      <c r="AT393" s="399" t="s">
        <v>59</v>
      </c>
      <c r="AU393" s="30" t="s">
        <v>59</v>
      </c>
      <c r="AV393" s="30" t="s">
        <v>59</v>
      </c>
      <c r="AW393" s="30" t="s">
        <v>59</v>
      </c>
      <c r="AX393" s="152" t="s">
        <v>59</v>
      </c>
      <c r="AY393" s="409" t="s">
        <v>59</v>
      </c>
      <c r="AZ393" s="39" t="s">
        <v>59</v>
      </c>
      <c r="BA393" s="39" t="s">
        <v>59</v>
      </c>
      <c r="BB393" s="39" t="s">
        <v>59</v>
      </c>
      <c r="BC393" s="39" t="s">
        <v>59</v>
      </c>
    </row>
    <row r="394" spans="1:55" ht="20.25" customHeight="1">
      <c r="A394" s="20">
        <v>105194</v>
      </c>
      <c r="B394" s="46" t="s">
        <v>3513</v>
      </c>
      <c r="C394" s="21" t="s">
        <v>124</v>
      </c>
      <c r="D394" s="21" t="s">
        <v>108</v>
      </c>
      <c r="E394" s="22">
        <v>44855</v>
      </c>
      <c r="F394" s="21" t="s">
        <v>92</v>
      </c>
      <c r="G394" s="22">
        <v>45585</v>
      </c>
      <c r="H394" s="22">
        <v>46315</v>
      </c>
      <c r="I394" s="22">
        <v>46315</v>
      </c>
      <c r="J394" s="21" t="s">
        <v>109</v>
      </c>
      <c r="K394" s="23" t="s">
        <v>3514</v>
      </c>
      <c r="L394" s="24" t="s">
        <v>338</v>
      </c>
      <c r="M394" s="21" t="s">
        <v>3515</v>
      </c>
      <c r="N394" s="21" t="s">
        <v>3516</v>
      </c>
      <c r="O394" s="21" t="s">
        <v>59</v>
      </c>
      <c r="P394" s="21" t="s">
        <v>3517</v>
      </c>
      <c r="Q394" s="21" t="s">
        <v>59</v>
      </c>
      <c r="R394" s="21" t="s">
        <v>3518</v>
      </c>
      <c r="S394" s="21" t="s">
        <v>63</v>
      </c>
      <c r="T394" s="25">
        <v>33133</v>
      </c>
      <c r="U394" s="21" t="s">
        <v>3519</v>
      </c>
      <c r="V394" s="21" t="s">
        <v>59</v>
      </c>
      <c r="W394" s="25" t="s">
        <v>3520</v>
      </c>
      <c r="X394" s="21" t="s">
        <v>938</v>
      </c>
      <c r="Y394" s="21" t="s">
        <v>148</v>
      </c>
      <c r="Z394" s="21" t="s">
        <v>135</v>
      </c>
      <c r="AA394" s="21" t="s">
        <v>136</v>
      </c>
      <c r="AB394" s="21" t="s">
        <v>137</v>
      </c>
      <c r="AC394" s="39" t="s">
        <v>3521</v>
      </c>
      <c r="AD394" s="25">
        <v>2021</v>
      </c>
      <c r="AE394" s="26">
        <v>4787474</v>
      </c>
      <c r="AF394" s="25">
        <v>2020</v>
      </c>
      <c r="AG394" s="26">
        <v>3114226</v>
      </c>
      <c r="AH394" s="26">
        <v>3950850</v>
      </c>
      <c r="AI394" s="27">
        <v>541310</v>
      </c>
      <c r="AJ394" s="27" t="s">
        <v>59</v>
      </c>
      <c r="AK394" s="27" t="s">
        <v>59</v>
      </c>
      <c r="AL394" s="27" t="s">
        <v>59</v>
      </c>
      <c r="AM394" s="27" t="s">
        <v>59</v>
      </c>
      <c r="AN394" s="27" t="s">
        <v>59</v>
      </c>
      <c r="AO394" s="27" t="s">
        <v>59</v>
      </c>
      <c r="AP394" s="25" t="s">
        <v>59</v>
      </c>
      <c r="AQ394" s="25" t="s">
        <v>59</v>
      </c>
      <c r="AR394" s="25" t="s">
        <v>59</v>
      </c>
      <c r="AS394" s="28" t="s">
        <v>59</v>
      </c>
      <c r="AT394" s="399" t="s">
        <v>59</v>
      </c>
      <c r="AU394" s="30" t="s">
        <v>59</v>
      </c>
      <c r="AV394" s="30" t="s">
        <v>59</v>
      </c>
      <c r="AW394" s="30" t="s">
        <v>59</v>
      </c>
      <c r="AX394" s="152" t="s">
        <v>59</v>
      </c>
      <c r="AY394" s="409" t="s">
        <v>59</v>
      </c>
      <c r="AZ394" s="39" t="s">
        <v>59</v>
      </c>
      <c r="BA394" s="39" t="s">
        <v>59</v>
      </c>
      <c r="BB394" s="39" t="s">
        <v>59</v>
      </c>
      <c r="BC394" s="39" t="s">
        <v>59</v>
      </c>
    </row>
    <row r="395" spans="1:55" ht="20.25" customHeight="1">
      <c r="A395" s="42">
        <v>139659</v>
      </c>
      <c r="B395" s="46" t="s">
        <v>3522</v>
      </c>
      <c r="C395" s="21" t="s">
        <v>51</v>
      </c>
      <c r="D395" s="21" t="s">
        <v>74</v>
      </c>
      <c r="E395" s="22">
        <v>45553</v>
      </c>
      <c r="F395" s="21" t="s">
        <v>53</v>
      </c>
      <c r="G395" s="22">
        <v>45552</v>
      </c>
      <c r="H395" s="22">
        <v>46647</v>
      </c>
      <c r="I395" s="22">
        <v>46647</v>
      </c>
      <c r="J395" s="21" t="s">
        <v>75</v>
      </c>
      <c r="K395" s="23" t="s">
        <v>152</v>
      </c>
      <c r="L395" s="108" t="s">
        <v>153</v>
      </c>
      <c r="M395" s="21" t="s">
        <v>3523</v>
      </c>
      <c r="N395" s="21" t="s">
        <v>3524</v>
      </c>
      <c r="O395" s="21" t="s">
        <v>59</v>
      </c>
      <c r="P395" s="21" t="s">
        <v>3525</v>
      </c>
      <c r="Q395" s="21" t="s">
        <v>416</v>
      </c>
      <c r="R395" s="21" t="s">
        <v>62</v>
      </c>
      <c r="S395" s="21" t="s">
        <v>63</v>
      </c>
      <c r="T395" s="25">
        <v>33147</v>
      </c>
      <c r="U395" s="21" t="s">
        <v>3526</v>
      </c>
      <c r="V395" s="21" t="s">
        <v>3527</v>
      </c>
      <c r="W395" s="25" t="s">
        <v>3528</v>
      </c>
      <c r="X395" s="21" t="s">
        <v>212</v>
      </c>
      <c r="Y395" s="21" t="s">
        <v>68</v>
      </c>
      <c r="Z395" s="21" t="s">
        <v>135</v>
      </c>
      <c r="AA395" s="21" t="s">
        <v>136</v>
      </c>
      <c r="AB395" s="21" t="s">
        <v>3529</v>
      </c>
      <c r="AC395" s="21" t="s">
        <v>3530</v>
      </c>
      <c r="AD395" s="25">
        <v>2023</v>
      </c>
      <c r="AE395" s="26">
        <v>2951891</v>
      </c>
      <c r="AF395" s="25">
        <v>2022</v>
      </c>
      <c r="AG395" s="26">
        <v>2945965</v>
      </c>
      <c r="AH395" s="26">
        <v>2948928</v>
      </c>
      <c r="AI395" s="27">
        <v>236220</v>
      </c>
      <c r="AJ395" s="27">
        <v>236210</v>
      </c>
      <c r="AK395" s="27">
        <v>237110</v>
      </c>
      <c r="AL395" s="27">
        <v>238990</v>
      </c>
      <c r="AM395" s="27">
        <v>541611</v>
      </c>
      <c r="AN395" s="27" t="s">
        <v>59</v>
      </c>
      <c r="AO395" s="27" t="s">
        <v>59</v>
      </c>
      <c r="AP395" s="25" t="s">
        <v>59</v>
      </c>
      <c r="AQ395" s="25" t="s">
        <v>59</v>
      </c>
      <c r="AR395" s="25" t="s">
        <v>59</v>
      </c>
      <c r="AS395" s="28" t="s">
        <v>59</v>
      </c>
      <c r="AT395" s="399" t="s">
        <v>59</v>
      </c>
      <c r="AU395" s="30" t="s">
        <v>59</v>
      </c>
      <c r="AV395" s="30" t="s">
        <v>59</v>
      </c>
      <c r="AW395" s="30" t="s">
        <v>59</v>
      </c>
      <c r="AX395" s="152" t="s">
        <v>59</v>
      </c>
      <c r="AY395" s="409" t="s">
        <v>59</v>
      </c>
      <c r="AZ395" s="39" t="s">
        <v>59</v>
      </c>
      <c r="BA395" s="39" t="s">
        <v>59</v>
      </c>
      <c r="BB395" s="39" t="s">
        <v>59</v>
      </c>
      <c r="BC395" s="39" t="s">
        <v>59</v>
      </c>
    </row>
    <row r="396" spans="1:55" ht="20.25" customHeight="1">
      <c r="A396" s="20">
        <v>128185</v>
      </c>
      <c r="B396" s="46" t="s">
        <v>3531</v>
      </c>
      <c r="C396" s="21" t="s">
        <v>51</v>
      </c>
      <c r="D396" s="21" t="s">
        <v>183</v>
      </c>
      <c r="E396" s="22">
        <v>44980</v>
      </c>
      <c r="F396" s="21" t="s">
        <v>53</v>
      </c>
      <c r="G396" s="22">
        <v>45710</v>
      </c>
      <c r="H396" s="22">
        <v>45710</v>
      </c>
      <c r="I396" s="22">
        <v>45710</v>
      </c>
      <c r="J396" s="21" t="s">
        <v>174</v>
      </c>
      <c r="K396" s="23" t="s">
        <v>3532</v>
      </c>
      <c r="L396" s="24" t="s">
        <v>3533</v>
      </c>
      <c r="M396" s="21" t="s">
        <v>3534</v>
      </c>
      <c r="N396" s="21" t="s">
        <v>3535</v>
      </c>
      <c r="O396" s="21" t="s">
        <v>59</v>
      </c>
      <c r="P396" s="21" t="s">
        <v>3536</v>
      </c>
      <c r="Q396" s="21" t="s">
        <v>2057</v>
      </c>
      <c r="R396" s="21" t="s">
        <v>635</v>
      </c>
      <c r="S396" s="21" t="s">
        <v>63</v>
      </c>
      <c r="T396" s="25">
        <v>33020</v>
      </c>
      <c r="U396" s="21" t="s">
        <v>3537</v>
      </c>
      <c r="V396" s="21" t="s">
        <v>59</v>
      </c>
      <c r="W396" s="25" t="s">
        <v>3538</v>
      </c>
      <c r="X396" s="21" t="s">
        <v>372</v>
      </c>
      <c r="Y396" s="21" t="s">
        <v>104</v>
      </c>
      <c r="Z396" s="21" t="s">
        <v>135</v>
      </c>
      <c r="AA396" s="21" t="s">
        <v>136</v>
      </c>
      <c r="AB396" s="21" t="s">
        <v>71</v>
      </c>
      <c r="AC396" s="21" t="s">
        <v>3539</v>
      </c>
      <c r="AD396" s="25">
        <v>2021</v>
      </c>
      <c r="AE396" s="26">
        <v>75000</v>
      </c>
      <c r="AF396" s="25">
        <v>2020</v>
      </c>
      <c r="AG396" s="26">
        <v>2000</v>
      </c>
      <c r="AH396" s="26">
        <v>38500</v>
      </c>
      <c r="AI396" s="27">
        <v>541611</v>
      </c>
      <c r="AJ396" s="27">
        <v>541211</v>
      </c>
      <c r="AK396" s="27">
        <v>541511</v>
      </c>
      <c r="AL396" s="27">
        <v>541612</v>
      </c>
      <c r="AM396" s="27">
        <v>541370</v>
      </c>
      <c r="AN396" s="27">
        <v>541613</v>
      </c>
      <c r="AO396" s="27">
        <v>541618</v>
      </c>
      <c r="AP396" s="25">
        <v>541810</v>
      </c>
      <c r="AQ396" s="25">
        <v>541820</v>
      </c>
      <c r="AR396" s="25">
        <v>541830</v>
      </c>
      <c r="AS396" s="28" t="s">
        <v>59</v>
      </c>
      <c r="AT396" s="399" t="s">
        <v>59</v>
      </c>
      <c r="AU396" s="30" t="s">
        <v>59</v>
      </c>
      <c r="AV396" s="30" t="s">
        <v>59</v>
      </c>
      <c r="AW396" s="30" t="s">
        <v>59</v>
      </c>
      <c r="AX396" s="152" t="s">
        <v>59</v>
      </c>
      <c r="AY396" s="409" t="s">
        <v>59</v>
      </c>
      <c r="AZ396" s="39" t="s">
        <v>59</v>
      </c>
      <c r="BA396" s="39" t="s">
        <v>59</v>
      </c>
      <c r="BB396" s="39" t="s">
        <v>59</v>
      </c>
      <c r="BC396" s="39" t="s">
        <v>59</v>
      </c>
    </row>
    <row r="397" spans="1:55" ht="20.25" customHeight="1">
      <c r="A397" s="20" t="s">
        <v>1789</v>
      </c>
      <c r="B397" s="46" t="s">
        <v>3540</v>
      </c>
      <c r="C397" s="21" t="s">
        <v>91</v>
      </c>
      <c r="D397" s="21" t="s">
        <v>183</v>
      </c>
      <c r="E397" s="22">
        <v>44169</v>
      </c>
      <c r="F397" s="21" t="s">
        <v>53</v>
      </c>
      <c r="G397" s="22">
        <v>45202</v>
      </c>
      <c r="H397" s="22">
        <v>45932</v>
      </c>
      <c r="I397" s="22">
        <v>45932</v>
      </c>
      <c r="J397" s="21" t="s">
        <v>174</v>
      </c>
      <c r="K397" s="23" t="s">
        <v>3541</v>
      </c>
      <c r="L397" s="24" t="s">
        <v>153</v>
      </c>
      <c r="M397" s="21" t="s">
        <v>3542</v>
      </c>
      <c r="N397" s="21" t="s">
        <v>3535</v>
      </c>
      <c r="O397" s="21" t="s">
        <v>59</v>
      </c>
      <c r="P397" s="21" t="s">
        <v>3543</v>
      </c>
      <c r="Q397" s="21" t="s">
        <v>458</v>
      </c>
      <c r="R397" s="21" t="s">
        <v>635</v>
      </c>
      <c r="S397" s="21" t="s">
        <v>63</v>
      </c>
      <c r="T397" s="25">
        <v>33020</v>
      </c>
      <c r="U397" s="21" t="s">
        <v>3544</v>
      </c>
      <c r="V397" s="21" t="s">
        <v>59</v>
      </c>
      <c r="W397" s="25" t="s">
        <v>3538</v>
      </c>
      <c r="X397" s="21" t="s">
        <v>103</v>
      </c>
      <c r="Y397" s="21" t="s">
        <v>104</v>
      </c>
      <c r="Z397" s="21" t="s">
        <v>135</v>
      </c>
      <c r="AA397" s="21" t="s">
        <v>136</v>
      </c>
      <c r="AB397" s="21" t="s">
        <v>71</v>
      </c>
      <c r="AC397" s="21" t="s">
        <v>3545</v>
      </c>
      <c r="AD397" s="25">
        <v>2018</v>
      </c>
      <c r="AE397" s="26">
        <v>137000</v>
      </c>
      <c r="AF397" s="25">
        <v>2019</v>
      </c>
      <c r="AG397" s="26">
        <v>111131</v>
      </c>
      <c r="AH397" s="26">
        <v>124065.5</v>
      </c>
      <c r="AI397" s="27">
        <v>561320</v>
      </c>
      <c r="AJ397" s="27">
        <v>561110</v>
      </c>
      <c r="AK397" s="27">
        <v>561920</v>
      </c>
      <c r="AL397" s="27">
        <v>541820</v>
      </c>
      <c r="AM397" s="27">
        <v>541360</v>
      </c>
      <c r="AN397" s="27">
        <v>541611</v>
      </c>
      <c r="AO397" s="27">
        <v>541613</v>
      </c>
      <c r="AP397" s="25">
        <v>541620</v>
      </c>
      <c r="AQ397" s="25">
        <v>541920</v>
      </c>
      <c r="AR397" s="25" t="s">
        <v>59</v>
      </c>
      <c r="AS397" s="28" t="s">
        <v>59</v>
      </c>
      <c r="AT397" s="399" t="s">
        <v>59</v>
      </c>
      <c r="AU397" s="30" t="s">
        <v>59</v>
      </c>
      <c r="AV397" s="30" t="s">
        <v>59</v>
      </c>
      <c r="AW397" s="30" t="s">
        <v>59</v>
      </c>
      <c r="AX397" s="152" t="s">
        <v>59</v>
      </c>
      <c r="AY397" s="409" t="s">
        <v>59</v>
      </c>
      <c r="AZ397" s="39" t="s">
        <v>59</v>
      </c>
      <c r="BA397" s="39" t="s">
        <v>59</v>
      </c>
      <c r="BB397" s="39" t="s">
        <v>59</v>
      </c>
      <c r="BC397" s="39" t="s">
        <v>59</v>
      </c>
    </row>
    <row r="398" spans="1:55" ht="20.25" customHeight="1">
      <c r="A398" s="20">
        <v>147744</v>
      </c>
      <c r="B398" s="46" t="s">
        <v>3546</v>
      </c>
      <c r="C398" s="21" t="s">
        <v>91</v>
      </c>
      <c r="D398" s="21" t="s">
        <v>74</v>
      </c>
      <c r="E398" s="22">
        <v>45468</v>
      </c>
      <c r="F398" s="21" t="s">
        <v>53</v>
      </c>
      <c r="G398" s="22">
        <v>46562</v>
      </c>
      <c r="H398" s="22">
        <v>46562</v>
      </c>
      <c r="I398" s="22">
        <v>46562</v>
      </c>
      <c r="J398" s="21" t="s">
        <v>375</v>
      </c>
      <c r="K398" s="23" t="s">
        <v>3547</v>
      </c>
      <c r="L398" s="24" t="s">
        <v>3548</v>
      </c>
      <c r="M398" s="21" t="s">
        <v>3534</v>
      </c>
      <c r="N398" s="21" t="s">
        <v>3535</v>
      </c>
      <c r="O398" s="21" t="s">
        <v>59</v>
      </c>
      <c r="P398" s="21" t="s">
        <v>3549</v>
      </c>
      <c r="Q398" s="21" t="s">
        <v>3550</v>
      </c>
      <c r="R398" s="21" t="s">
        <v>635</v>
      </c>
      <c r="S398" s="21" t="s">
        <v>232</v>
      </c>
      <c r="T398" s="25">
        <v>33020</v>
      </c>
      <c r="U398" s="34" t="s">
        <v>3551</v>
      </c>
      <c r="V398" s="21" t="s">
        <v>59</v>
      </c>
      <c r="W398" s="25" t="s">
        <v>3552</v>
      </c>
      <c r="X398" s="21" t="s">
        <v>67</v>
      </c>
      <c r="Y398" s="21" t="s">
        <v>68</v>
      </c>
      <c r="Z398" s="21" t="s">
        <v>135</v>
      </c>
      <c r="AA398" s="21" t="s">
        <v>136</v>
      </c>
      <c r="AB398" s="21" t="s">
        <v>71</v>
      </c>
      <c r="AC398" s="21" t="s">
        <v>3553</v>
      </c>
      <c r="AD398" s="25">
        <v>2023</v>
      </c>
      <c r="AE398" s="26">
        <v>0</v>
      </c>
      <c r="AF398" s="25">
        <v>2022</v>
      </c>
      <c r="AG398" s="26">
        <v>0</v>
      </c>
      <c r="AH398" s="26">
        <v>0</v>
      </c>
      <c r="AI398" s="27">
        <v>424410</v>
      </c>
      <c r="AJ398" s="27">
        <v>424420</v>
      </c>
      <c r="AK398" s="27">
        <v>424430</v>
      </c>
      <c r="AL398" s="27">
        <v>424440</v>
      </c>
      <c r="AM398" s="27">
        <v>424460</v>
      </c>
      <c r="AN398" s="27">
        <v>424480</v>
      </c>
      <c r="AO398" s="27">
        <v>424490</v>
      </c>
      <c r="AP398" s="25">
        <v>424930</v>
      </c>
      <c r="AQ398" s="25">
        <v>424990</v>
      </c>
      <c r="AR398" s="25" t="s">
        <v>59</v>
      </c>
      <c r="AS398" s="28" t="s">
        <v>59</v>
      </c>
      <c r="AT398" s="399" t="s">
        <v>59</v>
      </c>
      <c r="AU398" s="30" t="s">
        <v>59</v>
      </c>
      <c r="AV398" s="30" t="s">
        <v>59</v>
      </c>
      <c r="AW398" s="30" t="s">
        <v>59</v>
      </c>
      <c r="AX398" s="152" t="s">
        <v>59</v>
      </c>
      <c r="AY398" s="409" t="s">
        <v>59</v>
      </c>
      <c r="AZ398" s="39" t="s">
        <v>59</v>
      </c>
      <c r="BA398" s="39" t="s">
        <v>59</v>
      </c>
      <c r="BB398" s="39" t="s">
        <v>59</v>
      </c>
      <c r="BC398" s="39" t="s">
        <v>59</v>
      </c>
    </row>
    <row r="399" spans="1:55" ht="20.25" customHeight="1">
      <c r="A399" s="20">
        <v>139209</v>
      </c>
      <c r="B399" s="46" t="s">
        <v>3554</v>
      </c>
      <c r="C399" s="21" t="s">
        <v>51</v>
      </c>
      <c r="D399" s="21" t="s">
        <v>52</v>
      </c>
      <c r="E399" s="22">
        <v>44637</v>
      </c>
      <c r="F399" s="21" t="s">
        <v>53</v>
      </c>
      <c r="G399" s="22">
        <v>45453</v>
      </c>
      <c r="H399" s="22">
        <v>46183</v>
      </c>
      <c r="I399" s="22">
        <v>46183</v>
      </c>
      <c r="J399" s="21" t="s">
        <v>54</v>
      </c>
      <c r="K399" s="23" t="s">
        <v>3555</v>
      </c>
      <c r="L399" s="24" t="s">
        <v>56</v>
      </c>
      <c r="M399" s="21" t="s">
        <v>3556</v>
      </c>
      <c r="N399" s="21" t="s">
        <v>96</v>
      </c>
      <c r="O399" s="21" t="s">
        <v>59</v>
      </c>
      <c r="P399" s="21" t="s">
        <v>3557</v>
      </c>
      <c r="Q399" s="21" t="s">
        <v>2090</v>
      </c>
      <c r="R399" s="21" t="s">
        <v>945</v>
      </c>
      <c r="S399" s="21" t="s">
        <v>63</v>
      </c>
      <c r="T399" s="25">
        <v>33172</v>
      </c>
      <c r="U399" s="21" t="s">
        <v>3558</v>
      </c>
      <c r="V399" s="21" t="s">
        <v>3559</v>
      </c>
      <c r="W399" s="25" t="s">
        <v>3560</v>
      </c>
      <c r="X399" s="21" t="s">
        <v>67</v>
      </c>
      <c r="Y399" s="21" t="s">
        <v>68</v>
      </c>
      <c r="Z399" s="21" t="s">
        <v>86</v>
      </c>
      <c r="AA399" s="21" t="s">
        <v>70</v>
      </c>
      <c r="AB399" s="21" t="s">
        <v>71</v>
      </c>
      <c r="AC399" s="21" t="s">
        <v>3561</v>
      </c>
      <c r="AD399" s="25">
        <v>2017</v>
      </c>
      <c r="AE399" s="26">
        <v>988713</v>
      </c>
      <c r="AF399" s="25">
        <v>2018</v>
      </c>
      <c r="AG399" s="26">
        <v>685187</v>
      </c>
      <c r="AH399" s="26">
        <v>836950</v>
      </c>
      <c r="AI399" s="27">
        <v>541330</v>
      </c>
      <c r="AJ399" s="27" t="s">
        <v>59</v>
      </c>
      <c r="AK399" s="27" t="s">
        <v>59</v>
      </c>
      <c r="AL399" s="27" t="s">
        <v>59</v>
      </c>
      <c r="AM399" s="27" t="s">
        <v>59</v>
      </c>
      <c r="AN399" s="27" t="s">
        <v>59</v>
      </c>
      <c r="AO399" s="27" t="s">
        <v>59</v>
      </c>
      <c r="AP399" s="25" t="s">
        <v>59</v>
      </c>
      <c r="AQ399" s="25" t="s">
        <v>59</v>
      </c>
      <c r="AR399" s="25" t="s">
        <v>59</v>
      </c>
      <c r="AS399" s="28" t="s">
        <v>59</v>
      </c>
      <c r="AT399" s="399" t="s">
        <v>59</v>
      </c>
      <c r="AU399" s="30" t="s">
        <v>59</v>
      </c>
      <c r="AV399" s="30" t="s">
        <v>59</v>
      </c>
      <c r="AW399" s="30" t="s">
        <v>59</v>
      </c>
      <c r="AX399" s="152" t="s">
        <v>59</v>
      </c>
      <c r="AY399" s="409" t="s">
        <v>59</v>
      </c>
      <c r="AZ399" s="39" t="s">
        <v>59</v>
      </c>
      <c r="BA399" s="39" t="s">
        <v>59</v>
      </c>
      <c r="BB399" s="39" t="s">
        <v>59</v>
      </c>
      <c r="BC399" s="39" t="s">
        <v>59</v>
      </c>
    </row>
    <row r="400" spans="1:55" ht="20.25" customHeight="1">
      <c r="A400" s="20">
        <v>145131</v>
      </c>
      <c r="B400" s="46" t="s">
        <v>3562</v>
      </c>
      <c r="C400" s="21" t="s">
        <v>91</v>
      </c>
      <c r="D400" s="21" t="s">
        <v>183</v>
      </c>
      <c r="E400" s="22">
        <v>45085</v>
      </c>
      <c r="F400" s="21" t="s">
        <v>53</v>
      </c>
      <c r="G400" s="22">
        <v>45815</v>
      </c>
      <c r="H400" s="22">
        <v>45815</v>
      </c>
      <c r="I400" s="22">
        <v>45815</v>
      </c>
      <c r="J400" s="21" t="s">
        <v>174</v>
      </c>
      <c r="K400" s="23" t="s">
        <v>3563</v>
      </c>
      <c r="L400" s="24" t="s">
        <v>94</v>
      </c>
      <c r="M400" s="21" t="s">
        <v>3564</v>
      </c>
      <c r="N400" s="21" t="s">
        <v>3565</v>
      </c>
      <c r="O400" s="21" t="s">
        <v>59</v>
      </c>
      <c r="P400" s="21" t="s">
        <v>3566</v>
      </c>
      <c r="Q400" s="21" t="s">
        <v>59</v>
      </c>
      <c r="R400" s="21" t="s">
        <v>342</v>
      </c>
      <c r="S400" s="21" t="s">
        <v>63</v>
      </c>
      <c r="T400" s="25">
        <v>33331</v>
      </c>
      <c r="U400" s="21" t="s">
        <v>3567</v>
      </c>
      <c r="V400" s="21" t="s">
        <v>3568</v>
      </c>
      <c r="W400" s="37" t="s">
        <v>3569</v>
      </c>
      <c r="X400" s="21" t="s">
        <v>898</v>
      </c>
      <c r="Y400" s="21" t="s">
        <v>68</v>
      </c>
      <c r="Z400" s="21" t="s">
        <v>86</v>
      </c>
      <c r="AA400" s="21" t="s">
        <v>70</v>
      </c>
      <c r="AB400" s="21" t="s">
        <v>71</v>
      </c>
      <c r="AC400" s="21" t="s">
        <v>3571</v>
      </c>
      <c r="AD400" s="25">
        <v>2021</v>
      </c>
      <c r="AE400" s="26">
        <v>262565</v>
      </c>
      <c r="AF400" s="25">
        <v>2020</v>
      </c>
      <c r="AG400" s="26">
        <v>147940</v>
      </c>
      <c r="AH400" s="26">
        <v>205252.5</v>
      </c>
      <c r="AI400" s="27">
        <v>541613</v>
      </c>
      <c r="AJ400" s="27">
        <v>541810</v>
      </c>
      <c r="AK400" s="27">
        <v>541820</v>
      </c>
      <c r="AL400" s="27">
        <v>541860</v>
      </c>
      <c r="AM400" s="27" t="s">
        <v>59</v>
      </c>
      <c r="AN400" s="27" t="s">
        <v>59</v>
      </c>
      <c r="AO400" s="27" t="s">
        <v>59</v>
      </c>
      <c r="AP400" s="25" t="s">
        <v>59</v>
      </c>
      <c r="AQ400" s="25" t="s">
        <v>59</v>
      </c>
      <c r="AR400" s="25" t="s">
        <v>59</v>
      </c>
      <c r="AS400" s="28" t="s">
        <v>59</v>
      </c>
      <c r="AT400" s="399" t="s">
        <v>59</v>
      </c>
      <c r="AU400" s="30" t="s">
        <v>59</v>
      </c>
      <c r="AV400" s="30" t="s">
        <v>59</v>
      </c>
      <c r="AW400" s="30" t="s">
        <v>59</v>
      </c>
      <c r="AX400" s="152" t="s">
        <v>59</v>
      </c>
      <c r="AY400" s="409" t="s">
        <v>59</v>
      </c>
      <c r="AZ400" s="39" t="s">
        <v>59</v>
      </c>
      <c r="BA400" s="39" t="s">
        <v>59</v>
      </c>
      <c r="BB400" s="39" t="s">
        <v>59</v>
      </c>
      <c r="BC400" s="39" t="s">
        <v>59</v>
      </c>
    </row>
    <row r="401" spans="1:55" ht="20.25" customHeight="1">
      <c r="A401" s="20">
        <v>146607</v>
      </c>
      <c r="B401" s="46" t="s">
        <v>3572</v>
      </c>
      <c r="C401" s="21" t="s">
        <v>91</v>
      </c>
      <c r="D401" s="21" t="s">
        <v>74</v>
      </c>
      <c r="E401" s="22">
        <v>45327</v>
      </c>
      <c r="F401" s="21" t="s">
        <v>53</v>
      </c>
      <c r="G401" s="22">
        <v>46057</v>
      </c>
      <c r="H401" s="22">
        <v>46057</v>
      </c>
      <c r="I401" s="22">
        <v>46057</v>
      </c>
      <c r="J401" s="21" t="s">
        <v>375</v>
      </c>
      <c r="K401" s="23" t="s">
        <v>3573</v>
      </c>
      <c r="L401" s="24" t="s">
        <v>338</v>
      </c>
      <c r="M401" s="21" t="s">
        <v>3574</v>
      </c>
      <c r="N401" s="21" t="s">
        <v>3575</v>
      </c>
      <c r="O401" s="21" t="s">
        <v>59</v>
      </c>
      <c r="P401" s="21" t="s">
        <v>3576</v>
      </c>
      <c r="Q401" s="21" t="s">
        <v>3577</v>
      </c>
      <c r="R401" s="21" t="s">
        <v>398</v>
      </c>
      <c r="S401" s="21" t="s">
        <v>63</v>
      </c>
      <c r="T401" s="25">
        <v>33065</v>
      </c>
      <c r="U401" s="34" t="s">
        <v>3578</v>
      </c>
      <c r="V401" s="21" t="s">
        <v>59</v>
      </c>
      <c r="W401" s="25" t="s">
        <v>3579</v>
      </c>
      <c r="X401" s="21" t="s">
        <v>3291</v>
      </c>
      <c r="Y401" s="21" t="s">
        <v>68</v>
      </c>
      <c r="Z401" s="21" t="s">
        <v>135</v>
      </c>
      <c r="AA401" s="21" t="s">
        <v>136</v>
      </c>
      <c r="AB401" s="21" t="s">
        <v>71</v>
      </c>
      <c r="AC401" s="21" t="s">
        <v>3580</v>
      </c>
      <c r="AD401" s="25">
        <v>2022</v>
      </c>
      <c r="AE401" s="26">
        <v>40259.47</v>
      </c>
      <c r="AF401" s="25">
        <v>2021</v>
      </c>
      <c r="AG401" s="26">
        <v>11477.81</v>
      </c>
      <c r="AH401" s="26">
        <v>25868.639999999999</v>
      </c>
      <c r="AI401" s="27">
        <v>722330</v>
      </c>
      <c r="AJ401" s="27" t="s">
        <v>59</v>
      </c>
      <c r="AK401" s="27" t="s">
        <v>59</v>
      </c>
      <c r="AL401" s="27" t="s">
        <v>59</v>
      </c>
      <c r="AM401" s="27" t="s">
        <v>59</v>
      </c>
      <c r="AN401" s="27" t="s">
        <v>59</v>
      </c>
      <c r="AO401" s="27" t="s">
        <v>59</v>
      </c>
      <c r="AP401" s="25" t="s">
        <v>59</v>
      </c>
      <c r="AQ401" s="25" t="s">
        <v>59</v>
      </c>
      <c r="AR401" s="25" t="s">
        <v>59</v>
      </c>
      <c r="AS401" s="28" t="s">
        <v>59</v>
      </c>
      <c r="AT401" s="399" t="s">
        <v>59</v>
      </c>
      <c r="AU401" s="30" t="s">
        <v>59</v>
      </c>
      <c r="AV401" s="30" t="s">
        <v>59</v>
      </c>
      <c r="AW401" s="30" t="s">
        <v>59</v>
      </c>
      <c r="AX401" s="152" t="s">
        <v>59</v>
      </c>
      <c r="AY401" s="409" t="s">
        <v>59</v>
      </c>
      <c r="AZ401" s="39" t="s">
        <v>59</v>
      </c>
      <c r="BA401" s="39" t="s">
        <v>59</v>
      </c>
      <c r="BB401" s="39" t="s">
        <v>59</v>
      </c>
      <c r="BC401" s="39" t="s">
        <v>59</v>
      </c>
    </row>
    <row r="402" spans="1:55" ht="20.25" customHeight="1">
      <c r="A402" s="42">
        <v>120941</v>
      </c>
      <c r="B402" s="46" t="s">
        <v>5849</v>
      </c>
      <c r="C402" s="21" t="s">
        <v>51</v>
      </c>
      <c r="D402" s="21" t="s">
        <v>5839</v>
      </c>
      <c r="E402" s="22">
        <v>45539</v>
      </c>
      <c r="F402" s="21" t="s">
        <v>53</v>
      </c>
      <c r="G402" s="22">
        <v>46634</v>
      </c>
      <c r="H402" s="22">
        <v>46634</v>
      </c>
      <c r="I402" s="22">
        <v>46634</v>
      </c>
      <c r="J402" s="21" t="s">
        <v>174</v>
      </c>
      <c r="K402" s="23" t="s">
        <v>980</v>
      </c>
      <c r="L402" s="24" t="s">
        <v>338</v>
      </c>
      <c r="M402" s="21" t="s">
        <v>6470</v>
      </c>
      <c r="N402" s="21" t="s">
        <v>5861</v>
      </c>
      <c r="O402" s="21" t="s">
        <v>59</v>
      </c>
      <c r="P402" s="21" t="s">
        <v>5850</v>
      </c>
      <c r="Q402" s="21" t="s">
        <v>59</v>
      </c>
      <c r="R402" s="21" t="s">
        <v>5368</v>
      </c>
      <c r="S402" s="21" t="s">
        <v>63</v>
      </c>
      <c r="T402" s="25">
        <v>33023</v>
      </c>
      <c r="U402" s="21" t="s">
        <v>5851</v>
      </c>
      <c r="V402" s="532" t="s">
        <v>5852</v>
      </c>
      <c r="W402" s="27" t="s">
        <v>5853</v>
      </c>
      <c r="X402" s="21" t="s">
        <v>5087</v>
      </c>
      <c r="Y402" s="21" t="s">
        <v>68</v>
      </c>
      <c r="Z402" s="21" t="s">
        <v>5854</v>
      </c>
      <c r="AA402" s="21" t="s">
        <v>59</v>
      </c>
      <c r="AB402" s="21" t="s">
        <v>71</v>
      </c>
      <c r="AC402" s="21" t="s">
        <v>5855</v>
      </c>
      <c r="AD402" s="25">
        <v>2023</v>
      </c>
      <c r="AE402" s="26">
        <v>498759</v>
      </c>
      <c r="AF402" s="25">
        <v>2022</v>
      </c>
      <c r="AG402" s="26">
        <v>584451</v>
      </c>
      <c r="AH402" s="26">
        <v>541605</v>
      </c>
      <c r="AI402" s="27" t="s">
        <v>59</v>
      </c>
      <c r="AJ402" s="27" t="s">
        <v>59</v>
      </c>
      <c r="AK402" s="27" t="s">
        <v>59</v>
      </c>
      <c r="AL402" s="27" t="s">
        <v>59</v>
      </c>
      <c r="AM402" s="27" t="s">
        <v>59</v>
      </c>
      <c r="AN402" s="27" t="s">
        <v>59</v>
      </c>
      <c r="AO402" s="27" t="s">
        <v>59</v>
      </c>
      <c r="AP402" s="25" t="s">
        <v>59</v>
      </c>
      <c r="AQ402" s="25" t="s">
        <v>59</v>
      </c>
      <c r="AR402" s="25" t="s">
        <v>59</v>
      </c>
      <c r="AS402" s="28" t="s">
        <v>59</v>
      </c>
      <c r="AT402" s="399" t="s">
        <v>59</v>
      </c>
      <c r="AU402" s="30" t="s">
        <v>59</v>
      </c>
      <c r="AV402" s="30" t="s">
        <v>59</v>
      </c>
      <c r="AW402" s="30" t="s">
        <v>59</v>
      </c>
      <c r="AX402" s="152" t="s">
        <v>59</v>
      </c>
      <c r="AY402" s="409" t="s">
        <v>59</v>
      </c>
      <c r="AZ402" s="39" t="s">
        <v>59</v>
      </c>
      <c r="BA402" s="39" t="s">
        <v>59</v>
      </c>
      <c r="BB402" s="39" t="s">
        <v>59</v>
      </c>
      <c r="BC402" s="39" t="s">
        <v>59</v>
      </c>
    </row>
    <row r="403" spans="1:55" ht="20.25" customHeight="1">
      <c r="A403" s="20">
        <v>123447</v>
      </c>
      <c r="B403" s="46" t="s">
        <v>3581</v>
      </c>
      <c r="C403" s="21" t="s">
        <v>91</v>
      </c>
      <c r="D403" s="21" t="s">
        <v>74</v>
      </c>
      <c r="E403" s="22">
        <v>45342</v>
      </c>
      <c r="F403" s="21" t="s">
        <v>53</v>
      </c>
      <c r="G403" s="22">
        <v>46072</v>
      </c>
      <c r="H403" s="22">
        <v>46072</v>
      </c>
      <c r="I403" s="22">
        <v>46072</v>
      </c>
      <c r="J403" s="21" t="s">
        <v>375</v>
      </c>
      <c r="K403" s="23" t="s">
        <v>3582</v>
      </c>
      <c r="L403" s="24" t="s">
        <v>153</v>
      </c>
      <c r="M403" s="21" t="s">
        <v>3583</v>
      </c>
      <c r="N403" s="21" t="s">
        <v>3584</v>
      </c>
      <c r="O403" s="21" t="s">
        <v>218</v>
      </c>
      <c r="P403" s="21" t="s">
        <v>3585</v>
      </c>
      <c r="Q403" s="21" t="s">
        <v>59</v>
      </c>
      <c r="R403" s="21" t="s">
        <v>3586</v>
      </c>
      <c r="S403" s="21" t="s">
        <v>63</v>
      </c>
      <c r="T403" s="25">
        <v>33126</v>
      </c>
      <c r="U403" s="33" t="s">
        <v>3587</v>
      </c>
      <c r="V403" s="368" t="s">
        <v>3588</v>
      </c>
      <c r="W403" s="25" t="s">
        <v>3589</v>
      </c>
      <c r="X403" s="21" t="s">
        <v>245</v>
      </c>
      <c r="Y403" s="21" t="s">
        <v>246</v>
      </c>
      <c r="Z403" s="21" t="s">
        <v>533</v>
      </c>
      <c r="AA403" s="21" t="s">
        <v>248</v>
      </c>
      <c r="AB403" s="21" t="s">
        <v>71</v>
      </c>
      <c r="AC403" s="21" t="s">
        <v>3590</v>
      </c>
      <c r="AD403" s="25">
        <v>2022</v>
      </c>
      <c r="AE403" s="26">
        <v>43905305</v>
      </c>
      <c r="AF403" s="25">
        <v>2021</v>
      </c>
      <c r="AG403" s="26">
        <v>96742406</v>
      </c>
      <c r="AH403" s="26">
        <v>70323855.5</v>
      </c>
      <c r="AI403" s="27">
        <v>311991</v>
      </c>
      <c r="AJ403" s="27">
        <v>424410</v>
      </c>
      <c r="AK403" s="27" t="s">
        <v>59</v>
      </c>
      <c r="AL403" s="27" t="s">
        <v>59</v>
      </c>
      <c r="AM403" s="27" t="s">
        <v>59</v>
      </c>
      <c r="AN403" s="27" t="s">
        <v>59</v>
      </c>
      <c r="AO403" s="27" t="s">
        <v>59</v>
      </c>
      <c r="AP403" s="25" t="s">
        <v>59</v>
      </c>
      <c r="AQ403" s="25" t="s">
        <v>59</v>
      </c>
      <c r="AR403" s="25" t="s">
        <v>59</v>
      </c>
      <c r="AS403" s="28" t="s">
        <v>59</v>
      </c>
      <c r="AT403" s="399" t="s">
        <v>59</v>
      </c>
      <c r="AU403" s="30" t="s">
        <v>59</v>
      </c>
      <c r="AV403" s="30" t="s">
        <v>59</v>
      </c>
      <c r="AW403" s="30" t="s">
        <v>59</v>
      </c>
      <c r="AX403" s="152" t="s">
        <v>59</v>
      </c>
      <c r="AY403" s="409" t="s">
        <v>59</v>
      </c>
      <c r="AZ403" s="39" t="s">
        <v>59</v>
      </c>
      <c r="BA403" s="39" t="s">
        <v>59</v>
      </c>
      <c r="BB403" s="39" t="s">
        <v>59</v>
      </c>
      <c r="BC403" s="39" t="s">
        <v>59</v>
      </c>
    </row>
    <row r="404" spans="1:55" ht="20.25" customHeight="1">
      <c r="A404" s="20">
        <v>127836</v>
      </c>
      <c r="B404" s="46" t="s">
        <v>3591</v>
      </c>
      <c r="C404" s="21" t="s">
        <v>51</v>
      </c>
      <c r="D404" s="21" t="s">
        <v>183</v>
      </c>
      <c r="E404" s="22">
        <v>44643</v>
      </c>
      <c r="F404" s="21" t="s">
        <v>53</v>
      </c>
      <c r="G404" s="22">
        <v>45424</v>
      </c>
      <c r="H404" s="22">
        <v>46154</v>
      </c>
      <c r="I404" s="22">
        <v>46154</v>
      </c>
      <c r="J404" s="21" t="s">
        <v>174</v>
      </c>
      <c r="K404" s="23" t="s">
        <v>3592</v>
      </c>
      <c r="L404" s="24" t="s">
        <v>153</v>
      </c>
      <c r="M404" s="21" t="s">
        <v>3593</v>
      </c>
      <c r="N404" s="21" t="s">
        <v>3594</v>
      </c>
      <c r="O404" s="21" t="s">
        <v>59</v>
      </c>
      <c r="P404" s="21" t="s">
        <v>3595</v>
      </c>
      <c r="Q404" s="21" t="s">
        <v>59</v>
      </c>
      <c r="R404" s="21" t="s">
        <v>99</v>
      </c>
      <c r="S404" s="21" t="s">
        <v>63</v>
      </c>
      <c r="T404" s="25">
        <v>33309</v>
      </c>
      <c r="U404" s="21" t="s">
        <v>3596</v>
      </c>
      <c r="V404" s="21" t="s">
        <v>3597</v>
      </c>
      <c r="W404" s="25" t="s">
        <v>3598</v>
      </c>
      <c r="X404" s="21" t="s">
        <v>118</v>
      </c>
      <c r="Y404" s="21" t="s">
        <v>119</v>
      </c>
      <c r="Z404" s="21" t="s">
        <v>3599</v>
      </c>
      <c r="AA404" s="21" t="s">
        <v>121</v>
      </c>
      <c r="AB404" s="21" t="s">
        <v>3479</v>
      </c>
      <c r="AC404" s="21" t="s">
        <v>3600</v>
      </c>
      <c r="AD404" s="25">
        <v>2019</v>
      </c>
      <c r="AE404" s="26">
        <v>1069115</v>
      </c>
      <c r="AF404" s="25">
        <v>2020</v>
      </c>
      <c r="AG404" s="26">
        <v>1379318</v>
      </c>
      <c r="AH404" s="26">
        <v>1224216.5</v>
      </c>
      <c r="AI404" s="27">
        <v>541613</v>
      </c>
      <c r="AJ404" s="27" t="s">
        <v>59</v>
      </c>
      <c r="AK404" s="27" t="s">
        <v>59</v>
      </c>
      <c r="AL404" s="27" t="s">
        <v>59</v>
      </c>
      <c r="AM404" s="27" t="s">
        <v>59</v>
      </c>
      <c r="AN404" s="27" t="s">
        <v>59</v>
      </c>
      <c r="AO404" s="27" t="s">
        <v>59</v>
      </c>
      <c r="AP404" s="25" t="s">
        <v>59</v>
      </c>
      <c r="AQ404" s="25" t="s">
        <v>59</v>
      </c>
      <c r="AR404" s="25" t="s">
        <v>59</v>
      </c>
      <c r="AS404" s="28" t="s">
        <v>59</v>
      </c>
      <c r="AT404" s="399" t="s">
        <v>59</v>
      </c>
      <c r="AU404" s="30" t="s">
        <v>59</v>
      </c>
      <c r="AV404" s="30" t="s">
        <v>59</v>
      </c>
      <c r="AW404" s="30" t="s">
        <v>59</v>
      </c>
      <c r="AX404" s="152" t="s">
        <v>59</v>
      </c>
      <c r="AY404" s="409" t="s">
        <v>59</v>
      </c>
      <c r="AZ404" s="39" t="s">
        <v>59</v>
      </c>
      <c r="BA404" s="39" t="s">
        <v>59</v>
      </c>
      <c r="BB404" s="39" t="s">
        <v>59</v>
      </c>
      <c r="BC404" s="39" t="s">
        <v>59</v>
      </c>
    </row>
    <row r="405" spans="1:55" ht="20.25" customHeight="1">
      <c r="A405" s="20">
        <v>140313</v>
      </c>
      <c r="B405" s="46" t="s">
        <v>3601</v>
      </c>
      <c r="C405" s="21" t="s">
        <v>51</v>
      </c>
      <c r="D405" s="21" t="s">
        <v>183</v>
      </c>
      <c r="E405" s="22">
        <v>44952</v>
      </c>
      <c r="F405" s="21" t="s">
        <v>53</v>
      </c>
      <c r="G405" s="22">
        <v>45688</v>
      </c>
      <c r="H405" s="22">
        <v>45688</v>
      </c>
      <c r="I405" s="22">
        <v>45688</v>
      </c>
      <c r="J405" s="21" t="s">
        <v>174</v>
      </c>
      <c r="K405" s="23" t="s">
        <v>3602</v>
      </c>
      <c r="L405" s="24" t="s">
        <v>56</v>
      </c>
      <c r="M405" s="21" t="s">
        <v>3603</v>
      </c>
      <c r="N405" s="21" t="s">
        <v>3604</v>
      </c>
      <c r="O405" s="21" t="s">
        <v>1197</v>
      </c>
      <c r="P405" s="21" t="s">
        <v>3605</v>
      </c>
      <c r="Q405" s="21" t="s">
        <v>59</v>
      </c>
      <c r="R405" s="21" t="s">
        <v>1072</v>
      </c>
      <c r="S405" s="21" t="s">
        <v>63</v>
      </c>
      <c r="T405" s="25">
        <v>33334</v>
      </c>
      <c r="U405" s="21" t="s">
        <v>3606</v>
      </c>
      <c r="V405" s="21" t="s">
        <v>3607</v>
      </c>
      <c r="W405" s="25" t="s">
        <v>3608</v>
      </c>
      <c r="X405" s="21" t="s">
        <v>1008</v>
      </c>
      <c r="Y405" s="21" t="s">
        <v>1009</v>
      </c>
      <c r="Z405" s="21" t="s">
        <v>261</v>
      </c>
      <c r="AA405" s="21" t="s">
        <v>262</v>
      </c>
      <c r="AB405" s="21" t="s">
        <v>105</v>
      </c>
      <c r="AC405" s="21" t="s">
        <v>3609</v>
      </c>
      <c r="AD405" s="25">
        <v>2021</v>
      </c>
      <c r="AE405" s="26">
        <v>687660</v>
      </c>
      <c r="AF405" s="25">
        <v>2020</v>
      </c>
      <c r="AG405" s="26">
        <v>813396</v>
      </c>
      <c r="AH405" s="26">
        <v>750528</v>
      </c>
      <c r="AI405" s="27">
        <v>339950</v>
      </c>
      <c r="AJ405" s="27">
        <v>323111</v>
      </c>
      <c r="AK405" s="27">
        <v>323113</v>
      </c>
      <c r="AL405" s="27">
        <v>323120</v>
      </c>
      <c r="AM405" s="27">
        <v>322299</v>
      </c>
      <c r="AN405" s="27">
        <v>322230</v>
      </c>
      <c r="AO405" s="27">
        <v>459999</v>
      </c>
      <c r="AP405" s="25">
        <v>541870</v>
      </c>
      <c r="AQ405" s="25" t="s">
        <v>59</v>
      </c>
      <c r="AR405" s="25" t="s">
        <v>59</v>
      </c>
      <c r="AS405" s="28" t="s">
        <v>59</v>
      </c>
      <c r="AT405" s="399" t="s">
        <v>59</v>
      </c>
      <c r="AU405" s="30" t="s">
        <v>59</v>
      </c>
      <c r="AV405" s="30" t="s">
        <v>59</v>
      </c>
      <c r="AW405" s="30" t="s">
        <v>59</v>
      </c>
      <c r="AX405" s="152" t="s">
        <v>59</v>
      </c>
      <c r="AY405" s="409" t="s">
        <v>59</v>
      </c>
      <c r="AZ405" s="39" t="s">
        <v>59</v>
      </c>
      <c r="BA405" s="39" t="s">
        <v>59</v>
      </c>
      <c r="BB405" s="39" t="s">
        <v>59</v>
      </c>
      <c r="BC405" s="39" t="s">
        <v>59</v>
      </c>
    </row>
    <row r="406" spans="1:55" ht="20.25" customHeight="1">
      <c r="A406" s="20">
        <v>145728</v>
      </c>
      <c r="B406" s="46" t="s">
        <v>3610</v>
      </c>
      <c r="C406" s="21" t="s">
        <v>91</v>
      </c>
      <c r="D406" s="21" t="s">
        <v>183</v>
      </c>
      <c r="E406" s="22">
        <v>45180</v>
      </c>
      <c r="F406" s="21" t="s">
        <v>53</v>
      </c>
      <c r="G406" s="22">
        <v>45910</v>
      </c>
      <c r="H406" s="22">
        <v>45910</v>
      </c>
      <c r="I406" s="22">
        <v>45910</v>
      </c>
      <c r="J406" s="21" t="s">
        <v>174</v>
      </c>
      <c r="K406" s="23" t="s">
        <v>3611</v>
      </c>
      <c r="L406" s="24" t="s">
        <v>338</v>
      </c>
      <c r="M406" s="21" t="s">
        <v>3612</v>
      </c>
      <c r="N406" s="21" t="s">
        <v>3381</v>
      </c>
      <c r="O406" s="21" t="s">
        <v>59</v>
      </c>
      <c r="P406" s="21" t="s">
        <v>3613</v>
      </c>
      <c r="Q406" s="21" t="s">
        <v>59</v>
      </c>
      <c r="R406" s="21" t="s">
        <v>417</v>
      </c>
      <c r="S406" s="21" t="s">
        <v>232</v>
      </c>
      <c r="T406" s="25">
        <v>33321</v>
      </c>
      <c r="U406" s="33" t="s">
        <v>3614</v>
      </c>
      <c r="V406" s="21" t="s">
        <v>59</v>
      </c>
      <c r="W406" s="37" t="s">
        <v>3615</v>
      </c>
      <c r="X406" s="21" t="s">
        <v>67</v>
      </c>
      <c r="Y406" s="21" t="s">
        <v>68</v>
      </c>
      <c r="Z406" s="21" t="s">
        <v>135</v>
      </c>
      <c r="AA406" s="21" t="s">
        <v>136</v>
      </c>
      <c r="AB406" s="21" t="s">
        <v>71</v>
      </c>
      <c r="AC406" s="21" t="s">
        <v>3616</v>
      </c>
      <c r="AD406" s="25">
        <v>2022</v>
      </c>
      <c r="AE406" s="26">
        <v>207861</v>
      </c>
      <c r="AF406" s="25">
        <v>2021</v>
      </c>
      <c r="AG406" s="26">
        <v>133056</v>
      </c>
      <c r="AH406" s="26">
        <v>170458.5</v>
      </c>
      <c r="AI406" s="27">
        <v>238290</v>
      </c>
      <c r="AJ406" s="27">
        <v>484210</v>
      </c>
      <c r="AK406" s="27" t="s">
        <v>59</v>
      </c>
      <c r="AL406" s="27" t="s">
        <v>59</v>
      </c>
      <c r="AM406" s="27" t="s">
        <v>59</v>
      </c>
      <c r="AN406" s="27" t="s">
        <v>59</v>
      </c>
      <c r="AO406" s="27" t="s">
        <v>59</v>
      </c>
      <c r="AP406" s="25" t="s">
        <v>59</v>
      </c>
      <c r="AQ406" s="25" t="s">
        <v>59</v>
      </c>
      <c r="AR406" s="25" t="s">
        <v>59</v>
      </c>
      <c r="AS406" s="28" t="s">
        <v>59</v>
      </c>
      <c r="AT406" s="399" t="s">
        <v>59</v>
      </c>
      <c r="AU406" s="30" t="s">
        <v>59</v>
      </c>
      <c r="AV406" s="30" t="s">
        <v>59</v>
      </c>
      <c r="AW406" s="30" t="s">
        <v>59</v>
      </c>
      <c r="AX406" s="152" t="s">
        <v>59</v>
      </c>
      <c r="AY406" s="409" t="s">
        <v>59</v>
      </c>
      <c r="AZ406" s="39" t="s">
        <v>59</v>
      </c>
      <c r="BA406" s="39" t="s">
        <v>59</v>
      </c>
      <c r="BB406" s="39" t="s">
        <v>59</v>
      </c>
      <c r="BC406" s="39" t="s">
        <v>59</v>
      </c>
    </row>
    <row r="407" spans="1:55" ht="20.25" customHeight="1">
      <c r="A407" s="20">
        <v>138468</v>
      </c>
      <c r="B407" s="46" t="s">
        <v>3617</v>
      </c>
      <c r="C407" s="21" t="s">
        <v>124</v>
      </c>
      <c r="D407" s="21" t="s">
        <v>183</v>
      </c>
      <c r="E407" s="22">
        <v>44411</v>
      </c>
      <c r="F407" s="21" t="s">
        <v>53</v>
      </c>
      <c r="G407" s="22">
        <v>45140</v>
      </c>
      <c r="H407" s="22">
        <v>45324</v>
      </c>
      <c r="I407" s="22">
        <v>46055</v>
      </c>
      <c r="J407" s="21" t="s">
        <v>375</v>
      </c>
      <c r="K407" s="23" t="s">
        <v>3618</v>
      </c>
      <c r="L407" s="24" t="s">
        <v>94</v>
      </c>
      <c r="M407" s="21" t="s">
        <v>3619</v>
      </c>
      <c r="N407" s="21" t="s">
        <v>3620</v>
      </c>
      <c r="O407" s="21" t="s">
        <v>59</v>
      </c>
      <c r="P407" s="21" t="s">
        <v>3621</v>
      </c>
      <c r="Q407" s="21" t="s">
        <v>59</v>
      </c>
      <c r="R407" s="21" t="s">
        <v>1306</v>
      </c>
      <c r="S407" s="21" t="s">
        <v>63</v>
      </c>
      <c r="T407" s="25">
        <v>33414</v>
      </c>
      <c r="U407" s="21" t="s">
        <v>3622</v>
      </c>
      <c r="V407" s="21" t="s">
        <v>59</v>
      </c>
      <c r="W407" s="25">
        <v>5617916298</v>
      </c>
      <c r="X407" s="21" t="s">
        <v>118</v>
      </c>
      <c r="Y407" s="21" t="s">
        <v>119</v>
      </c>
      <c r="Z407" s="21" t="s">
        <v>120</v>
      </c>
      <c r="AA407" s="21" t="s">
        <v>121</v>
      </c>
      <c r="AB407" s="21" t="s">
        <v>71</v>
      </c>
      <c r="AC407" s="21" t="s">
        <v>3623</v>
      </c>
      <c r="AD407" s="25" t="s">
        <v>59</v>
      </c>
      <c r="AE407" s="26">
        <v>60805</v>
      </c>
      <c r="AF407" s="25" t="s">
        <v>59</v>
      </c>
      <c r="AG407" s="26">
        <v>160264</v>
      </c>
      <c r="AH407" s="26">
        <v>110534.5</v>
      </c>
      <c r="AI407" s="27">
        <v>423990</v>
      </c>
      <c r="AJ407" s="27" t="s">
        <v>59</v>
      </c>
      <c r="AK407" s="27" t="s">
        <v>59</v>
      </c>
      <c r="AL407" s="27" t="s">
        <v>59</v>
      </c>
      <c r="AM407" s="27" t="s">
        <v>59</v>
      </c>
      <c r="AN407" s="27" t="s">
        <v>59</v>
      </c>
      <c r="AO407" s="27" t="s">
        <v>59</v>
      </c>
      <c r="AP407" s="25" t="s">
        <v>59</v>
      </c>
      <c r="AQ407" s="25" t="s">
        <v>59</v>
      </c>
      <c r="AR407" s="25" t="s">
        <v>59</v>
      </c>
      <c r="AS407" s="28" t="s">
        <v>59</v>
      </c>
      <c r="AT407" s="399" t="s">
        <v>59</v>
      </c>
      <c r="AU407" s="30" t="s">
        <v>59</v>
      </c>
      <c r="AV407" s="30" t="s">
        <v>59</v>
      </c>
      <c r="AW407" s="30" t="s">
        <v>59</v>
      </c>
      <c r="AX407" s="152" t="s">
        <v>59</v>
      </c>
      <c r="AY407" s="409" t="s">
        <v>59</v>
      </c>
      <c r="AZ407" s="39" t="s">
        <v>59</v>
      </c>
      <c r="BA407" s="39" t="s">
        <v>59</v>
      </c>
      <c r="BB407" s="39" t="s">
        <v>59</v>
      </c>
      <c r="BC407" s="39" t="s">
        <v>59</v>
      </c>
    </row>
    <row r="408" spans="1:55" ht="20.25" customHeight="1">
      <c r="A408" s="20">
        <v>146187</v>
      </c>
      <c r="B408" s="46" t="s">
        <v>3624</v>
      </c>
      <c r="C408" s="21" t="s">
        <v>91</v>
      </c>
      <c r="D408" s="21" t="s">
        <v>183</v>
      </c>
      <c r="E408" s="22">
        <v>45174</v>
      </c>
      <c r="F408" s="21" t="s">
        <v>53</v>
      </c>
      <c r="G408" s="22">
        <v>45904</v>
      </c>
      <c r="H408" s="22">
        <v>45904</v>
      </c>
      <c r="I408" s="22">
        <v>45904</v>
      </c>
      <c r="J408" s="21" t="s">
        <v>109</v>
      </c>
      <c r="K408" s="23" t="s">
        <v>3625</v>
      </c>
      <c r="L408" s="24" t="s">
        <v>338</v>
      </c>
      <c r="M408" s="21" t="s">
        <v>3626</v>
      </c>
      <c r="N408" s="21" t="s">
        <v>3627</v>
      </c>
      <c r="O408" s="21" t="s">
        <v>59</v>
      </c>
      <c r="P408" s="21" t="s">
        <v>3628</v>
      </c>
      <c r="Q408" s="21" t="s">
        <v>59</v>
      </c>
      <c r="R408" s="21" t="s">
        <v>62</v>
      </c>
      <c r="S408" s="21" t="s">
        <v>63</v>
      </c>
      <c r="T408" s="25">
        <v>33155</v>
      </c>
      <c r="U408" s="21" t="s">
        <v>3629</v>
      </c>
      <c r="V408" s="21" t="s">
        <v>59</v>
      </c>
      <c r="W408" s="37" t="s">
        <v>3630</v>
      </c>
      <c r="X408" s="21" t="s">
        <v>67</v>
      </c>
      <c r="Y408" s="21" t="s">
        <v>68</v>
      </c>
      <c r="Z408" s="21" t="s">
        <v>86</v>
      </c>
      <c r="AA408" s="21" t="s">
        <v>70</v>
      </c>
      <c r="AB408" s="21" t="s">
        <v>71</v>
      </c>
      <c r="AC408" s="21" t="s">
        <v>3631</v>
      </c>
      <c r="AD408" s="25">
        <v>2021</v>
      </c>
      <c r="AE408" s="26">
        <v>1004671</v>
      </c>
      <c r="AF408" s="25">
        <v>2020</v>
      </c>
      <c r="AG408" s="26">
        <v>683035</v>
      </c>
      <c r="AH408" s="26">
        <v>843853</v>
      </c>
      <c r="AI408" s="27">
        <v>541199</v>
      </c>
      <c r="AJ408" s="27" t="s">
        <v>59</v>
      </c>
      <c r="AK408" s="27" t="s">
        <v>59</v>
      </c>
      <c r="AL408" s="27" t="s">
        <v>59</v>
      </c>
      <c r="AM408" s="27" t="s">
        <v>59</v>
      </c>
      <c r="AN408" s="27" t="s">
        <v>59</v>
      </c>
      <c r="AO408" s="27" t="s">
        <v>59</v>
      </c>
      <c r="AP408" s="25" t="s">
        <v>59</v>
      </c>
      <c r="AQ408" s="25" t="s">
        <v>59</v>
      </c>
      <c r="AR408" s="25" t="s">
        <v>59</v>
      </c>
      <c r="AS408" s="28" t="s">
        <v>59</v>
      </c>
      <c r="AT408" s="399" t="s">
        <v>59</v>
      </c>
      <c r="AU408" s="30" t="s">
        <v>59</v>
      </c>
      <c r="AV408" s="30" t="s">
        <v>59</v>
      </c>
      <c r="AW408" s="30" t="s">
        <v>59</v>
      </c>
      <c r="AX408" s="152" t="s">
        <v>59</v>
      </c>
      <c r="AY408" s="409" t="s">
        <v>59</v>
      </c>
      <c r="AZ408" s="39" t="s">
        <v>59</v>
      </c>
      <c r="BA408" s="39" t="s">
        <v>59</v>
      </c>
      <c r="BB408" s="39" t="s">
        <v>59</v>
      </c>
      <c r="BC408" s="39" t="s">
        <v>59</v>
      </c>
    </row>
    <row r="409" spans="1:55" ht="20.25" customHeight="1">
      <c r="A409" s="20">
        <v>144524</v>
      </c>
      <c r="B409" s="46" t="s">
        <v>3632</v>
      </c>
      <c r="C409" s="21" t="s">
        <v>91</v>
      </c>
      <c r="D409" s="21" t="s">
        <v>183</v>
      </c>
      <c r="E409" s="22">
        <v>44963</v>
      </c>
      <c r="F409" s="21" t="s">
        <v>53</v>
      </c>
      <c r="G409" s="22">
        <v>45693</v>
      </c>
      <c r="H409" s="22">
        <v>45693</v>
      </c>
      <c r="I409" s="22">
        <v>45693</v>
      </c>
      <c r="J409" s="21" t="s">
        <v>109</v>
      </c>
      <c r="K409" s="23" t="s">
        <v>3633</v>
      </c>
      <c r="L409" s="24" t="s">
        <v>94</v>
      </c>
      <c r="M409" s="21" t="s">
        <v>3634</v>
      </c>
      <c r="N409" s="21" t="s">
        <v>2788</v>
      </c>
      <c r="O409" s="21" t="s">
        <v>59</v>
      </c>
      <c r="P409" s="21" t="s">
        <v>3635</v>
      </c>
      <c r="Q409" s="21" t="s">
        <v>3636</v>
      </c>
      <c r="R409" s="21" t="s">
        <v>582</v>
      </c>
      <c r="S409" s="21" t="s">
        <v>232</v>
      </c>
      <c r="T409" s="25">
        <v>33319</v>
      </c>
      <c r="U409" s="21" t="s">
        <v>3637</v>
      </c>
      <c r="V409" s="33" t="s">
        <v>3638</v>
      </c>
      <c r="W409" s="37" t="s">
        <v>3639</v>
      </c>
      <c r="X409" s="21" t="s">
        <v>481</v>
      </c>
      <c r="Y409" s="21" t="s">
        <v>104</v>
      </c>
      <c r="Z409" s="21" t="s">
        <v>135</v>
      </c>
      <c r="AA409" s="21" t="s">
        <v>136</v>
      </c>
      <c r="AB409" s="21" t="s">
        <v>71</v>
      </c>
      <c r="AC409" s="21" t="s">
        <v>3640</v>
      </c>
      <c r="AD409" s="25">
        <v>2020</v>
      </c>
      <c r="AE409" s="26">
        <v>76467</v>
      </c>
      <c r="AF409" s="25">
        <v>2019</v>
      </c>
      <c r="AG409" s="25" t="s">
        <v>264</v>
      </c>
      <c r="AH409" s="26">
        <v>38233.5</v>
      </c>
      <c r="AI409" s="27">
        <v>621610</v>
      </c>
      <c r="AJ409" s="27" t="s">
        <v>59</v>
      </c>
      <c r="AK409" s="27" t="s">
        <v>59</v>
      </c>
      <c r="AL409" s="27" t="s">
        <v>59</v>
      </c>
      <c r="AM409" s="27" t="s">
        <v>59</v>
      </c>
      <c r="AN409" s="27" t="s">
        <v>59</v>
      </c>
      <c r="AO409" s="27" t="s">
        <v>59</v>
      </c>
      <c r="AP409" s="25" t="s">
        <v>59</v>
      </c>
      <c r="AQ409" s="25" t="s">
        <v>59</v>
      </c>
      <c r="AR409" s="25" t="s">
        <v>59</v>
      </c>
      <c r="AS409" s="28" t="s">
        <v>59</v>
      </c>
      <c r="AT409" s="399" t="s">
        <v>59</v>
      </c>
      <c r="AU409" s="30" t="s">
        <v>59</v>
      </c>
      <c r="AV409" s="30" t="s">
        <v>59</v>
      </c>
      <c r="AW409" s="30" t="s">
        <v>59</v>
      </c>
      <c r="AX409" s="152" t="s">
        <v>59</v>
      </c>
      <c r="AY409" s="409" t="s">
        <v>59</v>
      </c>
      <c r="AZ409" s="39" t="s">
        <v>59</v>
      </c>
      <c r="BA409" s="39" t="s">
        <v>59</v>
      </c>
      <c r="BB409" s="39" t="s">
        <v>59</v>
      </c>
      <c r="BC409" s="39" t="s">
        <v>59</v>
      </c>
    </row>
    <row r="410" spans="1:55" ht="20.25" customHeight="1">
      <c r="A410" s="20">
        <v>139891</v>
      </c>
      <c r="B410" s="46" t="s">
        <v>3641</v>
      </c>
      <c r="C410" s="21" t="s">
        <v>91</v>
      </c>
      <c r="D410" s="21" t="s">
        <v>183</v>
      </c>
      <c r="E410" s="22">
        <v>44126</v>
      </c>
      <c r="F410" s="21" t="s">
        <v>53</v>
      </c>
      <c r="G410" s="22">
        <v>45169</v>
      </c>
      <c r="H410" s="22">
        <v>45899</v>
      </c>
      <c r="I410" s="22">
        <v>45899</v>
      </c>
      <c r="J410" s="21" t="s">
        <v>75</v>
      </c>
      <c r="K410" s="23" t="s">
        <v>3642</v>
      </c>
      <c r="L410" s="24" t="s">
        <v>56</v>
      </c>
      <c r="M410" s="21" t="s">
        <v>3643</v>
      </c>
      <c r="N410" s="21" t="s">
        <v>387</v>
      </c>
      <c r="O410" s="21" t="s">
        <v>59</v>
      </c>
      <c r="P410" s="21" t="s">
        <v>3644</v>
      </c>
      <c r="Q410" s="21" t="s">
        <v>59</v>
      </c>
      <c r="R410" s="21" t="s">
        <v>62</v>
      </c>
      <c r="S410" s="21" t="s">
        <v>63</v>
      </c>
      <c r="T410" s="25">
        <v>33122</v>
      </c>
      <c r="U410" s="21" t="s">
        <v>3645</v>
      </c>
      <c r="V410" s="21" t="s">
        <v>59</v>
      </c>
      <c r="W410" s="25" t="s">
        <v>3646</v>
      </c>
      <c r="X410" s="21" t="s">
        <v>225</v>
      </c>
      <c r="Y410" s="21" t="s">
        <v>68</v>
      </c>
      <c r="Z410" s="21" t="s">
        <v>86</v>
      </c>
      <c r="AA410" s="21" t="s">
        <v>70</v>
      </c>
      <c r="AB410" s="21" t="s">
        <v>71</v>
      </c>
      <c r="AC410" s="21" t="s">
        <v>3647</v>
      </c>
      <c r="AD410" s="25">
        <v>2018</v>
      </c>
      <c r="AE410" s="26">
        <v>560978</v>
      </c>
      <c r="AF410" s="25">
        <v>2019</v>
      </c>
      <c r="AG410" s="26">
        <v>677527</v>
      </c>
      <c r="AH410" s="26">
        <v>619252.5</v>
      </c>
      <c r="AI410" s="27">
        <v>238990</v>
      </c>
      <c r="AJ410" s="27" t="s">
        <v>59</v>
      </c>
      <c r="AK410" s="27" t="s">
        <v>59</v>
      </c>
      <c r="AL410" s="27" t="s">
        <v>59</v>
      </c>
      <c r="AM410" s="27" t="s">
        <v>59</v>
      </c>
      <c r="AN410" s="27" t="s">
        <v>59</v>
      </c>
      <c r="AO410" s="27" t="s">
        <v>59</v>
      </c>
      <c r="AP410" s="25" t="s">
        <v>59</v>
      </c>
      <c r="AQ410" s="25" t="s">
        <v>59</v>
      </c>
      <c r="AR410" s="25" t="s">
        <v>59</v>
      </c>
      <c r="AS410" s="28" t="s">
        <v>59</v>
      </c>
      <c r="AT410" s="399" t="s">
        <v>59</v>
      </c>
      <c r="AU410" s="30" t="s">
        <v>59</v>
      </c>
      <c r="AV410" s="30" t="s">
        <v>59</v>
      </c>
      <c r="AW410" s="30" t="s">
        <v>59</v>
      </c>
      <c r="AX410" s="152" t="s">
        <v>59</v>
      </c>
      <c r="AY410" s="409" t="s">
        <v>59</v>
      </c>
      <c r="AZ410" s="39" t="s">
        <v>59</v>
      </c>
      <c r="BA410" s="39" t="s">
        <v>59</v>
      </c>
      <c r="BB410" s="39" t="s">
        <v>59</v>
      </c>
      <c r="BC410" s="39" t="s">
        <v>59</v>
      </c>
    </row>
    <row r="411" spans="1:55" ht="20.25" customHeight="1">
      <c r="A411" s="20">
        <v>142438</v>
      </c>
      <c r="B411" s="46" t="s">
        <v>3648</v>
      </c>
      <c r="C411" s="21" t="s">
        <v>91</v>
      </c>
      <c r="D411" s="21" t="s">
        <v>52</v>
      </c>
      <c r="E411" s="22">
        <v>44614</v>
      </c>
      <c r="F411" s="21" t="s">
        <v>53</v>
      </c>
      <c r="G411" s="22">
        <v>45343</v>
      </c>
      <c r="H411" s="22">
        <v>46073</v>
      </c>
      <c r="I411" s="22">
        <v>46073</v>
      </c>
      <c r="J411" s="21" t="s">
        <v>174</v>
      </c>
      <c r="K411" s="23" t="s">
        <v>3649</v>
      </c>
      <c r="L411" s="24" t="s">
        <v>94</v>
      </c>
      <c r="M411" s="21" t="s">
        <v>650</v>
      </c>
      <c r="N411" s="21" t="s">
        <v>3650</v>
      </c>
      <c r="O411" s="21" t="s">
        <v>218</v>
      </c>
      <c r="P411" s="21" t="s">
        <v>3651</v>
      </c>
      <c r="Q411" s="21" t="s">
        <v>3652</v>
      </c>
      <c r="R411" s="21" t="s">
        <v>3653</v>
      </c>
      <c r="S411" s="21" t="s">
        <v>63</v>
      </c>
      <c r="T411" s="25">
        <v>33330</v>
      </c>
      <c r="U411" s="21" t="s">
        <v>3654</v>
      </c>
      <c r="V411" s="21" t="s">
        <v>59</v>
      </c>
      <c r="W411" s="25" t="s">
        <v>3655</v>
      </c>
      <c r="X411" s="21" t="s">
        <v>118</v>
      </c>
      <c r="Y411" s="21" t="s">
        <v>119</v>
      </c>
      <c r="Z411" s="21" t="s">
        <v>120</v>
      </c>
      <c r="AA411" s="21" t="s">
        <v>121</v>
      </c>
      <c r="AB411" s="21" t="s">
        <v>105</v>
      </c>
      <c r="AC411" s="21" t="s">
        <v>3656</v>
      </c>
      <c r="AD411" s="25">
        <v>2019</v>
      </c>
      <c r="AE411" s="26">
        <v>159390.04</v>
      </c>
      <c r="AF411" s="25">
        <v>2020</v>
      </c>
      <c r="AG411" s="26">
        <v>107899.24</v>
      </c>
      <c r="AH411" s="26">
        <v>133644.64000000001</v>
      </c>
      <c r="AI411" s="27">
        <v>541340</v>
      </c>
      <c r="AJ411" s="27">
        <v>541370</v>
      </c>
      <c r="AK411" s="27">
        <v>541922</v>
      </c>
      <c r="AL411" s="27">
        <v>238910</v>
      </c>
      <c r="AM411" s="27">
        <v>541360</v>
      </c>
      <c r="AN411" s="27">
        <v>541990</v>
      </c>
      <c r="AO411" s="27" t="s">
        <v>59</v>
      </c>
      <c r="AP411" s="25" t="s">
        <v>59</v>
      </c>
      <c r="AQ411" s="25" t="s">
        <v>59</v>
      </c>
      <c r="AR411" s="25" t="s">
        <v>59</v>
      </c>
      <c r="AS411" s="28" t="s">
        <v>59</v>
      </c>
      <c r="AT411" s="399" t="s">
        <v>59</v>
      </c>
      <c r="AU411" s="30" t="s">
        <v>59</v>
      </c>
      <c r="AV411" s="30" t="s">
        <v>59</v>
      </c>
      <c r="AW411" s="30" t="s">
        <v>59</v>
      </c>
      <c r="AX411" s="152" t="s">
        <v>59</v>
      </c>
      <c r="AY411" s="409" t="s">
        <v>59</v>
      </c>
      <c r="AZ411" s="39" t="s">
        <v>59</v>
      </c>
      <c r="BA411" s="39" t="s">
        <v>59</v>
      </c>
      <c r="BB411" s="39" t="s">
        <v>59</v>
      </c>
      <c r="BC411" s="39" t="s">
        <v>59</v>
      </c>
    </row>
    <row r="412" spans="1:55" ht="20.25" customHeight="1">
      <c r="A412" s="20">
        <v>138067</v>
      </c>
      <c r="B412" s="46" t="s">
        <v>3657</v>
      </c>
      <c r="C412" s="21" t="s">
        <v>91</v>
      </c>
      <c r="D412" s="21" t="s">
        <v>74</v>
      </c>
      <c r="E412" s="22">
        <v>45411</v>
      </c>
      <c r="F412" s="21" t="s">
        <v>53</v>
      </c>
      <c r="G412" s="22">
        <v>46505</v>
      </c>
      <c r="H412" s="22">
        <v>46505</v>
      </c>
      <c r="I412" s="22">
        <v>46505</v>
      </c>
      <c r="J412" s="21" t="s">
        <v>174</v>
      </c>
      <c r="K412" s="23" t="s">
        <v>587</v>
      </c>
      <c r="L412" s="24" t="s">
        <v>338</v>
      </c>
      <c r="M412" s="21" t="s">
        <v>3658</v>
      </c>
      <c r="N412" s="21" t="s">
        <v>3659</v>
      </c>
      <c r="O412" s="21" t="s">
        <v>59</v>
      </c>
      <c r="P412" s="21" t="s">
        <v>3660</v>
      </c>
      <c r="Q412" s="21" t="s">
        <v>59</v>
      </c>
      <c r="R412" s="21" t="s">
        <v>663</v>
      </c>
      <c r="S412" s="21" t="s">
        <v>63</v>
      </c>
      <c r="T412" s="25">
        <v>33328</v>
      </c>
      <c r="U412" s="41" t="s">
        <v>3661</v>
      </c>
      <c r="V412" s="21" t="s">
        <v>59</v>
      </c>
      <c r="W412" s="25" t="s">
        <v>3662</v>
      </c>
      <c r="X412" s="21" t="s">
        <v>67</v>
      </c>
      <c r="Y412" s="21" t="s">
        <v>68</v>
      </c>
      <c r="Z412" s="21" t="s">
        <v>86</v>
      </c>
      <c r="AA412" s="21" t="s">
        <v>70</v>
      </c>
      <c r="AB412" s="21" t="s">
        <v>71</v>
      </c>
      <c r="AC412" s="21" t="s">
        <v>3663</v>
      </c>
      <c r="AD412" s="25">
        <v>2022</v>
      </c>
      <c r="AE412" s="26">
        <v>319591</v>
      </c>
      <c r="AF412" s="25">
        <v>2021</v>
      </c>
      <c r="AG412" s="26">
        <v>255352</v>
      </c>
      <c r="AH412" s="26">
        <v>287471.5</v>
      </c>
      <c r="AI412" s="27">
        <v>561730</v>
      </c>
      <c r="AJ412" s="27" t="s">
        <v>89</v>
      </c>
      <c r="AK412" s="27" t="s">
        <v>89</v>
      </c>
      <c r="AL412" s="27" t="s">
        <v>59</v>
      </c>
      <c r="AM412" s="27" t="s">
        <v>59</v>
      </c>
      <c r="AN412" s="27" t="s">
        <v>59</v>
      </c>
      <c r="AO412" s="27" t="s">
        <v>59</v>
      </c>
      <c r="AP412" s="25" t="s">
        <v>59</v>
      </c>
      <c r="AQ412" s="25" t="s">
        <v>59</v>
      </c>
      <c r="AR412" s="25" t="s">
        <v>59</v>
      </c>
      <c r="AS412" s="28" t="s">
        <v>59</v>
      </c>
      <c r="AT412" s="399" t="s">
        <v>59</v>
      </c>
      <c r="AU412" s="30" t="s">
        <v>59</v>
      </c>
      <c r="AV412" s="30" t="s">
        <v>59</v>
      </c>
      <c r="AW412" s="30" t="s">
        <v>59</v>
      </c>
      <c r="AX412" s="152" t="s">
        <v>59</v>
      </c>
      <c r="AY412" s="409" t="s">
        <v>59</v>
      </c>
      <c r="AZ412" s="39" t="s">
        <v>59</v>
      </c>
      <c r="BA412" s="39" t="s">
        <v>59</v>
      </c>
      <c r="BB412" s="39" t="s">
        <v>59</v>
      </c>
      <c r="BC412" s="39" t="s">
        <v>59</v>
      </c>
    </row>
    <row r="413" spans="1:55" ht="20.25" customHeight="1">
      <c r="A413" s="20">
        <v>133697</v>
      </c>
      <c r="B413" s="46" t="s">
        <v>3664</v>
      </c>
      <c r="C413" s="21" t="s">
        <v>91</v>
      </c>
      <c r="D413" s="21" t="s">
        <v>183</v>
      </c>
      <c r="E413" s="22">
        <v>44819</v>
      </c>
      <c r="F413" s="21" t="s">
        <v>53</v>
      </c>
      <c r="G413" s="22">
        <v>45549</v>
      </c>
      <c r="H413" s="22">
        <v>46279</v>
      </c>
      <c r="I413" s="22">
        <v>46279</v>
      </c>
      <c r="J413" s="21" t="s">
        <v>75</v>
      </c>
      <c r="K413" s="23" t="s">
        <v>3665</v>
      </c>
      <c r="L413" s="24" t="s">
        <v>56</v>
      </c>
      <c r="M413" s="21" t="s">
        <v>3666</v>
      </c>
      <c r="N413" s="21" t="s">
        <v>3667</v>
      </c>
      <c r="O413" s="21" t="s">
        <v>59</v>
      </c>
      <c r="P413" s="21" t="s">
        <v>3668</v>
      </c>
      <c r="Q413" s="21" t="s">
        <v>59</v>
      </c>
      <c r="R413" s="21" t="s">
        <v>130</v>
      </c>
      <c r="S413" s="21" t="s">
        <v>63</v>
      </c>
      <c r="T413" s="25">
        <v>33014</v>
      </c>
      <c r="U413" s="21" t="s">
        <v>3669</v>
      </c>
      <c r="V413" s="21" t="s">
        <v>59</v>
      </c>
      <c r="W413" s="25" t="s">
        <v>3670</v>
      </c>
      <c r="X413" s="21" t="s">
        <v>225</v>
      </c>
      <c r="Y413" s="21" t="s">
        <v>68</v>
      </c>
      <c r="Z413" s="21" t="s">
        <v>86</v>
      </c>
      <c r="AA413" s="21" t="s">
        <v>70</v>
      </c>
      <c r="AB413" s="21" t="s">
        <v>71</v>
      </c>
      <c r="AC413" s="21" t="s">
        <v>3671</v>
      </c>
      <c r="AD413" s="25">
        <v>2021</v>
      </c>
      <c r="AE413" s="26">
        <v>275198</v>
      </c>
      <c r="AF413" s="25">
        <v>2020</v>
      </c>
      <c r="AG413" s="26">
        <v>578238</v>
      </c>
      <c r="AH413" s="26">
        <v>426718</v>
      </c>
      <c r="AI413" s="27">
        <v>236220</v>
      </c>
      <c r="AJ413" s="27" t="s">
        <v>59</v>
      </c>
      <c r="AK413" s="27" t="s">
        <v>59</v>
      </c>
      <c r="AL413" s="27" t="s">
        <v>59</v>
      </c>
      <c r="AM413" s="27" t="s">
        <v>59</v>
      </c>
      <c r="AN413" s="27" t="s">
        <v>59</v>
      </c>
      <c r="AO413" s="27" t="s">
        <v>59</v>
      </c>
      <c r="AP413" s="25" t="s">
        <v>59</v>
      </c>
      <c r="AQ413" s="25" t="s">
        <v>59</v>
      </c>
      <c r="AR413" s="25" t="s">
        <v>59</v>
      </c>
      <c r="AS413" s="28" t="s">
        <v>59</v>
      </c>
      <c r="AT413" s="399" t="s">
        <v>59</v>
      </c>
      <c r="AU413" s="30" t="s">
        <v>59</v>
      </c>
      <c r="AV413" s="30" t="s">
        <v>59</v>
      </c>
      <c r="AW413" s="30" t="s">
        <v>59</v>
      </c>
      <c r="AX413" s="152" t="s">
        <v>59</v>
      </c>
      <c r="AY413" s="409" t="s">
        <v>59</v>
      </c>
      <c r="AZ413" s="39" t="s">
        <v>59</v>
      </c>
      <c r="BA413" s="39" t="s">
        <v>59</v>
      </c>
      <c r="BB413" s="39" t="s">
        <v>59</v>
      </c>
      <c r="BC413" s="39" t="s">
        <v>59</v>
      </c>
    </row>
    <row r="414" spans="1:55" ht="20.25" customHeight="1">
      <c r="A414" s="20">
        <v>138124</v>
      </c>
      <c r="B414" s="46" t="s">
        <v>3672</v>
      </c>
      <c r="C414" s="21" t="s">
        <v>124</v>
      </c>
      <c r="D414" s="21" t="s">
        <v>74</v>
      </c>
      <c r="E414" s="22">
        <v>45366</v>
      </c>
      <c r="F414" s="21" t="s">
        <v>53</v>
      </c>
      <c r="G414" s="22">
        <v>46460</v>
      </c>
      <c r="H414" s="22">
        <v>45365</v>
      </c>
      <c r="I414" s="22">
        <v>46460</v>
      </c>
      <c r="J414" s="21" t="s">
        <v>174</v>
      </c>
      <c r="K414" s="23" t="s">
        <v>3673</v>
      </c>
      <c r="L414" s="24" t="s">
        <v>56</v>
      </c>
      <c r="M414" s="21" t="s">
        <v>3674</v>
      </c>
      <c r="N414" s="21" t="s">
        <v>3675</v>
      </c>
      <c r="O414" s="21" t="s">
        <v>207</v>
      </c>
      <c r="P414" s="21" t="s">
        <v>3676</v>
      </c>
      <c r="Q414" s="21" t="s">
        <v>59</v>
      </c>
      <c r="R414" s="21" t="s">
        <v>635</v>
      </c>
      <c r="S414" s="21" t="s">
        <v>63</v>
      </c>
      <c r="T414" s="25">
        <v>33021</v>
      </c>
      <c r="U414" s="21" t="s">
        <v>3677</v>
      </c>
      <c r="V414" s="368" t="s">
        <v>3678</v>
      </c>
      <c r="W414" s="25" t="s">
        <v>3679</v>
      </c>
      <c r="X414" s="21" t="s">
        <v>212</v>
      </c>
      <c r="Y414" s="21" t="s">
        <v>68</v>
      </c>
      <c r="Z414" s="21" t="s">
        <v>86</v>
      </c>
      <c r="AA414" s="21" t="s">
        <v>70</v>
      </c>
      <c r="AB414" s="21" t="s">
        <v>71</v>
      </c>
      <c r="AC414" s="39" t="s">
        <v>3680</v>
      </c>
      <c r="AD414" s="25">
        <v>2022</v>
      </c>
      <c r="AE414" s="26">
        <v>395623</v>
      </c>
      <c r="AF414" s="25">
        <v>2021</v>
      </c>
      <c r="AG414" s="26">
        <v>303344</v>
      </c>
      <c r="AH414" s="26">
        <v>401795</v>
      </c>
      <c r="AI414" s="27">
        <v>512110</v>
      </c>
      <c r="AJ414" s="27">
        <v>541830</v>
      </c>
      <c r="AK414" s="27">
        <v>323111</v>
      </c>
      <c r="AL414" s="27">
        <v>541613</v>
      </c>
      <c r="AM414" s="27">
        <v>541810</v>
      </c>
      <c r="AN414" s="27">
        <v>541890</v>
      </c>
      <c r="AO414" s="27" t="s">
        <v>59</v>
      </c>
      <c r="AP414" s="25" t="s">
        <v>59</v>
      </c>
      <c r="AQ414" s="25" t="s">
        <v>59</v>
      </c>
      <c r="AR414" s="25" t="s">
        <v>59</v>
      </c>
      <c r="AS414" s="28" t="s">
        <v>59</v>
      </c>
      <c r="AT414" s="399" t="s">
        <v>59</v>
      </c>
      <c r="AU414" s="30" t="s">
        <v>59</v>
      </c>
      <c r="AV414" s="30" t="s">
        <v>59</v>
      </c>
      <c r="AW414" s="30" t="s">
        <v>59</v>
      </c>
      <c r="AX414" s="152" t="s">
        <v>59</v>
      </c>
      <c r="AY414" s="409" t="s">
        <v>59</v>
      </c>
      <c r="AZ414" s="39" t="s">
        <v>59</v>
      </c>
      <c r="BA414" s="39" t="s">
        <v>59</v>
      </c>
      <c r="BB414" s="39" t="s">
        <v>59</v>
      </c>
      <c r="BC414" s="39" t="s">
        <v>59</v>
      </c>
    </row>
    <row r="415" spans="1:55" ht="20.25" customHeight="1">
      <c r="A415" s="20">
        <v>132418</v>
      </c>
      <c r="B415" s="46" t="s">
        <v>3681</v>
      </c>
      <c r="C415" s="21" t="s">
        <v>51</v>
      </c>
      <c r="D415" s="21" t="s">
        <v>108</v>
      </c>
      <c r="E415" s="22">
        <v>44679</v>
      </c>
      <c r="F415" s="21" t="s">
        <v>53</v>
      </c>
      <c r="G415" s="22">
        <v>45409</v>
      </c>
      <c r="H415" s="22">
        <v>46139</v>
      </c>
      <c r="I415" s="22">
        <v>46139</v>
      </c>
      <c r="J415" s="21" t="s">
        <v>174</v>
      </c>
      <c r="K415" s="23" t="s">
        <v>3682</v>
      </c>
      <c r="L415" s="24" t="s">
        <v>153</v>
      </c>
      <c r="M415" s="21" t="s">
        <v>3683</v>
      </c>
      <c r="N415" s="21" t="s">
        <v>2806</v>
      </c>
      <c r="O415" s="21" t="s">
        <v>59</v>
      </c>
      <c r="P415" s="21" t="s">
        <v>3684</v>
      </c>
      <c r="Q415" s="21" t="s">
        <v>3685</v>
      </c>
      <c r="R415" s="21" t="s">
        <v>209</v>
      </c>
      <c r="S415" s="21" t="s">
        <v>63</v>
      </c>
      <c r="T415" s="25">
        <v>33064</v>
      </c>
      <c r="U415" s="21" t="s">
        <v>3686</v>
      </c>
      <c r="V415" s="21" t="s">
        <v>3687</v>
      </c>
      <c r="W415" s="25" t="s">
        <v>3688</v>
      </c>
      <c r="X415" s="21" t="s">
        <v>898</v>
      </c>
      <c r="Y415" s="21" t="s">
        <v>68</v>
      </c>
      <c r="Z415" s="21" t="s">
        <v>86</v>
      </c>
      <c r="AA415" s="21" t="s">
        <v>70</v>
      </c>
      <c r="AB415" s="21" t="s">
        <v>71</v>
      </c>
      <c r="AC415" s="21" t="s">
        <v>3689</v>
      </c>
      <c r="AD415" s="25">
        <v>2021</v>
      </c>
      <c r="AE415" s="26">
        <v>1632380</v>
      </c>
      <c r="AF415" s="25">
        <v>2020</v>
      </c>
      <c r="AG415" s="26">
        <v>1163073</v>
      </c>
      <c r="AH415" s="26">
        <v>1397726.5</v>
      </c>
      <c r="AI415" s="27">
        <v>561720</v>
      </c>
      <c r="AJ415" s="27" t="s">
        <v>59</v>
      </c>
      <c r="AK415" s="27" t="s">
        <v>59</v>
      </c>
      <c r="AL415" s="27" t="s">
        <v>59</v>
      </c>
      <c r="AM415" s="27" t="s">
        <v>59</v>
      </c>
      <c r="AN415" s="27" t="s">
        <v>59</v>
      </c>
      <c r="AO415" s="27" t="s">
        <v>59</v>
      </c>
      <c r="AP415" s="25" t="s">
        <v>59</v>
      </c>
      <c r="AQ415" s="25" t="s">
        <v>59</v>
      </c>
      <c r="AR415" s="25" t="s">
        <v>59</v>
      </c>
      <c r="AS415" s="28" t="s">
        <v>59</v>
      </c>
      <c r="AT415" s="399" t="s">
        <v>59</v>
      </c>
      <c r="AU415" s="30" t="s">
        <v>59</v>
      </c>
      <c r="AV415" s="30" t="s">
        <v>59</v>
      </c>
      <c r="AW415" s="30" t="s">
        <v>59</v>
      </c>
      <c r="AX415" s="152" t="s">
        <v>59</v>
      </c>
      <c r="AY415" s="409" t="s">
        <v>59</v>
      </c>
      <c r="AZ415" s="39" t="s">
        <v>59</v>
      </c>
      <c r="BA415" s="39" t="s">
        <v>59</v>
      </c>
      <c r="BB415" s="39" t="s">
        <v>59</v>
      </c>
      <c r="BC415" s="39" t="s">
        <v>59</v>
      </c>
    </row>
    <row r="416" spans="1:55" ht="20.25" customHeight="1">
      <c r="A416" s="20">
        <v>129466</v>
      </c>
      <c r="B416" s="46" t="s">
        <v>3690</v>
      </c>
      <c r="C416" s="21" t="s">
        <v>124</v>
      </c>
      <c r="D416" s="21" t="s">
        <v>183</v>
      </c>
      <c r="E416" s="22">
        <v>45106</v>
      </c>
      <c r="F416" s="21" t="s">
        <v>53</v>
      </c>
      <c r="G416" s="22">
        <v>45836</v>
      </c>
      <c r="H416" s="22">
        <v>45836</v>
      </c>
      <c r="I416" s="22">
        <v>45836</v>
      </c>
      <c r="J416" s="21" t="s">
        <v>174</v>
      </c>
      <c r="K416" s="23" t="s">
        <v>704</v>
      </c>
      <c r="L416" s="24" t="s">
        <v>153</v>
      </c>
      <c r="M416" s="21" t="s">
        <v>3692</v>
      </c>
      <c r="N416" s="21" t="s">
        <v>3693</v>
      </c>
      <c r="O416" s="21" t="s">
        <v>59</v>
      </c>
      <c r="P416" s="21" t="s">
        <v>3694</v>
      </c>
      <c r="Q416" s="21" t="s">
        <v>3695</v>
      </c>
      <c r="R416" s="21" t="s">
        <v>438</v>
      </c>
      <c r="S416" s="21" t="s">
        <v>63</v>
      </c>
      <c r="T416" s="25">
        <v>33023</v>
      </c>
      <c r="U416" s="21" t="s">
        <v>3696</v>
      </c>
      <c r="V416" s="21" t="s">
        <v>59</v>
      </c>
      <c r="W416" s="25" t="s">
        <v>3697</v>
      </c>
      <c r="X416" s="21" t="s">
        <v>133</v>
      </c>
      <c r="Y416" s="21" t="s">
        <v>134</v>
      </c>
      <c r="Z416" s="21" t="s">
        <v>135</v>
      </c>
      <c r="AA416" s="21" t="s">
        <v>136</v>
      </c>
      <c r="AB416" s="21" t="s">
        <v>1933</v>
      </c>
      <c r="AC416" s="21" t="s">
        <v>3698</v>
      </c>
      <c r="AD416" s="25">
        <v>2022</v>
      </c>
      <c r="AE416" s="26">
        <v>3946582</v>
      </c>
      <c r="AF416" s="25">
        <v>2021</v>
      </c>
      <c r="AG416" s="26">
        <v>3896314</v>
      </c>
      <c r="AH416" s="26">
        <v>3921448</v>
      </c>
      <c r="AI416" s="27">
        <v>561270</v>
      </c>
      <c r="AJ416" s="27" t="s">
        <v>59</v>
      </c>
      <c r="AK416" s="27" t="s">
        <v>59</v>
      </c>
      <c r="AL416" s="27" t="s">
        <v>59</v>
      </c>
      <c r="AM416" s="27" t="s">
        <v>59</v>
      </c>
      <c r="AN416" s="27" t="s">
        <v>59</v>
      </c>
      <c r="AO416" s="27" t="s">
        <v>59</v>
      </c>
      <c r="AP416" s="25" t="s">
        <v>59</v>
      </c>
      <c r="AQ416" s="25" t="s">
        <v>59</v>
      </c>
      <c r="AR416" s="25" t="s">
        <v>59</v>
      </c>
      <c r="AS416" s="28" t="s">
        <v>59</v>
      </c>
      <c r="AT416" s="399" t="s">
        <v>59</v>
      </c>
      <c r="AU416" s="30" t="s">
        <v>59</v>
      </c>
      <c r="AV416" s="30" t="s">
        <v>59</v>
      </c>
      <c r="AW416" s="30" t="s">
        <v>59</v>
      </c>
      <c r="AX416" s="152" t="s">
        <v>59</v>
      </c>
      <c r="AY416" s="409" t="s">
        <v>59</v>
      </c>
      <c r="AZ416" s="39" t="s">
        <v>59</v>
      </c>
      <c r="BA416" s="39" t="s">
        <v>59</v>
      </c>
      <c r="BB416" s="39" t="s">
        <v>59</v>
      </c>
      <c r="BC416" s="39" t="s">
        <v>59</v>
      </c>
    </row>
    <row r="417" spans="1:55" ht="20.25" customHeight="1">
      <c r="A417" s="20">
        <v>112759</v>
      </c>
      <c r="B417" s="46" t="s">
        <v>3699</v>
      </c>
      <c r="C417" s="21" t="s">
        <v>51</v>
      </c>
      <c r="D417" s="21" t="s">
        <v>183</v>
      </c>
      <c r="E417" s="22">
        <v>44939</v>
      </c>
      <c r="F417" s="21" t="s">
        <v>53</v>
      </c>
      <c r="G417" s="22">
        <v>45669</v>
      </c>
      <c r="H417" s="22">
        <v>45669</v>
      </c>
      <c r="I417" s="22">
        <v>45669</v>
      </c>
      <c r="J417" s="21" t="s">
        <v>109</v>
      </c>
      <c r="K417" s="23" t="s">
        <v>3700</v>
      </c>
      <c r="L417" s="24" t="s">
        <v>153</v>
      </c>
      <c r="M417" s="21" t="s">
        <v>3464</v>
      </c>
      <c r="N417" s="21" t="s">
        <v>2133</v>
      </c>
      <c r="O417" s="21" t="s">
        <v>59</v>
      </c>
      <c r="P417" s="21" t="s">
        <v>3701</v>
      </c>
      <c r="Q417" s="21" t="s">
        <v>3702</v>
      </c>
      <c r="R417" s="21" t="s">
        <v>99</v>
      </c>
      <c r="S417" s="21" t="s">
        <v>63</v>
      </c>
      <c r="T417" s="25">
        <v>33309</v>
      </c>
      <c r="U417" s="21" t="s">
        <v>3703</v>
      </c>
      <c r="V417" s="21" t="s">
        <v>3704</v>
      </c>
      <c r="W417" s="25" t="s">
        <v>3705</v>
      </c>
      <c r="X417" s="21" t="s">
        <v>133</v>
      </c>
      <c r="Y417" s="21" t="s">
        <v>134</v>
      </c>
      <c r="Z417" s="21" t="s">
        <v>135</v>
      </c>
      <c r="AA417" s="21" t="s">
        <v>136</v>
      </c>
      <c r="AB417" s="21" t="s">
        <v>1567</v>
      </c>
      <c r="AC417" s="21" t="s">
        <v>3706</v>
      </c>
      <c r="AD417" s="25">
        <v>2021</v>
      </c>
      <c r="AE417" s="26">
        <v>630192</v>
      </c>
      <c r="AF417" s="25">
        <v>2020</v>
      </c>
      <c r="AG417" s="26">
        <v>627231</v>
      </c>
      <c r="AH417" s="26">
        <v>628711.5</v>
      </c>
      <c r="AI417" s="27">
        <v>524210</v>
      </c>
      <c r="AJ417" s="27">
        <v>524298</v>
      </c>
      <c r="AK417" s="27" t="s">
        <v>59</v>
      </c>
      <c r="AL417" s="27" t="s">
        <v>59</v>
      </c>
      <c r="AM417" s="27" t="s">
        <v>59</v>
      </c>
      <c r="AN417" s="27" t="s">
        <v>59</v>
      </c>
      <c r="AO417" s="27" t="s">
        <v>59</v>
      </c>
      <c r="AP417" s="25" t="s">
        <v>59</v>
      </c>
      <c r="AQ417" s="25" t="s">
        <v>59</v>
      </c>
      <c r="AR417" s="25" t="s">
        <v>59</v>
      </c>
      <c r="AS417" s="28" t="s">
        <v>59</v>
      </c>
      <c r="AT417" s="399" t="s">
        <v>59</v>
      </c>
      <c r="AU417" s="30" t="s">
        <v>59</v>
      </c>
      <c r="AV417" s="30" t="s">
        <v>59</v>
      </c>
      <c r="AW417" s="30" t="s">
        <v>59</v>
      </c>
      <c r="AX417" s="152" t="s">
        <v>59</v>
      </c>
      <c r="AY417" s="409" t="s">
        <v>59</v>
      </c>
      <c r="AZ417" s="39" t="s">
        <v>59</v>
      </c>
      <c r="BA417" s="39" t="s">
        <v>59</v>
      </c>
      <c r="BB417" s="39" t="s">
        <v>59</v>
      </c>
      <c r="BC417" s="39" t="s">
        <v>59</v>
      </c>
    </row>
    <row r="418" spans="1:55" ht="20.25" customHeight="1">
      <c r="A418" s="20">
        <v>116644</v>
      </c>
      <c r="B418" s="46" t="s">
        <v>3707</v>
      </c>
      <c r="C418" s="21" t="s">
        <v>51</v>
      </c>
      <c r="D418" s="21" t="s">
        <v>52</v>
      </c>
      <c r="E418" s="22">
        <v>44725</v>
      </c>
      <c r="F418" s="21" t="s">
        <v>53</v>
      </c>
      <c r="G418" s="22">
        <v>45455</v>
      </c>
      <c r="H418" s="22">
        <v>46185</v>
      </c>
      <c r="I418" s="22">
        <v>46185</v>
      </c>
      <c r="J418" s="21" t="s">
        <v>75</v>
      </c>
      <c r="K418" s="23" t="s">
        <v>3708</v>
      </c>
      <c r="L418" s="24" t="s">
        <v>56</v>
      </c>
      <c r="M418" s="21" t="s">
        <v>3674</v>
      </c>
      <c r="N418" s="21" t="s">
        <v>348</v>
      </c>
      <c r="O418" s="21" t="s">
        <v>59</v>
      </c>
      <c r="P418" s="21" t="s">
        <v>3709</v>
      </c>
      <c r="Q418" s="21" t="s">
        <v>3710</v>
      </c>
      <c r="R418" s="21" t="s">
        <v>945</v>
      </c>
      <c r="S418" s="21" t="s">
        <v>63</v>
      </c>
      <c r="T418" s="25">
        <v>33178</v>
      </c>
      <c r="U418" s="21" t="s">
        <v>3711</v>
      </c>
      <c r="V418" s="21" t="s">
        <v>3712</v>
      </c>
      <c r="W418" s="25" t="s">
        <v>3713</v>
      </c>
      <c r="X418" s="21" t="s">
        <v>67</v>
      </c>
      <c r="Y418" s="21" t="s">
        <v>68</v>
      </c>
      <c r="Z418" s="21" t="s">
        <v>86</v>
      </c>
      <c r="AA418" s="21" t="s">
        <v>70</v>
      </c>
      <c r="AB418" s="21" t="s">
        <v>430</v>
      </c>
      <c r="AC418" s="21" t="s">
        <v>3714</v>
      </c>
      <c r="AD418" s="25">
        <v>2018</v>
      </c>
      <c r="AE418" s="26">
        <v>2447603</v>
      </c>
      <c r="AF418" s="25">
        <v>2019</v>
      </c>
      <c r="AG418" s="26">
        <v>2967889</v>
      </c>
      <c r="AH418" s="26">
        <v>2707746</v>
      </c>
      <c r="AI418" s="27">
        <v>236220</v>
      </c>
      <c r="AJ418" s="27">
        <v>238310</v>
      </c>
      <c r="AK418" s="27">
        <v>238160</v>
      </c>
      <c r="AL418" s="27">
        <v>238330</v>
      </c>
      <c r="AM418" s="27" t="s">
        <v>59</v>
      </c>
      <c r="AN418" s="27" t="s">
        <v>59</v>
      </c>
      <c r="AO418" s="27" t="s">
        <v>59</v>
      </c>
      <c r="AP418" s="25" t="s">
        <v>59</v>
      </c>
      <c r="AQ418" s="25" t="s">
        <v>59</v>
      </c>
      <c r="AR418" s="25" t="s">
        <v>59</v>
      </c>
      <c r="AS418" s="28" t="s">
        <v>59</v>
      </c>
      <c r="AT418" s="399" t="s">
        <v>59</v>
      </c>
      <c r="AU418" s="30" t="s">
        <v>59</v>
      </c>
      <c r="AV418" s="30" t="s">
        <v>59</v>
      </c>
      <c r="AW418" s="30" t="s">
        <v>59</v>
      </c>
      <c r="AX418" s="152" t="s">
        <v>59</v>
      </c>
      <c r="AY418" s="409" t="s">
        <v>59</v>
      </c>
      <c r="AZ418" s="39" t="s">
        <v>59</v>
      </c>
      <c r="BA418" s="39" t="s">
        <v>59</v>
      </c>
      <c r="BB418" s="39" t="s">
        <v>59</v>
      </c>
      <c r="BC418" s="39" t="s">
        <v>59</v>
      </c>
    </row>
    <row r="419" spans="1:55" ht="20.25" customHeight="1">
      <c r="A419" s="20">
        <v>140984</v>
      </c>
      <c r="B419" s="46" t="s">
        <v>3715</v>
      </c>
      <c r="C419" s="21" t="s">
        <v>91</v>
      </c>
      <c r="D419" s="21" t="s">
        <v>183</v>
      </c>
      <c r="E419" s="22">
        <v>44350</v>
      </c>
      <c r="F419" s="21" t="s">
        <v>53</v>
      </c>
      <c r="G419" s="22">
        <v>45079</v>
      </c>
      <c r="H419" s="22">
        <v>45262</v>
      </c>
      <c r="I419" s="22">
        <v>45992</v>
      </c>
      <c r="J419" s="21" t="s">
        <v>75</v>
      </c>
      <c r="K419" s="23" t="s">
        <v>3716</v>
      </c>
      <c r="L419" s="24" t="s">
        <v>94</v>
      </c>
      <c r="M419" s="21" t="s">
        <v>3717</v>
      </c>
      <c r="N419" s="21" t="s">
        <v>3718</v>
      </c>
      <c r="O419" s="21" t="s">
        <v>59</v>
      </c>
      <c r="P419" s="21" t="s">
        <v>3719</v>
      </c>
      <c r="Q419" s="21" t="s">
        <v>59</v>
      </c>
      <c r="R419" s="21" t="s">
        <v>398</v>
      </c>
      <c r="S419" s="21" t="s">
        <v>63</v>
      </c>
      <c r="T419" s="25">
        <v>33065</v>
      </c>
      <c r="U419" s="21" t="s">
        <v>3720</v>
      </c>
      <c r="V419" s="21" t="s">
        <v>59</v>
      </c>
      <c r="W419" s="25" t="s">
        <v>59</v>
      </c>
      <c r="X419" s="21" t="s">
        <v>103</v>
      </c>
      <c r="Y419" s="21" t="s">
        <v>104</v>
      </c>
      <c r="Z419" s="21" t="s">
        <v>135</v>
      </c>
      <c r="AA419" s="21" t="s">
        <v>136</v>
      </c>
      <c r="AB419" s="21" t="s">
        <v>105</v>
      </c>
      <c r="AC419" s="21" t="s">
        <v>3721</v>
      </c>
      <c r="AD419" s="25">
        <v>2018</v>
      </c>
      <c r="AE419" s="26">
        <v>91648</v>
      </c>
      <c r="AF419" s="25">
        <v>2019</v>
      </c>
      <c r="AG419" s="26">
        <v>135543</v>
      </c>
      <c r="AH419" s="26">
        <v>113595.5</v>
      </c>
      <c r="AI419" s="27">
        <v>561730</v>
      </c>
      <c r="AJ419" s="27" t="s">
        <v>59</v>
      </c>
      <c r="AK419" s="27" t="s">
        <v>59</v>
      </c>
      <c r="AL419" s="27" t="s">
        <v>59</v>
      </c>
      <c r="AM419" s="27" t="s">
        <v>59</v>
      </c>
      <c r="AN419" s="27" t="s">
        <v>59</v>
      </c>
      <c r="AO419" s="27" t="s">
        <v>59</v>
      </c>
      <c r="AP419" s="25" t="s">
        <v>59</v>
      </c>
      <c r="AQ419" s="25" t="s">
        <v>59</v>
      </c>
      <c r="AR419" s="25" t="s">
        <v>59</v>
      </c>
      <c r="AS419" s="28" t="s">
        <v>59</v>
      </c>
      <c r="AT419" s="399" t="s">
        <v>59</v>
      </c>
      <c r="AU419" s="30" t="s">
        <v>59</v>
      </c>
      <c r="AV419" s="30" t="s">
        <v>59</v>
      </c>
      <c r="AW419" s="30" t="s">
        <v>59</v>
      </c>
      <c r="AX419" s="152" t="s">
        <v>59</v>
      </c>
      <c r="AY419" s="409" t="s">
        <v>59</v>
      </c>
      <c r="AZ419" s="39" t="s">
        <v>59</v>
      </c>
      <c r="BA419" s="39" t="s">
        <v>59</v>
      </c>
      <c r="BB419" s="39" t="s">
        <v>59</v>
      </c>
      <c r="BC419" s="39" t="s">
        <v>59</v>
      </c>
    </row>
    <row r="420" spans="1:55" ht="20.25" customHeight="1">
      <c r="A420" s="20">
        <v>135331</v>
      </c>
      <c r="B420" s="46" t="s">
        <v>3722</v>
      </c>
      <c r="C420" s="21" t="s">
        <v>91</v>
      </c>
      <c r="D420" s="21" t="s">
        <v>108</v>
      </c>
      <c r="E420" s="22">
        <v>44187</v>
      </c>
      <c r="F420" s="21" t="s">
        <v>53</v>
      </c>
      <c r="G420" s="22">
        <v>45190</v>
      </c>
      <c r="H420" s="22">
        <v>45920</v>
      </c>
      <c r="I420" s="22">
        <v>45920</v>
      </c>
      <c r="J420" s="21" t="s">
        <v>174</v>
      </c>
      <c r="K420" s="23" t="s">
        <v>3723</v>
      </c>
      <c r="L420" s="24" t="s">
        <v>153</v>
      </c>
      <c r="M420" s="21" t="s">
        <v>3724</v>
      </c>
      <c r="N420" s="21" t="s">
        <v>3725</v>
      </c>
      <c r="O420" s="21" t="s">
        <v>59</v>
      </c>
      <c r="P420" s="21" t="s">
        <v>3726</v>
      </c>
      <c r="Q420" s="21" t="s">
        <v>89</v>
      </c>
      <c r="R420" s="21" t="s">
        <v>438</v>
      </c>
      <c r="S420" s="21" t="s">
        <v>63</v>
      </c>
      <c r="T420" s="25">
        <v>33023</v>
      </c>
      <c r="U420" s="21" t="s">
        <v>3727</v>
      </c>
      <c r="V420" s="21" t="s">
        <v>59</v>
      </c>
      <c r="W420" s="25" t="s">
        <v>3728</v>
      </c>
      <c r="X420" s="21" t="s">
        <v>372</v>
      </c>
      <c r="Y420" s="21" t="s">
        <v>104</v>
      </c>
      <c r="Z420" s="21" t="s">
        <v>135</v>
      </c>
      <c r="AA420" s="21" t="s">
        <v>136</v>
      </c>
      <c r="AB420" s="21" t="s">
        <v>71</v>
      </c>
      <c r="AC420" s="21" t="s">
        <v>3729</v>
      </c>
      <c r="AD420" s="25">
        <v>2018</v>
      </c>
      <c r="AE420" s="26">
        <v>8000</v>
      </c>
      <c r="AF420" s="25">
        <v>2019</v>
      </c>
      <c r="AG420" s="26">
        <v>53000</v>
      </c>
      <c r="AH420" s="26">
        <v>30500</v>
      </c>
      <c r="AI420" s="27">
        <v>541921</v>
      </c>
      <c r="AJ420" s="27">
        <v>512191</v>
      </c>
      <c r="AK420" s="27">
        <v>512110</v>
      </c>
      <c r="AL420" s="27">
        <v>711320</v>
      </c>
      <c r="AM420" s="27" t="s">
        <v>59</v>
      </c>
      <c r="AN420" s="27" t="s">
        <v>59</v>
      </c>
      <c r="AO420" s="27" t="s">
        <v>59</v>
      </c>
      <c r="AP420" s="25" t="s">
        <v>59</v>
      </c>
      <c r="AQ420" s="25" t="s">
        <v>59</v>
      </c>
      <c r="AR420" s="25" t="s">
        <v>59</v>
      </c>
      <c r="AS420" s="28" t="s">
        <v>59</v>
      </c>
      <c r="AT420" s="399" t="s">
        <v>59</v>
      </c>
      <c r="AU420" s="30" t="s">
        <v>59</v>
      </c>
      <c r="AV420" s="30" t="s">
        <v>59</v>
      </c>
      <c r="AW420" s="30" t="s">
        <v>59</v>
      </c>
      <c r="AX420" s="152" t="s">
        <v>59</v>
      </c>
      <c r="AY420" s="409" t="s">
        <v>59</v>
      </c>
      <c r="AZ420" s="39" t="s">
        <v>59</v>
      </c>
      <c r="BA420" s="39" t="s">
        <v>59</v>
      </c>
      <c r="BB420" s="39" t="s">
        <v>59</v>
      </c>
      <c r="BC420" s="39" t="s">
        <v>59</v>
      </c>
    </row>
    <row r="421" spans="1:55" ht="20.25" customHeight="1">
      <c r="A421" s="20">
        <v>120514</v>
      </c>
      <c r="B421" s="46" t="s">
        <v>3730</v>
      </c>
      <c r="C421" s="21" t="s">
        <v>51</v>
      </c>
      <c r="D421" s="21" t="s">
        <v>183</v>
      </c>
      <c r="E421" s="22">
        <v>45117</v>
      </c>
      <c r="F421" s="21" t="s">
        <v>53</v>
      </c>
      <c r="G421" s="22">
        <v>45847</v>
      </c>
      <c r="H421" s="22">
        <v>45847</v>
      </c>
      <c r="I421" s="22">
        <v>45847</v>
      </c>
      <c r="J421" s="21" t="s">
        <v>54</v>
      </c>
      <c r="K421" s="23" t="s">
        <v>3731</v>
      </c>
      <c r="L421" s="24" t="s">
        <v>56</v>
      </c>
      <c r="M421" s="21" t="s">
        <v>3732</v>
      </c>
      <c r="N421" s="21" t="s">
        <v>3733</v>
      </c>
      <c r="O421" s="21" t="s">
        <v>59</v>
      </c>
      <c r="P421" s="21" t="s">
        <v>3734</v>
      </c>
      <c r="Q421" s="21" t="s">
        <v>3735</v>
      </c>
      <c r="R421" s="21" t="s">
        <v>1620</v>
      </c>
      <c r="S421" s="21" t="s">
        <v>63</v>
      </c>
      <c r="T421" s="25">
        <v>33442</v>
      </c>
      <c r="U421" s="21" t="s">
        <v>3736</v>
      </c>
      <c r="V421" s="21" t="s">
        <v>3737</v>
      </c>
      <c r="W421" s="25" t="s">
        <v>3738</v>
      </c>
      <c r="X421" s="21" t="s">
        <v>147</v>
      </c>
      <c r="Y421" s="21" t="s">
        <v>148</v>
      </c>
      <c r="Z421" s="21" t="s">
        <v>491</v>
      </c>
      <c r="AA421" s="21" t="s">
        <v>492</v>
      </c>
      <c r="AB421" s="21" t="s">
        <v>18</v>
      </c>
      <c r="AC421" s="21" t="s">
        <v>3739</v>
      </c>
      <c r="AD421" s="25">
        <v>2021</v>
      </c>
      <c r="AE421" s="26">
        <v>10753006</v>
      </c>
      <c r="AF421" s="25">
        <v>2020</v>
      </c>
      <c r="AG421" s="26">
        <v>7577466</v>
      </c>
      <c r="AH421" s="26">
        <v>9165236</v>
      </c>
      <c r="AI421" s="27">
        <v>541330</v>
      </c>
      <c r="AJ421" s="27" t="s">
        <v>59</v>
      </c>
      <c r="AK421" s="27" t="s">
        <v>59</v>
      </c>
      <c r="AL421" s="27" t="s">
        <v>59</v>
      </c>
      <c r="AM421" s="27" t="s">
        <v>59</v>
      </c>
      <c r="AN421" s="27" t="s">
        <v>59</v>
      </c>
      <c r="AO421" s="27" t="s">
        <v>59</v>
      </c>
      <c r="AP421" s="25" t="s">
        <v>59</v>
      </c>
      <c r="AQ421" s="25" t="s">
        <v>59</v>
      </c>
      <c r="AR421" s="25" t="s">
        <v>59</v>
      </c>
      <c r="AS421" s="28" t="s">
        <v>59</v>
      </c>
      <c r="AT421" s="399" t="s">
        <v>59</v>
      </c>
      <c r="AU421" s="30" t="s">
        <v>59</v>
      </c>
      <c r="AV421" s="30" t="s">
        <v>59</v>
      </c>
      <c r="AW421" s="30" t="s">
        <v>59</v>
      </c>
      <c r="AX421" s="152" t="s">
        <v>59</v>
      </c>
      <c r="AY421" s="409" t="s">
        <v>59</v>
      </c>
      <c r="AZ421" s="39" t="s">
        <v>59</v>
      </c>
      <c r="BA421" s="39" t="s">
        <v>59</v>
      </c>
      <c r="BB421" s="39" t="s">
        <v>59</v>
      </c>
      <c r="BC421" s="39" t="s">
        <v>59</v>
      </c>
    </row>
    <row r="422" spans="1:55" ht="20.25" customHeight="1">
      <c r="A422" s="20">
        <v>138108</v>
      </c>
      <c r="B422" s="46" t="s">
        <v>3740</v>
      </c>
      <c r="C422" s="21" t="s">
        <v>51</v>
      </c>
      <c r="D422" s="21" t="s">
        <v>183</v>
      </c>
      <c r="E422" s="22">
        <v>44812</v>
      </c>
      <c r="F422" s="21" t="s">
        <v>53</v>
      </c>
      <c r="G422" s="22">
        <v>45542</v>
      </c>
      <c r="H422" s="22">
        <v>46272</v>
      </c>
      <c r="I422" s="22">
        <v>46272</v>
      </c>
      <c r="J422" s="21" t="s">
        <v>174</v>
      </c>
      <c r="K422" s="23" t="s">
        <v>3741</v>
      </c>
      <c r="L422" s="24" t="s">
        <v>153</v>
      </c>
      <c r="M422" s="21" t="s">
        <v>1277</v>
      </c>
      <c r="N422" s="21" t="s">
        <v>3742</v>
      </c>
      <c r="O422" s="21" t="s">
        <v>59</v>
      </c>
      <c r="P422" s="21" t="s">
        <v>3743</v>
      </c>
      <c r="Q422" s="21" t="s">
        <v>59</v>
      </c>
      <c r="R422" s="21" t="s">
        <v>635</v>
      </c>
      <c r="S422" s="21" t="s">
        <v>63</v>
      </c>
      <c r="T422" s="25">
        <v>33021</v>
      </c>
      <c r="U422" s="21" t="s">
        <v>3744</v>
      </c>
      <c r="V422" s="21" t="s">
        <v>3745</v>
      </c>
      <c r="W422" s="25" t="s">
        <v>3746</v>
      </c>
      <c r="X422" s="21" t="s">
        <v>898</v>
      </c>
      <c r="Y422" s="21" t="s">
        <v>68</v>
      </c>
      <c r="Z422" s="21" t="s">
        <v>86</v>
      </c>
      <c r="AA422" s="21" t="s">
        <v>70</v>
      </c>
      <c r="AB422" s="21" t="s">
        <v>71</v>
      </c>
      <c r="AC422" s="21" t="s">
        <v>3747</v>
      </c>
      <c r="AD422" s="25">
        <v>2021</v>
      </c>
      <c r="AE422" s="26">
        <v>410995</v>
      </c>
      <c r="AF422" s="25">
        <v>2020</v>
      </c>
      <c r="AG422" s="26">
        <v>4915735</v>
      </c>
      <c r="AH422" s="26">
        <v>2663365</v>
      </c>
      <c r="AI422" s="27">
        <v>423430</v>
      </c>
      <c r="AJ422" s="27">
        <v>423690</v>
      </c>
      <c r="AK422" s="27">
        <v>423610</v>
      </c>
      <c r="AL422" s="27">
        <v>541611</v>
      </c>
      <c r="AM422" s="27">
        <v>541512</v>
      </c>
      <c r="AN422" s="27" t="s">
        <v>59</v>
      </c>
      <c r="AO422" s="27" t="s">
        <v>59</v>
      </c>
      <c r="AP422" s="25" t="s">
        <v>59</v>
      </c>
      <c r="AQ422" s="25" t="s">
        <v>59</v>
      </c>
      <c r="AR422" s="25" t="s">
        <v>59</v>
      </c>
      <c r="AS422" s="28" t="s">
        <v>59</v>
      </c>
      <c r="AT422" s="399" t="s">
        <v>59</v>
      </c>
      <c r="AU422" s="30" t="s">
        <v>59</v>
      </c>
      <c r="AV422" s="30" t="s">
        <v>59</v>
      </c>
      <c r="AW422" s="30" t="s">
        <v>59</v>
      </c>
      <c r="AX422" s="152" t="s">
        <v>59</v>
      </c>
      <c r="AY422" s="409" t="s">
        <v>59</v>
      </c>
      <c r="AZ422" s="39" t="s">
        <v>59</v>
      </c>
      <c r="BA422" s="39" t="s">
        <v>59</v>
      </c>
      <c r="BB422" s="39" t="s">
        <v>59</v>
      </c>
      <c r="BC422" s="39" t="s">
        <v>59</v>
      </c>
    </row>
    <row r="423" spans="1:55" ht="20.25" customHeight="1">
      <c r="A423" s="20">
        <v>146118</v>
      </c>
      <c r="B423" s="46" t="s">
        <v>3748</v>
      </c>
      <c r="C423" s="21" t="s">
        <v>124</v>
      </c>
      <c r="D423" s="21" t="s">
        <v>183</v>
      </c>
      <c r="E423" s="22">
        <v>45181</v>
      </c>
      <c r="F423" s="21" t="s">
        <v>53</v>
      </c>
      <c r="G423" s="22">
        <v>45911</v>
      </c>
      <c r="H423" s="22">
        <v>45911</v>
      </c>
      <c r="I423" s="22">
        <v>45911</v>
      </c>
      <c r="J423" s="21" t="s">
        <v>109</v>
      </c>
      <c r="K423" s="23" t="s">
        <v>3749</v>
      </c>
      <c r="L423" s="24" t="s">
        <v>94</v>
      </c>
      <c r="M423" s="21" t="s">
        <v>3750</v>
      </c>
      <c r="N423" s="21" t="s">
        <v>3751</v>
      </c>
      <c r="O423" s="21" t="s">
        <v>59</v>
      </c>
      <c r="P423" s="21" t="s">
        <v>3752</v>
      </c>
      <c r="Q423" s="21" t="s">
        <v>2970</v>
      </c>
      <c r="R423" s="21" t="s">
        <v>62</v>
      </c>
      <c r="S423" s="21" t="s">
        <v>63</v>
      </c>
      <c r="T423" s="25">
        <v>33169</v>
      </c>
      <c r="U423" s="21" t="s">
        <v>3753</v>
      </c>
      <c r="V423" s="21" t="s">
        <v>59</v>
      </c>
      <c r="W423" s="37" t="s">
        <v>3754</v>
      </c>
      <c r="X423" s="21" t="s">
        <v>2274</v>
      </c>
      <c r="Y423" s="21" t="s">
        <v>134</v>
      </c>
      <c r="Z423" s="21" t="s">
        <v>135</v>
      </c>
      <c r="AA423" s="21" t="s">
        <v>136</v>
      </c>
      <c r="AB423" s="21" t="s">
        <v>71</v>
      </c>
      <c r="AC423" s="21" t="s">
        <v>3755</v>
      </c>
      <c r="AD423" s="25">
        <v>2022</v>
      </c>
      <c r="AE423" s="26">
        <v>35675</v>
      </c>
      <c r="AF423" s="25">
        <v>2021</v>
      </c>
      <c r="AG423" s="26">
        <v>28500</v>
      </c>
      <c r="AH423" s="26">
        <v>32087.5</v>
      </c>
      <c r="AI423" s="27">
        <v>611699</v>
      </c>
      <c r="AJ423" s="27" t="s">
        <v>59</v>
      </c>
      <c r="AK423" s="27" t="s">
        <v>59</v>
      </c>
      <c r="AL423" s="27" t="s">
        <v>59</v>
      </c>
      <c r="AM423" s="27" t="s">
        <v>59</v>
      </c>
      <c r="AN423" s="27" t="s">
        <v>59</v>
      </c>
      <c r="AO423" s="27" t="s">
        <v>59</v>
      </c>
      <c r="AP423" s="25" t="s">
        <v>59</v>
      </c>
      <c r="AQ423" s="25" t="s">
        <v>59</v>
      </c>
      <c r="AR423" s="25" t="s">
        <v>59</v>
      </c>
      <c r="AS423" s="28" t="s">
        <v>59</v>
      </c>
      <c r="AT423" s="399" t="s">
        <v>59</v>
      </c>
      <c r="AU423" s="30" t="s">
        <v>59</v>
      </c>
      <c r="AV423" s="30" t="s">
        <v>59</v>
      </c>
      <c r="AW423" s="30" t="s">
        <v>59</v>
      </c>
      <c r="AX423" s="152" t="s">
        <v>59</v>
      </c>
      <c r="AY423" s="409" t="s">
        <v>59</v>
      </c>
      <c r="AZ423" s="39" t="s">
        <v>59</v>
      </c>
      <c r="BA423" s="39" t="s">
        <v>59</v>
      </c>
      <c r="BB423" s="39" t="s">
        <v>59</v>
      </c>
      <c r="BC423" s="39" t="s">
        <v>59</v>
      </c>
    </row>
    <row r="424" spans="1:55" ht="20.25" customHeight="1">
      <c r="A424" s="20">
        <v>105689</v>
      </c>
      <c r="B424" s="46" t="s">
        <v>3756</v>
      </c>
      <c r="C424" s="21" t="s">
        <v>51</v>
      </c>
      <c r="D424" s="21" t="s">
        <v>183</v>
      </c>
      <c r="E424" s="22">
        <v>44900</v>
      </c>
      <c r="F424" s="21" t="s">
        <v>53</v>
      </c>
      <c r="G424" s="22">
        <v>45630</v>
      </c>
      <c r="H424" s="22">
        <v>46360</v>
      </c>
      <c r="I424" s="22">
        <v>46360</v>
      </c>
      <c r="J424" s="21" t="s">
        <v>375</v>
      </c>
      <c r="K424" s="23" t="s">
        <v>3757</v>
      </c>
      <c r="L424" s="24" t="s">
        <v>94</v>
      </c>
      <c r="M424" s="21" t="s">
        <v>3758</v>
      </c>
      <c r="N424" s="21" t="s">
        <v>3759</v>
      </c>
      <c r="O424" s="21" t="s">
        <v>59</v>
      </c>
      <c r="P424" s="21" t="s">
        <v>3760</v>
      </c>
      <c r="Q424" s="21" t="s">
        <v>59</v>
      </c>
      <c r="R424" s="21" t="s">
        <v>417</v>
      </c>
      <c r="S424" s="21" t="s">
        <v>63</v>
      </c>
      <c r="T424" s="25">
        <v>33321</v>
      </c>
      <c r="U424" s="21" t="s">
        <v>3761</v>
      </c>
      <c r="V424" s="21" t="s">
        <v>59</v>
      </c>
      <c r="W424" s="25" t="s">
        <v>3762</v>
      </c>
      <c r="X424" s="21" t="s">
        <v>234</v>
      </c>
      <c r="Y424" s="21" t="s">
        <v>134</v>
      </c>
      <c r="Z424" s="21" t="s">
        <v>2100</v>
      </c>
      <c r="AA424" s="21" t="s">
        <v>492</v>
      </c>
      <c r="AB424" s="21" t="s">
        <v>105</v>
      </c>
      <c r="AC424" s="21" t="s">
        <v>3763</v>
      </c>
      <c r="AD424" s="25">
        <v>2021</v>
      </c>
      <c r="AE424" s="26">
        <v>1058447</v>
      </c>
      <c r="AF424" s="25">
        <v>2020</v>
      </c>
      <c r="AG424" s="26">
        <v>1765565</v>
      </c>
      <c r="AH424" s="26">
        <v>1412006</v>
      </c>
      <c r="AI424" s="27">
        <v>423450</v>
      </c>
      <c r="AJ424" s="27" t="s">
        <v>59</v>
      </c>
      <c r="AK424" s="27" t="s">
        <v>59</v>
      </c>
      <c r="AL424" s="27" t="s">
        <v>59</v>
      </c>
      <c r="AM424" s="27" t="s">
        <v>59</v>
      </c>
      <c r="AN424" s="27" t="s">
        <v>59</v>
      </c>
      <c r="AO424" s="27" t="s">
        <v>59</v>
      </c>
      <c r="AP424" s="25" t="s">
        <v>59</v>
      </c>
      <c r="AQ424" s="25" t="s">
        <v>59</v>
      </c>
      <c r="AR424" s="25" t="s">
        <v>59</v>
      </c>
      <c r="AS424" s="28" t="s">
        <v>59</v>
      </c>
      <c r="AT424" s="399" t="s">
        <v>59</v>
      </c>
      <c r="AU424" s="30" t="s">
        <v>59</v>
      </c>
      <c r="AV424" s="30" t="s">
        <v>59</v>
      </c>
      <c r="AW424" s="30" t="s">
        <v>59</v>
      </c>
      <c r="AX424" s="152" t="s">
        <v>59</v>
      </c>
      <c r="AY424" s="409" t="s">
        <v>59</v>
      </c>
      <c r="AZ424" s="39" t="s">
        <v>59</v>
      </c>
      <c r="BA424" s="39" t="s">
        <v>59</v>
      </c>
      <c r="BB424" s="39" t="s">
        <v>59</v>
      </c>
      <c r="BC424" s="39" t="s">
        <v>59</v>
      </c>
    </row>
    <row r="425" spans="1:55" ht="20.25" customHeight="1">
      <c r="A425" s="20">
        <v>113538</v>
      </c>
      <c r="B425" s="46" t="s">
        <v>3764</v>
      </c>
      <c r="C425" s="21" t="s">
        <v>51</v>
      </c>
      <c r="D425" s="21" t="s">
        <v>140</v>
      </c>
      <c r="E425" s="22">
        <v>44319</v>
      </c>
      <c r="F425" s="21" t="s">
        <v>53</v>
      </c>
      <c r="G425" s="22">
        <v>45048</v>
      </c>
      <c r="H425" s="22">
        <v>45232</v>
      </c>
      <c r="I425" s="22">
        <v>45962</v>
      </c>
      <c r="J425" s="21" t="s">
        <v>174</v>
      </c>
      <c r="K425" s="23" t="s">
        <v>3765</v>
      </c>
      <c r="L425" s="24" t="s">
        <v>56</v>
      </c>
      <c r="M425" s="21" t="s">
        <v>3766</v>
      </c>
      <c r="N425" s="21" t="s">
        <v>3473</v>
      </c>
      <c r="O425" s="21" t="s">
        <v>59</v>
      </c>
      <c r="P425" s="21" t="s">
        <v>3767</v>
      </c>
      <c r="Q425" s="21" t="s">
        <v>188</v>
      </c>
      <c r="R425" s="21" t="s">
        <v>709</v>
      </c>
      <c r="S425" s="21" t="s">
        <v>63</v>
      </c>
      <c r="T425" s="25">
        <v>33139</v>
      </c>
      <c r="U425" s="21" t="s">
        <v>3768</v>
      </c>
      <c r="V425" s="21" t="s">
        <v>3769</v>
      </c>
      <c r="W425" s="25" t="s">
        <v>3770</v>
      </c>
      <c r="X425" s="21" t="s">
        <v>67</v>
      </c>
      <c r="Y425" s="21" t="s">
        <v>68</v>
      </c>
      <c r="Z425" s="21" t="s">
        <v>86</v>
      </c>
      <c r="AA425" s="21" t="s">
        <v>70</v>
      </c>
      <c r="AB425" s="21" t="s">
        <v>18</v>
      </c>
      <c r="AC425" s="21" t="s">
        <v>3771</v>
      </c>
      <c r="AD425" s="25">
        <v>2018</v>
      </c>
      <c r="AE425" s="26">
        <v>2015846</v>
      </c>
      <c r="AF425" s="25">
        <v>2019</v>
      </c>
      <c r="AG425" s="26">
        <v>2708769</v>
      </c>
      <c r="AH425" s="26">
        <v>2362307.5</v>
      </c>
      <c r="AI425" s="27">
        <v>541511</v>
      </c>
      <c r="AJ425" s="27">
        <v>541512</v>
      </c>
      <c r="AK425" s="27">
        <v>541513</v>
      </c>
      <c r="AL425" s="27">
        <v>541519</v>
      </c>
      <c r="AM425" s="27">
        <v>541611</v>
      </c>
      <c r="AN425" s="27">
        <v>611420</v>
      </c>
      <c r="AO425" s="27">
        <v>518210</v>
      </c>
      <c r="AP425" s="25">
        <v>519190</v>
      </c>
      <c r="AQ425" s="25">
        <v>561110</v>
      </c>
      <c r="AR425" s="25">
        <v>541618</v>
      </c>
      <c r="AS425" s="28" t="s">
        <v>59</v>
      </c>
      <c r="AT425" s="399" t="s">
        <v>59</v>
      </c>
      <c r="AU425" s="30" t="s">
        <v>59</v>
      </c>
      <c r="AV425" s="30" t="s">
        <v>59</v>
      </c>
      <c r="AW425" s="30" t="s">
        <v>59</v>
      </c>
      <c r="AX425" s="152" t="s">
        <v>59</v>
      </c>
      <c r="AY425" s="409" t="s">
        <v>59</v>
      </c>
      <c r="AZ425" s="39" t="s">
        <v>59</v>
      </c>
      <c r="BA425" s="39" t="s">
        <v>59</v>
      </c>
      <c r="BB425" s="39" t="s">
        <v>59</v>
      </c>
      <c r="BC425" s="39" t="s">
        <v>59</v>
      </c>
    </row>
    <row r="426" spans="1:55" ht="20.25" customHeight="1">
      <c r="A426" s="20">
        <v>136266</v>
      </c>
      <c r="B426" s="46" t="s">
        <v>3772</v>
      </c>
      <c r="C426" s="21" t="s">
        <v>124</v>
      </c>
      <c r="D426" s="21" t="s">
        <v>52</v>
      </c>
      <c r="E426" s="22">
        <v>44700</v>
      </c>
      <c r="F426" s="21" t="s">
        <v>53</v>
      </c>
      <c r="G426" s="22">
        <v>45430</v>
      </c>
      <c r="H426" s="22">
        <v>46160</v>
      </c>
      <c r="I426" s="22">
        <v>46160</v>
      </c>
      <c r="J426" s="21" t="s">
        <v>75</v>
      </c>
      <c r="K426" s="23" t="s">
        <v>3773</v>
      </c>
      <c r="L426" s="24" t="s">
        <v>338</v>
      </c>
      <c r="M426" s="21" t="s">
        <v>3774</v>
      </c>
      <c r="N426" s="21" t="s">
        <v>3775</v>
      </c>
      <c r="O426" s="21" t="s">
        <v>59</v>
      </c>
      <c r="P426" s="21" t="s">
        <v>3776</v>
      </c>
      <c r="Q426" s="21" t="s">
        <v>59</v>
      </c>
      <c r="R426" s="21" t="s">
        <v>3777</v>
      </c>
      <c r="S426" s="21" t="s">
        <v>63</v>
      </c>
      <c r="T426" s="25">
        <v>33076</v>
      </c>
      <c r="U426" s="21" t="s">
        <v>3778</v>
      </c>
      <c r="V426" s="21" t="s">
        <v>3779</v>
      </c>
      <c r="W426" s="25" t="s">
        <v>3780</v>
      </c>
      <c r="X426" s="21" t="s">
        <v>245</v>
      </c>
      <c r="Y426" s="21" t="s">
        <v>246</v>
      </c>
      <c r="Z426" s="21" t="s">
        <v>261</v>
      </c>
      <c r="AA426" s="21" t="s">
        <v>262</v>
      </c>
      <c r="AB426" s="21" t="s">
        <v>71</v>
      </c>
      <c r="AC426" s="21" t="s">
        <v>3781</v>
      </c>
      <c r="AD426" s="25">
        <v>2017</v>
      </c>
      <c r="AE426" s="26">
        <v>330000</v>
      </c>
      <c r="AF426" s="25">
        <v>2018</v>
      </c>
      <c r="AG426" s="26">
        <v>1500000</v>
      </c>
      <c r="AH426" s="26">
        <v>915000</v>
      </c>
      <c r="AI426" s="27">
        <v>236115</v>
      </c>
      <c r="AJ426" s="27">
        <v>236116</v>
      </c>
      <c r="AK426" s="27">
        <v>236117</v>
      </c>
      <c r="AL426" s="27">
        <v>236118</v>
      </c>
      <c r="AM426" s="27">
        <v>236210</v>
      </c>
      <c r="AN426" s="27">
        <v>236220</v>
      </c>
      <c r="AO426" s="27">
        <v>237110</v>
      </c>
      <c r="AP426" s="25">
        <v>238110</v>
      </c>
      <c r="AQ426" s="25">
        <v>238120</v>
      </c>
      <c r="AR426" s="25">
        <v>238310</v>
      </c>
      <c r="AS426" s="28" t="s">
        <v>59</v>
      </c>
      <c r="AT426" s="399" t="s">
        <v>59</v>
      </c>
      <c r="AU426" s="30" t="s">
        <v>59</v>
      </c>
      <c r="AV426" s="30" t="s">
        <v>59</v>
      </c>
      <c r="AW426" s="30" t="s">
        <v>59</v>
      </c>
      <c r="AX426" s="152" t="s">
        <v>59</v>
      </c>
      <c r="AY426" s="409" t="s">
        <v>59</v>
      </c>
      <c r="AZ426" s="39" t="s">
        <v>59</v>
      </c>
      <c r="BA426" s="39" t="s">
        <v>59</v>
      </c>
      <c r="BB426" s="39" t="s">
        <v>59</v>
      </c>
      <c r="BC426" s="39" t="s">
        <v>59</v>
      </c>
    </row>
    <row r="427" spans="1:55" ht="20.25" customHeight="1">
      <c r="A427" s="20">
        <v>144944</v>
      </c>
      <c r="B427" s="46" t="s">
        <v>3782</v>
      </c>
      <c r="C427" s="21" t="s">
        <v>124</v>
      </c>
      <c r="D427" s="21" t="s">
        <v>74</v>
      </c>
      <c r="E427" s="22">
        <v>45365</v>
      </c>
      <c r="F427" s="21" t="s">
        <v>53</v>
      </c>
      <c r="G427" s="22">
        <v>46459</v>
      </c>
      <c r="H427" s="22">
        <v>46459</v>
      </c>
      <c r="I427" s="22">
        <v>46459</v>
      </c>
      <c r="J427" s="21" t="s">
        <v>75</v>
      </c>
      <c r="K427" s="23" t="s">
        <v>3783</v>
      </c>
      <c r="L427" s="24" t="s">
        <v>338</v>
      </c>
      <c r="M427" s="21" t="s">
        <v>3784</v>
      </c>
      <c r="N427" s="21" t="s">
        <v>1749</v>
      </c>
      <c r="O427" s="21" t="s">
        <v>207</v>
      </c>
      <c r="P427" s="21" t="s">
        <v>3785</v>
      </c>
      <c r="Q427" s="21" t="s">
        <v>59</v>
      </c>
      <c r="R427" s="21" t="s">
        <v>62</v>
      </c>
      <c r="S427" s="21" t="s">
        <v>63</v>
      </c>
      <c r="T427" s="25">
        <v>33142</v>
      </c>
      <c r="U427" s="33" t="s">
        <v>3786</v>
      </c>
      <c r="V427" s="21" t="s">
        <v>59</v>
      </c>
      <c r="W427" s="25" t="s">
        <v>3787</v>
      </c>
      <c r="X427" s="21" t="s">
        <v>848</v>
      </c>
      <c r="Y427" s="21" t="s">
        <v>260</v>
      </c>
      <c r="Z427" s="21" t="s">
        <v>261</v>
      </c>
      <c r="AA427" s="21" t="s">
        <v>262</v>
      </c>
      <c r="AB427" s="21" t="s">
        <v>71</v>
      </c>
      <c r="AC427" s="21" t="s">
        <v>3788</v>
      </c>
      <c r="AD427" s="25">
        <v>2022</v>
      </c>
      <c r="AE427" s="26">
        <v>2292314</v>
      </c>
      <c r="AF427" s="25">
        <v>2021</v>
      </c>
      <c r="AG427" s="26">
        <v>1095557</v>
      </c>
      <c r="AH427" s="26">
        <v>1693935.5</v>
      </c>
      <c r="AI427" s="27">
        <v>332312</v>
      </c>
      <c r="AJ427" s="27">
        <v>332313</v>
      </c>
      <c r="AK427" s="27" t="s">
        <v>59</v>
      </c>
      <c r="AL427" s="27" t="s">
        <v>59</v>
      </c>
      <c r="AM427" s="27" t="s">
        <v>59</v>
      </c>
      <c r="AN427" s="27" t="s">
        <v>59</v>
      </c>
      <c r="AO427" s="27" t="s">
        <v>59</v>
      </c>
      <c r="AP427" s="25" t="s">
        <v>59</v>
      </c>
      <c r="AQ427" s="25" t="s">
        <v>59</v>
      </c>
      <c r="AR427" s="25" t="s">
        <v>59</v>
      </c>
      <c r="AS427" s="28" t="s">
        <v>59</v>
      </c>
      <c r="AT427" s="399" t="s">
        <v>59</v>
      </c>
      <c r="AU427" s="30" t="s">
        <v>59</v>
      </c>
      <c r="AV427" s="30" t="s">
        <v>59</v>
      </c>
      <c r="AW427" s="30" t="s">
        <v>59</v>
      </c>
      <c r="AX427" s="152" t="s">
        <v>59</v>
      </c>
      <c r="AY427" s="409" t="s">
        <v>59</v>
      </c>
      <c r="AZ427" s="39" t="s">
        <v>59</v>
      </c>
      <c r="BA427" s="39" t="s">
        <v>59</v>
      </c>
      <c r="BB427" s="39" t="s">
        <v>59</v>
      </c>
      <c r="BC427" s="39" t="s">
        <v>59</v>
      </c>
    </row>
    <row r="428" spans="1:55" ht="20.25" customHeight="1">
      <c r="A428" s="20">
        <v>144504</v>
      </c>
      <c r="B428" s="46" t="s">
        <v>3789</v>
      </c>
      <c r="C428" s="21" t="s">
        <v>124</v>
      </c>
      <c r="D428" s="21" t="s">
        <v>183</v>
      </c>
      <c r="E428" s="22">
        <v>44957</v>
      </c>
      <c r="F428" s="21" t="s">
        <v>53</v>
      </c>
      <c r="G428" s="22">
        <v>45687</v>
      </c>
      <c r="H428" s="22">
        <v>45687</v>
      </c>
      <c r="I428" s="22">
        <v>45687</v>
      </c>
      <c r="J428" s="21" t="s">
        <v>75</v>
      </c>
      <c r="K428" s="23" t="s">
        <v>3790</v>
      </c>
      <c r="L428" s="24" t="s">
        <v>338</v>
      </c>
      <c r="M428" s="21" t="s">
        <v>3791</v>
      </c>
      <c r="N428" s="21" t="s">
        <v>1338</v>
      </c>
      <c r="O428" s="21" t="s">
        <v>59</v>
      </c>
      <c r="P428" s="21" t="s">
        <v>3792</v>
      </c>
      <c r="Q428" s="21" t="s">
        <v>2441</v>
      </c>
      <c r="R428" s="21" t="s">
        <v>1563</v>
      </c>
      <c r="S428" s="21" t="s">
        <v>63</v>
      </c>
      <c r="T428" s="25">
        <v>33014</v>
      </c>
      <c r="U428" s="21" t="s">
        <v>3793</v>
      </c>
      <c r="V428" s="21" t="s">
        <v>59</v>
      </c>
      <c r="W428" s="37" t="s">
        <v>3794</v>
      </c>
      <c r="X428" s="21" t="s">
        <v>147</v>
      </c>
      <c r="Y428" s="21" t="s">
        <v>148</v>
      </c>
      <c r="Z428" s="21" t="s">
        <v>86</v>
      </c>
      <c r="AA428" s="21" t="s">
        <v>70</v>
      </c>
      <c r="AB428" s="21" t="s">
        <v>430</v>
      </c>
      <c r="AC428" s="21" t="s">
        <v>3795</v>
      </c>
      <c r="AD428" s="25">
        <v>2021</v>
      </c>
      <c r="AE428" s="26">
        <v>621871</v>
      </c>
      <c r="AF428" s="25">
        <v>2020</v>
      </c>
      <c r="AG428" s="26">
        <v>983729</v>
      </c>
      <c r="AH428" s="26">
        <v>802800</v>
      </c>
      <c r="AI428" s="27">
        <v>238160</v>
      </c>
      <c r="AJ428" s="27">
        <v>238220</v>
      </c>
      <c r="AK428" s="27" t="s">
        <v>59</v>
      </c>
      <c r="AL428" s="27" t="s">
        <v>59</v>
      </c>
      <c r="AM428" s="27" t="s">
        <v>59</v>
      </c>
      <c r="AN428" s="27" t="s">
        <v>59</v>
      </c>
      <c r="AO428" s="27" t="s">
        <v>59</v>
      </c>
      <c r="AP428" s="25" t="s">
        <v>59</v>
      </c>
      <c r="AQ428" s="25" t="s">
        <v>59</v>
      </c>
      <c r="AR428" s="25" t="s">
        <v>59</v>
      </c>
      <c r="AS428" s="28" t="s">
        <v>59</v>
      </c>
      <c r="AT428" s="399" t="s">
        <v>59</v>
      </c>
      <c r="AU428" s="30" t="s">
        <v>59</v>
      </c>
      <c r="AV428" s="30" t="s">
        <v>59</v>
      </c>
      <c r="AW428" s="30" t="s">
        <v>59</v>
      </c>
      <c r="AX428" s="152" t="s">
        <v>59</v>
      </c>
      <c r="AY428" s="409" t="s">
        <v>59</v>
      </c>
      <c r="AZ428" s="39" t="s">
        <v>59</v>
      </c>
      <c r="BA428" s="39" t="s">
        <v>59</v>
      </c>
      <c r="BB428" s="39" t="s">
        <v>59</v>
      </c>
      <c r="BC428" s="39" t="s">
        <v>59</v>
      </c>
    </row>
    <row r="429" spans="1:55" ht="20.25" customHeight="1">
      <c r="A429" s="20">
        <v>129238</v>
      </c>
      <c r="B429" s="46" t="s">
        <v>3796</v>
      </c>
      <c r="C429" s="21" t="s">
        <v>51</v>
      </c>
      <c r="D429" s="21" t="s">
        <v>183</v>
      </c>
      <c r="E429" s="22">
        <v>44657</v>
      </c>
      <c r="F429" s="21" t="s">
        <v>53</v>
      </c>
      <c r="G429" s="22">
        <v>45387</v>
      </c>
      <c r="H429" s="22">
        <v>46117</v>
      </c>
      <c r="I429" s="22">
        <v>46117</v>
      </c>
      <c r="J429" s="21" t="s">
        <v>174</v>
      </c>
      <c r="K429" s="23" t="s">
        <v>3797</v>
      </c>
      <c r="L429" s="24" t="s">
        <v>153</v>
      </c>
      <c r="M429" s="21" t="s">
        <v>3798</v>
      </c>
      <c r="N429" s="21" t="s">
        <v>3799</v>
      </c>
      <c r="O429" s="21" t="s">
        <v>59</v>
      </c>
      <c r="P429" s="21" t="s">
        <v>3800</v>
      </c>
      <c r="Q429" s="21" t="s">
        <v>3801</v>
      </c>
      <c r="R429" s="21" t="s">
        <v>755</v>
      </c>
      <c r="S429" s="21" t="s">
        <v>63</v>
      </c>
      <c r="T429" s="25">
        <v>33180</v>
      </c>
      <c r="U429" s="34" t="s">
        <v>3802</v>
      </c>
      <c r="V429" s="21" t="s">
        <v>3803</v>
      </c>
      <c r="W429" s="25" t="s">
        <v>3804</v>
      </c>
      <c r="X429" s="21" t="s">
        <v>118</v>
      </c>
      <c r="Y429" s="21" t="s">
        <v>119</v>
      </c>
      <c r="Z429" s="21" t="s">
        <v>3805</v>
      </c>
      <c r="AA429" s="21" t="s">
        <v>121</v>
      </c>
      <c r="AB429" s="21" t="s">
        <v>1567</v>
      </c>
      <c r="AC429" s="21" t="s">
        <v>3806</v>
      </c>
      <c r="AD429" s="25">
        <v>2019</v>
      </c>
      <c r="AE429" s="26">
        <v>179063</v>
      </c>
      <c r="AF429" s="25">
        <v>2020</v>
      </c>
      <c r="AG429" s="26">
        <v>8505</v>
      </c>
      <c r="AH429" s="26">
        <v>93784</v>
      </c>
      <c r="AI429" s="27">
        <v>711310</v>
      </c>
      <c r="AJ429" s="27">
        <v>711320</v>
      </c>
      <c r="AK429" s="27" t="s">
        <v>59</v>
      </c>
      <c r="AL429" s="27" t="s">
        <v>59</v>
      </c>
      <c r="AM429" s="27" t="s">
        <v>59</v>
      </c>
      <c r="AN429" s="27" t="s">
        <v>59</v>
      </c>
      <c r="AO429" s="27" t="s">
        <v>59</v>
      </c>
      <c r="AP429" s="25" t="s">
        <v>59</v>
      </c>
      <c r="AQ429" s="25" t="s">
        <v>59</v>
      </c>
      <c r="AR429" s="25" t="s">
        <v>59</v>
      </c>
      <c r="AS429" s="28" t="s">
        <v>59</v>
      </c>
      <c r="AT429" s="399" t="s">
        <v>59</v>
      </c>
      <c r="AU429" s="30" t="s">
        <v>59</v>
      </c>
      <c r="AV429" s="30" t="s">
        <v>59</v>
      </c>
      <c r="AW429" s="30" t="s">
        <v>59</v>
      </c>
      <c r="AX429" s="152" t="s">
        <v>59</v>
      </c>
      <c r="AY429" s="409" t="s">
        <v>59</v>
      </c>
      <c r="AZ429" s="39" t="s">
        <v>59</v>
      </c>
      <c r="BA429" s="39" t="s">
        <v>59</v>
      </c>
      <c r="BB429" s="39" t="s">
        <v>59</v>
      </c>
      <c r="BC429" s="39" t="s">
        <v>59</v>
      </c>
    </row>
    <row r="430" spans="1:55" ht="20.25" customHeight="1">
      <c r="A430" s="20">
        <v>144227</v>
      </c>
      <c r="B430" s="46" t="s">
        <v>3807</v>
      </c>
      <c r="C430" s="21" t="s">
        <v>91</v>
      </c>
      <c r="D430" s="21" t="s">
        <v>183</v>
      </c>
      <c r="E430" s="22">
        <v>44956</v>
      </c>
      <c r="F430" s="21" t="s">
        <v>53</v>
      </c>
      <c r="G430" s="22">
        <v>45686</v>
      </c>
      <c r="H430" s="22">
        <v>45686</v>
      </c>
      <c r="I430" s="22">
        <v>45686</v>
      </c>
      <c r="J430" s="21" t="s">
        <v>75</v>
      </c>
      <c r="K430" s="23" t="s">
        <v>3808</v>
      </c>
      <c r="L430" s="24" t="s">
        <v>153</v>
      </c>
      <c r="M430" s="21" t="s">
        <v>821</v>
      </c>
      <c r="N430" s="21" t="s">
        <v>3809</v>
      </c>
      <c r="O430" s="21" t="s">
        <v>59</v>
      </c>
      <c r="P430" s="21" t="s">
        <v>3810</v>
      </c>
      <c r="Q430" s="21" t="s">
        <v>59</v>
      </c>
      <c r="R430" s="21" t="s">
        <v>62</v>
      </c>
      <c r="S430" s="21" t="s">
        <v>63</v>
      </c>
      <c r="T430" s="25">
        <v>33155</v>
      </c>
      <c r="U430" s="21" t="s">
        <v>3811</v>
      </c>
      <c r="V430" s="21" t="s">
        <v>3812</v>
      </c>
      <c r="W430" s="37" t="s">
        <v>3813</v>
      </c>
      <c r="X430" s="21" t="s">
        <v>938</v>
      </c>
      <c r="Y430" s="21" t="s">
        <v>148</v>
      </c>
      <c r="Z430" s="21" t="s">
        <v>86</v>
      </c>
      <c r="AA430" s="21" t="s">
        <v>70</v>
      </c>
      <c r="AB430" s="21" t="s">
        <v>71</v>
      </c>
      <c r="AC430" s="21" t="s">
        <v>3814</v>
      </c>
      <c r="AD430" s="25">
        <v>2021</v>
      </c>
      <c r="AE430" s="26">
        <v>984558</v>
      </c>
      <c r="AF430" s="25">
        <v>2020</v>
      </c>
      <c r="AG430" s="26">
        <v>715338</v>
      </c>
      <c r="AH430" s="26">
        <v>849948</v>
      </c>
      <c r="AI430" s="27">
        <v>238210</v>
      </c>
      <c r="AJ430" s="27" t="s">
        <v>59</v>
      </c>
      <c r="AK430" s="27" t="s">
        <v>59</v>
      </c>
      <c r="AL430" s="27" t="s">
        <v>59</v>
      </c>
      <c r="AM430" s="27" t="s">
        <v>59</v>
      </c>
      <c r="AN430" s="27" t="s">
        <v>59</v>
      </c>
      <c r="AO430" s="27" t="s">
        <v>59</v>
      </c>
      <c r="AP430" s="25" t="s">
        <v>59</v>
      </c>
      <c r="AQ430" s="25" t="s">
        <v>59</v>
      </c>
      <c r="AR430" s="25" t="s">
        <v>59</v>
      </c>
      <c r="AS430" s="28" t="s">
        <v>59</v>
      </c>
      <c r="AT430" s="399" t="s">
        <v>59</v>
      </c>
      <c r="AU430" s="30" t="s">
        <v>59</v>
      </c>
      <c r="AV430" s="30" t="s">
        <v>59</v>
      </c>
      <c r="AW430" s="30" t="s">
        <v>59</v>
      </c>
      <c r="AX430" s="152" t="s">
        <v>59</v>
      </c>
      <c r="AY430" s="409" t="s">
        <v>59</v>
      </c>
      <c r="AZ430" s="39" t="s">
        <v>59</v>
      </c>
      <c r="BA430" s="39" t="s">
        <v>59</v>
      </c>
      <c r="BB430" s="39" t="s">
        <v>59</v>
      </c>
      <c r="BC430" s="39" t="s">
        <v>59</v>
      </c>
    </row>
    <row r="431" spans="1:55" ht="20.25" customHeight="1">
      <c r="A431" s="20">
        <v>128865</v>
      </c>
      <c r="B431" s="46" t="s">
        <v>3815</v>
      </c>
      <c r="C431" s="21" t="s">
        <v>124</v>
      </c>
      <c r="D431" s="21" t="s">
        <v>183</v>
      </c>
      <c r="E431" s="22">
        <v>45159</v>
      </c>
      <c r="F431" s="21" t="s">
        <v>53</v>
      </c>
      <c r="G431" s="22">
        <v>45889</v>
      </c>
      <c r="H431" s="22">
        <v>45889</v>
      </c>
      <c r="I431" s="22">
        <v>45889</v>
      </c>
      <c r="J431" s="21" t="s">
        <v>174</v>
      </c>
      <c r="K431" s="23" t="s">
        <v>3816</v>
      </c>
      <c r="L431" s="24" t="s">
        <v>153</v>
      </c>
      <c r="M431" s="21" t="s">
        <v>3817</v>
      </c>
      <c r="N431" s="21" t="s">
        <v>3818</v>
      </c>
      <c r="O431" s="21" t="s">
        <v>59</v>
      </c>
      <c r="P431" s="21" t="s">
        <v>3819</v>
      </c>
      <c r="Q431" s="21" t="s">
        <v>59</v>
      </c>
      <c r="R431" s="21" t="s">
        <v>1914</v>
      </c>
      <c r="S431" s="21" t="s">
        <v>63</v>
      </c>
      <c r="T431" s="25">
        <v>33483</v>
      </c>
      <c r="U431" s="21" t="s">
        <v>3820</v>
      </c>
      <c r="V431" s="21" t="s">
        <v>3821</v>
      </c>
      <c r="W431" s="25" t="s">
        <v>3822</v>
      </c>
      <c r="X431" s="21" t="s">
        <v>334</v>
      </c>
      <c r="Y431" s="21" t="s">
        <v>246</v>
      </c>
      <c r="Z431" s="21" t="s">
        <v>247</v>
      </c>
      <c r="AA431" s="21" t="s">
        <v>248</v>
      </c>
      <c r="AB431" s="21" t="s">
        <v>71</v>
      </c>
      <c r="AC431" s="21" t="s">
        <v>3823</v>
      </c>
      <c r="AD431" s="25">
        <v>2022</v>
      </c>
      <c r="AE431" s="26">
        <v>2161000</v>
      </c>
      <c r="AF431" s="25">
        <v>2021</v>
      </c>
      <c r="AG431" s="26">
        <v>1730000</v>
      </c>
      <c r="AH431" s="26">
        <v>1945500</v>
      </c>
      <c r="AI431" s="27">
        <v>541518</v>
      </c>
      <c r="AJ431" s="27">
        <v>541611</v>
      </c>
      <c r="AK431" s="27">
        <v>541922</v>
      </c>
      <c r="AL431" s="27" t="s">
        <v>59</v>
      </c>
      <c r="AM431" s="27" t="s">
        <v>59</v>
      </c>
      <c r="AN431" s="27" t="s">
        <v>59</v>
      </c>
      <c r="AO431" s="27" t="s">
        <v>59</v>
      </c>
      <c r="AP431" s="25" t="s">
        <v>59</v>
      </c>
      <c r="AQ431" s="25" t="s">
        <v>59</v>
      </c>
      <c r="AR431" s="25" t="s">
        <v>59</v>
      </c>
      <c r="AS431" s="28" t="s">
        <v>59</v>
      </c>
      <c r="AT431" s="399" t="s">
        <v>59</v>
      </c>
      <c r="AU431" s="30" t="s">
        <v>59</v>
      </c>
      <c r="AV431" s="30" t="s">
        <v>59</v>
      </c>
      <c r="AW431" s="30" t="s">
        <v>59</v>
      </c>
      <c r="AX431" s="152" t="s">
        <v>59</v>
      </c>
      <c r="AY431" s="409" t="s">
        <v>59</v>
      </c>
      <c r="AZ431" s="39" t="s">
        <v>59</v>
      </c>
      <c r="BA431" s="39" t="s">
        <v>59</v>
      </c>
      <c r="BB431" s="39" t="s">
        <v>59</v>
      </c>
      <c r="BC431" s="39" t="s">
        <v>59</v>
      </c>
    </row>
    <row r="432" spans="1:55" ht="20.25" customHeight="1">
      <c r="A432" s="20">
        <v>143356</v>
      </c>
      <c r="B432" s="46" t="s">
        <v>3824</v>
      </c>
      <c r="C432" s="21" t="s">
        <v>124</v>
      </c>
      <c r="D432" s="21" t="s">
        <v>74</v>
      </c>
      <c r="E432" s="22">
        <v>45512</v>
      </c>
      <c r="F432" s="21" t="s">
        <v>53</v>
      </c>
      <c r="G432" s="22">
        <v>46606</v>
      </c>
      <c r="H432" s="22">
        <v>46606</v>
      </c>
      <c r="I432" s="22">
        <v>46606</v>
      </c>
      <c r="J432" s="21" t="s">
        <v>54</v>
      </c>
      <c r="K432" s="23" t="s">
        <v>3825</v>
      </c>
      <c r="L432" s="24" t="s">
        <v>56</v>
      </c>
      <c r="M432" s="21" t="s">
        <v>3826</v>
      </c>
      <c r="N432" s="21" t="s">
        <v>3827</v>
      </c>
      <c r="O432" s="21" t="s">
        <v>218</v>
      </c>
      <c r="P432" s="21" t="s">
        <v>3828</v>
      </c>
      <c r="Q432" s="21" t="s">
        <v>1695</v>
      </c>
      <c r="R432" s="21" t="s">
        <v>3829</v>
      </c>
      <c r="S432" s="21" t="s">
        <v>63</v>
      </c>
      <c r="T432" s="25">
        <v>33406</v>
      </c>
      <c r="U432" s="33" t="s">
        <v>3830</v>
      </c>
      <c r="V432" s="21" t="s">
        <v>59</v>
      </c>
      <c r="W432" s="25" t="s">
        <v>3831</v>
      </c>
      <c r="X432" s="21" t="s">
        <v>1008</v>
      </c>
      <c r="Y432" s="21" t="s">
        <v>1009</v>
      </c>
      <c r="Z432" s="21" t="s">
        <v>261</v>
      </c>
      <c r="AA432" s="21" t="s">
        <v>262</v>
      </c>
      <c r="AB432" s="21" t="s">
        <v>1933</v>
      </c>
      <c r="AC432" s="21" t="s">
        <v>3832</v>
      </c>
      <c r="AD432" s="25">
        <v>2022</v>
      </c>
      <c r="AE432" s="26">
        <v>1918096</v>
      </c>
      <c r="AF432" s="25">
        <v>2021</v>
      </c>
      <c r="AG432" s="26">
        <v>1972194</v>
      </c>
      <c r="AH432" s="26">
        <v>1945145</v>
      </c>
      <c r="AI432" s="27">
        <v>541330</v>
      </c>
      <c r="AJ432" s="27">
        <v>541370</v>
      </c>
      <c r="AK432" s="27" t="s">
        <v>59</v>
      </c>
      <c r="AL432" s="27" t="s">
        <v>59</v>
      </c>
      <c r="AM432" s="27" t="s">
        <v>59</v>
      </c>
      <c r="AN432" s="27" t="s">
        <v>59</v>
      </c>
      <c r="AO432" s="27" t="s">
        <v>59</v>
      </c>
      <c r="AP432" s="25" t="s">
        <v>59</v>
      </c>
      <c r="AQ432" s="25" t="s">
        <v>59</v>
      </c>
      <c r="AR432" s="25" t="s">
        <v>59</v>
      </c>
      <c r="AS432" s="28" t="s">
        <v>59</v>
      </c>
      <c r="AT432" s="399" t="s">
        <v>59</v>
      </c>
      <c r="AU432" s="30" t="s">
        <v>59</v>
      </c>
      <c r="AV432" s="30" t="s">
        <v>59</v>
      </c>
      <c r="AW432" s="30" t="s">
        <v>59</v>
      </c>
      <c r="AX432" s="152" t="s">
        <v>59</v>
      </c>
      <c r="AY432" s="409" t="s">
        <v>59</v>
      </c>
      <c r="AZ432" s="39" t="s">
        <v>59</v>
      </c>
      <c r="BA432" s="39" t="s">
        <v>59</v>
      </c>
      <c r="BB432" s="39" t="s">
        <v>59</v>
      </c>
      <c r="BC432" s="39" t="s">
        <v>59</v>
      </c>
    </row>
    <row r="433" spans="1:55" ht="20.25" customHeight="1">
      <c r="A433" s="381">
        <v>138248</v>
      </c>
      <c r="B433" s="435" t="s">
        <v>3833</v>
      </c>
      <c r="C433" s="21" t="s">
        <v>124</v>
      </c>
      <c r="D433" s="544" t="s">
        <v>183</v>
      </c>
      <c r="E433" s="493">
        <v>44614</v>
      </c>
      <c r="F433" s="544" t="s">
        <v>53</v>
      </c>
      <c r="G433" s="493">
        <v>45343</v>
      </c>
      <c r="H433" s="493">
        <v>46073</v>
      </c>
      <c r="I433" s="493">
        <v>46073</v>
      </c>
      <c r="J433" s="21" t="s">
        <v>109</v>
      </c>
      <c r="K433" s="544" t="s">
        <v>3834</v>
      </c>
      <c r="L433" s="435" t="s">
        <v>56</v>
      </c>
      <c r="M433" s="544" t="s">
        <v>3835</v>
      </c>
      <c r="N433" s="544" t="s">
        <v>3836</v>
      </c>
      <c r="O433" s="544" t="s">
        <v>59</v>
      </c>
      <c r="P433" s="544" t="s">
        <v>3837</v>
      </c>
      <c r="Q433" s="544" t="s">
        <v>3838</v>
      </c>
      <c r="R433" s="544" t="s">
        <v>62</v>
      </c>
      <c r="S433" s="544" t="s">
        <v>63</v>
      </c>
      <c r="T433" s="500">
        <v>33137</v>
      </c>
      <c r="U433" s="544" t="s">
        <v>3839</v>
      </c>
      <c r="V433" s="544" t="s">
        <v>59</v>
      </c>
      <c r="W433" s="500" t="s">
        <v>3840</v>
      </c>
      <c r="X433" s="544" t="s">
        <v>225</v>
      </c>
      <c r="Y433" s="544" t="s">
        <v>68</v>
      </c>
      <c r="Z433" s="544" t="s">
        <v>135</v>
      </c>
      <c r="AA433" s="544" t="s">
        <v>136</v>
      </c>
      <c r="AB433" s="544" t="s">
        <v>430</v>
      </c>
      <c r="AC433" s="544" t="s">
        <v>3841</v>
      </c>
      <c r="AD433" s="500">
        <v>2019</v>
      </c>
      <c r="AE433" s="501">
        <v>6873</v>
      </c>
      <c r="AF433" s="500">
        <v>2020</v>
      </c>
      <c r="AG433" s="501">
        <v>11623</v>
      </c>
      <c r="AH433" s="501">
        <v>9248</v>
      </c>
      <c r="AI433" s="552">
        <v>524210</v>
      </c>
      <c r="AJ433" s="27">
        <v>541110</v>
      </c>
      <c r="AK433" s="27">
        <v>922130</v>
      </c>
      <c r="AL433" s="27" t="s">
        <v>59</v>
      </c>
      <c r="AM433" s="27" t="s">
        <v>59</v>
      </c>
      <c r="AN433" s="27" t="s">
        <v>59</v>
      </c>
      <c r="AO433" s="27" t="s">
        <v>59</v>
      </c>
      <c r="AP433" s="25" t="s">
        <v>59</v>
      </c>
      <c r="AQ433" s="25" t="s">
        <v>59</v>
      </c>
      <c r="AR433" s="25" t="s">
        <v>59</v>
      </c>
      <c r="AS433" s="28" t="s">
        <v>59</v>
      </c>
      <c r="AT433" s="399" t="s">
        <v>59</v>
      </c>
      <c r="AU433" s="30" t="s">
        <v>59</v>
      </c>
      <c r="AV433" s="30" t="s">
        <v>59</v>
      </c>
      <c r="AW433" s="30" t="s">
        <v>59</v>
      </c>
      <c r="AX433" s="152" t="s">
        <v>59</v>
      </c>
      <c r="AY433" s="409" t="s">
        <v>59</v>
      </c>
      <c r="AZ433" s="39" t="s">
        <v>59</v>
      </c>
      <c r="BA433" s="39" t="s">
        <v>59</v>
      </c>
      <c r="BB433" s="39" t="s">
        <v>59</v>
      </c>
      <c r="BC433" s="39" t="s">
        <v>59</v>
      </c>
    </row>
    <row r="434" spans="1:55" ht="20.25" customHeight="1">
      <c r="A434" s="20">
        <v>134802</v>
      </c>
      <c r="B434" s="46" t="s">
        <v>3842</v>
      </c>
      <c r="C434" s="21" t="s">
        <v>124</v>
      </c>
      <c r="D434" s="21" t="s">
        <v>183</v>
      </c>
      <c r="E434" s="22">
        <v>44825</v>
      </c>
      <c r="F434" s="21" t="s">
        <v>53</v>
      </c>
      <c r="G434" s="22">
        <v>45555</v>
      </c>
      <c r="H434" s="22">
        <v>46285</v>
      </c>
      <c r="I434" s="22">
        <v>46285</v>
      </c>
      <c r="J434" s="21" t="s">
        <v>174</v>
      </c>
      <c r="K434" s="23" t="s">
        <v>3843</v>
      </c>
      <c r="L434" s="24" t="s">
        <v>56</v>
      </c>
      <c r="M434" s="21" t="s">
        <v>3844</v>
      </c>
      <c r="N434" s="21" t="s">
        <v>3845</v>
      </c>
      <c r="O434" s="21" t="s">
        <v>59</v>
      </c>
      <c r="P434" s="21" t="s">
        <v>3846</v>
      </c>
      <c r="Q434" s="21" t="s">
        <v>3847</v>
      </c>
      <c r="R434" s="21" t="s">
        <v>242</v>
      </c>
      <c r="S434" s="21" t="s">
        <v>63</v>
      </c>
      <c r="T434" s="25">
        <v>33324</v>
      </c>
      <c r="U434" s="21" t="s">
        <v>3848</v>
      </c>
      <c r="V434" s="21" t="s">
        <v>59</v>
      </c>
      <c r="W434" s="25" t="s">
        <v>3849</v>
      </c>
      <c r="X434" s="21" t="s">
        <v>103</v>
      </c>
      <c r="Y434" s="21" t="s">
        <v>104</v>
      </c>
      <c r="Z434" s="21" t="s">
        <v>135</v>
      </c>
      <c r="AA434" s="21" t="s">
        <v>136</v>
      </c>
      <c r="AB434" s="21" t="s">
        <v>137</v>
      </c>
      <c r="AC434" s="21" t="s">
        <v>3850</v>
      </c>
      <c r="AD434" s="25">
        <v>2021</v>
      </c>
      <c r="AE434" s="26">
        <v>862316</v>
      </c>
      <c r="AF434" s="25">
        <v>2020</v>
      </c>
      <c r="AG434" s="26">
        <v>632473</v>
      </c>
      <c r="AH434" s="26">
        <v>747394.5</v>
      </c>
      <c r="AI434" s="27">
        <v>541512</v>
      </c>
      <c r="AJ434" s="27">
        <v>541519</v>
      </c>
      <c r="AK434" s="27">
        <v>611420</v>
      </c>
      <c r="AL434" s="27">
        <v>611430</v>
      </c>
      <c r="AM434" s="27" t="s">
        <v>59</v>
      </c>
      <c r="AN434" s="27" t="s">
        <v>59</v>
      </c>
      <c r="AO434" s="27" t="s">
        <v>59</v>
      </c>
      <c r="AP434" s="25" t="s">
        <v>59</v>
      </c>
      <c r="AQ434" s="25" t="s">
        <v>59</v>
      </c>
      <c r="AR434" s="25" t="s">
        <v>59</v>
      </c>
      <c r="AS434" s="28" t="s">
        <v>59</v>
      </c>
      <c r="AT434" s="399" t="s">
        <v>59</v>
      </c>
      <c r="AU434" s="30" t="s">
        <v>59</v>
      </c>
      <c r="AV434" s="30" t="s">
        <v>59</v>
      </c>
      <c r="AW434" s="30" t="s">
        <v>59</v>
      </c>
      <c r="AX434" s="152" t="s">
        <v>59</v>
      </c>
      <c r="AY434" s="409" t="s">
        <v>59</v>
      </c>
      <c r="AZ434" s="39" t="s">
        <v>59</v>
      </c>
      <c r="BA434" s="39" t="s">
        <v>59</v>
      </c>
      <c r="BB434" s="39" t="s">
        <v>59</v>
      </c>
      <c r="BC434" s="39" t="s">
        <v>59</v>
      </c>
    </row>
    <row r="435" spans="1:55" ht="20.25" customHeight="1">
      <c r="A435" s="20">
        <v>139665</v>
      </c>
      <c r="B435" s="46" t="s">
        <v>3851</v>
      </c>
      <c r="C435" s="21" t="s">
        <v>51</v>
      </c>
      <c r="D435" s="21" t="s">
        <v>183</v>
      </c>
      <c r="E435" s="22">
        <v>44812</v>
      </c>
      <c r="F435" s="21" t="s">
        <v>53</v>
      </c>
      <c r="G435" s="22">
        <v>45542</v>
      </c>
      <c r="H435" s="22">
        <v>46272</v>
      </c>
      <c r="I435" s="22">
        <v>46272</v>
      </c>
      <c r="J435" s="21" t="s">
        <v>174</v>
      </c>
      <c r="K435" s="23" t="s">
        <v>3852</v>
      </c>
      <c r="L435" s="24" t="s">
        <v>56</v>
      </c>
      <c r="M435" s="21" t="s">
        <v>3853</v>
      </c>
      <c r="N435" s="21" t="s">
        <v>3854</v>
      </c>
      <c r="O435" s="21" t="s">
        <v>59</v>
      </c>
      <c r="P435" s="21" t="s">
        <v>3855</v>
      </c>
      <c r="Q435" s="21" t="s">
        <v>59</v>
      </c>
      <c r="R435" s="21" t="s">
        <v>1437</v>
      </c>
      <c r="S435" s="21" t="s">
        <v>63</v>
      </c>
      <c r="T435" s="25">
        <v>33064</v>
      </c>
      <c r="U435" s="21" t="s">
        <v>3856</v>
      </c>
      <c r="V435" s="21" t="s">
        <v>3857</v>
      </c>
      <c r="W435" s="25" t="s">
        <v>3858</v>
      </c>
      <c r="X435" s="21" t="s">
        <v>67</v>
      </c>
      <c r="Y435" s="21" t="s">
        <v>68</v>
      </c>
      <c r="Z435" s="21" t="s">
        <v>135</v>
      </c>
      <c r="AA435" s="21" t="s">
        <v>136</v>
      </c>
      <c r="AB435" s="21" t="s">
        <v>71</v>
      </c>
      <c r="AC435" s="21" t="s">
        <v>3859</v>
      </c>
      <c r="AD435" s="25">
        <v>2021</v>
      </c>
      <c r="AE435" s="26">
        <v>30000</v>
      </c>
      <c r="AF435" s="25">
        <v>2020</v>
      </c>
      <c r="AG435" s="26">
        <v>6635</v>
      </c>
      <c r="AH435" s="26">
        <v>18317.5</v>
      </c>
      <c r="AI435" s="27">
        <v>511210</v>
      </c>
      <c r="AJ435" s="27">
        <v>541512</v>
      </c>
      <c r="AK435" s="27">
        <v>541513</v>
      </c>
      <c r="AL435" s="27">
        <v>541519</v>
      </c>
      <c r="AM435" s="27" t="s">
        <v>59</v>
      </c>
      <c r="AN435" s="27" t="s">
        <v>59</v>
      </c>
      <c r="AO435" s="27" t="s">
        <v>59</v>
      </c>
      <c r="AP435" s="25" t="s">
        <v>59</v>
      </c>
      <c r="AQ435" s="25" t="s">
        <v>59</v>
      </c>
      <c r="AR435" s="25" t="s">
        <v>59</v>
      </c>
      <c r="AS435" s="28" t="s">
        <v>59</v>
      </c>
      <c r="AT435" s="399" t="s">
        <v>59</v>
      </c>
      <c r="AU435" s="30" t="s">
        <v>59</v>
      </c>
      <c r="AV435" s="30" t="s">
        <v>59</v>
      </c>
      <c r="AW435" s="30" t="s">
        <v>59</v>
      </c>
      <c r="AX435" s="152" t="s">
        <v>59</v>
      </c>
      <c r="AY435" s="409" t="s">
        <v>59</v>
      </c>
      <c r="AZ435" s="39" t="s">
        <v>59</v>
      </c>
      <c r="BA435" s="39" t="s">
        <v>59</v>
      </c>
      <c r="BB435" s="39" t="s">
        <v>59</v>
      </c>
      <c r="BC435" s="39" t="s">
        <v>59</v>
      </c>
    </row>
    <row r="436" spans="1:55" ht="20.25" customHeight="1">
      <c r="A436" s="593" t="s">
        <v>6618</v>
      </c>
      <c r="B436" s="594" t="s">
        <v>6657</v>
      </c>
      <c r="C436" s="21" t="s">
        <v>124</v>
      </c>
      <c r="D436" s="595" t="s">
        <v>979</v>
      </c>
      <c r="E436" s="597">
        <v>45588</v>
      </c>
      <c r="F436" s="595" t="s">
        <v>53</v>
      </c>
      <c r="G436" s="597">
        <v>46682</v>
      </c>
      <c r="H436" s="597">
        <v>46682</v>
      </c>
      <c r="I436" s="597">
        <v>46682</v>
      </c>
      <c r="J436" s="21" t="s">
        <v>174</v>
      </c>
      <c r="K436" s="599" t="s">
        <v>6658</v>
      </c>
      <c r="L436" s="600" t="s">
        <v>6659</v>
      </c>
      <c r="M436" s="594" t="s">
        <v>1212</v>
      </c>
      <c r="N436" s="594" t="s">
        <v>6660</v>
      </c>
      <c r="O436" s="594" t="s">
        <v>207</v>
      </c>
      <c r="P436" s="594" t="s">
        <v>6661</v>
      </c>
      <c r="Q436" s="594" t="s">
        <v>59</v>
      </c>
      <c r="R436" s="594" t="s">
        <v>6662</v>
      </c>
      <c r="S436" s="594" t="s">
        <v>63</v>
      </c>
      <c r="T436" s="594">
        <v>33076</v>
      </c>
      <c r="U436" s="594" t="s">
        <v>6663</v>
      </c>
      <c r="V436" s="594" t="s">
        <v>6598</v>
      </c>
      <c r="W436" s="594" t="s">
        <v>6599</v>
      </c>
      <c r="X436" s="594" t="s">
        <v>3291</v>
      </c>
      <c r="Y436" s="595" t="s">
        <v>68</v>
      </c>
      <c r="Z436" s="594" t="s">
        <v>6600</v>
      </c>
      <c r="AA436" s="594" t="s">
        <v>70</v>
      </c>
      <c r="AB436" s="595" t="s">
        <v>71</v>
      </c>
      <c r="AC436" s="594" t="s">
        <v>6601</v>
      </c>
      <c r="AD436" s="594">
        <v>2022</v>
      </c>
      <c r="AE436" s="609">
        <v>193340</v>
      </c>
      <c r="AF436" s="594">
        <v>2023</v>
      </c>
      <c r="AG436" s="609">
        <v>2595716</v>
      </c>
      <c r="AH436" s="609">
        <v>1394528</v>
      </c>
      <c r="AI436" s="594">
        <v>811111</v>
      </c>
      <c r="AJ436" s="27"/>
      <c r="AK436" s="27"/>
      <c r="AL436" s="27"/>
      <c r="AM436" s="27"/>
      <c r="AN436" s="27"/>
      <c r="AO436" s="27"/>
      <c r="AP436" s="25"/>
      <c r="AQ436" s="25"/>
      <c r="AR436" s="25"/>
      <c r="AS436" s="28"/>
      <c r="AT436" s="399"/>
      <c r="AU436" s="30"/>
      <c r="AV436" s="30"/>
      <c r="AW436" s="30"/>
      <c r="AX436" s="152"/>
      <c r="AY436" s="409"/>
      <c r="AZ436" s="39"/>
      <c r="BA436" s="39"/>
      <c r="BB436" s="39"/>
      <c r="BC436" s="39"/>
    </row>
    <row r="437" spans="1:55" ht="20.25" customHeight="1">
      <c r="A437" s="20">
        <v>136225</v>
      </c>
      <c r="B437" s="46" t="s">
        <v>3860</v>
      </c>
      <c r="C437" s="21" t="s">
        <v>51</v>
      </c>
      <c r="D437" s="21" t="s">
        <v>74</v>
      </c>
      <c r="E437" s="22">
        <v>45512</v>
      </c>
      <c r="F437" s="21" t="s">
        <v>53</v>
      </c>
      <c r="G437" s="22">
        <v>46606</v>
      </c>
      <c r="H437" s="22">
        <v>46606</v>
      </c>
      <c r="I437" s="22">
        <v>46606</v>
      </c>
      <c r="J437" s="21" t="s">
        <v>109</v>
      </c>
      <c r="K437" s="23" t="s">
        <v>3861</v>
      </c>
      <c r="L437" s="24" t="s">
        <v>153</v>
      </c>
      <c r="M437" s="21" t="s">
        <v>3862</v>
      </c>
      <c r="N437" s="21" t="s">
        <v>3863</v>
      </c>
      <c r="O437" s="21" t="s">
        <v>59</v>
      </c>
      <c r="P437" s="21" t="s">
        <v>3864</v>
      </c>
      <c r="Q437" s="21" t="s">
        <v>3865</v>
      </c>
      <c r="R437" s="21" t="s">
        <v>1914</v>
      </c>
      <c r="S437" s="21" t="s">
        <v>63</v>
      </c>
      <c r="T437" s="25">
        <v>33444</v>
      </c>
      <c r="U437" s="21" t="s">
        <v>3866</v>
      </c>
      <c r="V437" s="21" t="s">
        <v>3867</v>
      </c>
      <c r="W437" s="25" t="s">
        <v>3868</v>
      </c>
      <c r="X437" s="21" t="s">
        <v>67</v>
      </c>
      <c r="Y437" s="21" t="s">
        <v>68</v>
      </c>
      <c r="Z437" s="21" t="s">
        <v>135</v>
      </c>
      <c r="AA437" s="21" t="s">
        <v>136</v>
      </c>
      <c r="AB437" s="21" t="s">
        <v>71</v>
      </c>
      <c r="AC437" s="21" t="s">
        <v>3869</v>
      </c>
      <c r="AD437" s="25">
        <v>2022</v>
      </c>
      <c r="AE437" s="26">
        <v>2319928</v>
      </c>
      <c r="AF437" s="25">
        <v>2021</v>
      </c>
      <c r="AG437" s="26">
        <v>3033084</v>
      </c>
      <c r="AH437" s="26">
        <v>2676506.5</v>
      </c>
      <c r="AI437" s="27">
        <v>518210</v>
      </c>
      <c r="AJ437" s="27">
        <v>541214</v>
      </c>
      <c r="AK437" s="27">
        <v>541511</v>
      </c>
      <c r="AL437" s="27">
        <v>541512</v>
      </c>
      <c r="AM437" s="27">
        <v>541519</v>
      </c>
      <c r="AN437" s="27">
        <v>541618</v>
      </c>
      <c r="AO437" s="25">
        <v>541611</v>
      </c>
      <c r="AP437" s="25">
        <v>561320</v>
      </c>
      <c r="AQ437" s="25">
        <v>611420</v>
      </c>
      <c r="AR437" s="25">
        <v>611710</v>
      </c>
      <c r="AS437" s="28" t="s">
        <v>59</v>
      </c>
      <c r="AT437" s="399" t="s">
        <v>59</v>
      </c>
      <c r="AU437" s="30" t="s">
        <v>59</v>
      </c>
      <c r="AV437" s="30" t="s">
        <v>59</v>
      </c>
      <c r="AW437" s="30" t="s">
        <v>59</v>
      </c>
      <c r="AX437" s="152" t="s">
        <v>59</v>
      </c>
      <c r="AY437" s="409" t="s">
        <v>59</v>
      </c>
      <c r="AZ437" s="39" t="s">
        <v>59</v>
      </c>
      <c r="BA437" s="39" t="s">
        <v>59</v>
      </c>
      <c r="BB437" s="39" t="s">
        <v>59</v>
      </c>
      <c r="BC437" s="39" t="s">
        <v>59</v>
      </c>
    </row>
    <row r="438" spans="1:55" ht="20.25" customHeight="1">
      <c r="A438" s="20">
        <v>140410</v>
      </c>
      <c r="B438" s="46" t="s">
        <v>3870</v>
      </c>
      <c r="C438" s="21" t="s">
        <v>124</v>
      </c>
      <c r="D438" s="21" t="s">
        <v>140</v>
      </c>
      <c r="E438" s="22">
        <v>44288</v>
      </c>
      <c r="F438" s="21" t="s">
        <v>53</v>
      </c>
      <c r="G438" s="22">
        <v>45017</v>
      </c>
      <c r="H438" s="22">
        <v>45200</v>
      </c>
      <c r="I438" s="22">
        <v>45930</v>
      </c>
      <c r="J438" s="21" t="s">
        <v>54</v>
      </c>
      <c r="K438" s="23" t="s">
        <v>3871</v>
      </c>
      <c r="L438" s="24" t="s">
        <v>56</v>
      </c>
      <c r="M438" s="21" t="s">
        <v>3872</v>
      </c>
      <c r="N438" s="21" t="s">
        <v>3873</v>
      </c>
      <c r="O438" s="21" t="s">
        <v>59</v>
      </c>
      <c r="P438" s="21" t="s">
        <v>3874</v>
      </c>
      <c r="Q438" s="21" t="s">
        <v>3875</v>
      </c>
      <c r="R438" s="21" t="s">
        <v>582</v>
      </c>
      <c r="S438" s="21" t="s">
        <v>63</v>
      </c>
      <c r="T438" s="25">
        <v>33351</v>
      </c>
      <c r="U438" s="21" t="s">
        <v>3876</v>
      </c>
      <c r="V438" s="21" t="s">
        <v>59</v>
      </c>
      <c r="W438" s="25" t="s">
        <v>3877</v>
      </c>
      <c r="X438" s="21" t="s">
        <v>225</v>
      </c>
      <c r="Y438" s="21" t="s">
        <v>68</v>
      </c>
      <c r="Z438" s="21" t="s">
        <v>135</v>
      </c>
      <c r="AA438" s="21" t="s">
        <v>136</v>
      </c>
      <c r="AB438" s="21" t="s">
        <v>1010</v>
      </c>
      <c r="AC438" s="21" t="s">
        <v>3878</v>
      </c>
      <c r="AD438" s="25">
        <v>2018</v>
      </c>
      <c r="AE438" s="26">
        <v>90000</v>
      </c>
      <c r="AF438" s="25">
        <v>2019</v>
      </c>
      <c r="AG438" s="26">
        <v>50000</v>
      </c>
      <c r="AH438" s="26">
        <v>70000</v>
      </c>
      <c r="AI438" s="27">
        <v>541330</v>
      </c>
      <c r="AJ438" s="27" t="s">
        <v>59</v>
      </c>
      <c r="AK438" s="27" t="s">
        <v>59</v>
      </c>
      <c r="AL438" s="27" t="s">
        <v>59</v>
      </c>
      <c r="AM438" s="27" t="s">
        <v>59</v>
      </c>
      <c r="AN438" s="27" t="s">
        <v>59</v>
      </c>
      <c r="AO438" s="27" t="s">
        <v>59</v>
      </c>
      <c r="AP438" s="25" t="s">
        <v>59</v>
      </c>
      <c r="AQ438" s="25" t="s">
        <v>59</v>
      </c>
      <c r="AR438" s="25" t="s">
        <v>59</v>
      </c>
      <c r="AS438" s="28" t="s">
        <v>59</v>
      </c>
      <c r="AT438" s="399" t="s">
        <v>59</v>
      </c>
      <c r="AU438" s="30" t="s">
        <v>59</v>
      </c>
      <c r="AV438" s="30" t="s">
        <v>59</v>
      </c>
      <c r="AW438" s="30" t="s">
        <v>59</v>
      </c>
      <c r="AX438" s="152" t="s">
        <v>59</v>
      </c>
      <c r="AY438" s="409" t="s">
        <v>59</v>
      </c>
      <c r="AZ438" s="39" t="s">
        <v>59</v>
      </c>
      <c r="BA438" s="39" t="s">
        <v>59</v>
      </c>
      <c r="BB438" s="39" t="s">
        <v>59</v>
      </c>
      <c r="BC438" s="39" t="s">
        <v>59</v>
      </c>
    </row>
    <row r="439" spans="1:55" ht="20.25" customHeight="1">
      <c r="A439" s="20">
        <v>135524</v>
      </c>
      <c r="B439" s="46" t="s">
        <v>3879</v>
      </c>
      <c r="C439" s="21" t="s">
        <v>51</v>
      </c>
      <c r="D439" s="21" t="s">
        <v>74</v>
      </c>
      <c r="E439" s="22">
        <v>45362</v>
      </c>
      <c r="F439" s="21" t="s">
        <v>53</v>
      </c>
      <c r="G439" s="22">
        <v>46456</v>
      </c>
      <c r="H439" s="22">
        <v>46456</v>
      </c>
      <c r="I439" s="22">
        <v>46456</v>
      </c>
      <c r="J439" s="21" t="s">
        <v>174</v>
      </c>
      <c r="K439" s="23" t="s">
        <v>3880</v>
      </c>
      <c r="L439" s="24" t="s">
        <v>153</v>
      </c>
      <c r="M439" s="21" t="s">
        <v>3881</v>
      </c>
      <c r="N439" s="21" t="s">
        <v>3882</v>
      </c>
      <c r="O439" s="21" t="s">
        <v>59</v>
      </c>
      <c r="P439" s="21" t="s">
        <v>3883</v>
      </c>
      <c r="Q439" s="21" t="s">
        <v>3884</v>
      </c>
      <c r="R439" s="21" t="s">
        <v>438</v>
      </c>
      <c r="S439" s="21" t="s">
        <v>63</v>
      </c>
      <c r="T439" s="25">
        <v>33023</v>
      </c>
      <c r="U439" s="21" t="s">
        <v>3885</v>
      </c>
      <c r="V439" s="21" t="s">
        <v>59</v>
      </c>
      <c r="W439" s="25" t="s">
        <v>3886</v>
      </c>
      <c r="X439" s="21" t="s">
        <v>67</v>
      </c>
      <c r="Y439" s="21" t="s">
        <v>68</v>
      </c>
      <c r="Z439" s="21" t="s">
        <v>86</v>
      </c>
      <c r="AA439" s="21" t="s">
        <v>70</v>
      </c>
      <c r="AB439" s="21" t="s">
        <v>71</v>
      </c>
      <c r="AC439" s="21" t="s">
        <v>3887</v>
      </c>
      <c r="AD439" s="25">
        <v>2022</v>
      </c>
      <c r="AE439" s="26">
        <v>274354</v>
      </c>
      <c r="AF439" s="25">
        <v>2021</v>
      </c>
      <c r="AG439" s="26">
        <v>321667</v>
      </c>
      <c r="AH439" s="26">
        <v>212639.5</v>
      </c>
      <c r="AI439" s="27">
        <v>561720</v>
      </c>
      <c r="AJ439" s="27">
        <v>561790</v>
      </c>
      <c r="AK439" s="27" t="s">
        <v>59</v>
      </c>
      <c r="AL439" s="27" t="s">
        <v>59</v>
      </c>
      <c r="AM439" s="27" t="s">
        <v>59</v>
      </c>
      <c r="AN439" s="27" t="s">
        <v>59</v>
      </c>
      <c r="AO439" s="27" t="s">
        <v>59</v>
      </c>
      <c r="AP439" s="25" t="s">
        <v>59</v>
      </c>
      <c r="AQ439" s="25" t="s">
        <v>59</v>
      </c>
      <c r="AR439" s="25" t="s">
        <v>59</v>
      </c>
      <c r="AS439" s="28" t="s">
        <v>59</v>
      </c>
      <c r="AT439" s="399" t="s">
        <v>59</v>
      </c>
      <c r="AU439" s="30" t="s">
        <v>59</v>
      </c>
      <c r="AV439" s="30" t="s">
        <v>59</v>
      </c>
      <c r="AW439" s="30" t="s">
        <v>59</v>
      </c>
      <c r="AX439" s="152" t="s">
        <v>59</v>
      </c>
      <c r="AY439" s="409" t="s">
        <v>59</v>
      </c>
      <c r="AZ439" s="39" t="s">
        <v>59</v>
      </c>
      <c r="BA439" s="39" t="s">
        <v>59</v>
      </c>
      <c r="BB439" s="39" t="s">
        <v>59</v>
      </c>
      <c r="BC439" s="39" t="s">
        <v>59</v>
      </c>
    </row>
    <row r="440" spans="1:55" ht="20.25" customHeight="1">
      <c r="A440" s="20">
        <v>144226</v>
      </c>
      <c r="B440" s="46" t="s">
        <v>3888</v>
      </c>
      <c r="C440" s="21" t="s">
        <v>51</v>
      </c>
      <c r="D440" s="21" t="s">
        <v>74</v>
      </c>
      <c r="E440" s="22">
        <v>45412</v>
      </c>
      <c r="F440" s="21" t="s">
        <v>53</v>
      </c>
      <c r="G440" s="22">
        <v>46506</v>
      </c>
      <c r="H440" s="22">
        <v>46506</v>
      </c>
      <c r="I440" s="22">
        <v>46506</v>
      </c>
      <c r="J440" s="21" t="s">
        <v>109</v>
      </c>
      <c r="K440" s="23" t="s">
        <v>3889</v>
      </c>
      <c r="L440" s="24" t="s">
        <v>56</v>
      </c>
      <c r="M440" s="21" t="s">
        <v>3890</v>
      </c>
      <c r="N440" s="21" t="s">
        <v>3891</v>
      </c>
      <c r="O440" s="21" t="s">
        <v>59</v>
      </c>
      <c r="P440" s="21" t="s">
        <v>3892</v>
      </c>
      <c r="Q440" s="21" t="s">
        <v>198</v>
      </c>
      <c r="R440" s="21" t="s">
        <v>256</v>
      </c>
      <c r="S440" s="21" t="s">
        <v>63</v>
      </c>
      <c r="T440" s="25">
        <v>33477</v>
      </c>
      <c r="U440" s="21" t="s">
        <v>3893</v>
      </c>
      <c r="V440" s="21" t="s">
        <v>59</v>
      </c>
      <c r="W440" s="25" t="s">
        <v>3894</v>
      </c>
      <c r="X440" s="21" t="s">
        <v>225</v>
      </c>
      <c r="Y440" s="21" t="s">
        <v>68</v>
      </c>
      <c r="Z440" s="21" t="s">
        <v>135</v>
      </c>
      <c r="AA440" s="21" t="s">
        <v>136</v>
      </c>
      <c r="AB440" s="21" t="s">
        <v>87</v>
      </c>
      <c r="AC440" s="21" t="s">
        <v>3895</v>
      </c>
      <c r="AD440" s="25">
        <v>2023</v>
      </c>
      <c r="AE440" s="26">
        <v>81731</v>
      </c>
      <c r="AF440" s="25">
        <v>2021</v>
      </c>
      <c r="AG440" s="26">
        <v>81270</v>
      </c>
      <c r="AH440" s="26">
        <v>81500.5</v>
      </c>
      <c r="AI440" s="27">
        <v>524210</v>
      </c>
      <c r="AJ440" s="27" t="s">
        <v>59</v>
      </c>
      <c r="AK440" s="27" t="s">
        <v>59</v>
      </c>
      <c r="AL440" s="27" t="s">
        <v>59</v>
      </c>
      <c r="AM440" s="27" t="s">
        <v>59</v>
      </c>
      <c r="AN440" s="27" t="s">
        <v>59</v>
      </c>
      <c r="AO440" s="27" t="s">
        <v>59</v>
      </c>
      <c r="AP440" s="25" t="s">
        <v>59</v>
      </c>
      <c r="AQ440" s="25" t="s">
        <v>59</v>
      </c>
      <c r="AR440" s="25" t="s">
        <v>59</v>
      </c>
      <c r="AS440" s="28" t="s">
        <v>59</v>
      </c>
      <c r="AT440" s="399" t="s">
        <v>59</v>
      </c>
      <c r="AU440" s="30" t="s">
        <v>59</v>
      </c>
      <c r="AV440" s="30" t="s">
        <v>59</v>
      </c>
      <c r="AW440" s="30" t="s">
        <v>59</v>
      </c>
      <c r="AX440" s="152" t="s">
        <v>59</v>
      </c>
      <c r="AY440" s="409" t="s">
        <v>59</v>
      </c>
      <c r="AZ440" s="39" t="s">
        <v>59</v>
      </c>
      <c r="BA440" s="39" t="s">
        <v>59</v>
      </c>
      <c r="BB440" s="39" t="s">
        <v>59</v>
      </c>
      <c r="BC440" s="39" t="s">
        <v>59</v>
      </c>
    </row>
    <row r="441" spans="1:55" ht="20.25" customHeight="1">
      <c r="A441" s="20">
        <v>139323</v>
      </c>
      <c r="B441" s="46" t="s">
        <v>3896</v>
      </c>
      <c r="C441" s="21" t="s">
        <v>91</v>
      </c>
      <c r="D441" s="21" t="s">
        <v>108</v>
      </c>
      <c r="E441" s="22">
        <v>44090</v>
      </c>
      <c r="F441" s="21" t="s">
        <v>53</v>
      </c>
      <c r="G441" s="22">
        <v>45184</v>
      </c>
      <c r="H441" s="22">
        <v>45914</v>
      </c>
      <c r="I441" s="22">
        <v>45914</v>
      </c>
      <c r="J441" s="21" t="s">
        <v>75</v>
      </c>
      <c r="K441" s="23" t="s">
        <v>3897</v>
      </c>
      <c r="L441" s="24" t="s">
        <v>94</v>
      </c>
      <c r="M441" s="21" t="s">
        <v>3898</v>
      </c>
      <c r="N441" s="21" t="s">
        <v>3899</v>
      </c>
      <c r="O441" s="21" t="s">
        <v>59</v>
      </c>
      <c r="P441" s="21" t="s">
        <v>3900</v>
      </c>
      <c r="Q441" s="21" t="s">
        <v>59</v>
      </c>
      <c r="R441" s="21" t="s">
        <v>99</v>
      </c>
      <c r="S441" s="21" t="s">
        <v>63</v>
      </c>
      <c r="T441" s="25">
        <v>33311</v>
      </c>
      <c r="U441" s="21" t="s">
        <v>3901</v>
      </c>
      <c r="V441" s="21" t="s">
        <v>3902</v>
      </c>
      <c r="W441" s="25" t="s">
        <v>3903</v>
      </c>
      <c r="X441" s="21" t="s">
        <v>1008</v>
      </c>
      <c r="Y441" s="21" t="s">
        <v>1009</v>
      </c>
      <c r="Z441" s="21" t="s">
        <v>247</v>
      </c>
      <c r="AA441" s="21" t="s">
        <v>248</v>
      </c>
      <c r="AB441" s="21" t="s">
        <v>105</v>
      </c>
      <c r="AC441" s="21" t="s">
        <v>3904</v>
      </c>
      <c r="AD441" s="25">
        <v>2018</v>
      </c>
      <c r="AE441" s="26">
        <v>1358381</v>
      </c>
      <c r="AF441" s="25">
        <v>2019</v>
      </c>
      <c r="AG441" s="26">
        <v>1199527</v>
      </c>
      <c r="AH441" s="26">
        <v>1278954</v>
      </c>
      <c r="AI441" s="27">
        <v>238350</v>
      </c>
      <c r="AJ441" s="27">
        <v>236118</v>
      </c>
      <c r="AK441" s="27">
        <v>236220</v>
      </c>
      <c r="AL441" s="27">
        <v>541990</v>
      </c>
      <c r="AM441" s="27" t="s">
        <v>59</v>
      </c>
      <c r="AN441" s="27" t="s">
        <v>59</v>
      </c>
      <c r="AO441" s="27" t="s">
        <v>59</v>
      </c>
      <c r="AP441" s="25" t="s">
        <v>59</v>
      </c>
      <c r="AQ441" s="25" t="s">
        <v>59</v>
      </c>
      <c r="AR441" s="25" t="s">
        <v>59</v>
      </c>
      <c r="AS441" s="28" t="s">
        <v>59</v>
      </c>
      <c r="AT441" s="399" t="s">
        <v>59</v>
      </c>
      <c r="AU441" s="30" t="s">
        <v>59</v>
      </c>
      <c r="AV441" s="30" t="s">
        <v>59</v>
      </c>
      <c r="AW441" s="30" t="s">
        <v>59</v>
      </c>
      <c r="AX441" s="152" t="s">
        <v>59</v>
      </c>
      <c r="AY441" s="409" t="s">
        <v>59</v>
      </c>
      <c r="AZ441" s="39" t="s">
        <v>59</v>
      </c>
      <c r="BA441" s="39" t="s">
        <v>59</v>
      </c>
      <c r="BB441" s="39" t="s">
        <v>59</v>
      </c>
      <c r="BC441" s="39" t="s">
        <v>59</v>
      </c>
    </row>
    <row r="442" spans="1:55" ht="20.25" customHeight="1">
      <c r="A442" s="20">
        <v>134063</v>
      </c>
      <c r="B442" s="46" t="s">
        <v>3905</v>
      </c>
      <c r="C442" s="21" t="s">
        <v>51</v>
      </c>
      <c r="D442" s="21" t="s">
        <v>74</v>
      </c>
      <c r="E442" s="22">
        <v>45362</v>
      </c>
      <c r="F442" s="21" t="s">
        <v>53</v>
      </c>
      <c r="G442" s="22">
        <v>46456</v>
      </c>
      <c r="H442" s="22">
        <v>46456</v>
      </c>
      <c r="I442" s="22">
        <v>46456</v>
      </c>
      <c r="J442" s="21" t="s">
        <v>109</v>
      </c>
      <c r="K442" s="23" t="s">
        <v>686</v>
      </c>
      <c r="L442" s="24" t="s">
        <v>153</v>
      </c>
      <c r="M442" s="21" t="s">
        <v>1364</v>
      </c>
      <c r="N442" s="21" t="s">
        <v>3381</v>
      </c>
      <c r="O442" s="21" t="s">
        <v>59</v>
      </c>
      <c r="P442" s="21" t="s">
        <v>3906</v>
      </c>
      <c r="Q442" s="21" t="s">
        <v>3702</v>
      </c>
      <c r="R442" s="21" t="s">
        <v>342</v>
      </c>
      <c r="S442" s="21" t="s">
        <v>63</v>
      </c>
      <c r="T442" s="25">
        <v>33331</v>
      </c>
      <c r="U442" s="21" t="s">
        <v>3907</v>
      </c>
      <c r="V442" s="21" t="s">
        <v>59</v>
      </c>
      <c r="W442" s="25" t="s">
        <v>3908</v>
      </c>
      <c r="X442" s="21" t="s">
        <v>225</v>
      </c>
      <c r="Y442" s="21" t="s">
        <v>68</v>
      </c>
      <c r="Z442" s="21" t="s">
        <v>135</v>
      </c>
      <c r="AA442" s="21" t="s">
        <v>136</v>
      </c>
      <c r="AB442" s="21" t="s">
        <v>71</v>
      </c>
      <c r="AC442" s="21" t="s">
        <v>3909</v>
      </c>
      <c r="AD442" s="25">
        <v>2022</v>
      </c>
      <c r="AE442" s="26">
        <v>1183848</v>
      </c>
      <c r="AF442" s="25">
        <v>2021</v>
      </c>
      <c r="AG442" s="26">
        <v>931765</v>
      </c>
      <c r="AH442" s="26">
        <v>1057806.5</v>
      </c>
      <c r="AI442" s="27">
        <v>621340</v>
      </c>
      <c r="AJ442" s="27" t="s">
        <v>59</v>
      </c>
      <c r="AK442" s="27" t="s">
        <v>59</v>
      </c>
      <c r="AL442" s="27" t="s">
        <v>59</v>
      </c>
      <c r="AM442" s="27" t="s">
        <v>59</v>
      </c>
      <c r="AN442" s="27" t="s">
        <v>59</v>
      </c>
      <c r="AO442" s="27" t="s">
        <v>59</v>
      </c>
      <c r="AP442" s="25" t="s">
        <v>59</v>
      </c>
      <c r="AQ442" s="25" t="s">
        <v>59</v>
      </c>
      <c r="AR442" s="25" t="s">
        <v>59</v>
      </c>
      <c r="AS442" s="28" t="s">
        <v>59</v>
      </c>
      <c r="AT442" s="399" t="s">
        <v>59</v>
      </c>
      <c r="AU442" s="30" t="s">
        <v>59</v>
      </c>
      <c r="AV442" s="30" t="s">
        <v>59</v>
      </c>
      <c r="AW442" s="30" t="s">
        <v>59</v>
      </c>
      <c r="AX442" s="152" t="s">
        <v>59</v>
      </c>
      <c r="AY442" s="409" t="s">
        <v>59</v>
      </c>
      <c r="AZ442" s="39" t="s">
        <v>59</v>
      </c>
      <c r="BA442" s="39" t="s">
        <v>59</v>
      </c>
      <c r="BB442" s="39" t="s">
        <v>59</v>
      </c>
      <c r="BC442" s="39" t="s">
        <v>59</v>
      </c>
    </row>
    <row r="443" spans="1:55" ht="20.25" customHeight="1">
      <c r="A443" s="20">
        <v>132416</v>
      </c>
      <c r="B443" s="46" t="s">
        <v>3910</v>
      </c>
      <c r="C443" s="21" t="s">
        <v>51</v>
      </c>
      <c r="D443" s="21" t="s">
        <v>183</v>
      </c>
      <c r="E443" s="22">
        <v>44049</v>
      </c>
      <c r="F443" s="21" t="s">
        <v>53</v>
      </c>
      <c r="G443" s="22">
        <v>45143</v>
      </c>
      <c r="H443" s="22">
        <v>45235</v>
      </c>
      <c r="I443" s="22">
        <v>45965</v>
      </c>
      <c r="J443" s="21" t="s">
        <v>174</v>
      </c>
      <c r="K443" s="23" t="s">
        <v>3911</v>
      </c>
      <c r="L443" s="24" t="s">
        <v>153</v>
      </c>
      <c r="M443" s="21" t="s">
        <v>3912</v>
      </c>
      <c r="N443" s="21" t="s">
        <v>3913</v>
      </c>
      <c r="O443" s="21" t="s">
        <v>59</v>
      </c>
      <c r="P443" s="21" t="s">
        <v>3914</v>
      </c>
      <c r="Q443" s="21" t="s">
        <v>59</v>
      </c>
      <c r="R443" s="21" t="s">
        <v>99</v>
      </c>
      <c r="S443" s="21" t="s">
        <v>63</v>
      </c>
      <c r="T443" s="25">
        <v>33316</v>
      </c>
      <c r="U443" s="21" t="s">
        <v>3915</v>
      </c>
      <c r="V443" s="21" t="s">
        <v>3916</v>
      </c>
      <c r="W443" s="25" t="s">
        <v>3917</v>
      </c>
      <c r="X443" s="21" t="s">
        <v>170</v>
      </c>
      <c r="Y443" s="21" t="s">
        <v>171</v>
      </c>
      <c r="Z443" s="21" t="s">
        <v>180</v>
      </c>
      <c r="AA443" s="21" t="s">
        <v>121</v>
      </c>
      <c r="AB443" s="21" t="s">
        <v>71</v>
      </c>
      <c r="AC443" s="21" t="s">
        <v>3919</v>
      </c>
      <c r="AD443" s="25">
        <v>2018</v>
      </c>
      <c r="AE443" s="26">
        <v>2404618</v>
      </c>
      <c r="AF443" s="25">
        <v>2019</v>
      </c>
      <c r="AG443" s="26">
        <v>3117507</v>
      </c>
      <c r="AH443" s="26">
        <v>2761062.5</v>
      </c>
      <c r="AI443" s="27">
        <v>562111</v>
      </c>
      <c r="AJ443" s="27">
        <v>562119</v>
      </c>
      <c r="AK443" s="27" t="s">
        <v>59</v>
      </c>
      <c r="AL443" s="27" t="s">
        <v>59</v>
      </c>
      <c r="AM443" s="27" t="s">
        <v>59</v>
      </c>
      <c r="AN443" s="27" t="s">
        <v>59</v>
      </c>
      <c r="AO443" s="27" t="s">
        <v>59</v>
      </c>
      <c r="AP443" s="25" t="s">
        <v>59</v>
      </c>
      <c r="AQ443" s="25" t="s">
        <v>59</v>
      </c>
      <c r="AR443" s="25" t="s">
        <v>59</v>
      </c>
      <c r="AS443" s="28" t="s">
        <v>59</v>
      </c>
      <c r="AT443" s="399" t="s">
        <v>59</v>
      </c>
      <c r="AU443" s="30" t="s">
        <v>59</v>
      </c>
      <c r="AV443" s="30" t="s">
        <v>59</v>
      </c>
      <c r="AW443" s="30" t="s">
        <v>59</v>
      </c>
      <c r="AX443" s="152" t="s">
        <v>59</v>
      </c>
      <c r="AY443" s="409" t="s">
        <v>59</v>
      </c>
      <c r="AZ443" s="39" t="s">
        <v>59</v>
      </c>
      <c r="BA443" s="39" t="s">
        <v>59</v>
      </c>
      <c r="BB443" s="39" t="s">
        <v>59</v>
      </c>
      <c r="BC443" s="39" t="s">
        <v>59</v>
      </c>
    </row>
    <row r="444" spans="1:55" ht="20.25" customHeight="1">
      <c r="A444" s="20">
        <v>146734</v>
      </c>
      <c r="B444" s="46" t="s">
        <v>3920</v>
      </c>
      <c r="C444" s="21" t="s">
        <v>91</v>
      </c>
      <c r="D444" s="21" t="s">
        <v>74</v>
      </c>
      <c r="E444" s="22">
        <v>45371</v>
      </c>
      <c r="F444" s="21" t="s">
        <v>53</v>
      </c>
      <c r="G444" s="22">
        <v>46465</v>
      </c>
      <c r="H444" s="22">
        <v>46465</v>
      </c>
      <c r="I444" s="22">
        <v>46465</v>
      </c>
      <c r="J444" s="21" t="s">
        <v>174</v>
      </c>
      <c r="K444" s="23" t="s">
        <v>3921</v>
      </c>
      <c r="L444" s="24" t="s">
        <v>338</v>
      </c>
      <c r="M444" s="21" t="s">
        <v>485</v>
      </c>
      <c r="N444" s="21" t="s">
        <v>3922</v>
      </c>
      <c r="O444" s="21" t="s">
        <v>207</v>
      </c>
      <c r="P444" s="21" t="s">
        <v>3923</v>
      </c>
      <c r="Q444" s="21" t="s">
        <v>59</v>
      </c>
      <c r="R444" s="21" t="s">
        <v>3269</v>
      </c>
      <c r="S444" s="21" t="s">
        <v>232</v>
      </c>
      <c r="T444" s="25">
        <v>33311</v>
      </c>
      <c r="U444" s="34" t="s">
        <v>3924</v>
      </c>
      <c r="V444" s="21" t="s">
        <v>59</v>
      </c>
      <c r="W444" s="25" t="s">
        <v>3925</v>
      </c>
      <c r="X444" s="21" t="s">
        <v>212</v>
      </c>
      <c r="Y444" s="21" t="s">
        <v>68</v>
      </c>
      <c r="Z444" s="21" t="s">
        <v>86</v>
      </c>
      <c r="AA444" s="21" t="s">
        <v>70</v>
      </c>
      <c r="AB444" s="21" t="s">
        <v>71</v>
      </c>
      <c r="AC444" s="39" t="s">
        <v>3926</v>
      </c>
      <c r="AD444" s="25">
        <v>2022</v>
      </c>
      <c r="AE444" s="26">
        <v>2558978</v>
      </c>
      <c r="AF444" s="25">
        <v>2021</v>
      </c>
      <c r="AG444" s="26">
        <v>2636004</v>
      </c>
      <c r="AH444" s="26">
        <v>2625101</v>
      </c>
      <c r="AI444" s="27">
        <v>541921</v>
      </c>
      <c r="AJ444" s="27">
        <v>541922</v>
      </c>
      <c r="AK444" s="27" t="s">
        <v>59</v>
      </c>
      <c r="AL444" s="27" t="s">
        <v>59</v>
      </c>
      <c r="AM444" s="27" t="s">
        <v>59</v>
      </c>
      <c r="AN444" s="27" t="s">
        <v>59</v>
      </c>
      <c r="AO444" s="27" t="s">
        <v>59</v>
      </c>
      <c r="AP444" s="25" t="s">
        <v>59</v>
      </c>
      <c r="AQ444" s="25" t="s">
        <v>59</v>
      </c>
      <c r="AR444" s="25" t="s">
        <v>59</v>
      </c>
      <c r="AS444" s="28" t="s">
        <v>59</v>
      </c>
      <c r="AT444" s="399" t="s">
        <v>59</v>
      </c>
      <c r="AU444" s="30" t="s">
        <v>59</v>
      </c>
      <c r="AV444" s="30" t="s">
        <v>59</v>
      </c>
      <c r="AW444" s="30" t="s">
        <v>59</v>
      </c>
      <c r="AX444" s="152" t="s">
        <v>59</v>
      </c>
      <c r="AY444" s="409" t="s">
        <v>59</v>
      </c>
      <c r="AZ444" s="39" t="s">
        <v>59</v>
      </c>
      <c r="BA444" s="39" t="s">
        <v>59</v>
      </c>
      <c r="BB444" s="39" t="s">
        <v>59</v>
      </c>
      <c r="BC444" s="39" t="s">
        <v>59</v>
      </c>
    </row>
    <row r="445" spans="1:55" ht="20.25" customHeight="1">
      <c r="A445" s="20">
        <v>106362</v>
      </c>
      <c r="B445" s="46" t="s">
        <v>3927</v>
      </c>
      <c r="C445" s="21" t="s">
        <v>91</v>
      </c>
      <c r="D445" s="21" t="s">
        <v>183</v>
      </c>
      <c r="E445" s="22">
        <v>44616</v>
      </c>
      <c r="F445" s="21" t="s">
        <v>53</v>
      </c>
      <c r="G445" s="22">
        <v>45345</v>
      </c>
      <c r="H445" s="22">
        <v>46075</v>
      </c>
      <c r="I445" s="22">
        <v>46075</v>
      </c>
      <c r="J445" s="21" t="s">
        <v>375</v>
      </c>
      <c r="K445" s="23" t="s">
        <v>3928</v>
      </c>
      <c r="L445" s="24" t="s">
        <v>56</v>
      </c>
      <c r="M445" s="21" t="s">
        <v>3929</v>
      </c>
      <c r="N445" s="21" t="s">
        <v>3930</v>
      </c>
      <c r="O445" s="21" t="s">
        <v>59</v>
      </c>
      <c r="P445" s="21" t="s">
        <v>3931</v>
      </c>
      <c r="Q445" s="21" t="s">
        <v>59</v>
      </c>
      <c r="R445" s="21" t="s">
        <v>99</v>
      </c>
      <c r="S445" s="21" t="s">
        <v>63</v>
      </c>
      <c r="T445" s="25">
        <v>33312</v>
      </c>
      <c r="U445" s="21" t="s">
        <v>3932</v>
      </c>
      <c r="V445" s="21" t="s">
        <v>59</v>
      </c>
      <c r="W445" s="25" t="s">
        <v>3933</v>
      </c>
      <c r="X445" s="21" t="s">
        <v>245</v>
      </c>
      <c r="Y445" s="21" t="s">
        <v>246</v>
      </c>
      <c r="Z445" s="21" t="s">
        <v>247</v>
      </c>
      <c r="AA445" s="21" t="s">
        <v>248</v>
      </c>
      <c r="AB445" s="21" t="s">
        <v>71</v>
      </c>
      <c r="AC445" s="21" t="s">
        <v>3934</v>
      </c>
      <c r="AD445" s="25">
        <v>2019</v>
      </c>
      <c r="AE445" s="26">
        <v>7402029</v>
      </c>
      <c r="AF445" s="25">
        <v>2020</v>
      </c>
      <c r="AG445" s="26">
        <v>9100402</v>
      </c>
      <c r="AH445" s="26">
        <v>8251215.5</v>
      </c>
      <c r="AI445" s="27">
        <v>443142</v>
      </c>
      <c r="AJ445" s="27" t="s">
        <v>59</v>
      </c>
      <c r="AK445" s="27" t="s">
        <v>59</v>
      </c>
      <c r="AL445" s="27" t="s">
        <v>59</v>
      </c>
      <c r="AM445" s="27" t="s">
        <v>59</v>
      </c>
      <c r="AN445" s="27" t="s">
        <v>59</v>
      </c>
      <c r="AO445" s="27" t="s">
        <v>59</v>
      </c>
      <c r="AP445" s="25" t="s">
        <v>59</v>
      </c>
      <c r="AQ445" s="25" t="s">
        <v>59</v>
      </c>
      <c r="AR445" s="25" t="s">
        <v>59</v>
      </c>
      <c r="AS445" s="28" t="s">
        <v>59</v>
      </c>
      <c r="AT445" s="399" t="s">
        <v>59</v>
      </c>
      <c r="AU445" s="30" t="s">
        <v>59</v>
      </c>
      <c r="AV445" s="30" t="s">
        <v>59</v>
      </c>
      <c r="AW445" s="30" t="s">
        <v>59</v>
      </c>
      <c r="AX445" s="152" t="s">
        <v>59</v>
      </c>
      <c r="AY445" s="409" t="s">
        <v>59</v>
      </c>
      <c r="AZ445" s="39" t="s">
        <v>59</v>
      </c>
      <c r="BA445" s="39" t="s">
        <v>59</v>
      </c>
      <c r="BB445" s="39" t="s">
        <v>59</v>
      </c>
      <c r="BC445" s="39" t="s">
        <v>59</v>
      </c>
    </row>
    <row r="446" spans="1:55" ht="20.25" customHeight="1">
      <c r="A446" s="20">
        <v>146204</v>
      </c>
      <c r="B446" s="46" t="s">
        <v>3935</v>
      </c>
      <c r="C446" s="21" t="s">
        <v>91</v>
      </c>
      <c r="D446" s="21" t="s">
        <v>74</v>
      </c>
      <c r="E446" s="22">
        <v>45307</v>
      </c>
      <c r="F446" s="21" t="s">
        <v>53</v>
      </c>
      <c r="G446" s="22">
        <v>46037</v>
      </c>
      <c r="H446" s="22">
        <v>46037</v>
      </c>
      <c r="I446" s="22">
        <v>46037</v>
      </c>
      <c r="J446" s="21" t="s">
        <v>174</v>
      </c>
      <c r="K446" s="38" t="s">
        <v>3936</v>
      </c>
      <c r="L446" s="24" t="s">
        <v>56</v>
      </c>
      <c r="M446" s="21" t="s">
        <v>2650</v>
      </c>
      <c r="N446" s="21" t="s">
        <v>3937</v>
      </c>
      <c r="O446" s="21" t="s">
        <v>59</v>
      </c>
      <c r="P446" s="21" t="s">
        <v>3938</v>
      </c>
      <c r="Q446" s="21" t="s">
        <v>3939</v>
      </c>
      <c r="R446" s="21" t="s">
        <v>115</v>
      </c>
      <c r="S446" s="21" t="s">
        <v>63</v>
      </c>
      <c r="T446" s="25">
        <v>33024</v>
      </c>
      <c r="U446" s="34" t="s">
        <v>3940</v>
      </c>
      <c r="V446" s="411" t="s">
        <v>3941</v>
      </c>
      <c r="W446" s="25" t="s">
        <v>3942</v>
      </c>
      <c r="X446" s="21" t="s">
        <v>3943</v>
      </c>
      <c r="Y446" s="21" t="s">
        <v>3944</v>
      </c>
      <c r="Z446" s="21" t="s">
        <v>135</v>
      </c>
      <c r="AA446" s="21" t="s">
        <v>136</v>
      </c>
      <c r="AB446" s="21" t="s">
        <v>71</v>
      </c>
      <c r="AC446" s="21" t="s">
        <v>3945</v>
      </c>
      <c r="AD446" s="25">
        <v>2022</v>
      </c>
      <c r="AE446" s="26">
        <v>24000</v>
      </c>
      <c r="AF446" s="25">
        <v>2021</v>
      </c>
      <c r="AG446" s="26">
        <v>26000</v>
      </c>
      <c r="AH446" s="26">
        <v>25000</v>
      </c>
      <c r="AI446" s="27">
        <v>541921</v>
      </c>
      <c r="AJ446" s="27">
        <v>541922</v>
      </c>
      <c r="AK446" s="27">
        <v>711510</v>
      </c>
      <c r="AL446" s="27" t="s">
        <v>59</v>
      </c>
      <c r="AM446" s="27" t="s">
        <v>59</v>
      </c>
      <c r="AN446" s="27" t="s">
        <v>59</v>
      </c>
      <c r="AO446" s="27" t="s">
        <v>59</v>
      </c>
      <c r="AP446" s="25" t="s">
        <v>59</v>
      </c>
      <c r="AQ446" s="25" t="s">
        <v>59</v>
      </c>
      <c r="AR446" s="25" t="s">
        <v>59</v>
      </c>
      <c r="AS446" s="28" t="s">
        <v>59</v>
      </c>
      <c r="AT446" s="399" t="s">
        <v>59</v>
      </c>
      <c r="AU446" s="30" t="s">
        <v>59</v>
      </c>
      <c r="AV446" s="30" t="s">
        <v>59</v>
      </c>
      <c r="AW446" s="30" t="s">
        <v>59</v>
      </c>
      <c r="AX446" s="152" t="s">
        <v>59</v>
      </c>
      <c r="AY446" s="409" t="s">
        <v>59</v>
      </c>
      <c r="AZ446" s="39" t="s">
        <v>59</v>
      </c>
      <c r="BA446" s="39" t="s">
        <v>59</v>
      </c>
      <c r="BB446" s="39" t="s">
        <v>59</v>
      </c>
      <c r="BC446" s="39" t="s">
        <v>59</v>
      </c>
    </row>
    <row r="447" spans="1:55" ht="20.25" customHeight="1">
      <c r="A447" s="20">
        <v>132132</v>
      </c>
      <c r="B447" s="46" t="s">
        <v>3946</v>
      </c>
      <c r="C447" s="21" t="s">
        <v>124</v>
      </c>
      <c r="D447" s="21" t="s">
        <v>52</v>
      </c>
      <c r="E447" s="22">
        <v>44656</v>
      </c>
      <c r="F447" s="21" t="s">
        <v>53</v>
      </c>
      <c r="G447" s="22">
        <v>45386</v>
      </c>
      <c r="H447" s="22">
        <v>46116</v>
      </c>
      <c r="I447" s="22">
        <v>46116</v>
      </c>
      <c r="J447" s="21" t="s">
        <v>75</v>
      </c>
      <c r="K447" s="23" t="s">
        <v>714</v>
      </c>
      <c r="L447" s="24" t="s">
        <v>56</v>
      </c>
      <c r="M447" s="21" t="s">
        <v>3947</v>
      </c>
      <c r="N447" s="21" t="s">
        <v>3948</v>
      </c>
      <c r="O447" s="21" t="s">
        <v>59</v>
      </c>
      <c r="P447" s="21" t="s">
        <v>3949</v>
      </c>
      <c r="Q447" s="21" t="s">
        <v>59</v>
      </c>
      <c r="R447" s="21" t="s">
        <v>3950</v>
      </c>
      <c r="S447" s="21" t="s">
        <v>63</v>
      </c>
      <c r="T447" s="25">
        <v>33415</v>
      </c>
      <c r="U447" s="21" t="s">
        <v>3951</v>
      </c>
      <c r="V447" s="21" t="s">
        <v>59</v>
      </c>
      <c r="W447" s="25" t="s">
        <v>3952</v>
      </c>
      <c r="X447" s="21" t="s">
        <v>938</v>
      </c>
      <c r="Y447" s="21" t="s">
        <v>148</v>
      </c>
      <c r="Z447" s="21" t="s">
        <v>86</v>
      </c>
      <c r="AA447" s="21" t="s">
        <v>70</v>
      </c>
      <c r="AB447" s="21" t="s">
        <v>137</v>
      </c>
      <c r="AC447" s="21" t="s">
        <v>3953</v>
      </c>
      <c r="AD447" s="25">
        <v>2015</v>
      </c>
      <c r="AE447" s="26">
        <v>4858751</v>
      </c>
      <c r="AF447" s="25">
        <v>2014</v>
      </c>
      <c r="AG447" s="26">
        <v>3436272</v>
      </c>
      <c r="AH447" s="26">
        <v>4147511.5</v>
      </c>
      <c r="AI447" s="27">
        <v>238900</v>
      </c>
      <c r="AJ447" s="27" t="s">
        <v>59</v>
      </c>
      <c r="AK447" s="27" t="s">
        <v>59</v>
      </c>
      <c r="AL447" s="27" t="s">
        <v>59</v>
      </c>
      <c r="AM447" s="27" t="s">
        <v>59</v>
      </c>
      <c r="AN447" s="27" t="s">
        <v>59</v>
      </c>
      <c r="AO447" s="27" t="s">
        <v>59</v>
      </c>
      <c r="AP447" s="25" t="s">
        <v>59</v>
      </c>
      <c r="AQ447" s="25" t="s">
        <v>59</v>
      </c>
      <c r="AR447" s="25" t="s">
        <v>59</v>
      </c>
      <c r="AS447" s="28" t="s">
        <v>59</v>
      </c>
      <c r="AT447" s="399" t="s">
        <v>59</v>
      </c>
      <c r="AU447" s="30" t="s">
        <v>59</v>
      </c>
      <c r="AV447" s="30" t="s">
        <v>59</v>
      </c>
      <c r="AW447" s="30" t="s">
        <v>59</v>
      </c>
      <c r="AX447" s="152" t="s">
        <v>59</v>
      </c>
      <c r="AY447" s="409" t="s">
        <v>59</v>
      </c>
      <c r="AZ447" s="39" t="s">
        <v>59</v>
      </c>
      <c r="BA447" s="39" t="s">
        <v>59</v>
      </c>
      <c r="BB447" s="39" t="s">
        <v>59</v>
      </c>
      <c r="BC447" s="39" t="s">
        <v>59</v>
      </c>
    </row>
    <row r="448" spans="1:55" ht="20.25" customHeight="1">
      <c r="A448" s="20">
        <v>146074</v>
      </c>
      <c r="B448" s="46" t="s">
        <v>3954</v>
      </c>
      <c r="C448" s="21" t="s">
        <v>91</v>
      </c>
      <c r="D448" s="21" t="s">
        <v>74</v>
      </c>
      <c r="E448" s="22">
        <v>45307</v>
      </c>
      <c r="F448" s="21" t="s">
        <v>53</v>
      </c>
      <c r="G448" s="22">
        <v>46037</v>
      </c>
      <c r="H448" s="22">
        <v>46037</v>
      </c>
      <c r="I448" s="22">
        <v>46037</v>
      </c>
      <c r="J448" s="21" t="s">
        <v>174</v>
      </c>
      <c r="K448" s="38" t="s">
        <v>3955</v>
      </c>
      <c r="L448" s="24" t="s">
        <v>94</v>
      </c>
      <c r="M448" s="21" t="s">
        <v>3956</v>
      </c>
      <c r="N448" s="21" t="s">
        <v>3957</v>
      </c>
      <c r="O448" s="21" t="s">
        <v>59</v>
      </c>
      <c r="P448" s="21" t="s">
        <v>3958</v>
      </c>
      <c r="Q448" s="21" t="s">
        <v>59</v>
      </c>
      <c r="R448" s="21" t="s">
        <v>438</v>
      </c>
      <c r="S448" s="21" t="s">
        <v>63</v>
      </c>
      <c r="T448" s="25">
        <v>33027</v>
      </c>
      <c r="U448" s="34" t="s">
        <v>3959</v>
      </c>
      <c r="V448" s="368" t="s">
        <v>3960</v>
      </c>
      <c r="W448" s="25" t="s">
        <v>3961</v>
      </c>
      <c r="X448" s="21" t="s">
        <v>898</v>
      </c>
      <c r="Y448" s="21" t="s">
        <v>68</v>
      </c>
      <c r="Z448" s="21" t="s">
        <v>86</v>
      </c>
      <c r="AA448" s="21" t="s">
        <v>70</v>
      </c>
      <c r="AB448" s="21" t="s">
        <v>71</v>
      </c>
      <c r="AC448" s="21" t="s">
        <v>3962</v>
      </c>
      <c r="AD448" s="25">
        <v>2022</v>
      </c>
      <c r="AE448" s="26">
        <v>104861</v>
      </c>
      <c r="AF448" s="25">
        <v>2021</v>
      </c>
      <c r="AG448" s="26">
        <v>91184</v>
      </c>
      <c r="AH448" s="26">
        <v>98022.5</v>
      </c>
      <c r="AI448" s="27">
        <v>541430</v>
      </c>
      <c r="AJ448" s="27">
        <v>541613</v>
      </c>
      <c r="AK448" s="27" t="s">
        <v>59</v>
      </c>
      <c r="AL448" s="27" t="s">
        <v>59</v>
      </c>
      <c r="AM448" s="27" t="s">
        <v>59</v>
      </c>
      <c r="AN448" s="27" t="s">
        <v>59</v>
      </c>
      <c r="AO448" s="27" t="s">
        <v>59</v>
      </c>
      <c r="AP448" s="25" t="s">
        <v>59</v>
      </c>
      <c r="AQ448" s="25" t="s">
        <v>59</v>
      </c>
      <c r="AR448" s="25" t="s">
        <v>59</v>
      </c>
      <c r="AS448" s="28" t="s">
        <v>59</v>
      </c>
      <c r="AT448" s="399" t="s">
        <v>59</v>
      </c>
      <c r="AU448" s="30" t="s">
        <v>59</v>
      </c>
      <c r="AV448" s="30" t="s">
        <v>59</v>
      </c>
      <c r="AW448" s="30" t="s">
        <v>59</v>
      </c>
      <c r="AX448" s="152" t="s">
        <v>59</v>
      </c>
      <c r="AY448" s="409" t="s">
        <v>59</v>
      </c>
      <c r="AZ448" s="39" t="s">
        <v>59</v>
      </c>
      <c r="BA448" s="39" t="s">
        <v>59</v>
      </c>
      <c r="BB448" s="39" t="s">
        <v>59</v>
      </c>
      <c r="BC448" s="39" t="s">
        <v>59</v>
      </c>
    </row>
    <row r="449" spans="1:55" ht="20.25" customHeight="1">
      <c r="A449" s="20">
        <v>138186</v>
      </c>
      <c r="B449" s="46" t="s">
        <v>3963</v>
      </c>
      <c r="C449" s="21" t="s">
        <v>124</v>
      </c>
      <c r="D449" s="21" t="s">
        <v>183</v>
      </c>
      <c r="E449" s="22">
        <v>44581</v>
      </c>
      <c r="F449" s="21" t="s">
        <v>53</v>
      </c>
      <c r="G449" s="22">
        <v>45310</v>
      </c>
      <c r="H449" s="22">
        <v>46040</v>
      </c>
      <c r="I449" s="22">
        <v>46040</v>
      </c>
      <c r="J449" s="21" t="s">
        <v>109</v>
      </c>
      <c r="K449" s="23" t="s">
        <v>3964</v>
      </c>
      <c r="L449" s="24" t="s">
        <v>153</v>
      </c>
      <c r="M449" s="21" t="s">
        <v>3965</v>
      </c>
      <c r="N449" s="21" t="s">
        <v>3966</v>
      </c>
      <c r="O449" s="21" t="s">
        <v>59</v>
      </c>
      <c r="P449" s="21" t="s">
        <v>3967</v>
      </c>
      <c r="Q449" s="21" t="s">
        <v>59</v>
      </c>
      <c r="R449" s="21" t="s">
        <v>62</v>
      </c>
      <c r="S449" s="21" t="s">
        <v>63</v>
      </c>
      <c r="T449" s="25">
        <v>33161</v>
      </c>
      <c r="U449" s="21" t="s">
        <v>3968</v>
      </c>
      <c r="V449" s="21" t="s">
        <v>59</v>
      </c>
      <c r="W449" s="25" t="s">
        <v>3969</v>
      </c>
      <c r="X449" s="21" t="s">
        <v>103</v>
      </c>
      <c r="Y449" s="21" t="s">
        <v>104</v>
      </c>
      <c r="Z449" s="21" t="s">
        <v>135</v>
      </c>
      <c r="AA449" s="21" t="s">
        <v>136</v>
      </c>
      <c r="AB449" s="21" t="s">
        <v>149</v>
      </c>
      <c r="AC449" s="21" t="s">
        <v>3970</v>
      </c>
      <c r="AD449" s="25">
        <v>2019</v>
      </c>
      <c r="AE449" s="26">
        <v>117149</v>
      </c>
      <c r="AF449" s="25">
        <v>2020</v>
      </c>
      <c r="AG449" s="26">
        <v>220001</v>
      </c>
      <c r="AH449" s="26">
        <v>168575</v>
      </c>
      <c r="AI449" s="27">
        <v>541213</v>
      </c>
      <c r="AJ449" s="27">
        <v>541219</v>
      </c>
      <c r="AK449" s="27" t="s">
        <v>59</v>
      </c>
      <c r="AL449" s="27" t="s">
        <v>59</v>
      </c>
      <c r="AM449" s="27" t="s">
        <v>59</v>
      </c>
      <c r="AN449" s="27" t="s">
        <v>59</v>
      </c>
      <c r="AO449" s="27" t="s">
        <v>59</v>
      </c>
      <c r="AP449" s="25" t="s">
        <v>59</v>
      </c>
      <c r="AQ449" s="25" t="s">
        <v>59</v>
      </c>
      <c r="AR449" s="25" t="s">
        <v>59</v>
      </c>
      <c r="AS449" s="28" t="s">
        <v>59</v>
      </c>
      <c r="AT449" s="399" t="s">
        <v>59</v>
      </c>
      <c r="AU449" s="30" t="s">
        <v>59</v>
      </c>
      <c r="AV449" s="30" t="s">
        <v>59</v>
      </c>
      <c r="AW449" s="30" t="s">
        <v>59</v>
      </c>
      <c r="AX449" s="152" t="s">
        <v>59</v>
      </c>
      <c r="AY449" s="409" t="s">
        <v>59</v>
      </c>
      <c r="AZ449" s="39" t="s">
        <v>59</v>
      </c>
      <c r="BA449" s="39" t="s">
        <v>59</v>
      </c>
      <c r="BB449" s="39" t="s">
        <v>59</v>
      </c>
      <c r="BC449" s="39" t="s">
        <v>59</v>
      </c>
    </row>
    <row r="450" spans="1:55" ht="20.25" customHeight="1">
      <c r="A450" s="42">
        <v>128889</v>
      </c>
      <c r="B450" s="46" t="s">
        <v>3971</v>
      </c>
      <c r="C450" s="21" t="s">
        <v>51</v>
      </c>
      <c r="D450" s="21" t="s">
        <v>74</v>
      </c>
      <c r="E450" s="22">
        <v>45512</v>
      </c>
      <c r="F450" s="21" t="s">
        <v>53</v>
      </c>
      <c r="G450" s="22">
        <v>45511</v>
      </c>
      <c r="H450" s="22">
        <v>45511</v>
      </c>
      <c r="I450" s="22">
        <v>45511</v>
      </c>
      <c r="J450" s="21" t="s">
        <v>54</v>
      </c>
      <c r="K450" s="23" t="s">
        <v>3972</v>
      </c>
      <c r="L450" s="108" t="s">
        <v>56</v>
      </c>
      <c r="M450" s="21" t="s">
        <v>3973</v>
      </c>
      <c r="N450" s="21" t="s">
        <v>3974</v>
      </c>
      <c r="O450" s="21" t="s">
        <v>59</v>
      </c>
      <c r="P450" s="21" t="s">
        <v>3975</v>
      </c>
      <c r="Q450" s="21" t="s">
        <v>3976</v>
      </c>
      <c r="R450" s="21" t="s">
        <v>62</v>
      </c>
      <c r="S450" s="21" t="s">
        <v>63</v>
      </c>
      <c r="T450" s="25">
        <v>33145</v>
      </c>
      <c r="U450" s="21" t="s">
        <v>3977</v>
      </c>
      <c r="V450" s="21" t="s">
        <v>3978</v>
      </c>
      <c r="W450" s="25" t="s">
        <v>3979</v>
      </c>
      <c r="X450" s="21" t="s">
        <v>212</v>
      </c>
      <c r="Y450" s="21" t="s">
        <v>68</v>
      </c>
      <c r="Z450" s="21" t="s">
        <v>86</v>
      </c>
      <c r="AA450" s="21" t="s">
        <v>70</v>
      </c>
      <c r="AB450" s="21" t="s">
        <v>71</v>
      </c>
      <c r="AC450" s="21" t="s">
        <v>3980</v>
      </c>
      <c r="AD450" s="25">
        <v>2022</v>
      </c>
      <c r="AE450" s="26">
        <v>1926018</v>
      </c>
      <c r="AF450" s="25">
        <v>2021</v>
      </c>
      <c r="AG450" s="26">
        <v>1519106</v>
      </c>
      <c r="AH450" s="26">
        <v>1722562</v>
      </c>
      <c r="AI450" s="27">
        <v>541310</v>
      </c>
      <c r="AJ450" s="27" t="s">
        <v>59</v>
      </c>
      <c r="AK450" s="27" t="s">
        <v>59</v>
      </c>
      <c r="AL450" s="27" t="s">
        <v>59</v>
      </c>
      <c r="AM450" s="27" t="s">
        <v>59</v>
      </c>
      <c r="AN450" s="27" t="s">
        <v>59</v>
      </c>
      <c r="AO450" s="27" t="s">
        <v>59</v>
      </c>
      <c r="AP450" s="25" t="s">
        <v>59</v>
      </c>
      <c r="AQ450" s="25" t="s">
        <v>59</v>
      </c>
      <c r="AR450" s="25" t="s">
        <v>59</v>
      </c>
      <c r="AS450" s="28" t="s">
        <v>59</v>
      </c>
      <c r="AT450" s="399" t="s">
        <v>59</v>
      </c>
      <c r="AU450" s="30" t="s">
        <v>59</v>
      </c>
      <c r="AV450" s="30" t="s">
        <v>59</v>
      </c>
      <c r="AW450" s="30" t="s">
        <v>59</v>
      </c>
      <c r="AX450" s="152" t="s">
        <v>59</v>
      </c>
      <c r="AY450" s="409" t="s">
        <v>59</v>
      </c>
      <c r="AZ450" s="39" t="s">
        <v>59</v>
      </c>
      <c r="BA450" s="39" t="s">
        <v>59</v>
      </c>
      <c r="BB450" s="39" t="s">
        <v>59</v>
      </c>
      <c r="BC450" s="39" t="s">
        <v>59</v>
      </c>
    </row>
    <row r="451" spans="1:55" ht="20.25" customHeight="1">
      <c r="A451" s="20">
        <v>140574</v>
      </c>
      <c r="B451" s="46" t="s">
        <v>3981</v>
      </c>
      <c r="C451" s="21" t="s">
        <v>91</v>
      </c>
      <c r="D451" s="21" t="s">
        <v>183</v>
      </c>
      <c r="E451" s="22">
        <v>44350</v>
      </c>
      <c r="F451" s="21" t="s">
        <v>53</v>
      </c>
      <c r="G451" s="22">
        <v>45079</v>
      </c>
      <c r="H451" s="22">
        <v>45262</v>
      </c>
      <c r="I451" s="22">
        <v>45992</v>
      </c>
      <c r="J451" s="21" t="s">
        <v>109</v>
      </c>
      <c r="K451" s="23" t="s">
        <v>3982</v>
      </c>
      <c r="L451" s="24" t="s">
        <v>94</v>
      </c>
      <c r="M451" s="21" t="s">
        <v>3983</v>
      </c>
      <c r="N451" s="21" t="s">
        <v>993</v>
      </c>
      <c r="O451" s="21" t="s">
        <v>59</v>
      </c>
      <c r="P451" s="21" t="s">
        <v>3984</v>
      </c>
      <c r="Q451" s="21">
        <v>303</v>
      </c>
      <c r="R451" s="21" t="s">
        <v>221</v>
      </c>
      <c r="S451" s="21" t="s">
        <v>63</v>
      </c>
      <c r="T451" s="25">
        <v>33351</v>
      </c>
      <c r="U451" s="21" t="s">
        <v>3985</v>
      </c>
      <c r="V451" s="21" t="s">
        <v>59</v>
      </c>
      <c r="W451" s="25" t="s">
        <v>59</v>
      </c>
      <c r="X451" s="21" t="s">
        <v>103</v>
      </c>
      <c r="Y451" s="21" t="s">
        <v>104</v>
      </c>
      <c r="Z451" s="21" t="s">
        <v>135</v>
      </c>
      <c r="AA451" s="21" t="s">
        <v>136</v>
      </c>
      <c r="AB451" s="21" t="s">
        <v>105</v>
      </c>
      <c r="AC451" s="21" t="s">
        <v>3986</v>
      </c>
      <c r="AD451" s="25">
        <v>2018</v>
      </c>
      <c r="AE451" s="26">
        <v>13084</v>
      </c>
      <c r="AF451" s="25">
        <v>2019</v>
      </c>
      <c r="AG451" s="26">
        <v>16166</v>
      </c>
      <c r="AH451" s="26">
        <v>14625</v>
      </c>
      <c r="AI451" s="27">
        <v>621112</v>
      </c>
      <c r="AJ451" s="27">
        <v>621330</v>
      </c>
      <c r="AK451" s="27">
        <v>621420</v>
      </c>
      <c r="AL451" s="27" t="s">
        <v>59</v>
      </c>
      <c r="AM451" s="27" t="s">
        <v>59</v>
      </c>
      <c r="AN451" s="27" t="s">
        <v>59</v>
      </c>
      <c r="AO451" s="27" t="s">
        <v>59</v>
      </c>
      <c r="AP451" s="25" t="s">
        <v>59</v>
      </c>
      <c r="AQ451" s="25" t="s">
        <v>59</v>
      </c>
      <c r="AR451" s="25" t="s">
        <v>59</v>
      </c>
      <c r="AS451" s="28" t="s">
        <v>59</v>
      </c>
      <c r="AT451" s="399" t="s">
        <v>59</v>
      </c>
      <c r="AU451" s="30" t="s">
        <v>59</v>
      </c>
      <c r="AV451" s="30" t="s">
        <v>59</v>
      </c>
      <c r="AW451" s="30" t="s">
        <v>59</v>
      </c>
      <c r="AX451" s="152" t="s">
        <v>59</v>
      </c>
      <c r="AY451" s="409" t="s">
        <v>59</v>
      </c>
      <c r="AZ451" s="39" t="s">
        <v>59</v>
      </c>
      <c r="BA451" s="39" t="s">
        <v>59</v>
      </c>
      <c r="BB451" s="39" t="s">
        <v>59</v>
      </c>
      <c r="BC451" s="39" t="s">
        <v>59</v>
      </c>
    </row>
    <row r="452" spans="1:55" ht="20.25" customHeight="1">
      <c r="A452" s="20">
        <v>139829</v>
      </c>
      <c r="B452" s="46" t="s">
        <v>3987</v>
      </c>
      <c r="C452" s="21" t="s">
        <v>124</v>
      </c>
      <c r="D452" s="21" t="s">
        <v>108</v>
      </c>
      <c r="E452" s="22">
        <v>44109</v>
      </c>
      <c r="F452" s="21" t="s">
        <v>53</v>
      </c>
      <c r="G452" s="22">
        <v>45173</v>
      </c>
      <c r="H452" s="22">
        <v>45903</v>
      </c>
      <c r="I452" s="22">
        <v>45903</v>
      </c>
      <c r="J452" s="21" t="s">
        <v>174</v>
      </c>
      <c r="K452" s="23" t="s">
        <v>3988</v>
      </c>
      <c r="L452" s="24" t="s">
        <v>56</v>
      </c>
      <c r="M452" s="21" t="s">
        <v>3989</v>
      </c>
      <c r="N452" s="21" t="s">
        <v>3990</v>
      </c>
      <c r="O452" s="21" t="s">
        <v>59</v>
      </c>
      <c r="P452" s="21" t="s">
        <v>3991</v>
      </c>
      <c r="Q452" s="21" t="s">
        <v>59</v>
      </c>
      <c r="R452" s="21" t="s">
        <v>3992</v>
      </c>
      <c r="S452" s="21" t="s">
        <v>232</v>
      </c>
      <c r="T452" s="25">
        <v>33169</v>
      </c>
      <c r="U452" s="21" t="s">
        <v>3993</v>
      </c>
      <c r="V452" s="21" t="s">
        <v>59</v>
      </c>
      <c r="W452" s="25">
        <v>3057940453</v>
      </c>
      <c r="X452" s="21" t="s">
        <v>938</v>
      </c>
      <c r="Y452" s="21" t="s">
        <v>148</v>
      </c>
      <c r="Z452" s="21" t="s">
        <v>135</v>
      </c>
      <c r="AA452" s="21" t="s">
        <v>136</v>
      </c>
      <c r="AB452" s="21" t="s">
        <v>235</v>
      </c>
      <c r="AC452" s="21" t="s">
        <v>3994</v>
      </c>
      <c r="AD452" s="25">
        <v>2018</v>
      </c>
      <c r="AE452" s="26">
        <v>155727</v>
      </c>
      <c r="AF452" s="25">
        <v>2019</v>
      </c>
      <c r="AG452" s="26">
        <v>231176</v>
      </c>
      <c r="AH452" s="26">
        <v>193451.5</v>
      </c>
      <c r="AI452" s="27">
        <v>541618</v>
      </c>
      <c r="AJ452" s="27">
        <v>517919</v>
      </c>
      <c r="AK452" s="27" t="s">
        <v>59</v>
      </c>
      <c r="AL452" s="27" t="s">
        <v>59</v>
      </c>
      <c r="AM452" s="27" t="s">
        <v>59</v>
      </c>
      <c r="AN452" s="27" t="s">
        <v>59</v>
      </c>
      <c r="AO452" s="27" t="s">
        <v>59</v>
      </c>
      <c r="AP452" s="25" t="s">
        <v>59</v>
      </c>
      <c r="AQ452" s="25" t="s">
        <v>59</v>
      </c>
      <c r="AR452" s="25" t="s">
        <v>59</v>
      </c>
      <c r="AS452" s="28" t="s">
        <v>59</v>
      </c>
      <c r="AT452" s="399" t="s">
        <v>59</v>
      </c>
      <c r="AU452" s="30" t="s">
        <v>59</v>
      </c>
      <c r="AV452" s="30" t="s">
        <v>59</v>
      </c>
      <c r="AW452" s="30" t="s">
        <v>59</v>
      </c>
      <c r="AX452" s="152" t="s">
        <v>59</v>
      </c>
      <c r="AY452" s="409" t="s">
        <v>59</v>
      </c>
      <c r="AZ452" s="39" t="s">
        <v>59</v>
      </c>
      <c r="BA452" s="39" t="s">
        <v>59</v>
      </c>
      <c r="BB452" s="39" t="s">
        <v>59</v>
      </c>
      <c r="BC452" s="39" t="s">
        <v>59</v>
      </c>
    </row>
    <row r="453" spans="1:55" ht="20.25" customHeight="1">
      <c r="A453" s="20">
        <v>145154</v>
      </c>
      <c r="B453" s="46" t="s">
        <v>3995</v>
      </c>
      <c r="C453" s="21" t="s">
        <v>91</v>
      </c>
      <c r="D453" s="21" t="s">
        <v>183</v>
      </c>
      <c r="E453" s="22">
        <v>45058</v>
      </c>
      <c r="F453" s="21" t="s">
        <v>53</v>
      </c>
      <c r="G453" s="22">
        <v>45788</v>
      </c>
      <c r="H453" s="22">
        <v>45788</v>
      </c>
      <c r="I453" s="22">
        <v>45788</v>
      </c>
      <c r="J453" s="21" t="s">
        <v>174</v>
      </c>
      <c r="K453" s="23" t="s">
        <v>3996</v>
      </c>
      <c r="L453" s="24" t="s">
        <v>3533</v>
      </c>
      <c r="M453" s="21" t="s">
        <v>3997</v>
      </c>
      <c r="N453" s="21" t="s">
        <v>1607</v>
      </c>
      <c r="O453" s="21" t="s">
        <v>59</v>
      </c>
      <c r="P453" s="21" t="s">
        <v>3998</v>
      </c>
      <c r="Q453" s="21" t="s">
        <v>3999</v>
      </c>
      <c r="R453" s="21" t="s">
        <v>417</v>
      </c>
      <c r="S453" s="21" t="s">
        <v>232</v>
      </c>
      <c r="T453" s="25">
        <v>33319</v>
      </c>
      <c r="U453" s="33" t="s">
        <v>4000</v>
      </c>
      <c r="V453" s="21" t="s">
        <v>4001</v>
      </c>
      <c r="W453" s="25">
        <v>9542871222</v>
      </c>
      <c r="X453" s="21" t="s">
        <v>283</v>
      </c>
      <c r="Y453" s="21" t="s">
        <v>104</v>
      </c>
      <c r="Z453" s="21" t="s">
        <v>135</v>
      </c>
      <c r="AA453" s="21" t="s">
        <v>136</v>
      </c>
      <c r="AB453" s="21" t="s">
        <v>71</v>
      </c>
      <c r="AC453" s="21" t="s">
        <v>4002</v>
      </c>
      <c r="AD453" s="25">
        <v>2021</v>
      </c>
      <c r="AE453" s="26">
        <v>11205</v>
      </c>
      <c r="AF453" s="25" t="s">
        <v>59</v>
      </c>
      <c r="AG453" s="26">
        <v>15000</v>
      </c>
      <c r="AH453" s="26">
        <v>13102.5</v>
      </c>
      <c r="AI453" s="27">
        <v>611710</v>
      </c>
      <c r="AJ453" s="27">
        <v>541611</v>
      </c>
      <c r="AK453" s="27">
        <v>611430</v>
      </c>
      <c r="AL453" s="27">
        <v>541612</v>
      </c>
      <c r="AM453" s="27">
        <v>541720</v>
      </c>
      <c r="AN453" s="27">
        <v>611420</v>
      </c>
      <c r="AO453" s="27">
        <v>541613</v>
      </c>
      <c r="AP453" s="25">
        <v>541810</v>
      </c>
      <c r="AQ453" s="25" t="s">
        <v>59</v>
      </c>
      <c r="AR453" s="25" t="s">
        <v>59</v>
      </c>
      <c r="AS453" s="28" t="s">
        <v>59</v>
      </c>
      <c r="AT453" s="399" t="s">
        <v>59</v>
      </c>
      <c r="AU453" s="30" t="s">
        <v>59</v>
      </c>
      <c r="AV453" s="30" t="s">
        <v>59</v>
      </c>
      <c r="AW453" s="30" t="s">
        <v>59</v>
      </c>
      <c r="AX453" s="152" t="s">
        <v>59</v>
      </c>
      <c r="AY453" s="409" t="s">
        <v>59</v>
      </c>
      <c r="AZ453" s="39" t="s">
        <v>59</v>
      </c>
      <c r="BA453" s="39" t="s">
        <v>59</v>
      </c>
      <c r="BB453" s="39" t="s">
        <v>59</v>
      </c>
      <c r="BC453" s="39" t="s">
        <v>59</v>
      </c>
    </row>
    <row r="454" spans="1:55" ht="20.25" customHeight="1">
      <c r="A454" s="20">
        <v>121565</v>
      </c>
      <c r="B454" s="46" t="s">
        <v>4003</v>
      </c>
      <c r="C454" s="21" t="s">
        <v>51</v>
      </c>
      <c r="D454" s="21" t="s">
        <v>959</v>
      </c>
      <c r="E454" s="22">
        <v>44484</v>
      </c>
      <c r="F454" s="21" t="s">
        <v>53</v>
      </c>
      <c r="G454" s="22">
        <v>45229</v>
      </c>
      <c r="H454" s="22">
        <v>45959</v>
      </c>
      <c r="I454" s="22">
        <v>45959</v>
      </c>
      <c r="J454" s="21" t="s">
        <v>174</v>
      </c>
      <c r="K454" s="23" t="s">
        <v>4004</v>
      </c>
      <c r="L454" s="24" t="s">
        <v>56</v>
      </c>
      <c r="M454" s="21" t="s">
        <v>4005</v>
      </c>
      <c r="N454" s="21" t="s">
        <v>4006</v>
      </c>
      <c r="O454" s="21" t="s">
        <v>59</v>
      </c>
      <c r="P454" s="21" t="s">
        <v>4007</v>
      </c>
      <c r="Q454" s="21" t="s">
        <v>59</v>
      </c>
      <c r="R454" s="21" t="s">
        <v>209</v>
      </c>
      <c r="S454" s="21" t="s">
        <v>63</v>
      </c>
      <c r="T454" s="25">
        <v>33069</v>
      </c>
      <c r="U454" s="34" t="s">
        <v>4008</v>
      </c>
      <c r="V454" s="21" t="s">
        <v>4009</v>
      </c>
      <c r="W454" s="25" t="s">
        <v>4010</v>
      </c>
      <c r="X454" s="21" t="s">
        <v>67</v>
      </c>
      <c r="Y454" s="21" t="s">
        <v>68</v>
      </c>
      <c r="Z454" s="21" t="s">
        <v>135</v>
      </c>
      <c r="AA454" s="21" t="s">
        <v>136</v>
      </c>
      <c r="AB454" s="21" t="s">
        <v>71</v>
      </c>
      <c r="AC454" s="21" t="s">
        <v>4011</v>
      </c>
      <c r="AD454" s="25">
        <v>2018</v>
      </c>
      <c r="AE454" s="26">
        <v>62560</v>
      </c>
      <c r="AF454" s="25">
        <v>2019</v>
      </c>
      <c r="AG454" s="26">
        <v>64299</v>
      </c>
      <c r="AH454" s="26">
        <v>63429.5</v>
      </c>
      <c r="AI454" s="27">
        <v>541611</v>
      </c>
      <c r="AJ454" s="27">
        <v>541618</v>
      </c>
      <c r="AK454" s="27" t="s">
        <v>59</v>
      </c>
      <c r="AL454" s="27" t="s">
        <v>59</v>
      </c>
      <c r="AM454" s="27" t="s">
        <v>59</v>
      </c>
      <c r="AN454" s="27" t="s">
        <v>59</v>
      </c>
      <c r="AO454" s="27" t="s">
        <v>59</v>
      </c>
      <c r="AP454" s="25" t="s">
        <v>59</v>
      </c>
      <c r="AQ454" s="25" t="s">
        <v>59</v>
      </c>
      <c r="AR454" s="25" t="s">
        <v>59</v>
      </c>
      <c r="AS454" s="28" t="s">
        <v>59</v>
      </c>
      <c r="AT454" s="399" t="s">
        <v>59</v>
      </c>
      <c r="AU454" s="30" t="s">
        <v>59</v>
      </c>
      <c r="AV454" s="30" t="s">
        <v>59</v>
      </c>
      <c r="AW454" s="30" t="s">
        <v>59</v>
      </c>
      <c r="AX454" s="152" t="s">
        <v>59</v>
      </c>
      <c r="AY454" s="409" t="s">
        <v>59</v>
      </c>
      <c r="AZ454" s="39" t="s">
        <v>59</v>
      </c>
      <c r="BA454" s="39" t="s">
        <v>59</v>
      </c>
      <c r="BB454" s="39" t="s">
        <v>59</v>
      </c>
      <c r="BC454" s="39" t="s">
        <v>59</v>
      </c>
    </row>
    <row r="455" spans="1:55" ht="20.25" customHeight="1">
      <c r="A455" s="20">
        <v>138874</v>
      </c>
      <c r="B455" s="46" t="s">
        <v>4012</v>
      </c>
      <c r="C455" s="21" t="s">
        <v>91</v>
      </c>
      <c r="D455" s="21" t="s">
        <v>108</v>
      </c>
      <c r="E455" s="22">
        <v>44141</v>
      </c>
      <c r="F455" s="21" t="s">
        <v>53</v>
      </c>
      <c r="G455" s="22">
        <v>44870</v>
      </c>
      <c r="H455" s="22">
        <v>45169</v>
      </c>
      <c r="I455" s="22">
        <v>45899</v>
      </c>
      <c r="J455" s="21" t="s">
        <v>174</v>
      </c>
      <c r="K455" s="23" t="s">
        <v>4013</v>
      </c>
      <c r="L455" s="24" t="s">
        <v>4014</v>
      </c>
      <c r="M455" s="21" t="s">
        <v>4015</v>
      </c>
      <c r="N455" s="21" t="s">
        <v>4016</v>
      </c>
      <c r="O455" s="21" t="s">
        <v>59</v>
      </c>
      <c r="P455" s="21" t="s">
        <v>4017</v>
      </c>
      <c r="Q455" s="21" t="s">
        <v>59</v>
      </c>
      <c r="R455" s="21" t="s">
        <v>1878</v>
      </c>
      <c r="S455" s="21" t="s">
        <v>63</v>
      </c>
      <c r="T455" s="25">
        <v>33140</v>
      </c>
      <c r="U455" s="21" t="s">
        <v>4018</v>
      </c>
      <c r="V455" s="21" t="s">
        <v>4019</v>
      </c>
      <c r="W455" s="25">
        <v>3058584300</v>
      </c>
      <c r="X455" s="21" t="s">
        <v>67</v>
      </c>
      <c r="Y455" s="21" t="s">
        <v>68</v>
      </c>
      <c r="Z455" s="21" t="s">
        <v>86</v>
      </c>
      <c r="AA455" s="21" t="s">
        <v>70</v>
      </c>
      <c r="AB455" s="21" t="s">
        <v>105</v>
      </c>
      <c r="AC455" s="21" t="s">
        <v>4020</v>
      </c>
      <c r="AD455" s="25">
        <v>2018</v>
      </c>
      <c r="AE455" s="26">
        <v>413562</v>
      </c>
      <c r="AF455" s="25">
        <v>2019</v>
      </c>
      <c r="AG455" s="26">
        <v>345088</v>
      </c>
      <c r="AH455" s="26">
        <v>379325</v>
      </c>
      <c r="AI455" s="27">
        <v>423450</v>
      </c>
      <c r="AJ455" s="27">
        <v>621511</v>
      </c>
      <c r="AK455" s="27" t="s">
        <v>59</v>
      </c>
      <c r="AL455" s="27" t="s">
        <v>59</v>
      </c>
      <c r="AM455" s="27" t="s">
        <v>59</v>
      </c>
      <c r="AN455" s="27" t="s">
        <v>59</v>
      </c>
      <c r="AO455" s="27" t="s">
        <v>59</v>
      </c>
      <c r="AP455" s="25" t="s">
        <v>59</v>
      </c>
      <c r="AQ455" s="25" t="s">
        <v>59</v>
      </c>
      <c r="AR455" s="25" t="s">
        <v>59</v>
      </c>
      <c r="AS455" s="28" t="s">
        <v>59</v>
      </c>
      <c r="AT455" s="399" t="s">
        <v>59</v>
      </c>
      <c r="AU455" s="30" t="s">
        <v>59</v>
      </c>
      <c r="AV455" s="30" t="s">
        <v>59</v>
      </c>
      <c r="AW455" s="30" t="s">
        <v>59</v>
      </c>
      <c r="AX455" s="152" t="s">
        <v>59</v>
      </c>
      <c r="AY455" s="409" t="s">
        <v>59</v>
      </c>
      <c r="AZ455" s="39" t="s">
        <v>59</v>
      </c>
      <c r="BA455" s="39" t="s">
        <v>59</v>
      </c>
      <c r="BB455" s="39" t="s">
        <v>59</v>
      </c>
      <c r="BC455" s="39" t="s">
        <v>59</v>
      </c>
    </row>
    <row r="456" spans="1:55" ht="20.25" customHeight="1">
      <c r="A456" s="20">
        <v>147301</v>
      </c>
      <c r="B456" s="46" t="s">
        <v>4021</v>
      </c>
      <c r="C456" s="21" t="s">
        <v>91</v>
      </c>
      <c r="D456" s="21" t="s">
        <v>74</v>
      </c>
      <c r="E456" s="22">
        <v>45421</v>
      </c>
      <c r="F456" s="21" t="s">
        <v>53</v>
      </c>
      <c r="G456" s="22">
        <v>46515</v>
      </c>
      <c r="H456" s="22">
        <v>46515</v>
      </c>
      <c r="I456" s="22">
        <v>46515</v>
      </c>
      <c r="J456" s="21" t="s">
        <v>75</v>
      </c>
      <c r="K456" s="23" t="s">
        <v>4022</v>
      </c>
      <c r="L456" s="24" t="s">
        <v>338</v>
      </c>
      <c r="M456" s="21" t="s">
        <v>4023</v>
      </c>
      <c r="N456" s="21" t="s">
        <v>1645</v>
      </c>
      <c r="O456" s="21" t="s">
        <v>59</v>
      </c>
      <c r="P456" s="21" t="s">
        <v>4024</v>
      </c>
      <c r="Q456" s="21" t="s">
        <v>4025</v>
      </c>
      <c r="R456" s="21" t="s">
        <v>417</v>
      </c>
      <c r="S456" s="21" t="s">
        <v>232</v>
      </c>
      <c r="T456" s="25">
        <v>33321</v>
      </c>
      <c r="U456" s="458" t="s">
        <v>4026</v>
      </c>
      <c r="V456" s="21" t="s">
        <v>59</v>
      </c>
      <c r="W456" s="25" t="s">
        <v>4027</v>
      </c>
      <c r="X456" s="21" t="s">
        <v>67</v>
      </c>
      <c r="Y456" s="21" t="s">
        <v>68</v>
      </c>
      <c r="Z456" s="21" t="s">
        <v>135</v>
      </c>
      <c r="AA456" s="21" t="s">
        <v>136</v>
      </c>
      <c r="AB456" s="21" t="s">
        <v>71</v>
      </c>
      <c r="AC456" s="21" t="s">
        <v>4028</v>
      </c>
      <c r="AD456" s="25">
        <v>2022</v>
      </c>
      <c r="AE456" s="26">
        <v>260555</v>
      </c>
      <c r="AF456" s="25">
        <v>2021</v>
      </c>
      <c r="AG456" s="26">
        <v>139546</v>
      </c>
      <c r="AH456" s="26">
        <v>139546</v>
      </c>
      <c r="AI456" s="27">
        <v>236220</v>
      </c>
      <c r="AJ456" s="27">
        <v>238320</v>
      </c>
      <c r="AK456" s="27">
        <v>238330</v>
      </c>
      <c r="AL456" s="27" t="s">
        <v>59</v>
      </c>
      <c r="AM456" s="27" t="s">
        <v>59</v>
      </c>
      <c r="AN456" s="27" t="s">
        <v>59</v>
      </c>
      <c r="AO456" s="27" t="s">
        <v>59</v>
      </c>
      <c r="AP456" s="25" t="s">
        <v>59</v>
      </c>
      <c r="AQ456" s="25" t="s">
        <v>59</v>
      </c>
      <c r="AR456" s="25" t="s">
        <v>59</v>
      </c>
      <c r="AS456" s="28" t="s">
        <v>59</v>
      </c>
      <c r="AT456" s="399" t="s">
        <v>59</v>
      </c>
      <c r="AU456" s="30" t="s">
        <v>59</v>
      </c>
      <c r="AV456" s="30" t="s">
        <v>59</v>
      </c>
      <c r="AW456" s="30" t="s">
        <v>59</v>
      </c>
      <c r="AX456" s="152" t="s">
        <v>59</v>
      </c>
      <c r="AY456" s="409" t="s">
        <v>59</v>
      </c>
      <c r="AZ456" s="39" t="s">
        <v>59</v>
      </c>
      <c r="BA456" s="39" t="s">
        <v>59</v>
      </c>
      <c r="BB456" s="39" t="s">
        <v>59</v>
      </c>
      <c r="BC456" s="39" t="s">
        <v>59</v>
      </c>
    </row>
    <row r="457" spans="1:55" ht="20.25" customHeight="1">
      <c r="A457" s="20">
        <v>138480</v>
      </c>
      <c r="B457" s="46" t="s">
        <v>4029</v>
      </c>
      <c r="C457" s="21" t="s">
        <v>51</v>
      </c>
      <c r="D457" s="21" t="s">
        <v>108</v>
      </c>
      <c r="E457" s="22">
        <v>44607</v>
      </c>
      <c r="F457" s="21" t="s">
        <v>53</v>
      </c>
      <c r="G457" s="22">
        <v>45336</v>
      </c>
      <c r="H457" s="22">
        <v>46066</v>
      </c>
      <c r="I457" s="22">
        <v>46066</v>
      </c>
      <c r="J457" s="21" t="s">
        <v>174</v>
      </c>
      <c r="K457" s="23" t="s">
        <v>4030</v>
      </c>
      <c r="L457" s="24" t="s">
        <v>56</v>
      </c>
      <c r="M457" s="21" t="s">
        <v>4031</v>
      </c>
      <c r="N457" s="21" t="s">
        <v>4032</v>
      </c>
      <c r="O457" s="21" t="s">
        <v>113</v>
      </c>
      <c r="P457" s="21" t="s">
        <v>4033</v>
      </c>
      <c r="Q457" s="21" t="s">
        <v>59</v>
      </c>
      <c r="R457" s="21" t="s">
        <v>935</v>
      </c>
      <c r="S457" s="21" t="s">
        <v>63</v>
      </c>
      <c r="T457" s="25">
        <v>33168</v>
      </c>
      <c r="U457" s="21" t="s">
        <v>4034</v>
      </c>
      <c r="V457" s="21" t="s">
        <v>4035</v>
      </c>
      <c r="W457" s="25" t="s">
        <v>4036</v>
      </c>
      <c r="X457" s="21" t="s">
        <v>225</v>
      </c>
      <c r="Y457" s="21" t="s">
        <v>68</v>
      </c>
      <c r="Z457" s="21" t="s">
        <v>135</v>
      </c>
      <c r="AA457" s="21" t="s">
        <v>136</v>
      </c>
      <c r="AB457" s="21" t="s">
        <v>235</v>
      </c>
      <c r="AC457" s="21" t="s">
        <v>4037</v>
      </c>
      <c r="AD457" s="25">
        <v>2019</v>
      </c>
      <c r="AE457" s="26">
        <v>680841</v>
      </c>
      <c r="AF457" s="25">
        <v>2020</v>
      </c>
      <c r="AG457" s="26">
        <v>587074</v>
      </c>
      <c r="AH457" s="26">
        <v>633957.5</v>
      </c>
      <c r="AI457" s="27">
        <v>541921</v>
      </c>
      <c r="AJ457" s="27">
        <v>541922</v>
      </c>
      <c r="AK457" s="27">
        <v>611519</v>
      </c>
      <c r="AL457" s="27">
        <v>711510</v>
      </c>
      <c r="AM457" s="27">
        <v>812921</v>
      </c>
      <c r="AN457" s="27" t="s">
        <v>59</v>
      </c>
      <c r="AO457" s="27" t="s">
        <v>59</v>
      </c>
      <c r="AP457" s="25" t="s">
        <v>59</v>
      </c>
      <c r="AQ457" s="25" t="s">
        <v>59</v>
      </c>
      <c r="AR457" s="25" t="s">
        <v>59</v>
      </c>
      <c r="AS457" s="28" t="s">
        <v>59</v>
      </c>
      <c r="AT457" s="399" t="s">
        <v>59</v>
      </c>
      <c r="AU457" s="30" t="s">
        <v>59</v>
      </c>
      <c r="AV457" s="30" t="s">
        <v>59</v>
      </c>
      <c r="AW457" s="30" t="s">
        <v>59</v>
      </c>
      <c r="AX457" s="152" t="s">
        <v>59</v>
      </c>
      <c r="AY457" s="409" t="s">
        <v>59</v>
      </c>
      <c r="AZ457" s="39" t="s">
        <v>59</v>
      </c>
      <c r="BA457" s="39" t="s">
        <v>59</v>
      </c>
      <c r="BB457" s="39" t="s">
        <v>59</v>
      </c>
      <c r="BC457" s="39" t="s">
        <v>59</v>
      </c>
    </row>
    <row r="458" spans="1:55" ht="20.25" customHeight="1">
      <c r="A458" s="20">
        <v>145160</v>
      </c>
      <c r="B458" s="46" t="s">
        <v>4038</v>
      </c>
      <c r="C458" s="21" t="s">
        <v>91</v>
      </c>
      <c r="D458" s="21" t="s">
        <v>183</v>
      </c>
      <c r="E458" s="22">
        <v>45084</v>
      </c>
      <c r="F458" s="21" t="s">
        <v>53</v>
      </c>
      <c r="G458" s="22">
        <v>45814</v>
      </c>
      <c r="H458" s="22">
        <v>45814</v>
      </c>
      <c r="I458" s="22">
        <v>45814</v>
      </c>
      <c r="J458" s="21" t="s">
        <v>174</v>
      </c>
      <c r="K458" s="23" t="s">
        <v>4039</v>
      </c>
      <c r="L458" s="24" t="s">
        <v>94</v>
      </c>
      <c r="M458" s="21" t="s">
        <v>4040</v>
      </c>
      <c r="N458" s="21" t="s">
        <v>3209</v>
      </c>
      <c r="O458" s="21" t="s">
        <v>59</v>
      </c>
      <c r="P458" s="21" t="s">
        <v>4041</v>
      </c>
      <c r="Q458" s="21" t="s">
        <v>59</v>
      </c>
      <c r="R458" s="21" t="s">
        <v>582</v>
      </c>
      <c r="S458" s="21" t="s">
        <v>63</v>
      </c>
      <c r="T458" s="25">
        <v>33311</v>
      </c>
      <c r="U458" s="21" t="s">
        <v>4042</v>
      </c>
      <c r="V458" s="21" t="s">
        <v>4043</v>
      </c>
      <c r="W458" s="37" t="s">
        <v>4044</v>
      </c>
      <c r="X458" s="21" t="s">
        <v>3570</v>
      </c>
      <c r="Y458" s="21" t="s">
        <v>104</v>
      </c>
      <c r="Z458" s="21" t="s">
        <v>135</v>
      </c>
      <c r="AA458" s="21" t="s">
        <v>136</v>
      </c>
      <c r="AB458" s="21" t="s">
        <v>71</v>
      </c>
      <c r="AC458" s="21" t="s">
        <v>4045</v>
      </c>
      <c r="AD458" s="25">
        <v>2022</v>
      </c>
      <c r="AE458" s="26">
        <v>50868</v>
      </c>
      <c r="AF458" s="25">
        <v>2021</v>
      </c>
      <c r="AG458" s="25" t="s">
        <v>264</v>
      </c>
      <c r="AH458" s="26">
        <v>25434</v>
      </c>
      <c r="AI458" s="27">
        <v>488991</v>
      </c>
      <c r="AJ458" s="27">
        <v>492210</v>
      </c>
      <c r="AK458" s="27">
        <v>561910</v>
      </c>
      <c r="AL458" s="27">
        <v>624210</v>
      </c>
      <c r="AM458" s="27" t="s">
        <v>59</v>
      </c>
      <c r="AN458" s="27" t="s">
        <v>59</v>
      </c>
      <c r="AO458" s="27" t="s">
        <v>59</v>
      </c>
      <c r="AP458" s="25" t="s">
        <v>59</v>
      </c>
      <c r="AQ458" s="25" t="s">
        <v>59</v>
      </c>
      <c r="AR458" s="25" t="s">
        <v>59</v>
      </c>
      <c r="AS458" s="28" t="s">
        <v>59</v>
      </c>
      <c r="AT458" s="399" t="s">
        <v>59</v>
      </c>
      <c r="AU458" s="30" t="s">
        <v>59</v>
      </c>
      <c r="AV458" s="30" t="s">
        <v>59</v>
      </c>
      <c r="AW458" s="30" t="s">
        <v>59</v>
      </c>
      <c r="AX458" s="152" t="s">
        <v>59</v>
      </c>
      <c r="AY458" s="409" t="s">
        <v>59</v>
      </c>
      <c r="AZ458" s="39" t="s">
        <v>59</v>
      </c>
      <c r="BA458" s="39" t="s">
        <v>59</v>
      </c>
      <c r="BB458" s="39" t="s">
        <v>59</v>
      </c>
      <c r="BC458" s="39" t="s">
        <v>59</v>
      </c>
    </row>
    <row r="459" spans="1:55" ht="20.25" customHeight="1">
      <c r="A459" s="20">
        <v>135332</v>
      </c>
      <c r="B459" s="46" t="s">
        <v>4046</v>
      </c>
      <c r="C459" s="21" t="s">
        <v>124</v>
      </c>
      <c r="D459" s="21" t="s">
        <v>140</v>
      </c>
      <c r="E459" s="22">
        <v>44320</v>
      </c>
      <c r="F459" s="21" t="s">
        <v>53</v>
      </c>
      <c r="G459" s="22">
        <v>45049</v>
      </c>
      <c r="H459" s="22">
        <v>45233</v>
      </c>
      <c r="I459" s="22">
        <v>45963</v>
      </c>
      <c r="J459" s="21" t="s">
        <v>75</v>
      </c>
      <c r="K459" s="23" t="s">
        <v>4047</v>
      </c>
      <c r="L459" s="24" t="s">
        <v>153</v>
      </c>
      <c r="M459" s="21" t="s">
        <v>4048</v>
      </c>
      <c r="N459" s="21" t="s">
        <v>4049</v>
      </c>
      <c r="O459" s="21" t="s">
        <v>59</v>
      </c>
      <c r="P459" s="21" t="s">
        <v>4050</v>
      </c>
      <c r="Q459" s="21" t="s">
        <v>59</v>
      </c>
      <c r="R459" s="21" t="s">
        <v>209</v>
      </c>
      <c r="S459" s="21" t="s">
        <v>63</v>
      </c>
      <c r="T459" s="25">
        <v>33060</v>
      </c>
      <c r="U459" s="21" t="s">
        <v>4051</v>
      </c>
      <c r="V459" s="21" t="s">
        <v>59</v>
      </c>
      <c r="W459" s="25" t="s">
        <v>4052</v>
      </c>
      <c r="X459" s="21" t="s">
        <v>304</v>
      </c>
      <c r="Y459" s="21" t="s">
        <v>305</v>
      </c>
      <c r="Z459" s="21" t="s">
        <v>180</v>
      </c>
      <c r="AA459" s="21" t="s">
        <v>121</v>
      </c>
      <c r="AB459" s="21" t="s">
        <v>792</v>
      </c>
      <c r="AC459" s="21" t="s">
        <v>4053</v>
      </c>
      <c r="AD459" s="25">
        <v>2019</v>
      </c>
      <c r="AE459" s="26">
        <v>5763000</v>
      </c>
      <c r="AF459" s="25">
        <v>2020</v>
      </c>
      <c r="AG459" s="26">
        <v>5387000</v>
      </c>
      <c r="AH459" s="26">
        <v>5575000</v>
      </c>
      <c r="AI459" s="27">
        <v>236220</v>
      </c>
      <c r="AJ459" s="27">
        <v>236210</v>
      </c>
      <c r="AK459" s="27">
        <v>238110</v>
      </c>
      <c r="AL459" s="27">
        <v>238120</v>
      </c>
      <c r="AM459" s="27">
        <v>238160</v>
      </c>
      <c r="AN459" s="27">
        <v>238310</v>
      </c>
      <c r="AO459" s="27">
        <v>332322</v>
      </c>
      <c r="AP459" s="25">
        <v>238320</v>
      </c>
      <c r="AQ459" s="25">
        <v>238390</v>
      </c>
      <c r="AR459" s="25">
        <v>2398190</v>
      </c>
      <c r="AS459" s="28" t="s">
        <v>59</v>
      </c>
      <c r="AT459" s="399" t="s">
        <v>59</v>
      </c>
      <c r="AU459" s="30" t="s">
        <v>59</v>
      </c>
      <c r="AV459" s="30" t="s">
        <v>59</v>
      </c>
      <c r="AW459" s="30" t="s">
        <v>59</v>
      </c>
      <c r="AX459" s="152" t="s">
        <v>59</v>
      </c>
      <c r="AY459" s="409" t="s">
        <v>59</v>
      </c>
      <c r="AZ459" s="39" t="s">
        <v>59</v>
      </c>
      <c r="BA459" s="39" t="s">
        <v>59</v>
      </c>
      <c r="BB459" s="39" t="s">
        <v>59</v>
      </c>
      <c r="BC459" s="39" t="s">
        <v>59</v>
      </c>
    </row>
    <row r="460" spans="1:55" ht="20.25" customHeight="1">
      <c r="A460" s="20">
        <v>140137</v>
      </c>
      <c r="B460" s="46" t="s">
        <v>4054</v>
      </c>
      <c r="C460" s="21" t="s">
        <v>124</v>
      </c>
      <c r="D460" s="21" t="s">
        <v>108</v>
      </c>
      <c r="E460" s="22">
        <v>44134</v>
      </c>
      <c r="F460" s="21" t="s">
        <v>53</v>
      </c>
      <c r="G460" s="22">
        <v>45169</v>
      </c>
      <c r="H460" s="22">
        <v>45899</v>
      </c>
      <c r="I460" s="22">
        <v>45899</v>
      </c>
      <c r="J460" s="21" t="s">
        <v>75</v>
      </c>
      <c r="K460" s="23" t="s">
        <v>4055</v>
      </c>
      <c r="L460" s="24" t="s">
        <v>94</v>
      </c>
      <c r="M460" s="21" t="s">
        <v>4056</v>
      </c>
      <c r="N460" s="21" t="s">
        <v>4057</v>
      </c>
      <c r="O460" s="21" t="s">
        <v>59</v>
      </c>
      <c r="P460" s="21" t="s">
        <v>4058</v>
      </c>
      <c r="Q460" s="21" t="s">
        <v>59</v>
      </c>
      <c r="R460" s="21" t="s">
        <v>62</v>
      </c>
      <c r="S460" s="21" t="s">
        <v>63</v>
      </c>
      <c r="T460" s="25">
        <v>33155</v>
      </c>
      <c r="U460" s="21" t="s">
        <v>4059</v>
      </c>
      <c r="V460" s="21" t="s">
        <v>4060</v>
      </c>
      <c r="W460" s="25">
        <v>3055967451</v>
      </c>
      <c r="X460" s="21" t="s">
        <v>67</v>
      </c>
      <c r="Y460" s="21" t="s">
        <v>68</v>
      </c>
      <c r="Z460" s="21" t="s">
        <v>86</v>
      </c>
      <c r="AA460" s="21" t="s">
        <v>70</v>
      </c>
      <c r="AB460" s="21" t="s">
        <v>235</v>
      </c>
      <c r="AC460" s="21" t="s">
        <v>4061</v>
      </c>
      <c r="AD460" s="25">
        <v>2018</v>
      </c>
      <c r="AE460" s="26">
        <v>1635802</v>
      </c>
      <c r="AF460" s="25">
        <v>2019</v>
      </c>
      <c r="AG460" s="26">
        <v>1376751</v>
      </c>
      <c r="AH460" s="26">
        <v>1506276.5</v>
      </c>
      <c r="AI460" s="27">
        <v>238210</v>
      </c>
      <c r="AJ460" s="27">
        <v>238220</v>
      </c>
      <c r="AK460" s="27">
        <v>423720</v>
      </c>
      <c r="AL460" s="27">
        <v>423730</v>
      </c>
      <c r="AM460" s="27" t="s">
        <v>59</v>
      </c>
      <c r="AN460" s="27" t="s">
        <v>59</v>
      </c>
      <c r="AO460" s="27" t="s">
        <v>59</v>
      </c>
      <c r="AP460" s="25" t="s">
        <v>59</v>
      </c>
      <c r="AQ460" s="25" t="s">
        <v>59</v>
      </c>
      <c r="AR460" s="25" t="s">
        <v>59</v>
      </c>
      <c r="AS460" s="28" t="s">
        <v>59</v>
      </c>
      <c r="AT460" s="399" t="s">
        <v>59</v>
      </c>
      <c r="AU460" s="30" t="s">
        <v>59</v>
      </c>
      <c r="AV460" s="30" t="s">
        <v>59</v>
      </c>
      <c r="AW460" s="30" t="s">
        <v>59</v>
      </c>
      <c r="AX460" s="152" t="s">
        <v>59</v>
      </c>
      <c r="AY460" s="409" t="s">
        <v>59</v>
      </c>
      <c r="AZ460" s="39" t="s">
        <v>59</v>
      </c>
      <c r="BA460" s="39" t="s">
        <v>59</v>
      </c>
      <c r="BB460" s="39" t="s">
        <v>59</v>
      </c>
      <c r="BC460" s="39" t="s">
        <v>59</v>
      </c>
    </row>
    <row r="461" spans="1:55" s="1" customFormat="1" ht="20.25" customHeight="1">
      <c r="A461" s="20">
        <v>142449</v>
      </c>
      <c r="B461" s="46" t="s">
        <v>4062</v>
      </c>
      <c r="C461" s="21" t="s">
        <v>91</v>
      </c>
      <c r="D461" s="21" t="s">
        <v>74</v>
      </c>
      <c r="E461" s="22">
        <v>45397</v>
      </c>
      <c r="F461" s="21" t="s">
        <v>53</v>
      </c>
      <c r="G461" s="22">
        <v>46491</v>
      </c>
      <c r="H461" s="22">
        <v>46491</v>
      </c>
      <c r="I461" s="22">
        <v>46491</v>
      </c>
      <c r="J461" s="21" t="s">
        <v>174</v>
      </c>
      <c r="K461" s="23" t="s">
        <v>4004</v>
      </c>
      <c r="L461" s="24" t="s">
        <v>153</v>
      </c>
      <c r="M461" s="21" t="s">
        <v>4063</v>
      </c>
      <c r="N461" s="21" t="s">
        <v>4064</v>
      </c>
      <c r="O461" s="21" t="s">
        <v>59</v>
      </c>
      <c r="P461" s="21" t="s">
        <v>4065</v>
      </c>
      <c r="Q461" s="21" t="s">
        <v>4066</v>
      </c>
      <c r="R461" s="21" t="s">
        <v>221</v>
      </c>
      <c r="S461" s="21" t="s">
        <v>232</v>
      </c>
      <c r="T461" s="25">
        <v>33323</v>
      </c>
      <c r="U461" s="43" t="s">
        <v>4067</v>
      </c>
      <c r="V461" s="21" t="s">
        <v>59</v>
      </c>
      <c r="W461" s="25" t="s">
        <v>4068</v>
      </c>
      <c r="X461" s="21" t="s">
        <v>67</v>
      </c>
      <c r="Y461" s="21" t="s">
        <v>68</v>
      </c>
      <c r="Z461" s="21" t="s">
        <v>135</v>
      </c>
      <c r="AA461" s="21" t="s">
        <v>136</v>
      </c>
      <c r="AB461" s="21" t="s">
        <v>71</v>
      </c>
      <c r="AC461" s="21" t="s">
        <v>4069</v>
      </c>
      <c r="AD461" s="25">
        <v>2022</v>
      </c>
      <c r="AE461" s="26">
        <v>104942</v>
      </c>
      <c r="AF461" s="25">
        <v>2021</v>
      </c>
      <c r="AG461" s="26">
        <v>65485</v>
      </c>
      <c r="AH461" s="26">
        <v>85213.5</v>
      </c>
      <c r="AI461" s="27">
        <v>541611</v>
      </c>
      <c r="AJ461" s="27" t="s">
        <v>59</v>
      </c>
      <c r="AK461" s="27" t="s">
        <v>59</v>
      </c>
      <c r="AL461" s="27" t="s">
        <v>59</v>
      </c>
      <c r="AM461" s="27" t="s">
        <v>59</v>
      </c>
      <c r="AN461" s="27" t="s">
        <v>59</v>
      </c>
      <c r="AO461" s="27" t="s">
        <v>59</v>
      </c>
      <c r="AP461" s="25" t="s">
        <v>59</v>
      </c>
      <c r="AQ461" s="25" t="s">
        <v>59</v>
      </c>
      <c r="AR461" s="25" t="s">
        <v>59</v>
      </c>
      <c r="AS461" s="28" t="s">
        <v>59</v>
      </c>
      <c r="AT461" s="399" t="s">
        <v>59</v>
      </c>
      <c r="AU461" s="30" t="s">
        <v>59</v>
      </c>
      <c r="AV461" s="30" t="s">
        <v>59</v>
      </c>
      <c r="AW461" s="30" t="s">
        <v>59</v>
      </c>
      <c r="AX461" s="152" t="s">
        <v>59</v>
      </c>
      <c r="AY461" s="409" t="s">
        <v>59</v>
      </c>
      <c r="AZ461" s="39" t="s">
        <v>59</v>
      </c>
      <c r="BA461" s="39" t="s">
        <v>59</v>
      </c>
      <c r="BB461" s="39" t="s">
        <v>59</v>
      </c>
      <c r="BC461" s="39" t="s">
        <v>59</v>
      </c>
    </row>
    <row r="462" spans="1:55" ht="20.25" customHeight="1">
      <c r="A462" s="20">
        <v>106383</v>
      </c>
      <c r="B462" s="46" t="s">
        <v>4070</v>
      </c>
      <c r="C462" s="21" t="s">
        <v>51</v>
      </c>
      <c r="D462" s="21" t="s">
        <v>52</v>
      </c>
      <c r="E462" s="22">
        <v>44617</v>
      </c>
      <c r="F462" s="21" t="s">
        <v>53</v>
      </c>
      <c r="G462" s="22">
        <v>45355</v>
      </c>
      <c r="H462" s="22">
        <v>46085</v>
      </c>
      <c r="I462" s="22">
        <v>46085</v>
      </c>
      <c r="J462" s="21" t="s">
        <v>54</v>
      </c>
      <c r="K462" s="23" t="s">
        <v>4071</v>
      </c>
      <c r="L462" s="24" t="s">
        <v>56</v>
      </c>
      <c r="M462" s="21" t="s">
        <v>4072</v>
      </c>
      <c r="N462" s="21" t="s">
        <v>4073</v>
      </c>
      <c r="O462" s="21" t="s">
        <v>59</v>
      </c>
      <c r="P462" s="21" t="s">
        <v>4074</v>
      </c>
      <c r="Q462" s="21" t="s">
        <v>59</v>
      </c>
      <c r="R462" s="21" t="s">
        <v>617</v>
      </c>
      <c r="S462" s="21" t="s">
        <v>63</v>
      </c>
      <c r="T462" s="25">
        <v>33426</v>
      </c>
      <c r="U462" s="21" t="s">
        <v>4075</v>
      </c>
      <c r="V462" s="21" t="s">
        <v>59</v>
      </c>
      <c r="W462" s="25" t="s">
        <v>4076</v>
      </c>
      <c r="X462" s="21" t="s">
        <v>245</v>
      </c>
      <c r="Y462" s="21" t="s">
        <v>246</v>
      </c>
      <c r="Z462" s="21" t="s">
        <v>247</v>
      </c>
      <c r="AA462" s="21" t="s">
        <v>248</v>
      </c>
      <c r="AB462" s="21" t="s">
        <v>137</v>
      </c>
      <c r="AC462" s="39" t="s">
        <v>4077</v>
      </c>
      <c r="AD462" s="25">
        <v>2016</v>
      </c>
      <c r="AE462" s="26">
        <v>4963946</v>
      </c>
      <c r="AF462" s="25">
        <v>2015</v>
      </c>
      <c r="AG462" s="26">
        <v>4841167</v>
      </c>
      <c r="AH462" s="26">
        <v>4902556.5</v>
      </c>
      <c r="AI462" s="27">
        <v>541380</v>
      </c>
      <c r="AJ462" s="27" t="s">
        <v>59</v>
      </c>
      <c r="AK462" s="27" t="s">
        <v>59</v>
      </c>
      <c r="AL462" s="27" t="s">
        <v>59</v>
      </c>
      <c r="AM462" s="27" t="s">
        <v>59</v>
      </c>
      <c r="AN462" s="27" t="s">
        <v>59</v>
      </c>
      <c r="AO462" s="27" t="s">
        <v>59</v>
      </c>
      <c r="AP462" s="25" t="s">
        <v>59</v>
      </c>
      <c r="AQ462" s="25" t="s">
        <v>59</v>
      </c>
      <c r="AR462" s="25" t="s">
        <v>59</v>
      </c>
      <c r="AS462" s="28" t="s">
        <v>59</v>
      </c>
      <c r="AT462" s="399" t="s">
        <v>59</v>
      </c>
      <c r="AU462" s="30" t="s">
        <v>59</v>
      </c>
      <c r="AV462" s="30" t="s">
        <v>59</v>
      </c>
      <c r="AW462" s="30" t="s">
        <v>59</v>
      </c>
      <c r="AX462" s="152" t="s">
        <v>59</v>
      </c>
      <c r="AY462" s="409" t="s">
        <v>59</v>
      </c>
      <c r="AZ462" s="39" t="s">
        <v>59</v>
      </c>
      <c r="BA462" s="39" t="s">
        <v>59</v>
      </c>
      <c r="BB462" s="39" t="s">
        <v>59</v>
      </c>
      <c r="BC462" s="39" t="s">
        <v>59</v>
      </c>
    </row>
    <row r="463" spans="1:55" ht="20.25" customHeight="1">
      <c r="A463" s="20">
        <v>109298</v>
      </c>
      <c r="B463" s="46" t="s">
        <v>4078</v>
      </c>
      <c r="C463" s="21" t="s">
        <v>51</v>
      </c>
      <c r="D463" s="21" t="s">
        <v>959</v>
      </c>
      <c r="E463" s="22">
        <v>44217</v>
      </c>
      <c r="F463" s="21" t="s">
        <v>53</v>
      </c>
      <c r="G463" s="22">
        <v>44946</v>
      </c>
      <c r="H463" s="22">
        <v>45127</v>
      </c>
      <c r="I463" s="22">
        <v>45857</v>
      </c>
      <c r="J463" s="21" t="s">
        <v>109</v>
      </c>
      <c r="K463" s="23" t="s">
        <v>4079</v>
      </c>
      <c r="L463" s="24" t="s">
        <v>56</v>
      </c>
      <c r="M463" s="21" t="s">
        <v>4080</v>
      </c>
      <c r="N463" s="21" t="s">
        <v>4081</v>
      </c>
      <c r="O463" s="21" t="s">
        <v>59</v>
      </c>
      <c r="P463" s="21" t="s">
        <v>4082</v>
      </c>
      <c r="Q463" s="21" t="s">
        <v>1818</v>
      </c>
      <c r="R463" s="21" t="s">
        <v>935</v>
      </c>
      <c r="S463" s="21" t="s">
        <v>63</v>
      </c>
      <c r="T463" s="25">
        <v>33015</v>
      </c>
      <c r="U463" s="21" t="s">
        <v>4083</v>
      </c>
      <c r="V463" s="21" t="s">
        <v>4084</v>
      </c>
      <c r="W463" s="25" t="s">
        <v>4085</v>
      </c>
      <c r="X463" s="21" t="s">
        <v>225</v>
      </c>
      <c r="Y463" s="21" t="s">
        <v>68</v>
      </c>
      <c r="Z463" s="21" t="s">
        <v>135</v>
      </c>
      <c r="AA463" s="21" t="s">
        <v>136</v>
      </c>
      <c r="AB463" s="21" t="s">
        <v>105</v>
      </c>
      <c r="AC463" s="21" t="s">
        <v>4086</v>
      </c>
      <c r="AD463" s="25">
        <v>2018</v>
      </c>
      <c r="AE463" s="26">
        <v>951261</v>
      </c>
      <c r="AF463" s="25">
        <v>2019</v>
      </c>
      <c r="AG463" s="26">
        <v>670302</v>
      </c>
      <c r="AH463" s="26">
        <v>810781.5</v>
      </c>
      <c r="AI463" s="27">
        <v>541310</v>
      </c>
      <c r="AJ463" s="27">
        <v>541330</v>
      </c>
      <c r="AK463" s="27">
        <v>541340</v>
      </c>
      <c r="AL463" s="27">
        <v>541350</v>
      </c>
      <c r="AM463" s="27" t="s">
        <v>59</v>
      </c>
      <c r="AN463" s="27" t="s">
        <v>59</v>
      </c>
      <c r="AO463" s="27" t="s">
        <v>59</v>
      </c>
      <c r="AP463" s="25" t="s">
        <v>59</v>
      </c>
      <c r="AQ463" s="25" t="s">
        <v>59</v>
      </c>
      <c r="AR463" s="25" t="s">
        <v>59</v>
      </c>
      <c r="AS463" s="28" t="s">
        <v>59</v>
      </c>
      <c r="AT463" s="399" t="s">
        <v>59</v>
      </c>
      <c r="AU463" s="30" t="s">
        <v>59</v>
      </c>
      <c r="AV463" s="30" t="s">
        <v>59</v>
      </c>
      <c r="AW463" s="30" t="s">
        <v>59</v>
      </c>
      <c r="AX463" s="152" t="s">
        <v>59</v>
      </c>
      <c r="AY463" s="409" t="s">
        <v>59</v>
      </c>
      <c r="AZ463" s="39" t="s">
        <v>59</v>
      </c>
      <c r="BA463" s="39" t="s">
        <v>59</v>
      </c>
      <c r="BB463" s="39" t="s">
        <v>59</v>
      </c>
      <c r="BC463" s="39" t="s">
        <v>59</v>
      </c>
    </row>
    <row r="464" spans="1:55" ht="20.25" customHeight="1">
      <c r="A464" s="42" t="s">
        <v>4087</v>
      </c>
      <c r="B464" s="46" t="s">
        <v>4088</v>
      </c>
      <c r="C464" s="21" t="s">
        <v>91</v>
      </c>
      <c r="D464" s="21" t="s">
        <v>959</v>
      </c>
      <c r="E464" s="22">
        <v>45475</v>
      </c>
      <c r="F464" s="21" t="s">
        <v>53</v>
      </c>
      <c r="G464" s="22">
        <v>46569</v>
      </c>
      <c r="H464" s="22">
        <v>46569</v>
      </c>
      <c r="I464" s="22">
        <v>46569</v>
      </c>
      <c r="J464" s="21" t="s">
        <v>174</v>
      </c>
      <c r="K464" s="23" t="s">
        <v>4089</v>
      </c>
      <c r="L464" s="24" t="s">
        <v>56</v>
      </c>
      <c r="M464" s="21" t="s">
        <v>4090</v>
      </c>
      <c r="N464" s="21" t="s">
        <v>4091</v>
      </c>
      <c r="O464" s="21" t="s">
        <v>59</v>
      </c>
      <c r="P464" s="21" t="s">
        <v>4092</v>
      </c>
      <c r="Q464" s="21" t="s">
        <v>59</v>
      </c>
      <c r="R464" s="21" t="s">
        <v>115</v>
      </c>
      <c r="S464" s="21" t="s">
        <v>63</v>
      </c>
      <c r="T464" s="25">
        <v>33025</v>
      </c>
      <c r="U464" s="34" t="s">
        <v>4093</v>
      </c>
      <c r="V464" s="368" t="s">
        <v>4094</v>
      </c>
      <c r="W464" s="25" t="s">
        <v>4095</v>
      </c>
      <c r="X464" s="21" t="s">
        <v>67</v>
      </c>
      <c r="Y464" s="21" t="s">
        <v>68</v>
      </c>
      <c r="Z464" s="21" t="s">
        <v>135</v>
      </c>
      <c r="AA464" s="21" t="s">
        <v>136</v>
      </c>
      <c r="AB464" s="21" t="s">
        <v>71</v>
      </c>
      <c r="AC464" s="21" t="s">
        <v>4096</v>
      </c>
      <c r="AD464" s="25">
        <v>2021</v>
      </c>
      <c r="AE464" s="26">
        <v>8115</v>
      </c>
      <c r="AF464" s="25">
        <v>2022</v>
      </c>
      <c r="AG464" s="344">
        <v>120892</v>
      </c>
      <c r="AH464" s="26">
        <v>4117.95</v>
      </c>
      <c r="AI464" s="27">
        <v>512110</v>
      </c>
      <c r="AJ464" s="27">
        <v>512191</v>
      </c>
      <c r="AK464" s="27">
        <v>512199</v>
      </c>
      <c r="AL464" s="27">
        <v>512120</v>
      </c>
      <c r="AM464" s="27">
        <v>516210</v>
      </c>
      <c r="AN464" s="27">
        <v>541840</v>
      </c>
      <c r="AO464" s="27">
        <v>541890</v>
      </c>
      <c r="AP464" s="25">
        <v>512131</v>
      </c>
      <c r="AQ464" s="25">
        <v>711510</v>
      </c>
      <c r="AR464" s="25" t="s">
        <v>59</v>
      </c>
      <c r="AS464" s="28" t="s">
        <v>59</v>
      </c>
      <c r="AT464" s="399" t="s">
        <v>59</v>
      </c>
      <c r="AU464" s="30" t="s">
        <v>59</v>
      </c>
      <c r="AV464" s="30" t="s">
        <v>59</v>
      </c>
      <c r="AW464" s="30" t="s">
        <v>59</v>
      </c>
      <c r="AX464" s="152" t="s">
        <v>59</v>
      </c>
      <c r="AY464" s="409" t="s">
        <v>59</v>
      </c>
      <c r="AZ464" s="39" t="s">
        <v>59</v>
      </c>
      <c r="BA464" s="39" t="s">
        <v>59</v>
      </c>
      <c r="BB464" s="39" t="s">
        <v>59</v>
      </c>
      <c r="BC464" s="39" t="s">
        <v>59</v>
      </c>
    </row>
    <row r="465" spans="1:55" ht="20.25" customHeight="1">
      <c r="A465" s="42">
        <v>132691</v>
      </c>
      <c r="B465" s="46" t="s">
        <v>4097</v>
      </c>
      <c r="C465" s="21" t="s">
        <v>124</v>
      </c>
      <c r="D465" s="21" t="s">
        <v>74</v>
      </c>
      <c r="E465" s="22">
        <v>45495</v>
      </c>
      <c r="F465" s="21" t="s">
        <v>53</v>
      </c>
      <c r="G465" s="22">
        <v>46589</v>
      </c>
      <c r="H465" s="22">
        <v>46589</v>
      </c>
      <c r="I465" s="22">
        <v>46589</v>
      </c>
      <c r="J465" s="21" t="s">
        <v>75</v>
      </c>
      <c r="K465" s="23" t="s">
        <v>3167</v>
      </c>
      <c r="L465" s="108" t="s">
        <v>56</v>
      </c>
      <c r="M465" s="21" t="s">
        <v>4098</v>
      </c>
      <c r="N465" s="21" t="s">
        <v>4099</v>
      </c>
      <c r="O465" s="21" t="s">
        <v>59</v>
      </c>
      <c r="P465" s="21" t="s">
        <v>4100</v>
      </c>
      <c r="Q465" s="21" t="s">
        <v>2090</v>
      </c>
      <c r="R465" s="21" t="s">
        <v>62</v>
      </c>
      <c r="S465" s="21" t="s">
        <v>63</v>
      </c>
      <c r="T465" s="25">
        <v>33186</v>
      </c>
      <c r="U465" s="21" t="s">
        <v>4101</v>
      </c>
      <c r="V465" s="21" t="s">
        <v>59</v>
      </c>
      <c r="W465" s="25" t="s">
        <v>4102</v>
      </c>
      <c r="X465" s="21" t="s">
        <v>225</v>
      </c>
      <c r="Y465" s="21" t="s">
        <v>68</v>
      </c>
      <c r="Z465" s="21" t="s">
        <v>86</v>
      </c>
      <c r="AA465" s="21" t="s">
        <v>70</v>
      </c>
      <c r="AB465" s="21" t="s">
        <v>71</v>
      </c>
      <c r="AC465" s="21" t="s">
        <v>4103</v>
      </c>
      <c r="AD465" s="25">
        <v>2022</v>
      </c>
      <c r="AE465" s="26">
        <v>2236568</v>
      </c>
      <c r="AF465" s="25">
        <v>2021</v>
      </c>
      <c r="AG465" s="26">
        <v>4925631</v>
      </c>
      <c r="AH465" s="26">
        <v>3581099.5</v>
      </c>
      <c r="AI465" s="27">
        <v>236220</v>
      </c>
      <c r="AJ465" s="27" t="s">
        <v>59</v>
      </c>
      <c r="AK465" s="27" t="s">
        <v>59</v>
      </c>
      <c r="AL465" s="27" t="s">
        <v>59</v>
      </c>
      <c r="AM465" s="27" t="s">
        <v>59</v>
      </c>
      <c r="AN465" s="27" t="s">
        <v>59</v>
      </c>
      <c r="AO465" s="27" t="s">
        <v>59</v>
      </c>
      <c r="AP465" s="25" t="s">
        <v>59</v>
      </c>
      <c r="AQ465" s="25" t="s">
        <v>59</v>
      </c>
      <c r="AR465" s="25" t="s">
        <v>59</v>
      </c>
      <c r="AS465" s="28" t="s">
        <v>59</v>
      </c>
      <c r="AT465" s="399" t="s">
        <v>59</v>
      </c>
      <c r="AU465" s="30" t="s">
        <v>59</v>
      </c>
      <c r="AV465" s="30" t="s">
        <v>59</v>
      </c>
      <c r="AW465" s="30" t="s">
        <v>59</v>
      </c>
      <c r="AX465" s="152" t="s">
        <v>59</v>
      </c>
      <c r="AY465" s="409" t="s">
        <v>59</v>
      </c>
      <c r="AZ465" s="39" t="s">
        <v>59</v>
      </c>
      <c r="BA465" s="39" t="s">
        <v>59</v>
      </c>
      <c r="BB465" s="39" t="s">
        <v>59</v>
      </c>
      <c r="BC465" s="39" t="s">
        <v>59</v>
      </c>
    </row>
    <row r="466" spans="1:55" ht="20.25" customHeight="1">
      <c r="A466" s="42">
        <v>135225</v>
      </c>
      <c r="B466" s="46" t="s">
        <v>4104</v>
      </c>
      <c r="C466" s="21" t="s">
        <v>124</v>
      </c>
      <c r="D466" s="21" t="s">
        <v>979</v>
      </c>
      <c r="E466" s="22">
        <v>45544</v>
      </c>
      <c r="F466" s="21" t="s">
        <v>53</v>
      </c>
      <c r="G466" s="22">
        <v>45548</v>
      </c>
      <c r="H466" s="22">
        <v>46278</v>
      </c>
      <c r="I466" s="22">
        <v>46278</v>
      </c>
      <c r="J466" s="21" t="s">
        <v>75</v>
      </c>
      <c r="K466" s="23" t="s">
        <v>4105</v>
      </c>
      <c r="L466" s="108" t="s">
        <v>338</v>
      </c>
      <c r="M466" s="21" t="s">
        <v>4106</v>
      </c>
      <c r="N466" s="21" t="s">
        <v>4107</v>
      </c>
      <c r="O466" s="21" t="s">
        <v>59</v>
      </c>
      <c r="P466" s="21" t="s">
        <v>4108</v>
      </c>
      <c r="Q466" s="21" t="s">
        <v>59</v>
      </c>
      <c r="R466" s="21" t="s">
        <v>380</v>
      </c>
      <c r="S466" s="21" t="s">
        <v>63</v>
      </c>
      <c r="T466" s="25">
        <v>33166</v>
      </c>
      <c r="U466" s="21" t="s">
        <v>4109</v>
      </c>
      <c r="V466" s="21" t="s">
        <v>4110</v>
      </c>
      <c r="W466" s="25" t="s">
        <v>4111</v>
      </c>
      <c r="X466" s="21" t="s">
        <v>938</v>
      </c>
      <c r="Y466" s="21" t="s">
        <v>148</v>
      </c>
      <c r="Z466" s="21" t="s">
        <v>86</v>
      </c>
      <c r="AA466" s="21" t="s">
        <v>70</v>
      </c>
      <c r="AB466" s="21" t="s">
        <v>235</v>
      </c>
      <c r="AC466" s="21" t="s">
        <v>4112</v>
      </c>
      <c r="AD466" s="25">
        <v>2021</v>
      </c>
      <c r="AE466" s="26">
        <v>9653502</v>
      </c>
      <c r="AF466" s="25">
        <v>2020</v>
      </c>
      <c r="AG466" s="26">
        <v>7649008</v>
      </c>
      <c r="AH466" s="26">
        <v>8651255</v>
      </c>
      <c r="AI466" s="27">
        <v>332321</v>
      </c>
      <c r="AJ466" s="27">
        <v>238150</v>
      </c>
      <c r="AK466" s="27" t="s">
        <v>59</v>
      </c>
      <c r="AL466" s="27" t="s">
        <v>59</v>
      </c>
      <c r="AM466" s="27" t="s">
        <v>59</v>
      </c>
      <c r="AN466" s="27" t="s">
        <v>59</v>
      </c>
      <c r="AO466" s="27" t="s">
        <v>59</v>
      </c>
      <c r="AP466" s="25" t="s">
        <v>59</v>
      </c>
      <c r="AQ466" s="25" t="s">
        <v>59</v>
      </c>
      <c r="AR466" s="25" t="s">
        <v>59</v>
      </c>
      <c r="AS466" s="28" t="s">
        <v>59</v>
      </c>
      <c r="AT466" s="399" t="s">
        <v>59</v>
      </c>
      <c r="AU466" s="30" t="s">
        <v>59</v>
      </c>
      <c r="AV466" s="30" t="s">
        <v>59</v>
      </c>
      <c r="AW466" s="30" t="s">
        <v>59</v>
      </c>
      <c r="AX466" s="152" t="s">
        <v>59</v>
      </c>
      <c r="AY466" s="409" t="s">
        <v>59</v>
      </c>
      <c r="AZ466" s="39" t="s">
        <v>59</v>
      </c>
      <c r="BA466" s="39" t="s">
        <v>59</v>
      </c>
      <c r="BB466" s="39" t="s">
        <v>59</v>
      </c>
      <c r="BC466" s="39" t="s">
        <v>59</v>
      </c>
    </row>
    <row r="467" spans="1:55" ht="20.25" customHeight="1">
      <c r="A467" s="538">
        <v>148410</v>
      </c>
      <c r="B467" s="540" t="s">
        <v>6664</v>
      </c>
      <c r="C467" s="21" t="s">
        <v>91</v>
      </c>
      <c r="D467" s="21" t="s">
        <v>74</v>
      </c>
      <c r="E467" s="227">
        <v>45614</v>
      </c>
      <c r="F467" s="21" t="s">
        <v>53</v>
      </c>
      <c r="G467" s="227">
        <v>46708</v>
      </c>
      <c r="H467" s="227">
        <v>46708</v>
      </c>
      <c r="I467" s="227">
        <v>46708</v>
      </c>
      <c r="J467" s="21" t="s">
        <v>174</v>
      </c>
      <c r="K467" s="537" t="s">
        <v>6665</v>
      </c>
      <c r="L467" s="214" t="s">
        <v>94</v>
      </c>
      <c r="M467" s="226" t="s">
        <v>6666</v>
      </c>
      <c r="N467" s="540" t="s">
        <v>6667</v>
      </c>
      <c r="O467" s="540"/>
      <c r="P467" s="540" t="s">
        <v>6668</v>
      </c>
      <c r="Q467" s="540" t="s">
        <v>6669</v>
      </c>
      <c r="R467" s="540" t="s">
        <v>469</v>
      </c>
      <c r="S467" s="540" t="s">
        <v>232</v>
      </c>
      <c r="T467" s="548">
        <v>33431</v>
      </c>
      <c r="U467" s="559" t="s">
        <v>6670</v>
      </c>
      <c r="V467" s="576"/>
      <c r="W467" s="540" t="s">
        <v>6671</v>
      </c>
      <c r="X467" s="21" t="s">
        <v>118</v>
      </c>
      <c r="Y467" s="21" t="s">
        <v>119</v>
      </c>
      <c r="Z467" s="21" t="s">
        <v>120</v>
      </c>
      <c r="AA467" s="21" t="s">
        <v>121</v>
      </c>
      <c r="AB467" s="21" t="s">
        <v>6672</v>
      </c>
      <c r="AC467" s="21" t="s">
        <v>6462</v>
      </c>
      <c r="AD467" s="548">
        <v>2023</v>
      </c>
      <c r="AE467" s="231">
        <v>803796</v>
      </c>
      <c r="AF467" s="548">
        <v>2022</v>
      </c>
      <c r="AG467" s="231">
        <v>1151228</v>
      </c>
      <c r="AH467" s="231">
        <v>977512</v>
      </c>
      <c r="AI467" s="548">
        <v>561311</v>
      </c>
      <c r="AJ467" s="230">
        <v>561312</v>
      </c>
      <c r="AK467" s="230">
        <v>561320</v>
      </c>
      <c r="AL467" s="232"/>
      <c r="AM467" s="232"/>
      <c r="AN467" s="232"/>
      <c r="AO467" s="232"/>
      <c r="AP467" s="230"/>
      <c r="AQ467" s="230"/>
      <c r="AR467" s="230"/>
      <c r="AS467" s="233"/>
      <c r="AT467" s="234"/>
      <c r="AU467" s="556"/>
      <c r="AV467" s="556"/>
      <c r="AW467" s="556"/>
      <c r="AX467" s="557"/>
      <c r="AY467" s="535"/>
      <c r="AZ467" s="232"/>
      <c r="BA467" s="232"/>
      <c r="BB467" s="232"/>
      <c r="BC467" s="232"/>
    </row>
    <row r="468" spans="1:55" ht="20.25" customHeight="1">
      <c r="A468" s="20">
        <v>102839</v>
      </c>
      <c r="B468" s="46" t="s">
        <v>4113</v>
      </c>
      <c r="C468" s="21" t="s">
        <v>124</v>
      </c>
      <c r="D468" s="21" t="s">
        <v>108</v>
      </c>
      <c r="E468" s="22">
        <v>44217</v>
      </c>
      <c r="F468" s="21" t="s">
        <v>53</v>
      </c>
      <c r="G468" s="22">
        <v>44946</v>
      </c>
      <c r="H468" s="22">
        <v>45127</v>
      </c>
      <c r="I468" s="22">
        <v>45857</v>
      </c>
      <c r="J468" s="21" t="s">
        <v>75</v>
      </c>
      <c r="K468" s="23" t="s">
        <v>4114</v>
      </c>
      <c r="L468" s="24" t="s">
        <v>56</v>
      </c>
      <c r="M468" s="21" t="s">
        <v>4115</v>
      </c>
      <c r="N468" s="21" t="s">
        <v>4116</v>
      </c>
      <c r="O468" s="21" t="s">
        <v>113</v>
      </c>
      <c r="P468" s="21" t="s">
        <v>4117</v>
      </c>
      <c r="Q468" s="21" t="s">
        <v>59</v>
      </c>
      <c r="R468" s="21" t="s">
        <v>4118</v>
      </c>
      <c r="S468" s="21" t="s">
        <v>63</v>
      </c>
      <c r="T468" s="25">
        <v>33470</v>
      </c>
      <c r="U468" s="21" t="s">
        <v>4119</v>
      </c>
      <c r="V468" s="21" t="s">
        <v>4120</v>
      </c>
      <c r="W468" s="25" t="s">
        <v>4121</v>
      </c>
      <c r="X468" s="21" t="s">
        <v>938</v>
      </c>
      <c r="Y468" s="21" t="s">
        <v>148</v>
      </c>
      <c r="Z468" s="21" t="s">
        <v>86</v>
      </c>
      <c r="AA468" s="21" t="s">
        <v>70</v>
      </c>
      <c r="AB468" s="21" t="s">
        <v>235</v>
      </c>
      <c r="AC468" s="21" t="s">
        <v>4122</v>
      </c>
      <c r="AD468" s="25">
        <v>2018</v>
      </c>
      <c r="AE468" s="26">
        <v>3282908</v>
      </c>
      <c r="AF468" s="25">
        <v>2019</v>
      </c>
      <c r="AG468" s="26">
        <v>3293607</v>
      </c>
      <c r="AH468" s="26">
        <v>3288257.5</v>
      </c>
      <c r="AI468" s="27">
        <v>561730</v>
      </c>
      <c r="AJ468" s="27" t="s">
        <v>59</v>
      </c>
      <c r="AK468" s="27" t="s">
        <v>59</v>
      </c>
      <c r="AL468" s="27" t="s">
        <v>59</v>
      </c>
      <c r="AM468" s="27" t="s">
        <v>59</v>
      </c>
      <c r="AN468" s="27" t="s">
        <v>59</v>
      </c>
      <c r="AO468" s="27" t="s">
        <v>59</v>
      </c>
      <c r="AP468" s="25" t="s">
        <v>59</v>
      </c>
      <c r="AQ468" s="25" t="s">
        <v>59</v>
      </c>
      <c r="AR468" s="25" t="s">
        <v>59</v>
      </c>
      <c r="AS468" s="28" t="s">
        <v>59</v>
      </c>
      <c r="AT468" s="399" t="s">
        <v>59</v>
      </c>
      <c r="AU468" s="30" t="s">
        <v>59</v>
      </c>
      <c r="AV468" s="30" t="s">
        <v>59</v>
      </c>
      <c r="AW468" s="30" t="s">
        <v>59</v>
      </c>
      <c r="AX468" s="152" t="s">
        <v>59</v>
      </c>
      <c r="AY468" s="409" t="s">
        <v>59</v>
      </c>
      <c r="AZ468" s="39" t="s">
        <v>59</v>
      </c>
      <c r="BA468" s="39" t="s">
        <v>59</v>
      </c>
      <c r="BB468" s="39" t="s">
        <v>59</v>
      </c>
      <c r="BC468" s="39" t="s">
        <v>59</v>
      </c>
    </row>
    <row r="469" spans="1:55" ht="20.25" customHeight="1">
      <c r="A469" s="42">
        <v>139189</v>
      </c>
      <c r="B469" s="46" t="s">
        <v>4123</v>
      </c>
      <c r="C469" s="21" t="s">
        <v>51</v>
      </c>
      <c r="D469" s="21" t="s">
        <v>74</v>
      </c>
      <c r="E469" s="22">
        <v>45506</v>
      </c>
      <c r="F469" s="21" t="s">
        <v>53</v>
      </c>
      <c r="G469" s="22">
        <v>46600</v>
      </c>
      <c r="H469" s="22">
        <v>46600</v>
      </c>
      <c r="I469" s="22">
        <v>46600</v>
      </c>
      <c r="J469" s="21" t="s">
        <v>75</v>
      </c>
      <c r="K469" s="23" t="s">
        <v>1040</v>
      </c>
      <c r="L469" s="108" t="s">
        <v>56</v>
      </c>
      <c r="M469" s="21" t="s">
        <v>4124</v>
      </c>
      <c r="N469" s="21" t="s">
        <v>4125</v>
      </c>
      <c r="O469" s="21" t="s">
        <v>59</v>
      </c>
      <c r="P469" s="21" t="s">
        <v>4126</v>
      </c>
      <c r="Q469" s="21" t="s">
        <v>59</v>
      </c>
      <c r="R469" s="21" t="s">
        <v>1835</v>
      </c>
      <c r="S469" s="21" t="s">
        <v>63</v>
      </c>
      <c r="T469" s="25">
        <v>33063</v>
      </c>
      <c r="U469" s="21" t="s">
        <v>4127</v>
      </c>
      <c r="V469" s="21" t="s">
        <v>4128</v>
      </c>
      <c r="W469" s="25" t="s">
        <v>4129</v>
      </c>
      <c r="X469" s="21" t="s">
        <v>147</v>
      </c>
      <c r="Y469" s="21" t="s">
        <v>148</v>
      </c>
      <c r="Z469" s="21" t="s">
        <v>86</v>
      </c>
      <c r="AA469" s="21" t="s">
        <v>70</v>
      </c>
      <c r="AB469" s="21" t="s">
        <v>87</v>
      </c>
      <c r="AC469" s="21" t="s">
        <v>4130</v>
      </c>
      <c r="AD469" s="25">
        <v>2022</v>
      </c>
      <c r="AE469" s="26">
        <v>6414320</v>
      </c>
      <c r="AF469" s="25">
        <v>2021</v>
      </c>
      <c r="AG469" s="26">
        <v>5922020</v>
      </c>
      <c r="AH469" s="26">
        <v>6168170</v>
      </c>
      <c r="AI469" s="27">
        <v>238210</v>
      </c>
      <c r="AJ469" s="27" t="s">
        <v>59</v>
      </c>
      <c r="AK469" s="27" t="s">
        <v>59</v>
      </c>
      <c r="AL469" s="27" t="s">
        <v>59</v>
      </c>
      <c r="AM469" s="27" t="s">
        <v>59</v>
      </c>
      <c r="AN469" s="27" t="s">
        <v>59</v>
      </c>
      <c r="AO469" s="27" t="s">
        <v>59</v>
      </c>
      <c r="AP469" s="25" t="s">
        <v>59</v>
      </c>
      <c r="AQ469" s="25" t="s">
        <v>59</v>
      </c>
      <c r="AR469" s="25" t="s">
        <v>59</v>
      </c>
      <c r="AS469" s="28" t="s">
        <v>59</v>
      </c>
      <c r="AT469" s="399" t="s">
        <v>59</v>
      </c>
      <c r="AU469" s="30" t="s">
        <v>59</v>
      </c>
      <c r="AV469" s="30" t="s">
        <v>59</v>
      </c>
      <c r="AW469" s="30" t="s">
        <v>59</v>
      </c>
      <c r="AX469" s="152" t="s">
        <v>59</v>
      </c>
      <c r="AY469" s="409" t="s">
        <v>59</v>
      </c>
      <c r="AZ469" s="39" t="s">
        <v>59</v>
      </c>
      <c r="BA469" s="39" t="s">
        <v>59</v>
      </c>
      <c r="BB469" s="39" t="s">
        <v>59</v>
      </c>
      <c r="BC469" s="39" t="s">
        <v>59</v>
      </c>
    </row>
    <row r="470" spans="1:55" ht="20.25" customHeight="1">
      <c r="A470" s="20">
        <v>146294</v>
      </c>
      <c r="B470" s="46" t="s">
        <v>4131</v>
      </c>
      <c r="C470" s="21" t="s">
        <v>91</v>
      </c>
      <c r="D470" s="21" t="s">
        <v>108</v>
      </c>
      <c r="E470" s="22">
        <v>45203</v>
      </c>
      <c r="F470" s="21" t="s">
        <v>53</v>
      </c>
      <c r="G470" s="22">
        <v>45933</v>
      </c>
      <c r="H470" s="22">
        <v>45933</v>
      </c>
      <c r="I470" s="22">
        <v>45933</v>
      </c>
      <c r="J470" s="21" t="s">
        <v>375</v>
      </c>
      <c r="K470" s="23" t="s">
        <v>4132</v>
      </c>
      <c r="L470" s="24" t="s">
        <v>56</v>
      </c>
      <c r="M470" s="21" t="s">
        <v>4133</v>
      </c>
      <c r="N470" s="21" t="s">
        <v>4134</v>
      </c>
      <c r="O470" s="21" t="s">
        <v>1197</v>
      </c>
      <c r="P470" s="21" t="s">
        <v>4135</v>
      </c>
      <c r="Q470" s="21" t="s">
        <v>59</v>
      </c>
      <c r="R470" s="21" t="s">
        <v>4136</v>
      </c>
      <c r="S470" s="21" t="s">
        <v>63</v>
      </c>
      <c r="T470" s="25">
        <v>33021</v>
      </c>
      <c r="U470" s="21" t="s">
        <v>4137</v>
      </c>
      <c r="V470" s="21" t="s">
        <v>59</v>
      </c>
      <c r="W470" s="25">
        <v>2122035701</v>
      </c>
      <c r="X470" s="21" t="s">
        <v>1008</v>
      </c>
      <c r="Y470" s="21" t="s">
        <v>1009</v>
      </c>
      <c r="Z470" s="21" t="s">
        <v>261</v>
      </c>
      <c r="AA470" s="21" t="s">
        <v>262</v>
      </c>
      <c r="AB470" s="21" t="s">
        <v>105</v>
      </c>
      <c r="AC470" s="21" t="s">
        <v>4138</v>
      </c>
      <c r="AD470" s="25">
        <v>2022</v>
      </c>
      <c r="AE470" s="26">
        <v>3870</v>
      </c>
      <c r="AF470" s="25">
        <v>2021</v>
      </c>
      <c r="AG470" s="26">
        <v>4215</v>
      </c>
      <c r="AH470" s="26">
        <v>4042.5</v>
      </c>
      <c r="AI470" s="27">
        <v>541511</v>
      </c>
      <c r="AJ470" s="27">
        <v>541512</v>
      </c>
      <c r="AK470" s="27">
        <v>513210</v>
      </c>
      <c r="AL470" s="27" t="s">
        <v>59</v>
      </c>
      <c r="AM470" s="27" t="s">
        <v>59</v>
      </c>
      <c r="AN470" s="27" t="s">
        <v>59</v>
      </c>
      <c r="AO470" s="27" t="s">
        <v>59</v>
      </c>
      <c r="AP470" s="25" t="s">
        <v>59</v>
      </c>
      <c r="AQ470" s="25" t="s">
        <v>59</v>
      </c>
      <c r="AR470" s="25" t="s">
        <v>59</v>
      </c>
      <c r="AS470" s="28" t="s">
        <v>59</v>
      </c>
      <c r="AT470" s="399" t="s">
        <v>59</v>
      </c>
      <c r="AU470" s="30" t="s">
        <v>59</v>
      </c>
      <c r="AV470" s="30" t="s">
        <v>59</v>
      </c>
      <c r="AW470" s="30" t="s">
        <v>59</v>
      </c>
      <c r="AX470" s="152" t="s">
        <v>59</v>
      </c>
      <c r="AY470" s="409" t="s">
        <v>59</v>
      </c>
      <c r="AZ470" s="39" t="s">
        <v>59</v>
      </c>
      <c r="BA470" s="39" t="s">
        <v>59</v>
      </c>
      <c r="BB470" s="39" t="s">
        <v>59</v>
      </c>
      <c r="BC470" s="39" t="s">
        <v>59</v>
      </c>
    </row>
    <row r="471" spans="1:55" ht="20.25" customHeight="1">
      <c r="A471" s="42">
        <v>101418</v>
      </c>
      <c r="B471" s="21" t="s">
        <v>4139</v>
      </c>
      <c r="C471" s="21" t="s">
        <v>51</v>
      </c>
      <c r="D471" s="21" t="s">
        <v>74</v>
      </c>
      <c r="E471" s="22">
        <v>45350</v>
      </c>
      <c r="F471" s="21" t="s">
        <v>53</v>
      </c>
      <c r="G471" s="22">
        <v>46080</v>
      </c>
      <c r="H471" s="22">
        <v>46080</v>
      </c>
      <c r="I471" s="22">
        <v>46080</v>
      </c>
      <c r="J471" s="21" t="s">
        <v>174</v>
      </c>
      <c r="K471" s="23" t="s">
        <v>4140</v>
      </c>
      <c r="L471" s="108" t="s">
        <v>56</v>
      </c>
      <c r="M471" s="21" t="s">
        <v>4141</v>
      </c>
      <c r="N471" s="21" t="s">
        <v>4142</v>
      </c>
      <c r="O471" s="21" t="s">
        <v>59</v>
      </c>
      <c r="P471" s="21" t="s">
        <v>4143</v>
      </c>
      <c r="Q471" s="21" t="s">
        <v>4144</v>
      </c>
      <c r="R471" s="21" t="s">
        <v>62</v>
      </c>
      <c r="S471" s="21" t="s">
        <v>63</v>
      </c>
      <c r="T471" s="25">
        <v>33186</v>
      </c>
      <c r="U471" s="21" t="s">
        <v>4145</v>
      </c>
      <c r="V471" s="21" t="s">
        <v>4146</v>
      </c>
      <c r="W471" s="25" t="s">
        <v>4147</v>
      </c>
      <c r="X471" s="21" t="s">
        <v>147</v>
      </c>
      <c r="Y471" s="21" t="s">
        <v>148</v>
      </c>
      <c r="Z471" s="21" t="s">
        <v>86</v>
      </c>
      <c r="AA471" s="21" t="s">
        <v>70</v>
      </c>
      <c r="AB471" s="21" t="s">
        <v>430</v>
      </c>
      <c r="AC471" s="21" t="s">
        <v>4148</v>
      </c>
      <c r="AD471" s="25">
        <v>2022</v>
      </c>
      <c r="AE471" s="26">
        <v>6068764</v>
      </c>
      <c r="AF471" s="25">
        <v>2021</v>
      </c>
      <c r="AG471" s="26">
        <v>4666977</v>
      </c>
      <c r="AH471" s="26">
        <v>3621749.5</v>
      </c>
      <c r="AI471" s="27">
        <v>611710</v>
      </c>
      <c r="AJ471" s="27">
        <v>611691</v>
      </c>
      <c r="AK471" s="27">
        <v>611430</v>
      </c>
      <c r="AL471" s="27" t="s">
        <v>59</v>
      </c>
      <c r="AM471" s="27" t="s">
        <v>59</v>
      </c>
      <c r="AN471" s="27" t="s">
        <v>59</v>
      </c>
      <c r="AO471" s="27" t="s">
        <v>59</v>
      </c>
      <c r="AP471" s="25" t="s">
        <v>59</v>
      </c>
      <c r="AQ471" s="25" t="s">
        <v>59</v>
      </c>
      <c r="AR471" s="25" t="s">
        <v>59</v>
      </c>
      <c r="AS471" s="28" t="s">
        <v>59</v>
      </c>
      <c r="AT471" s="399" t="s">
        <v>59</v>
      </c>
      <c r="AU471" s="30" t="s">
        <v>59</v>
      </c>
      <c r="AV471" s="30" t="s">
        <v>59</v>
      </c>
      <c r="AW471" s="30" t="s">
        <v>59</v>
      </c>
      <c r="AX471" s="152" t="s">
        <v>59</v>
      </c>
      <c r="AY471" s="409" t="s">
        <v>59</v>
      </c>
      <c r="AZ471" s="39" t="s">
        <v>59</v>
      </c>
      <c r="BA471" s="39" t="s">
        <v>59</v>
      </c>
      <c r="BB471" s="39" t="s">
        <v>59</v>
      </c>
      <c r="BC471" s="39" t="s">
        <v>59</v>
      </c>
    </row>
    <row r="472" spans="1:55" ht="20.25" customHeight="1">
      <c r="A472" s="20">
        <v>140118</v>
      </c>
      <c r="B472" s="46" t="s">
        <v>4149</v>
      </c>
      <c r="C472" s="21" t="s">
        <v>91</v>
      </c>
      <c r="D472" s="21" t="s">
        <v>52</v>
      </c>
      <c r="E472" s="22">
        <v>44671</v>
      </c>
      <c r="F472" s="21" t="s">
        <v>53</v>
      </c>
      <c r="G472" s="22">
        <v>45401</v>
      </c>
      <c r="H472" s="22">
        <v>46131</v>
      </c>
      <c r="I472" s="22">
        <v>46131</v>
      </c>
      <c r="J472" s="21" t="s">
        <v>75</v>
      </c>
      <c r="K472" s="23" t="s">
        <v>4150</v>
      </c>
      <c r="L472" s="24" t="s">
        <v>94</v>
      </c>
      <c r="M472" s="21" t="s">
        <v>3337</v>
      </c>
      <c r="N472" s="21" t="s">
        <v>4151</v>
      </c>
      <c r="O472" s="21" t="s">
        <v>218</v>
      </c>
      <c r="P472" s="21" t="s">
        <v>4152</v>
      </c>
      <c r="Q472" s="21" t="s">
        <v>4153</v>
      </c>
      <c r="R472" s="21" t="s">
        <v>509</v>
      </c>
      <c r="S472" s="21" t="s">
        <v>63</v>
      </c>
      <c r="T472" s="25">
        <v>33411</v>
      </c>
      <c r="U472" s="21" t="s">
        <v>4154</v>
      </c>
      <c r="V472" s="21" t="s">
        <v>59</v>
      </c>
      <c r="W472" s="25" t="s">
        <v>4155</v>
      </c>
      <c r="X472" s="21" t="s">
        <v>304</v>
      </c>
      <c r="Y472" s="21" t="s">
        <v>305</v>
      </c>
      <c r="Z472" s="21" t="s">
        <v>120</v>
      </c>
      <c r="AA472" s="21" t="s">
        <v>121</v>
      </c>
      <c r="AB472" s="21" t="s">
        <v>105</v>
      </c>
      <c r="AC472" s="39" t="s">
        <v>4156</v>
      </c>
      <c r="AD472" s="25" t="s">
        <v>59</v>
      </c>
      <c r="AE472" s="25" t="s">
        <v>59</v>
      </c>
      <c r="AF472" s="25" t="s">
        <v>59</v>
      </c>
      <c r="AG472" s="25" t="s">
        <v>59</v>
      </c>
      <c r="AH472" s="25" t="s">
        <v>452</v>
      </c>
      <c r="AI472" s="27" t="s">
        <v>59</v>
      </c>
      <c r="AJ472" s="27" t="s">
        <v>59</v>
      </c>
      <c r="AK472" s="27" t="s">
        <v>59</v>
      </c>
      <c r="AL472" s="27" t="s">
        <v>59</v>
      </c>
      <c r="AM472" s="27" t="s">
        <v>59</v>
      </c>
      <c r="AN472" s="27" t="s">
        <v>59</v>
      </c>
      <c r="AO472" s="27" t="s">
        <v>59</v>
      </c>
      <c r="AP472" s="25" t="s">
        <v>59</v>
      </c>
      <c r="AQ472" s="25" t="s">
        <v>59</v>
      </c>
      <c r="AR472" s="25" t="s">
        <v>59</v>
      </c>
      <c r="AS472" s="28" t="s">
        <v>59</v>
      </c>
      <c r="AT472" s="399" t="s">
        <v>59</v>
      </c>
      <c r="AU472" s="30" t="s">
        <v>59</v>
      </c>
      <c r="AV472" s="30" t="s">
        <v>59</v>
      </c>
      <c r="AW472" s="30" t="s">
        <v>59</v>
      </c>
      <c r="AX472" s="152" t="s">
        <v>59</v>
      </c>
      <c r="AY472" s="409" t="s">
        <v>59</v>
      </c>
      <c r="AZ472" s="39" t="s">
        <v>59</v>
      </c>
      <c r="BA472" s="39" t="s">
        <v>59</v>
      </c>
      <c r="BB472" s="39" t="s">
        <v>59</v>
      </c>
      <c r="BC472" s="39" t="s">
        <v>59</v>
      </c>
    </row>
    <row r="473" spans="1:55" ht="20.25" customHeight="1">
      <c r="A473" s="20">
        <v>139708</v>
      </c>
      <c r="B473" s="46" t="s">
        <v>4157</v>
      </c>
      <c r="C473" s="21" t="s">
        <v>91</v>
      </c>
      <c r="D473" s="21" t="s">
        <v>140</v>
      </c>
      <c r="E473" s="22">
        <v>44176</v>
      </c>
      <c r="F473" s="21" t="s">
        <v>53</v>
      </c>
      <c r="G473" s="22">
        <v>44905</v>
      </c>
      <c r="H473" s="22">
        <v>45087</v>
      </c>
      <c r="I473" s="22">
        <v>45817</v>
      </c>
      <c r="J473" s="21" t="s">
        <v>75</v>
      </c>
      <c r="K473" s="23" t="s">
        <v>6471</v>
      </c>
      <c r="L473" s="24" t="s">
        <v>94</v>
      </c>
      <c r="M473" s="21" t="s">
        <v>4159</v>
      </c>
      <c r="N473" s="21" t="s">
        <v>4160</v>
      </c>
      <c r="O473" s="21" t="s">
        <v>59</v>
      </c>
      <c r="P473" s="21" t="s">
        <v>4161</v>
      </c>
      <c r="Q473" s="21" t="s">
        <v>4162</v>
      </c>
      <c r="R473" s="21" t="s">
        <v>635</v>
      </c>
      <c r="S473" s="21" t="s">
        <v>63</v>
      </c>
      <c r="T473" s="25">
        <v>33020</v>
      </c>
      <c r="U473" s="21" t="s">
        <v>4163</v>
      </c>
      <c r="V473" s="21" t="s">
        <v>4164</v>
      </c>
      <c r="W473" s="25" t="s">
        <v>4165</v>
      </c>
      <c r="X473" s="21" t="s">
        <v>103</v>
      </c>
      <c r="Y473" s="21" t="s">
        <v>104</v>
      </c>
      <c r="Z473" s="21" t="s">
        <v>135</v>
      </c>
      <c r="AA473" s="21" t="s">
        <v>136</v>
      </c>
      <c r="AB473" s="21" t="s">
        <v>105</v>
      </c>
      <c r="AC473" s="21" t="s">
        <v>4166</v>
      </c>
      <c r="AD473" s="25">
        <v>2018</v>
      </c>
      <c r="AE473" s="25" t="s">
        <v>452</v>
      </c>
      <c r="AF473" s="25">
        <v>2019</v>
      </c>
      <c r="AG473" s="26">
        <v>3356749</v>
      </c>
      <c r="AH473" s="26">
        <v>1678374.5</v>
      </c>
      <c r="AI473" s="27">
        <v>484110</v>
      </c>
      <c r="AJ473" s="27">
        <v>484121</v>
      </c>
      <c r="AK473" s="27">
        <v>484122</v>
      </c>
      <c r="AL473" s="27">
        <v>484210</v>
      </c>
      <c r="AM473" s="27">
        <v>484220</v>
      </c>
      <c r="AN473" s="27">
        <v>484230</v>
      </c>
      <c r="AO473" s="27" t="s">
        <v>59</v>
      </c>
      <c r="AP473" s="25" t="s">
        <v>59</v>
      </c>
      <c r="AQ473" s="25" t="s">
        <v>59</v>
      </c>
      <c r="AR473" s="25" t="s">
        <v>59</v>
      </c>
      <c r="AS473" s="28" t="s">
        <v>59</v>
      </c>
      <c r="AT473" s="399" t="s">
        <v>59</v>
      </c>
      <c r="AU473" s="30" t="s">
        <v>59</v>
      </c>
      <c r="AV473" s="30" t="s">
        <v>59</v>
      </c>
      <c r="AW473" s="30" t="s">
        <v>59</v>
      </c>
      <c r="AX473" s="152" t="s">
        <v>59</v>
      </c>
      <c r="AY473" s="409" t="s">
        <v>59</v>
      </c>
      <c r="AZ473" s="39" t="s">
        <v>59</v>
      </c>
      <c r="BA473" s="39" t="s">
        <v>59</v>
      </c>
      <c r="BB473" s="39" t="s">
        <v>59</v>
      </c>
      <c r="BC473" s="39" t="s">
        <v>59</v>
      </c>
    </row>
    <row r="474" spans="1:55" ht="20.25" customHeight="1">
      <c r="A474" s="20">
        <v>123255</v>
      </c>
      <c r="B474" s="46" t="s">
        <v>4167</v>
      </c>
      <c r="C474" s="21" t="s">
        <v>51</v>
      </c>
      <c r="D474" s="21" t="s">
        <v>183</v>
      </c>
      <c r="E474" s="22">
        <v>44984</v>
      </c>
      <c r="F474" s="21" t="s">
        <v>53</v>
      </c>
      <c r="G474" s="22">
        <v>45714</v>
      </c>
      <c r="H474" s="22">
        <v>45714</v>
      </c>
      <c r="I474" s="22">
        <v>45714</v>
      </c>
      <c r="J474" s="21" t="s">
        <v>109</v>
      </c>
      <c r="K474" s="23" t="s">
        <v>4168</v>
      </c>
      <c r="L474" s="24" t="s">
        <v>153</v>
      </c>
      <c r="M474" s="21" t="s">
        <v>1149</v>
      </c>
      <c r="N474" s="21" t="s">
        <v>4169</v>
      </c>
      <c r="O474" s="21" t="s">
        <v>59</v>
      </c>
      <c r="P474" s="21" t="s">
        <v>4170</v>
      </c>
      <c r="Q474" s="21" t="s">
        <v>4171</v>
      </c>
      <c r="R474" s="21" t="s">
        <v>755</v>
      </c>
      <c r="S474" s="21" t="s">
        <v>63</v>
      </c>
      <c r="T474" s="25">
        <v>33180</v>
      </c>
      <c r="U474" s="21" t="s">
        <v>4172</v>
      </c>
      <c r="V474" s="21" t="s">
        <v>59</v>
      </c>
      <c r="W474" s="25" t="s">
        <v>4173</v>
      </c>
      <c r="X474" s="21" t="s">
        <v>620</v>
      </c>
      <c r="Y474" s="21" t="s">
        <v>119</v>
      </c>
      <c r="Z474" s="21" t="s">
        <v>180</v>
      </c>
      <c r="AA474" s="21" t="s">
        <v>121</v>
      </c>
      <c r="AB474" s="21" t="s">
        <v>71</v>
      </c>
      <c r="AC474" s="21" t="s">
        <v>4174</v>
      </c>
      <c r="AD474" s="25">
        <v>2021</v>
      </c>
      <c r="AE474" s="26">
        <v>434714</v>
      </c>
      <c r="AF474" s="25">
        <v>2020</v>
      </c>
      <c r="AG474" s="26">
        <v>250152</v>
      </c>
      <c r="AH474" s="26">
        <v>342433</v>
      </c>
      <c r="AI474" s="27">
        <v>621340</v>
      </c>
      <c r="AJ474" s="27">
        <v>541990</v>
      </c>
      <c r="AK474" s="27" t="s">
        <v>59</v>
      </c>
      <c r="AL474" s="27" t="s">
        <v>59</v>
      </c>
      <c r="AM474" s="27" t="s">
        <v>59</v>
      </c>
      <c r="AN474" s="27" t="s">
        <v>59</v>
      </c>
      <c r="AO474" s="27" t="s">
        <v>59</v>
      </c>
      <c r="AP474" s="25" t="s">
        <v>59</v>
      </c>
      <c r="AQ474" s="25" t="s">
        <v>59</v>
      </c>
      <c r="AR474" s="25" t="s">
        <v>59</v>
      </c>
      <c r="AS474" s="28" t="s">
        <v>59</v>
      </c>
      <c r="AT474" s="399" t="s">
        <v>59</v>
      </c>
      <c r="AU474" s="30" t="s">
        <v>59</v>
      </c>
      <c r="AV474" s="30" t="s">
        <v>59</v>
      </c>
      <c r="AW474" s="30" t="s">
        <v>59</v>
      </c>
      <c r="AX474" s="152" t="s">
        <v>59</v>
      </c>
      <c r="AY474" s="409" t="s">
        <v>59</v>
      </c>
      <c r="AZ474" s="39" t="s">
        <v>59</v>
      </c>
      <c r="BA474" s="39" t="s">
        <v>59</v>
      </c>
      <c r="BB474" s="39" t="s">
        <v>59</v>
      </c>
      <c r="BC474" s="39" t="s">
        <v>59</v>
      </c>
    </row>
    <row r="475" spans="1:55" ht="20.25" customHeight="1">
      <c r="A475" s="20">
        <v>141441</v>
      </c>
      <c r="B475" s="46" t="s">
        <v>4175</v>
      </c>
      <c r="C475" s="21" t="s">
        <v>91</v>
      </c>
      <c r="D475" s="21" t="s">
        <v>183</v>
      </c>
      <c r="E475" s="22">
        <v>44505</v>
      </c>
      <c r="F475" s="21" t="s">
        <v>53</v>
      </c>
      <c r="G475" s="22">
        <v>45234</v>
      </c>
      <c r="H475" s="22">
        <v>45964</v>
      </c>
      <c r="I475" s="22">
        <v>45964</v>
      </c>
      <c r="J475" s="21" t="s">
        <v>174</v>
      </c>
      <c r="K475" s="23" t="s">
        <v>4176</v>
      </c>
      <c r="L475" s="24" t="s">
        <v>56</v>
      </c>
      <c r="M475" s="21" t="s">
        <v>3836</v>
      </c>
      <c r="N475" s="21" t="s">
        <v>4177</v>
      </c>
      <c r="O475" s="21" t="s">
        <v>59</v>
      </c>
      <c r="P475" s="21" t="s">
        <v>4178</v>
      </c>
      <c r="Q475" s="21" t="s">
        <v>4179</v>
      </c>
      <c r="R475" s="21" t="s">
        <v>709</v>
      </c>
      <c r="S475" s="21" t="s">
        <v>232</v>
      </c>
      <c r="T475" s="25">
        <v>33140</v>
      </c>
      <c r="U475" s="21" t="s">
        <v>4180</v>
      </c>
      <c r="V475" s="21" t="s">
        <v>59</v>
      </c>
      <c r="W475" s="25">
        <v>7862453460</v>
      </c>
      <c r="X475" s="21" t="s">
        <v>225</v>
      </c>
      <c r="Y475" s="21" t="s">
        <v>68</v>
      </c>
      <c r="Z475" s="21" t="s">
        <v>135</v>
      </c>
      <c r="AA475" s="21" t="s">
        <v>136</v>
      </c>
      <c r="AB475" s="21" t="s">
        <v>105</v>
      </c>
      <c r="AC475" s="21" t="s">
        <v>4181</v>
      </c>
      <c r="AD475" s="25">
        <v>2019</v>
      </c>
      <c r="AE475" s="25" t="s">
        <v>59</v>
      </c>
      <c r="AF475" s="25">
        <v>2020</v>
      </c>
      <c r="AG475" s="26">
        <v>169173</v>
      </c>
      <c r="AH475" s="26">
        <v>84586.5</v>
      </c>
      <c r="AI475" s="27">
        <v>562910</v>
      </c>
      <c r="AJ475" s="27" t="s">
        <v>59</v>
      </c>
      <c r="AK475" s="27" t="s">
        <v>59</v>
      </c>
      <c r="AL475" s="27" t="s">
        <v>59</v>
      </c>
      <c r="AM475" s="27" t="s">
        <v>59</v>
      </c>
      <c r="AN475" s="27" t="s">
        <v>59</v>
      </c>
      <c r="AO475" s="27" t="s">
        <v>59</v>
      </c>
      <c r="AP475" s="25" t="s">
        <v>59</v>
      </c>
      <c r="AQ475" s="25" t="s">
        <v>59</v>
      </c>
      <c r="AR475" s="25" t="s">
        <v>59</v>
      </c>
      <c r="AS475" s="28" t="s">
        <v>59</v>
      </c>
      <c r="AT475" s="399" t="s">
        <v>59</v>
      </c>
      <c r="AU475" s="30" t="s">
        <v>59</v>
      </c>
      <c r="AV475" s="30" t="s">
        <v>59</v>
      </c>
      <c r="AW475" s="30" t="s">
        <v>59</v>
      </c>
      <c r="AX475" s="152" t="s">
        <v>59</v>
      </c>
      <c r="AY475" s="409" t="s">
        <v>59</v>
      </c>
      <c r="AZ475" s="39" t="s">
        <v>59</v>
      </c>
      <c r="BA475" s="39" t="s">
        <v>59</v>
      </c>
      <c r="BB475" s="39" t="s">
        <v>59</v>
      </c>
      <c r="BC475" s="39" t="s">
        <v>59</v>
      </c>
    </row>
    <row r="476" spans="1:55" ht="20.25" customHeight="1">
      <c r="A476" s="20">
        <v>145602</v>
      </c>
      <c r="B476" s="46" t="s">
        <v>4182</v>
      </c>
      <c r="C476" s="21" t="s">
        <v>91</v>
      </c>
      <c r="D476" s="21" t="s">
        <v>183</v>
      </c>
      <c r="E476" s="22">
        <v>45117</v>
      </c>
      <c r="F476" s="21" t="s">
        <v>53</v>
      </c>
      <c r="G476" s="22">
        <v>45847</v>
      </c>
      <c r="H476" s="22">
        <v>45847</v>
      </c>
      <c r="I476" s="22">
        <v>45847</v>
      </c>
      <c r="J476" s="21" t="s">
        <v>174</v>
      </c>
      <c r="K476" s="23" t="s">
        <v>704</v>
      </c>
      <c r="L476" s="24" t="s">
        <v>94</v>
      </c>
      <c r="M476" s="21" t="s">
        <v>4183</v>
      </c>
      <c r="N476" s="21" t="s">
        <v>4184</v>
      </c>
      <c r="O476" s="21" t="s">
        <v>59</v>
      </c>
      <c r="P476" s="21" t="s">
        <v>4185</v>
      </c>
      <c r="Q476" s="21" t="s">
        <v>59</v>
      </c>
      <c r="R476" s="21" t="s">
        <v>1835</v>
      </c>
      <c r="S476" s="21" t="s">
        <v>63</v>
      </c>
      <c r="T476" s="25">
        <v>33063</v>
      </c>
      <c r="U476" s="21" t="s">
        <v>4186</v>
      </c>
      <c r="V476" s="21" t="s">
        <v>4187</v>
      </c>
      <c r="W476" s="37" t="s">
        <v>4188</v>
      </c>
      <c r="X476" s="21" t="s">
        <v>898</v>
      </c>
      <c r="Y476" s="21" t="s">
        <v>68</v>
      </c>
      <c r="Z476" s="21" t="s">
        <v>86</v>
      </c>
      <c r="AA476" s="21" t="s">
        <v>70</v>
      </c>
      <c r="AB476" s="21" t="s">
        <v>71</v>
      </c>
      <c r="AC476" s="21" t="s">
        <v>4189</v>
      </c>
      <c r="AD476" s="25">
        <v>2022</v>
      </c>
      <c r="AE476" s="26">
        <v>951000</v>
      </c>
      <c r="AF476" s="25">
        <v>2021</v>
      </c>
      <c r="AG476" s="26">
        <v>702589</v>
      </c>
      <c r="AH476" s="26">
        <v>826794.5</v>
      </c>
      <c r="AI476" s="27">
        <v>561720</v>
      </c>
      <c r="AJ476" s="27" t="s">
        <v>59</v>
      </c>
      <c r="AK476" s="27" t="s">
        <v>59</v>
      </c>
      <c r="AL476" s="27" t="s">
        <v>59</v>
      </c>
      <c r="AM476" s="27" t="s">
        <v>59</v>
      </c>
      <c r="AN476" s="27" t="s">
        <v>59</v>
      </c>
      <c r="AO476" s="27" t="s">
        <v>59</v>
      </c>
      <c r="AP476" s="25" t="s">
        <v>59</v>
      </c>
      <c r="AQ476" s="25" t="s">
        <v>59</v>
      </c>
      <c r="AR476" s="25" t="s">
        <v>59</v>
      </c>
      <c r="AS476" s="28" t="s">
        <v>59</v>
      </c>
      <c r="AT476" s="399" t="s">
        <v>59</v>
      </c>
      <c r="AU476" s="30" t="s">
        <v>59</v>
      </c>
      <c r="AV476" s="30" t="s">
        <v>59</v>
      </c>
      <c r="AW476" s="30" t="s">
        <v>59</v>
      </c>
      <c r="AX476" s="152" t="s">
        <v>59</v>
      </c>
      <c r="AY476" s="409" t="s">
        <v>59</v>
      </c>
      <c r="AZ476" s="39" t="s">
        <v>59</v>
      </c>
      <c r="BA476" s="39" t="s">
        <v>59</v>
      </c>
      <c r="BB476" s="39" t="s">
        <v>59</v>
      </c>
      <c r="BC476" s="39" t="s">
        <v>59</v>
      </c>
    </row>
    <row r="477" spans="1:55" ht="20.25" customHeight="1">
      <c r="A477" s="20">
        <v>139670</v>
      </c>
      <c r="B477" s="46" t="s">
        <v>4190</v>
      </c>
      <c r="C477" s="21" t="s">
        <v>124</v>
      </c>
      <c r="D477" s="21" t="s">
        <v>108</v>
      </c>
      <c r="E477" s="22">
        <v>44091</v>
      </c>
      <c r="F477" s="21" t="s">
        <v>53</v>
      </c>
      <c r="G477" s="22">
        <v>45154</v>
      </c>
      <c r="H477" s="22">
        <v>45884</v>
      </c>
      <c r="I477" s="22">
        <v>45884</v>
      </c>
      <c r="J477" s="21" t="s">
        <v>75</v>
      </c>
      <c r="K477" s="23" t="s">
        <v>4191</v>
      </c>
      <c r="L477" s="24" t="s">
        <v>56</v>
      </c>
      <c r="M477" s="21" t="s">
        <v>4192</v>
      </c>
      <c r="N477" s="21" t="s">
        <v>4193</v>
      </c>
      <c r="O477" s="21" t="s">
        <v>59</v>
      </c>
      <c r="P477" s="21" t="s">
        <v>4194</v>
      </c>
      <c r="Q477" s="21" t="s">
        <v>59</v>
      </c>
      <c r="R477" s="21" t="s">
        <v>62</v>
      </c>
      <c r="S477" s="21" t="s">
        <v>63</v>
      </c>
      <c r="T477" s="25">
        <v>33193</v>
      </c>
      <c r="U477" s="21" t="s">
        <v>4195</v>
      </c>
      <c r="V477" s="21" t="s">
        <v>4196</v>
      </c>
      <c r="W477" s="25">
        <v>3053106492</v>
      </c>
      <c r="X477" s="21" t="s">
        <v>334</v>
      </c>
      <c r="Y477" s="21" t="s">
        <v>246</v>
      </c>
      <c r="Z477" s="21" t="s">
        <v>247</v>
      </c>
      <c r="AA477" s="21" t="s">
        <v>248</v>
      </c>
      <c r="AB477" s="21" t="s">
        <v>1871</v>
      </c>
      <c r="AC477" s="21" t="s">
        <v>4197</v>
      </c>
      <c r="AD477" s="25">
        <v>2018</v>
      </c>
      <c r="AE477" s="26">
        <v>24000</v>
      </c>
      <c r="AF477" s="25">
        <v>2019</v>
      </c>
      <c r="AG477" s="26">
        <v>64500</v>
      </c>
      <c r="AH477" s="26">
        <v>44250</v>
      </c>
      <c r="AI477" s="27">
        <v>236115</v>
      </c>
      <c r="AJ477" s="27">
        <v>236116</v>
      </c>
      <c r="AK477" s="27">
        <v>236117</v>
      </c>
      <c r="AL477" s="27">
        <v>236118</v>
      </c>
      <c r="AM477" s="27">
        <v>236210</v>
      </c>
      <c r="AN477" s="27">
        <v>236220</v>
      </c>
      <c r="AO477" s="27">
        <v>237110</v>
      </c>
      <c r="AP477" s="25">
        <v>238110</v>
      </c>
      <c r="AQ477" s="25">
        <v>238120</v>
      </c>
      <c r="AR477" s="25">
        <v>238910</v>
      </c>
      <c r="AS477" s="28" t="s">
        <v>59</v>
      </c>
      <c r="AT477" s="399" t="s">
        <v>59</v>
      </c>
      <c r="AU477" s="30" t="s">
        <v>59</v>
      </c>
      <c r="AV477" s="30" t="s">
        <v>59</v>
      </c>
      <c r="AW477" s="30" t="s">
        <v>59</v>
      </c>
      <c r="AX477" s="152" t="s">
        <v>59</v>
      </c>
      <c r="AY477" s="409" t="s">
        <v>59</v>
      </c>
      <c r="AZ477" s="39" t="s">
        <v>59</v>
      </c>
      <c r="BA477" s="39" t="s">
        <v>59</v>
      </c>
      <c r="BB477" s="39" t="s">
        <v>59</v>
      </c>
      <c r="BC477" s="39" t="s">
        <v>59</v>
      </c>
    </row>
    <row r="478" spans="1:55" ht="20.25" customHeight="1">
      <c r="A478" s="20">
        <v>135579</v>
      </c>
      <c r="B478" s="46" t="s">
        <v>4198</v>
      </c>
      <c r="C478" s="21" t="s">
        <v>51</v>
      </c>
      <c r="D478" s="21" t="s">
        <v>108</v>
      </c>
      <c r="E478" s="22">
        <v>44230</v>
      </c>
      <c r="F478" s="21" t="s">
        <v>53</v>
      </c>
      <c r="G478" s="22">
        <v>45048</v>
      </c>
      <c r="H478" s="22">
        <v>45232</v>
      </c>
      <c r="I478" s="22">
        <v>45962</v>
      </c>
      <c r="J478" s="21" t="s">
        <v>75</v>
      </c>
      <c r="K478" s="23" t="s">
        <v>4199</v>
      </c>
      <c r="L478" s="24" t="s">
        <v>153</v>
      </c>
      <c r="M478" s="21" t="s">
        <v>3033</v>
      </c>
      <c r="N478" s="21" t="s">
        <v>4200</v>
      </c>
      <c r="O478" s="21" t="s">
        <v>59</v>
      </c>
      <c r="P478" s="21" t="s">
        <v>4201</v>
      </c>
      <c r="Q478" s="21" t="s">
        <v>59</v>
      </c>
      <c r="R478" s="21" t="s">
        <v>438</v>
      </c>
      <c r="S478" s="21" t="s">
        <v>63</v>
      </c>
      <c r="T478" s="25">
        <v>33027</v>
      </c>
      <c r="U478" s="21" t="s">
        <v>4202</v>
      </c>
      <c r="V478" s="21" t="s">
        <v>59</v>
      </c>
      <c r="W478" s="25" t="s">
        <v>4203</v>
      </c>
      <c r="X478" s="21" t="s">
        <v>225</v>
      </c>
      <c r="Y478" s="21" t="s">
        <v>68</v>
      </c>
      <c r="Z478" s="21" t="s">
        <v>86</v>
      </c>
      <c r="AA478" s="21" t="s">
        <v>70</v>
      </c>
      <c r="AB478" s="21" t="s">
        <v>71</v>
      </c>
      <c r="AC478" s="21" t="s">
        <v>4204</v>
      </c>
      <c r="AD478" s="25">
        <v>2018</v>
      </c>
      <c r="AE478" s="26">
        <v>1105218</v>
      </c>
      <c r="AF478" s="25">
        <v>2019</v>
      </c>
      <c r="AG478" s="26">
        <v>1042358</v>
      </c>
      <c r="AH478" s="26">
        <v>1073788</v>
      </c>
      <c r="AI478" s="27">
        <v>238320</v>
      </c>
      <c r="AJ478" s="27" t="s">
        <v>59</v>
      </c>
      <c r="AK478" s="27" t="s">
        <v>59</v>
      </c>
      <c r="AL478" s="27" t="s">
        <v>59</v>
      </c>
      <c r="AM478" s="27" t="s">
        <v>59</v>
      </c>
      <c r="AN478" s="27" t="s">
        <v>59</v>
      </c>
      <c r="AO478" s="27" t="s">
        <v>59</v>
      </c>
      <c r="AP478" s="25" t="s">
        <v>59</v>
      </c>
      <c r="AQ478" s="25" t="s">
        <v>59</v>
      </c>
      <c r="AR478" s="25" t="s">
        <v>59</v>
      </c>
      <c r="AS478" s="28" t="s">
        <v>59</v>
      </c>
      <c r="AT478" s="399" t="s">
        <v>59</v>
      </c>
      <c r="AU478" s="30" t="s">
        <v>59</v>
      </c>
      <c r="AV478" s="30" t="s">
        <v>59</v>
      </c>
      <c r="AW478" s="30" t="s">
        <v>59</v>
      </c>
      <c r="AX478" s="152" t="s">
        <v>59</v>
      </c>
      <c r="AY478" s="409" t="s">
        <v>59</v>
      </c>
      <c r="AZ478" s="39" t="s">
        <v>59</v>
      </c>
      <c r="BA478" s="39" t="s">
        <v>59</v>
      </c>
      <c r="BB478" s="39" t="s">
        <v>59</v>
      </c>
      <c r="BC478" s="39" t="s">
        <v>59</v>
      </c>
    </row>
    <row r="479" spans="1:55" ht="20.25" customHeight="1">
      <c r="A479" s="20">
        <v>145282</v>
      </c>
      <c r="B479" s="46" t="s">
        <v>4205</v>
      </c>
      <c r="C479" s="21" t="s">
        <v>124</v>
      </c>
      <c r="D479" s="21" t="s">
        <v>183</v>
      </c>
      <c r="E479" s="22">
        <v>45072</v>
      </c>
      <c r="F479" s="21" t="s">
        <v>53</v>
      </c>
      <c r="G479" s="22">
        <v>45802</v>
      </c>
      <c r="H479" s="22">
        <v>45802</v>
      </c>
      <c r="I479" s="22">
        <v>45802</v>
      </c>
      <c r="J479" s="21" t="s">
        <v>54</v>
      </c>
      <c r="K479" s="23" t="s">
        <v>4206</v>
      </c>
      <c r="L479" s="24" t="s">
        <v>338</v>
      </c>
      <c r="M479" s="21" t="s">
        <v>4207</v>
      </c>
      <c r="N479" s="21" t="s">
        <v>4208</v>
      </c>
      <c r="O479" s="21" t="s">
        <v>59</v>
      </c>
      <c r="P479" s="21" t="s">
        <v>4209</v>
      </c>
      <c r="Q479" s="21" t="s">
        <v>59</v>
      </c>
      <c r="R479" s="21" t="s">
        <v>935</v>
      </c>
      <c r="S479" s="21" t="s">
        <v>63</v>
      </c>
      <c r="T479" s="25">
        <v>33186</v>
      </c>
      <c r="U479" s="21" t="s">
        <v>4210</v>
      </c>
      <c r="V479" s="33" t="s">
        <v>4211</v>
      </c>
      <c r="W479" s="37" t="s">
        <v>4212</v>
      </c>
      <c r="X479" s="21" t="s">
        <v>245</v>
      </c>
      <c r="Y479" s="21" t="s">
        <v>246</v>
      </c>
      <c r="Z479" s="21" t="s">
        <v>247</v>
      </c>
      <c r="AA479" s="21" t="s">
        <v>248</v>
      </c>
      <c r="AB479" s="21" t="s">
        <v>430</v>
      </c>
      <c r="AC479" s="21" t="s">
        <v>4213</v>
      </c>
      <c r="AD479" s="25">
        <v>2021</v>
      </c>
      <c r="AE479" s="26">
        <v>390429</v>
      </c>
      <c r="AF479" s="25">
        <v>2020</v>
      </c>
      <c r="AG479" s="26">
        <v>1357057</v>
      </c>
      <c r="AH479" s="26">
        <v>873743</v>
      </c>
      <c r="AI479" s="27">
        <v>541310</v>
      </c>
      <c r="AJ479" s="27" t="s">
        <v>59</v>
      </c>
      <c r="AK479" s="27" t="s">
        <v>59</v>
      </c>
      <c r="AL479" s="27" t="s">
        <v>59</v>
      </c>
      <c r="AM479" s="27" t="s">
        <v>59</v>
      </c>
      <c r="AN479" s="27" t="s">
        <v>59</v>
      </c>
      <c r="AO479" s="27" t="s">
        <v>59</v>
      </c>
      <c r="AP479" s="25" t="s">
        <v>59</v>
      </c>
      <c r="AQ479" s="25" t="s">
        <v>59</v>
      </c>
      <c r="AR479" s="25" t="s">
        <v>59</v>
      </c>
      <c r="AS479" s="28" t="s">
        <v>59</v>
      </c>
      <c r="AT479" s="399" t="s">
        <v>59</v>
      </c>
      <c r="AU479" s="30" t="s">
        <v>59</v>
      </c>
      <c r="AV479" s="30" t="s">
        <v>59</v>
      </c>
      <c r="AW479" s="30" t="s">
        <v>59</v>
      </c>
      <c r="AX479" s="152" t="s">
        <v>59</v>
      </c>
      <c r="AY479" s="409" t="s">
        <v>59</v>
      </c>
      <c r="AZ479" s="39" t="s">
        <v>59</v>
      </c>
      <c r="BA479" s="39" t="s">
        <v>59</v>
      </c>
      <c r="BB479" s="39" t="s">
        <v>59</v>
      </c>
      <c r="BC479" s="39" t="s">
        <v>59</v>
      </c>
    </row>
    <row r="480" spans="1:55" ht="20.25" customHeight="1">
      <c r="A480" s="20">
        <v>136227</v>
      </c>
      <c r="B480" s="46" t="s">
        <v>4214</v>
      </c>
      <c r="C480" s="21" t="s">
        <v>124</v>
      </c>
      <c r="D480" s="21" t="s">
        <v>183</v>
      </c>
      <c r="E480" s="22">
        <v>44484</v>
      </c>
      <c r="F480" s="21" t="s">
        <v>53</v>
      </c>
      <c r="G480" s="22">
        <v>45213</v>
      </c>
      <c r="H480" s="22">
        <v>45990</v>
      </c>
      <c r="I480" s="22">
        <v>45990</v>
      </c>
      <c r="J480" s="21" t="s">
        <v>75</v>
      </c>
      <c r="K480" s="23" t="s">
        <v>4215</v>
      </c>
      <c r="L480" s="24" t="s">
        <v>94</v>
      </c>
      <c r="M480" s="21" t="s">
        <v>4216</v>
      </c>
      <c r="N480" s="21" t="s">
        <v>4217</v>
      </c>
      <c r="O480" s="21" t="s">
        <v>207</v>
      </c>
      <c r="P480" s="21" t="s">
        <v>4218</v>
      </c>
      <c r="Q480" s="21" t="s">
        <v>59</v>
      </c>
      <c r="R480" s="21" t="s">
        <v>3026</v>
      </c>
      <c r="S480" s="21" t="s">
        <v>232</v>
      </c>
      <c r="T480" s="25">
        <v>33068</v>
      </c>
      <c r="U480" s="21" t="s">
        <v>4219</v>
      </c>
      <c r="V480" s="21" t="s">
        <v>59</v>
      </c>
      <c r="W480" s="25" t="s">
        <v>4220</v>
      </c>
      <c r="X480" s="21" t="s">
        <v>118</v>
      </c>
      <c r="Y480" s="21" t="s">
        <v>119</v>
      </c>
      <c r="Z480" s="21" t="s">
        <v>120</v>
      </c>
      <c r="AA480" s="21" t="s">
        <v>121</v>
      </c>
      <c r="AB480" s="21" t="s">
        <v>1010</v>
      </c>
      <c r="AC480" s="21" t="s">
        <v>4221</v>
      </c>
      <c r="AD480" s="25">
        <v>2019</v>
      </c>
      <c r="AE480" s="26">
        <v>387562</v>
      </c>
      <c r="AF480" s="25">
        <v>2020</v>
      </c>
      <c r="AG480" s="26">
        <v>278870</v>
      </c>
      <c r="AH480" s="26">
        <v>333216</v>
      </c>
      <c r="AI480" s="27">
        <v>236220</v>
      </c>
      <c r="AJ480" s="27">
        <v>238220</v>
      </c>
      <c r="AK480" s="27">
        <v>425120</v>
      </c>
      <c r="AL480" s="27">
        <v>444190</v>
      </c>
      <c r="AM480" s="27" t="s">
        <v>59</v>
      </c>
      <c r="AN480" s="27" t="s">
        <v>59</v>
      </c>
      <c r="AO480" s="27" t="s">
        <v>59</v>
      </c>
      <c r="AP480" s="25" t="s">
        <v>59</v>
      </c>
      <c r="AQ480" s="25" t="s">
        <v>59</v>
      </c>
      <c r="AR480" s="25" t="s">
        <v>59</v>
      </c>
      <c r="AS480" s="28" t="s">
        <v>59</v>
      </c>
      <c r="AT480" s="399" t="s">
        <v>59</v>
      </c>
      <c r="AU480" s="30" t="s">
        <v>59</v>
      </c>
      <c r="AV480" s="30" t="s">
        <v>59</v>
      </c>
      <c r="AW480" s="30" t="s">
        <v>59</v>
      </c>
      <c r="AX480" s="152" t="s">
        <v>59</v>
      </c>
      <c r="AY480" s="409" t="s">
        <v>59</v>
      </c>
      <c r="AZ480" s="39" t="s">
        <v>59</v>
      </c>
      <c r="BA480" s="39" t="s">
        <v>59</v>
      </c>
      <c r="BB480" s="39" t="s">
        <v>59</v>
      </c>
      <c r="BC480" s="39" t="s">
        <v>59</v>
      </c>
    </row>
    <row r="481" spans="1:55" ht="20.25" customHeight="1">
      <c r="A481" s="42">
        <v>147309</v>
      </c>
      <c r="B481" s="46" t="s">
        <v>4222</v>
      </c>
      <c r="C481" s="21" t="s">
        <v>91</v>
      </c>
      <c r="D481" s="21" t="s">
        <v>959</v>
      </c>
      <c r="E481" s="22">
        <v>45475</v>
      </c>
      <c r="F481" s="21" t="s">
        <v>53</v>
      </c>
      <c r="G481" s="22">
        <v>46569</v>
      </c>
      <c r="H481" s="22">
        <v>46569</v>
      </c>
      <c r="I481" s="22">
        <v>46569</v>
      </c>
      <c r="J481" s="21" t="s">
        <v>109</v>
      </c>
      <c r="K481" s="23" t="s">
        <v>813</v>
      </c>
      <c r="L481" s="24" t="s">
        <v>3304</v>
      </c>
      <c r="M481" s="21" t="s">
        <v>4223</v>
      </c>
      <c r="N481" s="21" t="s">
        <v>4224</v>
      </c>
      <c r="O481" s="21" t="s">
        <v>59</v>
      </c>
      <c r="P481" s="21" t="s">
        <v>4225</v>
      </c>
      <c r="Q481" s="21" t="s">
        <v>4226</v>
      </c>
      <c r="R481" s="21" t="s">
        <v>221</v>
      </c>
      <c r="S481" s="21" t="s">
        <v>63</v>
      </c>
      <c r="T481" s="25">
        <v>33326</v>
      </c>
      <c r="U481" s="34" t="s">
        <v>4227</v>
      </c>
      <c r="V481" s="368" t="s">
        <v>4228</v>
      </c>
      <c r="W481" s="25" t="s">
        <v>4229</v>
      </c>
      <c r="X481" s="21" t="s">
        <v>67</v>
      </c>
      <c r="Y481" s="21" t="s">
        <v>68</v>
      </c>
      <c r="Z481" s="21" t="s">
        <v>135</v>
      </c>
      <c r="AA481" s="21" t="s">
        <v>136</v>
      </c>
      <c r="AB481" s="21" t="s">
        <v>71</v>
      </c>
      <c r="AC481" s="21" t="s">
        <v>4230</v>
      </c>
      <c r="AD481" s="25">
        <v>2021</v>
      </c>
      <c r="AE481" s="25" t="s">
        <v>4231</v>
      </c>
      <c r="AF481" s="25">
        <v>2022</v>
      </c>
      <c r="AG481" s="25" t="s">
        <v>4232</v>
      </c>
      <c r="AH481" s="26">
        <v>1434.43</v>
      </c>
      <c r="AI481" s="27" t="s">
        <v>4233</v>
      </c>
      <c r="AJ481" s="27" t="s">
        <v>59</v>
      </c>
      <c r="AK481" s="27" t="s">
        <v>59</v>
      </c>
      <c r="AL481" s="27" t="s">
        <v>59</v>
      </c>
      <c r="AM481" s="27" t="s">
        <v>59</v>
      </c>
      <c r="AN481" s="27" t="s">
        <v>59</v>
      </c>
      <c r="AO481" s="27" t="s">
        <v>59</v>
      </c>
      <c r="AP481" s="25" t="s">
        <v>59</v>
      </c>
      <c r="AQ481" s="25" t="s">
        <v>59</v>
      </c>
      <c r="AR481" s="25" t="s">
        <v>59</v>
      </c>
      <c r="AS481" s="28" t="s">
        <v>59</v>
      </c>
      <c r="AT481" s="399" t="s">
        <v>59</v>
      </c>
      <c r="AU481" s="30" t="s">
        <v>59</v>
      </c>
      <c r="AV481" s="30" t="s">
        <v>59</v>
      </c>
      <c r="AW481" s="30" t="s">
        <v>59</v>
      </c>
      <c r="AX481" s="152" t="s">
        <v>59</v>
      </c>
      <c r="AY481" s="409" t="s">
        <v>59</v>
      </c>
      <c r="AZ481" s="39" t="s">
        <v>59</v>
      </c>
      <c r="BA481" s="39" t="s">
        <v>59</v>
      </c>
      <c r="BB481" s="39" t="s">
        <v>59</v>
      </c>
      <c r="BC481" s="39" t="s">
        <v>59</v>
      </c>
    </row>
    <row r="482" spans="1:55" ht="20.25" customHeight="1">
      <c r="A482" s="20">
        <v>128938</v>
      </c>
      <c r="B482" s="46" t="s">
        <v>4234</v>
      </c>
      <c r="C482" s="21" t="s">
        <v>51</v>
      </c>
      <c r="D482" s="21" t="s">
        <v>183</v>
      </c>
      <c r="E482" s="22">
        <v>44866</v>
      </c>
      <c r="F482" s="21" t="s">
        <v>53</v>
      </c>
      <c r="G482" s="22">
        <v>45631</v>
      </c>
      <c r="H482" s="22">
        <v>46361</v>
      </c>
      <c r="I482" s="22">
        <v>46361</v>
      </c>
      <c r="J482" s="21" t="s">
        <v>375</v>
      </c>
      <c r="K482" s="23" t="s">
        <v>4235</v>
      </c>
      <c r="L482" s="24" t="s">
        <v>153</v>
      </c>
      <c r="M482" s="21" t="s">
        <v>4236</v>
      </c>
      <c r="N482" s="21" t="s">
        <v>4237</v>
      </c>
      <c r="O482" s="21" t="s">
        <v>59</v>
      </c>
      <c r="P482" s="21" t="s">
        <v>4238</v>
      </c>
      <c r="Q482" s="21" t="s">
        <v>458</v>
      </c>
      <c r="R482" s="21" t="s">
        <v>166</v>
      </c>
      <c r="S482" s="21" t="s">
        <v>63</v>
      </c>
      <c r="T482" s="25">
        <v>33324</v>
      </c>
      <c r="U482" s="21" t="s">
        <v>4239</v>
      </c>
      <c r="V482" s="21" t="s">
        <v>4240</v>
      </c>
      <c r="W482" s="25" t="s">
        <v>4241</v>
      </c>
      <c r="X482" s="21" t="s">
        <v>898</v>
      </c>
      <c r="Y482" s="21" t="s">
        <v>68</v>
      </c>
      <c r="Z482" s="21" t="s">
        <v>86</v>
      </c>
      <c r="AA482" s="21" t="s">
        <v>70</v>
      </c>
      <c r="AB482" s="21" t="s">
        <v>71</v>
      </c>
      <c r="AC482" s="21" t="s">
        <v>4242</v>
      </c>
      <c r="AD482" s="25">
        <v>2021</v>
      </c>
      <c r="AE482" s="26">
        <v>6458759</v>
      </c>
      <c r="AF482" s="25">
        <v>2020</v>
      </c>
      <c r="AG482" s="26">
        <v>6469807</v>
      </c>
      <c r="AH482" s="26">
        <v>6464283</v>
      </c>
      <c r="AI482" s="27">
        <v>339999</v>
      </c>
      <c r="AJ482" s="27">
        <v>333318</v>
      </c>
      <c r="AK482" s="27" t="s">
        <v>59</v>
      </c>
      <c r="AL482" s="27" t="s">
        <v>59</v>
      </c>
      <c r="AM482" s="27" t="s">
        <v>59</v>
      </c>
      <c r="AN482" s="27" t="s">
        <v>59</v>
      </c>
      <c r="AO482" s="27" t="s">
        <v>59</v>
      </c>
      <c r="AP482" s="25" t="s">
        <v>59</v>
      </c>
      <c r="AQ482" s="25" t="s">
        <v>59</v>
      </c>
      <c r="AR482" s="25" t="s">
        <v>59</v>
      </c>
      <c r="AS482" s="28" t="s">
        <v>59</v>
      </c>
      <c r="AT482" s="399" t="s">
        <v>59</v>
      </c>
      <c r="AU482" s="30" t="s">
        <v>59</v>
      </c>
      <c r="AV482" s="30" t="s">
        <v>59</v>
      </c>
      <c r="AW482" s="30" t="s">
        <v>59</v>
      </c>
      <c r="AX482" s="152" t="s">
        <v>59</v>
      </c>
      <c r="AY482" s="409" t="s">
        <v>59</v>
      </c>
      <c r="AZ482" s="39" t="s">
        <v>59</v>
      </c>
      <c r="BA482" s="39" t="s">
        <v>59</v>
      </c>
      <c r="BB482" s="39" t="s">
        <v>59</v>
      </c>
      <c r="BC482" s="39" t="s">
        <v>59</v>
      </c>
    </row>
    <row r="483" spans="1:55" ht="20.25" customHeight="1">
      <c r="A483" s="20">
        <v>140691</v>
      </c>
      <c r="B483" s="46" t="s">
        <v>4243</v>
      </c>
      <c r="C483" s="21" t="s">
        <v>91</v>
      </c>
      <c r="D483" s="21" t="s">
        <v>183</v>
      </c>
      <c r="E483" s="22">
        <v>44347</v>
      </c>
      <c r="F483" s="21" t="s">
        <v>53</v>
      </c>
      <c r="G483" s="22">
        <v>45076</v>
      </c>
      <c r="H483" s="22">
        <v>45260</v>
      </c>
      <c r="I483" s="22">
        <v>45990</v>
      </c>
      <c r="J483" s="21" t="s">
        <v>75</v>
      </c>
      <c r="K483" s="23" t="s">
        <v>4244</v>
      </c>
      <c r="L483" s="24" t="s">
        <v>56</v>
      </c>
      <c r="M483" s="21" t="s">
        <v>4245</v>
      </c>
      <c r="N483" s="21" t="s">
        <v>4246</v>
      </c>
      <c r="O483" s="21" t="s">
        <v>59</v>
      </c>
      <c r="P483" s="21" t="s">
        <v>4247</v>
      </c>
      <c r="Q483" s="21" t="s">
        <v>59</v>
      </c>
      <c r="R483" s="21" t="s">
        <v>62</v>
      </c>
      <c r="S483" s="21" t="s">
        <v>63</v>
      </c>
      <c r="T483" s="25">
        <v>33186</v>
      </c>
      <c r="U483" s="21" t="s">
        <v>4248</v>
      </c>
      <c r="V483" s="21" t="s">
        <v>59</v>
      </c>
      <c r="W483" s="25">
        <v>7865646188</v>
      </c>
      <c r="X483" s="21" t="s">
        <v>225</v>
      </c>
      <c r="Y483" s="21" t="s">
        <v>68</v>
      </c>
      <c r="Z483" s="21" t="s">
        <v>86</v>
      </c>
      <c r="AA483" s="21" t="s">
        <v>70</v>
      </c>
      <c r="AB483" s="21" t="s">
        <v>105</v>
      </c>
      <c r="AC483" s="21" t="s">
        <v>4249</v>
      </c>
      <c r="AD483" s="25">
        <v>2019</v>
      </c>
      <c r="AE483" s="26">
        <v>66780</v>
      </c>
      <c r="AF483" s="25">
        <v>2018</v>
      </c>
      <c r="AG483" s="26">
        <v>71692</v>
      </c>
      <c r="AH483" s="26">
        <v>69236</v>
      </c>
      <c r="AI483" s="27">
        <v>221114</v>
      </c>
      <c r="AJ483" s="27" t="s">
        <v>59</v>
      </c>
      <c r="AK483" s="27" t="s">
        <v>59</v>
      </c>
      <c r="AL483" s="27" t="s">
        <v>59</v>
      </c>
      <c r="AM483" s="27" t="s">
        <v>59</v>
      </c>
      <c r="AN483" s="27" t="s">
        <v>59</v>
      </c>
      <c r="AO483" s="27" t="s">
        <v>59</v>
      </c>
      <c r="AP483" s="25" t="s">
        <v>59</v>
      </c>
      <c r="AQ483" s="25" t="s">
        <v>59</v>
      </c>
      <c r="AR483" s="25" t="s">
        <v>59</v>
      </c>
      <c r="AS483" s="28" t="s">
        <v>59</v>
      </c>
      <c r="AT483" s="399" t="s">
        <v>59</v>
      </c>
      <c r="AU483" s="30" t="s">
        <v>59</v>
      </c>
      <c r="AV483" s="30" t="s">
        <v>59</v>
      </c>
      <c r="AW483" s="30" t="s">
        <v>59</v>
      </c>
      <c r="AX483" s="152" t="s">
        <v>59</v>
      </c>
      <c r="AY483" s="409" t="s">
        <v>59</v>
      </c>
      <c r="AZ483" s="39" t="s">
        <v>59</v>
      </c>
      <c r="BA483" s="39" t="s">
        <v>59</v>
      </c>
      <c r="BB483" s="39" t="s">
        <v>59</v>
      </c>
      <c r="BC483" s="39" t="s">
        <v>59</v>
      </c>
    </row>
    <row r="484" spans="1:55" ht="20.25" customHeight="1">
      <c r="A484" s="20">
        <v>139178</v>
      </c>
      <c r="B484" s="46" t="s">
        <v>4250</v>
      </c>
      <c r="C484" s="21" t="s">
        <v>51</v>
      </c>
      <c r="D484" s="21" t="s">
        <v>183</v>
      </c>
      <c r="E484" s="22">
        <v>44679</v>
      </c>
      <c r="F484" s="21" t="s">
        <v>53</v>
      </c>
      <c r="G484" s="22">
        <v>45451</v>
      </c>
      <c r="H484" s="22">
        <v>46181</v>
      </c>
      <c r="I484" s="22">
        <v>46181</v>
      </c>
      <c r="J484" s="21" t="s">
        <v>174</v>
      </c>
      <c r="K484" s="23" t="s">
        <v>4251</v>
      </c>
      <c r="L484" s="24" t="s">
        <v>56</v>
      </c>
      <c r="M484" s="21" t="s">
        <v>4252</v>
      </c>
      <c r="N484" s="21" t="s">
        <v>4253</v>
      </c>
      <c r="O484" s="21" t="s">
        <v>59</v>
      </c>
      <c r="P484" s="21" t="s">
        <v>4254</v>
      </c>
      <c r="Q484" s="21" t="s">
        <v>2943</v>
      </c>
      <c r="R484" s="21" t="s">
        <v>1350</v>
      </c>
      <c r="S484" s="21" t="s">
        <v>63</v>
      </c>
      <c r="T484" s="25">
        <v>33410</v>
      </c>
      <c r="U484" s="21" t="s">
        <v>4255</v>
      </c>
      <c r="V484" s="21" t="s">
        <v>4256</v>
      </c>
      <c r="W484" s="25">
        <v>5612620532</v>
      </c>
      <c r="X484" s="21" t="s">
        <v>67</v>
      </c>
      <c r="Y484" s="21" t="s">
        <v>68</v>
      </c>
      <c r="Z484" s="21" t="s">
        <v>86</v>
      </c>
      <c r="AA484" s="21" t="s">
        <v>70</v>
      </c>
      <c r="AB484" s="21" t="s">
        <v>137</v>
      </c>
      <c r="AC484" s="21" t="s">
        <v>4257</v>
      </c>
      <c r="AD484" s="25">
        <v>2019</v>
      </c>
      <c r="AE484" s="26">
        <v>613693</v>
      </c>
      <c r="AF484" s="25">
        <v>2020</v>
      </c>
      <c r="AG484" s="26">
        <v>802142</v>
      </c>
      <c r="AH484" s="26">
        <v>707917.5</v>
      </c>
      <c r="AI484" s="27">
        <v>811212</v>
      </c>
      <c r="AJ484" s="27">
        <v>541512</v>
      </c>
      <c r="AK484" s="27">
        <v>541519</v>
      </c>
      <c r="AL484" s="27">
        <v>532420</v>
      </c>
      <c r="AM484" s="27" t="s">
        <v>59</v>
      </c>
      <c r="AN484" s="27" t="s">
        <v>59</v>
      </c>
      <c r="AO484" s="27" t="s">
        <v>59</v>
      </c>
      <c r="AP484" s="25" t="s">
        <v>59</v>
      </c>
      <c r="AQ484" s="25" t="s">
        <v>59</v>
      </c>
      <c r="AR484" s="25" t="s">
        <v>59</v>
      </c>
      <c r="AS484" s="28" t="s">
        <v>59</v>
      </c>
      <c r="AT484" s="399" t="s">
        <v>59</v>
      </c>
      <c r="AU484" s="30" t="s">
        <v>59</v>
      </c>
      <c r="AV484" s="30" t="s">
        <v>59</v>
      </c>
      <c r="AW484" s="30" t="s">
        <v>59</v>
      </c>
      <c r="AX484" s="152" t="s">
        <v>59</v>
      </c>
      <c r="AY484" s="409" t="s">
        <v>59</v>
      </c>
      <c r="AZ484" s="39" t="s">
        <v>59</v>
      </c>
      <c r="BA484" s="39" t="s">
        <v>59</v>
      </c>
      <c r="BB484" s="39" t="s">
        <v>59</v>
      </c>
      <c r="BC484" s="39" t="s">
        <v>59</v>
      </c>
    </row>
    <row r="485" spans="1:55" ht="20.25" customHeight="1">
      <c r="A485" s="20">
        <v>120581</v>
      </c>
      <c r="B485" s="46" t="s">
        <v>4258</v>
      </c>
      <c r="C485" s="21" t="s">
        <v>51</v>
      </c>
      <c r="D485" s="21" t="s">
        <v>74</v>
      </c>
      <c r="E485" s="22">
        <v>45446</v>
      </c>
      <c r="F485" s="21" t="s">
        <v>53</v>
      </c>
      <c r="G485" s="22">
        <v>46540</v>
      </c>
      <c r="H485" s="22">
        <v>46540</v>
      </c>
      <c r="I485" s="22">
        <v>46540</v>
      </c>
      <c r="J485" s="21" t="s">
        <v>375</v>
      </c>
      <c r="K485" s="51" t="s">
        <v>4259</v>
      </c>
      <c r="L485" s="24" t="s">
        <v>153</v>
      </c>
      <c r="M485" s="21" t="s">
        <v>2610</v>
      </c>
      <c r="N485" s="21" t="s">
        <v>4260</v>
      </c>
      <c r="O485" s="21" t="s">
        <v>59</v>
      </c>
      <c r="P485" s="21" t="s">
        <v>4261</v>
      </c>
      <c r="Q485" s="21" t="s">
        <v>59</v>
      </c>
      <c r="R485" s="21" t="s">
        <v>209</v>
      </c>
      <c r="S485" s="21" t="s">
        <v>232</v>
      </c>
      <c r="T485" s="25">
        <v>33069</v>
      </c>
      <c r="U485" s="34" t="s">
        <v>4262</v>
      </c>
      <c r="V485" s="530" t="s">
        <v>4263</v>
      </c>
      <c r="W485" s="25" t="s">
        <v>4264</v>
      </c>
      <c r="X485" s="21" t="s">
        <v>67</v>
      </c>
      <c r="Y485" s="21" t="s">
        <v>68</v>
      </c>
      <c r="Z485" s="21" t="s">
        <v>86</v>
      </c>
      <c r="AA485" s="21" t="s">
        <v>70</v>
      </c>
      <c r="AB485" s="21" t="s">
        <v>71</v>
      </c>
      <c r="AC485" s="21" t="s">
        <v>4265</v>
      </c>
      <c r="AD485" s="25">
        <v>2023</v>
      </c>
      <c r="AE485" s="26">
        <v>2851625</v>
      </c>
      <c r="AF485" s="25">
        <v>2022</v>
      </c>
      <c r="AG485" s="26">
        <v>2486100</v>
      </c>
      <c r="AH485" s="26">
        <v>2668862.5</v>
      </c>
      <c r="AI485" s="27">
        <v>423910</v>
      </c>
      <c r="AJ485" s="27">
        <v>441228</v>
      </c>
      <c r="AK485" s="27">
        <v>532284</v>
      </c>
      <c r="AL485" s="27">
        <v>423860</v>
      </c>
      <c r="AM485" s="27" t="s">
        <v>59</v>
      </c>
      <c r="AN485" s="27" t="s">
        <v>59</v>
      </c>
      <c r="AO485" s="27" t="s">
        <v>59</v>
      </c>
      <c r="AP485" s="25" t="s">
        <v>59</v>
      </c>
      <c r="AQ485" s="25" t="s">
        <v>59</v>
      </c>
      <c r="AR485" s="25" t="s">
        <v>59</v>
      </c>
      <c r="AS485" s="28" t="s">
        <v>59</v>
      </c>
      <c r="AT485" s="399" t="s">
        <v>59</v>
      </c>
      <c r="AU485" s="30" t="s">
        <v>59</v>
      </c>
      <c r="AV485" s="30" t="s">
        <v>59</v>
      </c>
      <c r="AW485" s="30" t="s">
        <v>59</v>
      </c>
      <c r="AX485" s="152" t="s">
        <v>59</v>
      </c>
      <c r="AY485" s="409" t="s">
        <v>59</v>
      </c>
      <c r="AZ485" s="39" t="s">
        <v>59</v>
      </c>
      <c r="BA485" s="39" t="s">
        <v>59</v>
      </c>
      <c r="BB485" s="39" t="s">
        <v>59</v>
      </c>
      <c r="BC485" s="39" t="s">
        <v>59</v>
      </c>
    </row>
    <row r="486" spans="1:55" ht="20.25" customHeight="1">
      <c r="A486" s="20">
        <v>104166</v>
      </c>
      <c r="B486" s="46" t="s">
        <v>4266</v>
      </c>
      <c r="C486" s="21" t="s">
        <v>51</v>
      </c>
      <c r="D486" s="21" t="s">
        <v>108</v>
      </c>
      <c r="E486" s="22">
        <v>45169</v>
      </c>
      <c r="F486" s="21" t="s">
        <v>53</v>
      </c>
      <c r="G486" s="22">
        <v>45899</v>
      </c>
      <c r="H486" s="22">
        <v>45899</v>
      </c>
      <c r="I486" s="22">
        <v>45899</v>
      </c>
      <c r="J486" s="21" t="s">
        <v>109</v>
      </c>
      <c r="K486" s="23" t="s">
        <v>4267</v>
      </c>
      <c r="L486" s="24" t="s">
        <v>153</v>
      </c>
      <c r="M486" s="21" t="s">
        <v>4268</v>
      </c>
      <c r="N486" s="21" t="s">
        <v>4269</v>
      </c>
      <c r="O486" s="21" t="s">
        <v>59</v>
      </c>
      <c r="P486" s="21" t="s">
        <v>4270</v>
      </c>
      <c r="Q486" s="21" t="s">
        <v>59</v>
      </c>
      <c r="R486" s="21" t="s">
        <v>4271</v>
      </c>
      <c r="S486" s="21" t="s">
        <v>63</v>
      </c>
      <c r="T486" s="25">
        <v>33328</v>
      </c>
      <c r="U486" s="21" t="s">
        <v>4272</v>
      </c>
      <c r="V486" s="21" t="s">
        <v>59</v>
      </c>
      <c r="W486" s="25" t="s">
        <v>4273</v>
      </c>
      <c r="X486" s="21" t="s">
        <v>620</v>
      </c>
      <c r="Y486" s="21" t="s">
        <v>119</v>
      </c>
      <c r="Z486" s="21" t="s">
        <v>180</v>
      </c>
      <c r="AA486" s="21" t="s">
        <v>121</v>
      </c>
      <c r="AB486" s="21" t="s">
        <v>71</v>
      </c>
      <c r="AC486" s="21" t="s">
        <v>4274</v>
      </c>
      <c r="AD486" s="25">
        <v>2021</v>
      </c>
      <c r="AE486" s="26">
        <v>84875</v>
      </c>
      <c r="AF486" s="25">
        <v>2020</v>
      </c>
      <c r="AG486" s="26">
        <v>84602</v>
      </c>
      <c r="AH486" s="26">
        <v>84738.5</v>
      </c>
      <c r="AI486" s="27">
        <v>621340</v>
      </c>
      <c r="AJ486" s="27" t="s">
        <v>59</v>
      </c>
      <c r="AK486" s="27" t="s">
        <v>59</v>
      </c>
      <c r="AL486" s="27" t="s">
        <v>59</v>
      </c>
      <c r="AM486" s="27" t="s">
        <v>59</v>
      </c>
      <c r="AN486" s="27" t="s">
        <v>59</v>
      </c>
      <c r="AO486" s="27" t="s">
        <v>59</v>
      </c>
      <c r="AP486" s="25" t="s">
        <v>59</v>
      </c>
      <c r="AQ486" s="25" t="s">
        <v>59</v>
      </c>
      <c r="AR486" s="25" t="s">
        <v>59</v>
      </c>
      <c r="AS486" s="28" t="s">
        <v>59</v>
      </c>
      <c r="AT486" s="399" t="s">
        <v>59</v>
      </c>
      <c r="AU486" s="30" t="s">
        <v>59</v>
      </c>
      <c r="AV486" s="30" t="s">
        <v>59</v>
      </c>
      <c r="AW486" s="30" t="s">
        <v>59</v>
      </c>
      <c r="AX486" s="152" t="s">
        <v>59</v>
      </c>
      <c r="AY486" s="409" t="s">
        <v>59</v>
      </c>
      <c r="AZ486" s="39" t="s">
        <v>59</v>
      </c>
      <c r="BA486" s="39" t="s">
        <v>59</v>
      </c>
      <c r="BB486" s="39" t="s">
        <v>59</v>
      </c>
      <c r="BC486" s="39" t="s">
        <v>59</v>
      </c>
    </row>
    <row r="487" spans="1:55" ht="20.25" customHeight="1">
      <c r="A487" s="20">
        <v>135081</v>
      </c>
      <c r="B487" s="46" t="s">
        <v>4275</v>
      </c>
      <c r="C487" s="21" t="s">
        <v>51</v>
      </c>
      <c r="D487" s="21" t="s">
        <v>74</v>
      </c>
      <c r="E487" s="22">
        <v>45217</v>
      </c>
      <c r="F487" s="21" t="s">
        <v>53</v>
      </c>
      <c r="G487" s="22">
        <v>45947</v>
      </c>
      <c r="H487" s="22">
        <v>45947</v>
      </c>
      <c r="I487" s="22">
        <v>45947</v>
      </c>
      <c r="J487" s="21" t="s">
        <v>109</v>
      </c>
      <c r="K487" s="23" t="s">
        <v>4276</v>
      </c>
      <c r="L487" s="24" t="s">
        <v>94</v>
      </c>
      <c r="M487" s="21" t="s">
        <v>4277</v>
      </c>
      <c r="N487" s="21" t="s">
        <v>4278</v>
      </c>
      <c r="O487" s="21" t="s">
        <v>59</v>
      </c>
      <c r="P487" s="21" t="s">
        <v>4279</v>
      </c>
      <c r="Q487" s="21" t="s">
        <v>59</v>
      </c>
      <c r="R487" s="21" t="s">
        <v>617</v>
      </c>
      <c r="S487" s="21" t="s">
        <v>63</v>
      </c>
      <c r="T487" s="25">
        <v>33472</v>
      </c>
      <c r="U487" s="21" t="s">
        <v>4280</v>
      </c>
      <c r="V487" s="21" t="s">
        <v>59</v>
      </c>
      <c r="W487" s="25" t="s">
        <v>4281</v>
      </c>
      <c r="X487" s="21" t="s">
        <v>118</v>
      </c>
      <c r="Y487" s="21" t="s">
        <v>119</v>
      </c>
      <c r="Z487" s="21" t="s">
        <v>180</v>
      </c>
      <c r="AA487" s="21" t="s">
        <v>121</v>
      </c>
      <c r="AB487" s="21" t="s">
        <v>71</v>
      </c>
      <c r="AC487" s="21" t="s">
        <v>4282</v>
      </c>
      <c r="AD487" s="25">
        <v>2021</v>
      </c>
      <c r="AE487" s="26">
        <v>162211</v>
      </c>
      <c r="AF487" s="25">
        <v>2020</v>
      </c>
      <c r="AG487" s="26">
        <v>185467</v>
      </c>
      <c r="AH487" s="26">
        <v>173839</v>
      </c>
      <c r="AI487" s="27">
        <v>541611</v>
      </c>
      <c r="AJ487" s="27">
        <v>541613</v>
      </c>
      <c r="AK487" s="27">
        <v>524210</v>
      </c>
      <c r="AL487" s="27">
        <v>524298</v>
      </c>
      <c r="AM487" s="27" t="s">
        <v>59</v>
      </c>
      <c r="AN487" s="27" t="s">
        <v>59</v>
      </c>
      <c r="AO487" s="27" t="s">
        <v>59</v>
      </c>
      <c r="AP487" s="25" t="s">
        <v>59</v>
      </c>
      <c r="AQ487" s="25" t="s">
        <v>59</v>
      </c>
      <c r="AR487" s="25" t="s">
        <v>59</v>
      </c>
      <c r="AS487" s="28" t="s">
        <v>59</v>
      </c>
      <c r="AT487" s="399" t="s">
        <v>59</v>
      </c>
      <c r="AU487" s="30" t="s">
        <v>59</v>
      </c>
      <c r="AV487" s="30" t="s">
        <v>59</v>
      </c>
      <c r="AW487" s="30" t="s">
        <v>59</v>
      </c>
      <c r="AX487" s="152" t="s">
        <v>59</v>
      </c>
      <c r="AY487" s="409" t="s">
        <v>59</v>
      </c>
      <c r="AZ487" s="39" t="s">
        <v>59</v>
      </c>
      <c r="BA487" s="39" t="s">
        <v>59</v>
      </c>
      <c r="BB487" s="39" t="s">
        <v>59</v>
      </c>
      <c r="BC487" s="39" t="s">
        <v>59</v>
      </c>
    </row>
    <row r="488" spans="1:55" ht="20.25" customHeight="1">
      <c r="A488" s="20">
        <v>146778</v>
      </c>
      <c r="B488" s="46" t="s">
        <v>4283</v>
      </c>
      <c r="C488" s="21" t="s">
        <v>91</v>
      </c>
      <c r="D488" s="21" t="s">
        <v>74</v>
      </c>
      <c r="E488" s="22">
        <v>45321</v>
      </c>
      <c r="F488" s="21" t="s">
        <v>53</v>
      </c>
      <c r="G488" s="22">
        <v>46051</v>
      </c>
      <c r="H488" s="22">
        <v>46051</v>
      </c>
      <c r="I488" s="22">
        <v>46051</v>
      </c>
      <c r="J488" s="21" t="s">
        <v>109</v>
      </c>
      <c r="K488" s="23" t="s">
        <v>731</v>
      </c>
      <c r="L488" s="24" t="s">
        <v>153</v>
      </c>
      <c r="M488" s="21" t="s">
        <v>821</v>
      </c>
      <c r="N488" s="21" t="s">
        <v>4284</v>
      </c>
      <c r="O488" s="21" t="s">
        <v>59</v>
      </c>
      <c r="P488" s="21" t="s">
        <v>4285</v>
      </c>
      <c r="Q488" s="21" t="s">
        <v>4286</v>
      </c>
      <c r="R488" s="21" t="s">
        <v>4287</v>
      </c>
      <c r="S488" s="21" t="s">
        <v>232</v>
      </c>
      <c r="T488" s="25">
        <v>33308</v>
      </c>
      <c r="U488" s="34" t="s">
        <v>4288</v>
      </c>
      <c r="V488" s="21" t="s">
        <v>59</v>
      </c>
      <c r="W488" s="25" t="s">
        <v>4289</v>
      </c>
      <c r="X488" s="21" t="s">
        <v>259</v>
      </c>
      <c r="Y488" s="21" t="s">
        <v>260</v>
      </c>
      <c r="Z488" s="21" t="s">
        <v>533</v>
      </c>
      <c r="AA488" s="21" t="s">
        <v>262</v>
      </c>
      <c r="AB488" s="21" t="s">
        <v>71</v>
      </c>
      <c r="AC488" s="21" t="s">
        <v>4290</v>
      </c>
      <c r="AD488" s="25">
        <v>2022</v>
      </c>
      <c r="AE488" s="26">
        <v>1649642</v>
      </c>
      <c r="AF488" s="25">
        <v>2021</v>
      </c>
      <c r="AG488" s="26">
        <v>1552629</v>
      </c>
      <c r="AH488" s="26">
        <v>1601135</v>
      </c>
      <c r="AI488" s="27">
        <v>541820</v>
      </c>
      <c r="AJ488" s="27" t="s">
        <v>59</v>
      </c>
      <c r="AK488" s="27" t="s">
        <v>59</v>
      </c>
      <c r="AL488" s="27" t="s">
        <v>59</v>
      </c>
      <c r="AM488" s="27" t="s">
        <v>59</v>
      </c>
      <c r="AN488" s="27" t="s">
        <v>59</v>
      </c>
      <c r="AO488" s="27" t="s">
        <v>59</v>
      </c>
      <c r="AP488" s="25" t="s">
        <v>59</v>
      </c>
      <c r="AQ488" s="25" t="s">
        <v>59</v>
      </c>
      <c r="AR488" s="25" t="s">
        <v>59</v>
      </c>
      <c r="AS488" s="28" t="s">
        <v>59</v>
      </c>
      <c r="AT488" s="399" t="s">
        <v>59</v>
      </c>
      <c r="AU488" s="30" t="s">
        <v>59</v>
      </c>
      <c r="AV488" s="30" t="s">
        <v>59</v>
      </c>
      <c r="AW488" s="30" t="s">
        <v>59</v>
      </c>
      <c r="AX488" s="152" t="s">
        <v>59</v>
      </c>
      <c r="AY488" s="409" t="s">
        <v>59</v>
      </c>
      <c r="AZ488" s="39" t="s">
        <v>59</v>
      </c>
      <c r="BA488" s="39" t="s">
        <v>59</v>
      </c>
      <c r="BB488" s="39" t="s">
        <v>59</v>
      </c>
      <c r="BC488" s="39" t="s">
        <v>59</v>
      </c>
    </row>
    <row r="489" spans="1:55" ht="20.25" customHeight="1">
      <c r="A489" s="20">
        <v>140219</v>
      </c>
      <c r="B489" s="46" t="s">
        <v>4291</v>
      </c>
      <c r="C489" s="21" t="s">
        <v>124</v>
      </c>
      <c r="D489" s="21" t="s">
        <v>140</v>
      </c>
      <c r="E489" s="22">
        <v>44172</v>
      </c>
      <c r="F489" s="21" t="s">
        <v>53</v>
      </c>
      <c r="G489" s="22">
        <v>45175</v>
      </c>
      <c r="H489" s="22">
        <v>45905</v>
      </c>
      <c r="I489" s="22">
        <v>45905</v>
      </c>
      <c r="J489" s="21" t="s">
        <v>75</v>
      </c>
      <c r="K489" s="23" t="s">
        <v>2498</v>
      </c>
      <c r="L489" s="24" t="s">
        <v>56</v>
      </c>
      <c r="M489" s="21" t="s">
        <v>4292</v>
      </c>
      <c r="N489" s="21" t="s">
        <v>4293</v>
      </c>
      <c r="O489" s="21" t="s">
        <v>59</v>
      </c>
      <c r="P489" s="21" t="s">
        <v>4294</v>
      </c>
      <c r="Q489" s="21" t="s">
        <v>4295</v>
      </c>
      <c r="R489" s="21" t="s">
        <v>80</v>
      </c>
      <c r="S489" s="21" t="s">
        <v>63</v>
      </c>
      <c r="T489" s="25">
        <v>33178</v>
      </c>
      <c r="U489" s="21" t="s">
        <v>4296</v>
      </c>
      <c r="V489" s="21" t="s">
        <v>59</v>
      </c>
      <c r="W489" s="25" t="s">
        <v>4297</v>
      </c>
      <c r="X489" s="21" t="s">
        <v>938</v>
      </c>
      <c r="Y489" s="21" t="s">
        <v>148</v>
      </c>
      <c r="Z489" s="21" t="s">
        <v>86</v>
      </c>
      <c r="AA489" s="21" t="s">
        <v>70</v>
      </c>
      <c r="AB489" s="21" t="s">
        <v>235</v>
      </c>
      <c r="AC489" s="21" t="s">
        <v>4298</v>
      </c>
      <c r="AD489" s="25">
        <v>2018</v>
      </c>
      <c r="AE489" s="26">
        <v>3931750</v>
      </c>
      <c r="AF489" s="25">
        <v>2019</v>
      </c>
      <c r="AG489" s="26">
        <v>5504462</v>
      </c>
      <c r="AH489" s="26">
        <v>4718106</v>
      </c>
      <c r="AI489" s="27">
        <v>236220</v>
      </c>
      <c r="AJ489" s="27">
        <v>236210</v>
      </c>
      <c r="AK489" s="27" t="s">
        <v>59</v>
      </c>
      <c r="AL489" s="27" t="s">
        <v>59</v>
      </c>
      <c r="AM489" s="27" t="s">
        <v>59</v>
      </c>
      <c r="AN489" s="27" t="s">
        <v>59</v>
      </c>
      <c r="AO489" s="27" t="s">
        <v>59</v>
      </c>
      <c r="AP489" s="25" t="s">
        <v>59</v>
      </c>
      <c r="AQ489" s="25" t="s">
        <v>59</v>
      </c>
      <c r="AR489" s="25" t="s">
        <v>59</v>
      </c>
      <c r="AS489" s="28" t="s">
        <v>59</v>
      </c>
      <c r="AT489" s="399" t="s">
        <v>59</v>
      </c>
      <c r="AU489" s="30" t="s">
        <v>59</v>
      </c>
      <c r="AV489" s="30" t="s">
        <v>59</v>
      </c>
      <c r="AW489" s="30" t="s">
        <v>59</v>
      </c>
      <c r="AX489" s="152" t="s">
        <v>59</v>
      </c>
      <c r="AY489" s="409" t="s">
        <v>59</v>
      </c>
      <c r="AZ489" s="39" t="s">
        <v>59</v>
      </c>
      <c r="BA489" s="39" t="s">
        <v>59</v>
      </c>
      <c r="BB489" s="39" t="s">
        <v>59</v>
      </c>
      <c r="BC489" s="39" t="s">
        <v>59</v>
      </c>
    </row>
    <row r="490" spans="1:55" ht="20.25" customHeight="1">
      <c r="A490" s="20">
        <v>136428</v>
      </c>
      <c r="B490" s="46" t="s">
        <v>4299</v>
      </c>
      <c r="C490" s="21" t="s">
        <v>51</v>
      </c>
      <c r="D490" s="21" t="s">
        <v>183</v>
      </c>
      <c r="E490" s="22">
        <v>45015</v>
      </c>
      <c r="F490" s="21" t="s">
        <v>53</v>
      </c>
      <c r="G490" s="22">
        <v>45777</v>
      </c>
      <c r="H490" s="22">
        <v>45777</v>
      </c>
      <c r="I490" s="22">
        <v>45777</v>
      </c>
      <c r="J490" s="21" t="s">
        <v>75</v>
      </c>
      <c r="K490" s="23" t="s">
        <v>4300</v>
      </c>
      <c r="L490" s="24" t="s">
        <v>153</v>
      </c>
      <c r="M490" s="21" t="s">
        <v>4301</v>
      </c>
      <c r="N490" s="21" t="s">
        <v>4302</v>
      </c>
      <c r="O490" s="21" t="s">
        <v>59</v>
      </c>
      <c r="P490" s="21" t="s">
        <v>4303</v>
      </c>
      <c r="Q490" s="21" t="s">
        <v>4304</v>
      </c>
      <c r="R490" s="21" t="s">
        <v>398</v>
      </c>
      <c r="S490" s="21" t="s">
        <v>63</v>
      </c>
      <c r="T490" s="25">
        <v>33071</v>
      </c>
      <c r="U490" s="21" t="s">
        <v>4305</v>
      </c>
      <c r="V490" s="21" t="s">
        <v>59</v>
      </c>
      <c r="W490" s="25" t="s">
        <v>4306</v>
      </c>
      <c r="X490" s="21" t="s">
        <v>372</v>
      </c>
      <c r="Y490" s="21" t="s">
        <v>104</v>
      </c>
      <c r="Z490" s="21" t="s">
        <v>135</v>
      </c>
      <c r="AA490" s="21" t="s">
        <v>136</v>
      </c>
      <c r="AB490" s="21" t="s">
        <v>71</v>
      </c>
      <c r="AC490" s="21" t="s">
        <v>4307</v>
      </c>
      <c r="AD490" s="25">
        <v>2021</v>
      </c>
      <c r="AE490" s="26">
        <v>250885</v>
      </c>
      <c r="AF490" s="25">
        <v>2020</v>
      </c>
      <c r="AG490" s="26">
        <v>505634</v>
      </c>
      <c r="AH490" s="26">
        <v>378259.5</v>
      </c>
      <c r="AI490" s="27">
        <v>238140</v>
      </c>
      <c r="AJ490" s="27">
        <v>236220</v>
      </c>
      <c r="AK490" s="27" t="s">
        <v>59</v>
      </c>
      <c r="AL490" s="27" t="s">
        <v>59</v>
      </c>
      <c r="AM490" s="27" t="s">
        <v>59</v>
      </c>
      <c r="AN490" s="27" t="s">
        <v>59</v>
      </c>
      <c r="AO490" s="27" t="s">
        <v>59</v>
      </c>
      <c r="AP490" s="25" t="s">
        <v>59</v>
      </c>
      <c r="AQ490" s="25" t="s">
        <v>59</v>
      </c>
      <c r="AR490" s="25" t="s">
        <v>59</v>
      </c>
      <c r="AS490" s="28" t="s">
        <v>59</v>
      </c>
      <c r="AT490" s="399" t="s">
        <v>59</v>
      </c>
      <c r="AU490" s="30" t="s">
        <v>59</v>
      </c>
      <c r="AV490" s="30" t="s">
        <v>59</v>
      </c>
      <c r="AW490" s="30" t="s">
        <v>59</v>
      </c>
      <c r="AX490" s="152" t="s">
        <v>59</v>
      </c>
      <c r="AY490" s="409" t="s">
        <v>59</v>
      </c>
      <c r="AZ490" s="39" t="s">
        <v>59</v>
      </c>
      <c r="BA490" s="39" t="s">
        <v>59</v>
      </c>
      <c r="BB490" s="39" t="s">
        <v>59</v>
      </c>
      <c r="BC490" s="39" t="s">
        <v>59</v>
      </c>
    </row>
    <row r="491" spans="1:55" ht="20.25" customHeight="1">
      <c r="A491" s="42">
        <v>147211</v>
      </c>
      <c r="B491" s="46" t="s">
        <v>5801</v>
      </c>
      <c r="C491" s="21" t="s">
        <v>91</v>
      </c>
      <c r="D491" s="21" t="s">
        <v>959</v>
      </c>
      <c r="E491" s="22">
        <v>45509</v>
      </c>
      <c r="F491" s="21" t="s">
        <v>53</v>
      </c>
      <c r="G491" s="22">
        <v>46603</v>
      </c>
      <c r="H491" s="22">
        <v>46603</v>
      </c>
      <c r="I491" s="22">
        <v>46603</v>
      </c>
      <c r="J491" s="21" t="s">
        <v>75</v>
      </c>
      <c r="K491" s="23" t="s">
        <v>5802</v>
      </c>
      <c r="L491" s="24" t="s">
        <v>56</v>
      </c>
      <c r="M491" s="21" t="s">
        <v>5803</v>
      </c>
      <c r="N491" s="21" t="s">
        <v>5804</v>
      </c>
      <c r="O491" s="21" t="s">
        <v>59</v>
      </c>
      <c r="P491" s="21" t="s">
        <v>5805</v>
      </c>
      <c r="Q491" s="21" t="s">
        <v>5806</v>
      </c>
      <c r="R491" s="21" t="s">
        <v>221</v>
      </c>
      <c r="S491" s="21" t="s">
        <v>63</v>
      </c>
      <c r="T491" s="25">
        <v>33326</v>
      </c>
      <c r="U491" s="39" t="s">
        <v>5807</v>
      </c>
      <c r="V491" s="530" t="s">
        <v>5808</v>
      </c>
      <c r="W491" s="27" t="s">
        <v>5809</v>
      </c>
      <c r="X491" s="21" t="s">
        <v>67</v>
      </c>
      <c r="Y491" s="21" t="s">
        <v>68</v>
      </c>
      <c r="Z491" s="21" t="s">
        <v>86</v>
      </c>
      <c r="AA491" s="21" t="s">
        <v>70</v>
      </c>
      <c r="AB491" s="21" t="s">
        <v>71</v>
      </c>
      <c r="AC491" s="21" t="s">
        <v>5810</v>
      </c>
      <c r="AD491" s="25">
        <v>2022</v>
      </c>
      <c r="AE491" s="356">
        <v>1229591</v>
      </c>
      <c r="AF491" s="357" t="s">
        <v>5811</v>
      </c>
      <c r="AG491" s="356">
        <v>914874</v>
      </c>
      <c r="AH491" s="358">
        <v>1072232.5</v>
      </c>
      <c r="AI491" s="27">
        <v>337110</v>
      </c>
      <c r="AJ491" s="27">
        <v>444180</v>
      </c>
      <c r="AK491" s="27">
        <v>238350</v>
      </c>
      <c r="AL491" s="27" t="s">
        <v>59</v>
      </c>
      <c r="AM491" s="27" t="s">
        <v>59</v>
      </c>
      <c r="AN491" s="27" t="s">
        <v>59</v>
      </c>
      <c r="AO491" s="27" t="s">
        <v>59</v>
      </c>
      <c r="AP491" s="25" t="s">
        <v>59</v>
      </c>
      <c r="AQ491" s="25" t="s">
        <v>59</v>
      </c>
      <c r="AR491" s="25" t="s">
        <v>59</v>
      </c>
      <c r="AS491" s="28" t="s">
        <v>59</v>
      </c>
      <c r="AT491" s="399" t="s">
        <v>59</v>
      </c>
      <c r="AU491" s="30" t="s">
        <v>59</v>
      </c>
      <c r="AV491" s="30" t="s">
        <v>59</v>
      </c>
      <c r="AW491" s="30" t="s">
        <v>59</v>
      </c>
      <c r="AX491" s="152" t="s">
        <v>59</v>
      </c>
      <c r="AY491" s="409" t="s">
        <v>59</v>
      </c>
      <c r="AZ491" s="39" t="s">
        <v>59</v>
      </c>
      <c r="BA491" s="39" t="s">
        <v>59</v>
      </c>
      <c r="BB491" s="39" t="s">
        <v>59</v>
      </c>
      <c r="BC491" s="39" t="s">
        <v>59</v>
      </c>
    </row>
    <row r="492" spans="1:55" ht="20.25" customHeight="1">
      <c r="A492" s="20">
        <v>145159</v>
      </c>
      <c r="B492" s="46" t="s">
        <v>4308</v>
      </c>
      <c r="C492" s="21" t="s">
        <v>124</v>
      </c>
      <c r="D492" s="21" t="s">
        <v>183</v>
      </c>
      <c r="E492" s="22">
        <v>45127</v>
      </c>
      <c r="F492" s="21" t="s">
        <v>53</v>
      </c>
      <c r="G492" s="22">
        <v>45857</v>
      </c>
      <c r="H492" s="22">
        <v>45857</v>
      </c>
      <c r="I492" s="22">
        <v>45857</v>
      </c>
      <c r="J492" s="21" t="s">
        <v>174</v>
      </c>
      <c r="K492" s="23" t="s">
        <v>704</v>
      </c>
      <c r="L492" s="24" t="s">
        <v>338</v>
      </c>
      <c r="M492" s="21" t="s">
        <v>2650</v>
      </c>
      <c r="N492" s="21" t="s">
        <v>4309</v>
      </c>
      <c r="O492" s="21" t="s">
        <v>59</v>
      </c>
      <c r="P492" s="21" t="s">
        <v>4310</v>
      </c>
      <c r="Q492" s="21" t="s">
        <v>59</v>
      </c>
      <c r="R492" s="21" t="s">
        <v>62</v>
      </c>
      <c r="S492" s="21" t="s">
        <v>63</v>
      </c>
      <c r="T492" s="25">
        <v>33138</v>
      </c>
      <c r="U492" s="21" t="s">
        <v>4311</v>
      </c>
      <c r="V492" s="21" t="s">
        <v>59</v>
      </c>
      <c r="W492" s="37" t="s">
        <v>4312</v>
      </c>
      <c r="X492" s="21" t="s">
        <v>938</v>
      </c>
      <c r="Y492" s="21" t="s">
        <v>148</v>
      </c>
      <c r="Z492" s="21" t="s">
        <v>86</v>
      </c>
      <c r="AA492" s="21" t="s">
        <v>70</v>
      </c>
      <c r="AB492" s="21" t="s">
        <v>71</v>
      </c>
      <c r="AC492" s="21" t="s">
        <v>4313</v>
      </c>
      <c r="AD492" s="25">
        <v>2022</v>
      </c>
      <c r="AE492" s="26">
        <v>1000</v>
      </c>
      <c r="AF492" s="25">
        <v>2020</v>
      </c>
      <c r="AG492" s="25" t="s">
        <v>264</v>
      </c>
      <c r="AH492" s="26">
        <v>500</v>
      </c>
      <c r="AI492" s="27">
        <v>561720</v>
      </c>
      <c r="AJ492" s="27" t="s">
        <v>59</v>
      </c>
      <c r="AK492" s="27" t="s">
        <v>59</v>
      </c>
      <c r="AL492" s="27" t="s">
        <v>59</v>
      </c>
      <c r="AM492" s="27" t="s">
        <v>59</v>
      </c>
      <c r="AN492" s="27" t="s">
        <v>59</v>
      </c>
      <c r="AO492" s="27" t="s">
        <v>59</v>
      </c>
      <c r="AP492" s="25" t="s">
        <v>59</v>
      </c>
      <c r="AQ492" s="25" t="s">
        <v>59</v>
      </c>
      <c r="AR492" s="25" t="s">
        <v>59</v>
      </c>
      <c r="AS492" s="28" t="s">
        <v>59</v>
      </c>
      <c r="AT492" s="399" t="s">
        <v>59</v>
      </c>
      <c r="AU492" s="30" t="s">
        <v>59</v>
      </c>
      <c r="AV492" s="30" t="s">
        <v>59</v>
      </c>
      <c r="AW492" s="30" t="s">
        <v>59</v>
      </c>
      <c r="AX492" s="152" t="s">
        <v>59</v>
      </c>
      <c r="AY492" s="409" t="s">
        <v>59</v>
      </c>
      <c r="AZ492" s="39" t="s">
        <v>59</v>
      </c>
      <c r="BA492" s="39" t="s">
        <v>59</v>
      </c>
      <c r="BB492" s="39" t="s">
        <v>59</v>
      </c>
      <c r="BC492" s="39" t="s">
        <v>59</v>
      </c>
    </row>
    <row r="493" spans="1:55" ht="20.25" customHeight="1">
      <c r="A493" s="20">
        <v>129219</v>
      </c>
      <c r="B493" s="46" t="s">
        <v>4314</v>
      </c>
      <c r="C493" s="21" t="s">
        <v>51</v>
      </c>
      <c r="D493" s="21" t="s">
        <v>183</v>
      </c>
      <c r="E493" s="22">
        <v>44909</v>
      </c>
      <c r="F493" s="21" t="s">
        <v>53</v>
      </c>
      <c r="G493" s="22">
        <v>45639</v>
      </c>
      <c r="H493" s="22">
        <v>46369</v>
      </c>
      <c r="I493" s="22">
        <v>46369</v>
      </c>
      <c r="J493" s="21" t="s">
        <v>174</v>
      </c>
      <c r="K493" s="23" t="s">
        <v>4315</v>
      </c>
      <c r="L493" s="24" t="s">
        <v>153</v>
      </c>
      <c r="M493" s="21" t="s">
        <v>4316</v>
      </c>
      <c r="N493" s="21" t="s">
        <v>4317</v>
      </c>
      <c r="O493" s="21" t="s">
        <v>59</v>
      </c>
      <c r="P493" s="21" t="s">
        <v>4318</v>
      </c>
      <c r="Q493" s="21" t="s">
        <v>59</v>
      </c>
      <c r="R493" s="21" t="s">
        <v>209</v>
      </c>
      <c r="S493" s="21" t="s">
        <v>63</v>
      </c>
      <c r="T493" s="25">
        <v>33069</v>
      </c>
      <c r="U493" s="21" t="s">
        <v>4319</v>
      </c>
      <c r="V493" s="21" t="s">
        <v>59</v>
      </c>
      <c r="W493" s="25" t="s">
        <v>4320</v>
      </c>
      <c r="X493" s="21" t="s">
        <v>103</v>
      </c>
      <c r="Y493" s="21" t="s">
        <v>104</v>
      </c>
      <c r="Z493" s="21" t="s">
        <v>135</v>
      </c>
      <c r="AA493" s="21" t="s">
        <v>136</v>
      </c>
      <c r="AB493" s="21" t="s">
        <v>1567</v>
      </c>
      <c r="AC493" s="21" t="s">
        <v>4321</v>
      </c>
      <c r="AD493" s="25">
        <v>2021</v>
      </c>
      <c r="AE493" s="26">
        <v>206385</v>
      </c>
      <c r="AF493" s="25">
        <v>2020</v>
      </c>
      <c r="AG493" s="26">
        <v>223467</v>
      </c>
      <c r="AH493" s="26">
        <v>214926</v>
      </c>
      <c r="AI493" s="27">
        <v>624120</v>
      </c>
      <c r="AJ493" s="27">
        <v>541612</v>
      </c>
      <c r="AK493" s="27">
        <v>624190</v>
      </c>
      <c r="AL493" s="27" t="s">
        <v>59</v>
      </c>
      <c r="AM493" s="27" t="s">
        <v>59</v>
      </c>
      <c r="AN493" s="27" t="s">
        <v>59</v>
      </c>
      <c r="AO493" s="27" t="s">
        <v>59</v>
      </c>
      <c r="AP493" s="25" t="s">
        <v>59</v>
      </c>
      <c r="AQ493" s="25" t="s">
        <v>59</v>
      </c>
      <c r="AR493" s="25" t="s">
        <v>59</v>
      </c>
      <c r="AS493" s="28" t="s">
        <v>59</v>
      </c>
      <c r="AT493" s="399" t="s">
        <v>59</v>
      </c>
      <c r="AU493" s="30" t="s">
        <v>59</v>
      </c>
      <c r="AV493" s="30" t="s">
        <v>59</v>
      </c>
      <c r="AW493" s="30" t="s">
        <v>59</v>
      </c>
      <c r="AX493" s="152" t="s">
        <v>59</v>
      </c>
      <c r="AY493" s="409" t="s">
        <v>59</v>
      </c>
      <c r="AZ493" s="39" t="s">
        <v>59</v>
      </c>
      <c r="BA493" s="39" t="s">
        <v>59</v>
      </c>
      <c r="BB493" s="39" t="s">
        <v>59</v>
      </c>
      <c r="BC493" s="39" t="s">
        <v>59</v>
      </c>
    </row>
    <row r="494" spans="1:55" ht="20.25" customHeight="1">
      <c r="A494" s="20">
        <v>145557</v>
      </c>
      <c r="B494" s="46" t="s">
        <v>4322</v>
      </c>
      <c r="C494" s="21" t="s">
        <v>91</v>
      </c>
      <c r="D494" s="21" t="s">
        <v>183</v>
      </c>
      <c r="E494" s="22">
        <v>45180</v>
      </c>
      <c r="F494" s="21" t="s">
        <v>53</v>
      </c>
      <c r="G494" s="22">
        <v>45910</v>
      </c>
      <c r="H494" s="22">
        <v>45910</v>
      </c>
      <c r="I494" s="22">
        <v>45910</v>
      </c>
      <c r="J494" s="21" t="s">
        <v>109</v>
      </c>
      <c r="K494" s="23" t="s">
        <v>4323</v>
      </c>
      <c r="L494" s="24" t="s">
        <v>94</v>
      </c>
      <c r="M494" s="21" t="s">
        <v>4324</v>
      </c>
      <c r="N494" s="21" t="s">
        <v>4325</v>
      </c>
      <c r="O494" s="21" t="s">
        <v>59</v>
      </c>
      <c r="P494" s="21" t="s">
        <v>4326</v>
      </c>
      <c r="Q494" s="21" t="s">
        <v>4327</v>
      </c>
      <c r="R494" s="21" t="s">
        <v>256</v>
      </c>
      <c r="S494" s="21" t="s">
        <v>232</v>
      </c>
      <c r="T494" s="25">
        <v>33477</v>
      </c>
      <c r="U494" s="21" t="s">
        <v>4328</v>
      </c>
      <c r="V494" s="33" t="s">
        <v>4329</v>
      </c>
      <c r="W494" s="37" t="s">
        <v>4330</v>
      </c>
      <c r="X494" s="21" t="s">
        <v>620</v>
      </c>
      <c r="Y494" s="21" t="s">
        <v>119</v>
      </c>
      <c r="Z494" s="21" t="s">
        <v>180</v>
      </c>
      <c r="AA494" s="21" t="s">
        <v>293</v>
      </c>
      <c r="AB494" s="21" t="s">
        <v>71</v>
      </c>
      <c r="AC494" s="21" t="s">
        <v>4331</v>
      </c>
      <c r="AD494" s="25">
        <v>2021</v>
      </c>
      <c r="AE494" s="26">
        <v>689964</v>
      </c>
      <c r="AF494" s="25">
        <v>2020</v>
      </c>
      <c r="AG494" s="26">
        <v>949396</v>
      </c>
      <c r="AH494" s="26">
        <v>819680</v>
      </c>
      <c r="AI494" s="27">
        <v>621340</v>
      </c>
      <c r="AJ494" s="27" t="s">
        <v>59</v>
      </c>
      <c r="AK494" s="27" t="s">
        <v>59</v>
      </c>
      <c r="AL494" s="27" t="s">
        <v>59</v>
      </c>
      <c r="AM494" s="27" t="s">
        <v>59</v>
      </c>
      <c r="AN494" s="27" t="s">
        <v>59</v>
      </c>
      <c r="AO494" s="27" t="s">
        <v>59</v>
      </c>
      <c r="AP494" s="25" t="s">
        <v>59</v>
      </c>
      <c r="AQ494" s="25" t="s">
        <v>59</v>
      </c>
      <c r="AR494" s="25" t="s">
        <v>59</v>
      </c>
      <c r="AS494" s="28" t="s">
        <v>59</v>
      </c>
      <c r="AT494" s="399" t="s">
        <v>59</v>
      </c>
      <c r="AU494" s="30" t="s">
        <v>59</v>
      </c>
      <c r="AV494" s="30" t="s">
        <v>59</v>
      </c>
      <c r="AW494" s="30" t="s">
        <v>59</v>
      </c>
      <c r="AX494" s="152" t="s">
        <v>59</v>
      </c>
      <c r="AY494" s="409" t="s">
        <v>59</v>
      </c>
      <c r="AZ494" s="39" t="s">
        <v>59</v>
      </c>
      <c r="BA494" s="39" t="s">
        <v>59</v>
      </c>
      <c r="BB494" s="39" t="s">
        <v>59</v>
      </c>
      <c r="BC494" s="39" t="s">
        <v>59</v>
      </c>
    </row>
    <row r="495" spans="1:55" ht="20.25" customHeight="1">
      <c r="A495" s="20">
        <v>142186</v>
      </c>
      <c r="B495" s="46" t="s">
        <v>4332</v>
      </c>
      <c r="C495" s="21" t="s">
        <v>91</v>
      </c>
      <c r="D495" s="21" t="s">
        <v>183</v>
      </c>
      <c r="E495" s="22">
        <v>44568</v>
      </c>
      <c r="F495" s="21" t="s">
        <v>53</v>
      </c>
      <c r="G495" s="22">
        <v>45297</v>
      </c>
      <c r="H495" s="22">
        <v>46027</v>
      </c>
      <c r="I495" s="22">
        <v>46027</v>
      </c>
      <c r="J495" s="21" t="s">
        <v>174</v>
      </c>
      <c r="K495" s="23" t="s">
        <v>4333</v>
      </c>
      <c r="L495" s="24" t="s">
        <v>338</v>
      </c>
      <c r="M495" s="21" t="s">
        <v>444</v>
      </c>
      <c r="N495" s="21" t="s">
        <v>3584</v>
      </c>
      <c r="O495" s="21" t="s">
        <v>59</v>
      </c>
      <c r="P495" s="21" t="s">
        <v>4334</v>
      </c>
      <c r="Q495" s="21" t="s">
        <v>59</v>
      </c>
      <c r="R495" s="21" t="s">
        <v>1914</v>
      </c>
      <c r="S495" s="21" t="s">
        <v>63</v>
      </c>
      <c r="T495" s="25">
        <v>33485</v>
      </c>
      <c r="U495" s="33" t="s">
        <v>4335</v>
      </c>
      <c r="V495" s="21" t="s">
        <v>59</v>
      </c>
      <c r="W495" s="37" t="s">
        <v>4336</v>
      </c>
      <c r="X495" s="21" t="s">
        <v>1008</v>
      </c>
      <c r="Y495" s="21" t="s">
        <v>1009</v>
      </c>
      <c r="Z495" s="21" t="s">
        <v>261</v>
      </c>
      <c r="AA495" s="21" t="s">
        <v>262</v>
      </c>
      <c r="AB495" s="21" t="s">
        <v>105</v>
      </c>
      <c r="AC495" s="21" t="s">
        <v>4337</v>
      </c>
      <c r="AD495" s="25" t="s">
        <v>59</v>
      </c>
      <c r="AE495" s="25" t="s">
        <v>59</v>
      </c>
      <c r="AF495" s="25">
        <v>2020</v>
      </c>
      <c r="AG495" s="26">
        <v>730563</v>
      </c>
      <c r="AH495" s="26">
        <v>365281.5</v>
      </c>
      <c r="AI495" s="27">
        <v>511210</v>
      </c>
      <c r="AJ495" s="27" t="s">
        <v>59</v>
      </c>
      <c r="AK495" s="27" t="s">
        <v>59</v>
      </c>
      <c r="AL495" s="27" t="s">
        <v>59</v>
      </c>
      <c r="AM495" s="27" t="s">
        <v>59</v>
      </c>
      <c r="AN495" s="27" t="s">
        <v>59</v>
      </c>
      <c r="AO495" s="27" t="s">
        <v>59</v>
      </c>
      <c r="AP495" s="25" t="s">
        <v>59</v>
      </c>
      <c r="AQ495" s="25" t="s">
        <v>59</v>
      </c>
      <c r="AR495" s="25" t="s">
        <v>59</v>
      </c>
      <c r="AS495" s="28" t="s">
        <v>59</v>
      </c>
      <c r="AT495" s="399" t="s">
        <v>59</v>
      </c>
      <c r="AU495" s="30" t="s">
        <v>59</v>
      </c>
      <c r="AV495" s="30" t="s">
        <v>59</v>
      </c>
      <c r="AW495" s="30" t="s">
        <v>59</v>
      </c>
      <c r="AX495" s="152" t="s">
        <v>59</v>
      </c>
      <c r="AY495" s="409" t="s">
        <v>59</v>
      </c>
      <c r="AZ495" s="39" t="s">
        <v>59</v>
      </c>
      <c r="BA495" s="39" t="s">
        <v>59</v>
      </c>
      <c r="BB495" s="39" t="s">
        <v>59</v>
      </c>
      <c r="BC495" s="39" t="s">
        <v>59</v>
      </c>
    </row>
    <row r="496" spans="1:55" ht="20.25" customHeight="1">
      <c r="A496" s="20">
        <v>146583</v>
      </c>
      <c r="B496" s="46" t="s">
        <v>4338</v>
      </c>
      <c r="C496" s="21" t="s">
        <v>124</v>
      </c>
      <c r="D496" s="21" t="s">
        <v>74</v>
      </c>
      <c r="E496" s="22">
        <v>45420</v>
      </c>
      <c r="F496" s="21" t="s">
        <v>53</v>
      </c>
      <c r="G496" s="22">
        <v>46514</v>
      </c>
      <c r="H496" s="22">
        <v>46514</v>
      </c>
      <c r="I496" s="22">
        <v>46514</v>
      </c>
      <c r="J496" s="21" t="s">
        <v>75</v>
      </c>
      <c r="K496" s="23" t="s">
        <v>4340</v>
      </c>
      <c r="L496" s="24" t="s">
        <v>153</v>
      </c>
      <c r="M496" s="21" t="s">
        <v>4341</v>
      </c>
      <c r="N496" s="21" t="s">
        <v>4342</v>
      </c>
      <c r="O496" s="21" t="s">
        <v>59</v>
      </c>
      <c r="P496" s="21" t="s">
        <v>4343</v>
      </c>
      <c r="Q496" s="21" t="s">
        <v>59</v>
      </c>
      <c r="R496" s="21" t="s">
        <v>62</v>
      </c>
      <c r="S496" s="21" t="s">
        <v>63</v>
      </c>
      <c r="T496" s="25">
        <v>33125</v>
      </c>
      <c r="U496" s="43" t="s">
        <v>4344</v>
      </c>
      <c r="V496" s="21" t="s">
        <v>59</v>
      </c>
      <c r="W496" s="25" t="s">
        <v>4345</v>
      </c>
      <c r="X496" s="21" t="s">
        <v>67</v>
      </c>
      <c r="Y496" s="21" t="s">
        <v>68</v>
      </c>
      <c r="Z496" s="21" t="s">
        <v>86</v>
      </c>
      <c r="AA496" s="21" t="s">
        <v>70</v>
      </c>
      <c r="AB496" s="21" t="s">
        <v>71</v>
      </c>
      <c r="AC496" s="21" t="s">
        <v>4346</v>
      </c>
      <c r="AD496" s="25">
        <v>2022</v>
      </c>
      <c r="AE496" s="26">
        <v>405018</v>
      </c>
      <c r="AF496" s="25">
        <v>2021</v>
      </c>
      <c r="AG496" s="26">
        <v>323370</v>
      </c>
      <c r="AH496" s="26">
        <v>364194</v>
      </c>
      <c r="AI496" s="27">
        <v>238320</v>
      </c>
      <c r="AJ496" s="27">
        <v>561720</v>
      </c>
      <c r="AK496" s="27">
        <v>811192</v>
      </c>
      <c r="AL496" s="27" t="s">
        <v>59</v>
      </c>
      <c r="AM496" s="27" t="s">
        <v>59</v>
      </c>
      <c r="AN496" s="27" t="s">
        <v>59</v>
      </c>
      <c r="AO496" s="27" t="s">
        <v>59</v>
      </c>
      <c r="AP496" s="25" t="s">
        <v>59</v>
      </c>
      <c r="AQ496" s="25" t="s">
        <v>59</v>
      </c>
      <c r="AR496" s="25" t="s">
        <v>59</v>
      </c>
      <c r="AS496" s="28" t="s">
        <v>59</v>
      </c>
      <c r="AT496" s="399" t="s">
        <v>59</v>
      </c>
      <c r="AU496" s="30" t="s">
        <v>59</v>
      </c>
      <c r="AV496" s="30" t="s">
        <v>59</v>
      </c>
      <c r="AW496" s="30" t="s">
        <v>59</v>
      </c>
      <c r="AX496" s="152" t="s">
        <v>59</v>
      </c>
      <c r="AY496" s="409" t="s">
        <v>59</v>
      </c>
      <c r="AZ496" s="39" t="s">
        <v>59</v>
      </c>
      <c r="BA496" s="39" t="s">
        <v>59</v>
      </c>
      <c r="BB496" s="39" t="s">
        <v>59</v>
      </c>
      <c r="BC496" s="39" t="s">
        <v>59</v>
      </c>
    </row>
    <row r="497" spans="1:55" ht="20.25" customHeight="1">
      <c r="A497" s="20">
        <v>145510</v>
      </c>
      <c r="B497" s="46" t="s">
        <v>4347</v>
      </c>
      <c r="C497" s="21" t="s">
        <v>124</v>
      </c>
      <c r="D497" s="21" t="s">
        <v>183</v>
      </c>
      <c r="E497" s="22">
        <v>45175</v>
      </c>
      <c r="F497" s="21" t="s">
        <v>53</v>
      </c>
      <c r="G497" s="22">
        <v>45905</v>
      </c>
      <c r="H497" s="22">
        <v>45905</v>
      </c>
      <c r="I497" s="22">
        <v>45905</v>
      </c>
      <c r="J497" s="21" t="s">
        <v>75</v>
      </c>
      <c r="K497" s="23" t="s">
        <v>4348</v>
      </c>
      <c r="L497" s="24" t="s">
        <v>338</v>
      </c>
      <c r="M497" s="21" t="s">
        <v>1176</v>
      </c>
      <c r="N497" s="21" t="s">
        <v>4349</v>
      </c>
      <c r="O497" s="21" t="s">
        <v>59</v>
      </c>
      <c r="P497" s="21" t="s">
        <v>4350</v>
      </c>
      <c r="Q497" s="21" t="s">
        <v>59</v>
      </c>
      <c r="R497" s="21" t="s">
        <v>984</v>
      </c>
      <c r="S497" s="21" t="s">
        <v>63</v>
      </c>
      <c r="T497" s="25">
        <v>33411</v>
      </c>
      <c r="U497" s="33" t="s">
        <v>4351</v>
      </c>
      <c r="V497" s="21" t="s">
        <v>59</v>
      </c>
      <c r="W497" s="37" t="s">
        <v>4352</v>
      </c>
      <c r="X497" s="21" t="s">
        <v>245</v>
      </c>
      <c r="Y497" s="21" t="s">
        <v>246</v>
      </c>
      <c r="Z497" s="21" t="s">
        <v>533</v>
      </c>
      <c r="AA497" s="21" t="s">
        <v>248</v>
      </c>
      <c r="AB497" s="21" t="s">
        <v>4353</v>
      </c>
      <c r="AC497" s="21" t="s">
        <v>4354</v>
      </c>
      <c r="AD497" s="25">
        <v>2022</v>
      </c>
      <c r="AE497" s="26">
        <v>750000</v>
      </c>
      <c r="AF497" s="25">
        <v>2021</v>
      </c>
      <c r="AG497" s="26">
        <v>580000</v>
      </c>
      <c r="AH497" s="26">
        <v>665000</v>
      </c>
      <c r="AI497" s="27">
        <v>238990</v>
      </c>
      <c r="AJ497" s="27" t="s">
        <v>59</v>
      </c>
      <c r="AK497" s="27" t="s">
        <v>59</v>
      </c>
      <c r="AL497" s="27" t="s">
        <v>59</v>
      </c>
      <c r="AM497" s="27" t="s">
        <v>59</v>
      </c>
      <c r="AN497" s="27" t="s">
        <v>59</v>
      </c>
      <c r="AO497" s="27" t="s">
        <v>59</v>
      </c>
      <c r="AP497" s="25" t="s">
        <v>59</v>
      </c>
      <c r="AQ497" s="25" t="s">
        <v>59</v>
      </c>
      <c r="AR497" s="25" t="s">
        <v>59</v>
      </c>
      <c r="AS497" s="28" t="s">
        <v>59</v>
      </c>
      <c r="AT497" s="399" t="s">
        <v>59</v>
      </c>
      <c r="AU497" s="30" t="s">
        <v>59</v>
      </c>
      <c r="AV497" s="30" t="s">
        <v>59</v>
      </c>
      <c r="AW497" s="30" t="s">
        <v>59</v>
      </c>
      <c r="AX497" s="152" t="s">
        <v>59</v>
      </c>
      <c r="AY497" s="409" t="s">
        <v>59</v>
      </c>
      <c r="AZ497" s="39" t="s">
        <v>59</v>
      </c>
      <c r="BA497" s="39" t="s">
        <v>59</v>
      </c>
      <c r="BB497" s="39" t="s">
        <v>59</v>
      </c>
      <c r="BC497" s="39" t="s">
        <v>59</v>
      </c>
    </row>
    <row r="498" spans="1:55" ht="20.25" customHeight="1">
      <c r="A498" s="20">
        <v>139311</v>
      </c>
      <c r="B498" s="46" t="s">
        <v>4355</v>
      </c>
      <c r="C498" s="21" t="s">
        <v>51</v>
      </c>
      <c r="D498" s="21" t="s">
        <v>108</v>
      </c>
      <c r="E498" s="22">
        <v>45037</v>
      </c>
      <c r="F498" s="21" t="s">
        <v>53</v>
      </c>
      <c r="G498" s="22">
        <v>45767</v>
      </c>
      <c r="H498" s="22">
        <v>45767</v>
      </c>
      <c r="I498" s="22">
        <v>45767</v>
      </c>
      <c r="J498" s="21" t="s">
        <v>375</v>
      </c>
      <c r="K498" s="23" t="s">
        <v>4356</v>
      </c>
      <c r="L498" s="24" t="s">
        <v>56</v>
      </c>
      <c r="M498" s="21" t="s">
        <v>4357</v>
      </c>
      <c r="N498" s="21" t="s">
        <v>4358</v>
      </c>
      <c r="O498" s="21" t="s">
        <v>59</v>
      </c>
      <c r="P498" s="21" t="s">
        <v>4359</v>
      </c>
      <c r="Q498" s="21" t="s">
        <v>4360</v>
      </c>
      <c r="R498" s="21" t="s">
        <v>166</v>
      </c>
      <c r="S498" s="21" t="s">
        <v>63</v>
      </c>
      <c r="T498" s="25">
        <v>33314</v>
      </c>
      <c r="U498" s="21" t="s">
        <v>4361</v>
      </c>
      <c r="V498" s="21" t="s">
        <v>4362</v>
      </c>
      <c r="W498" s="25" t="s">
        <v>4363</v>
      </c>
      <c r="X498" s="21" t="s">
        <v>67</v>
      </c>
      <c r="Y498" s="21" t="s">
        <v>68</v>
      </c>
      <c r="Z498" s="21" t="s">
        <v>135</v>
      </c>
      <c r="AA498" s="21" t="s">
        <v>136</v>
      </c>
      <c r="AB498" s="21" t="s">
        <v>71</v>
      </c>
      <c r="AC498" s="21" t="s">
        <v>4364</v>
      </c>
      <c r="AD498" s="25">
        <v>2021</v>
      </c>
      <c r="AE498" s="26">
        <v>577446</v>
      </c>
      <c r="AF498" s="25">
        <v>2020</v>
      </c>
      <c r="AG498" s="26">
        <v>385153</v>
      </c>
      <c r="AH498" s="26">
        <v>481299.5</v>
      </c>
      <c r="AI498" s="27">
        <v>532420</v>
      </c>
      <c r="AJ498" s="27">
        <v>423850</v>
      </c>
      <c r="AK498" s="27">
        <v>424120</v>
      </c>
      <c r="AL498" s="27">
        <v>811212</v>
      </c>
      <c r="AM498" s="27" t="s">
        <v>59</v>
      </c>
      <c r="AN498" s="27" t="s">
        <v>59</v>
      </c>
      <c r="AO498" s="27" t="s">
        <v>59</v>
      </c>
      <c r="AP498" s="25" t="s">
        <v>59</v>
      </c>
      <c r="AQ498" s="25" t="s">
        <v>59</v>
      </c>
      <c r="AR498" s="25" t="s">
        <v>59</v>
      </c>
      <c r="AS498" s="28" t="s">
        <v>59</v>
      </c>
      <c r="AT498" s="399" t="s">
        <v>59</v>
      </c>
      <c r="AU498" s="30" t="s">
        <v>59</v>
      </c>
      <c r="AV498" s="30" t="s">
        <v>59</v>
      </c>
      <c r="AW498" s="30" t="s">
        <v>59</v>
      </c>
      <c r="AX498" s="152" t="s">
        <v>59</v>
      </c>
      <c r="AY498" s="409" t="s">
        <v>59</v>
      </c>
      <c r="AZ498" s="39" t="s">
        <v>59</v>
      </c>
      <c r="BA498" s="39" t="s">
        <v>59</v>
      </c>
      <c r="BB498" s="39" t="s">
        <v>59</v>
      </c>
      <c r="BC498" s="39" t="s">
        <v>59</v>
      </c>
    </row>
    <row r="499" spans="1:55" ht="20.25" customHeight="1">
      <c r="A499" s="20">
        <v>142525</v>
      </c>
      <c r="B499" s="46" t="s">
        <v>6673</v>
      </c>
      <c r="C499" s="21" t="s">
        <v>124</v>
      </c>
      <c r="D499" s="21" t="s">
        <v>52</v>
      </c>
      <c r="E499" s="22">
        <v>44637</v>
      </c>
      <c r="F499" s="21" t="s">
        <v>53</v>
      </c>
      <c r="G499" s="22">
        <v>45367</v>
      </c>
      <c r="H499" s="22">
        <v>46097</v>
      </c>
      <c r="I499" s="22">
        <v>46097</v>
      </c>
      <c r="J499" s="21" t="s">
        <v>75</v>
      </c>
      <c r="K499" s="23" t="s">
        <v>4366</v>
      </c>
      <c r="L499" s="24" t="s">
        <v>94</v>
      </c>
      <c r="M499" s="21" t="s">
        <v>4367</v>
      </c>
      <c r="N499" s="21" t="s">
        <v>4368</v>
      </c>
      <c r="O499" s="21" t="s">
        <v>218</v>
      </c>
      <c r="P499" s="21" t="s">
        <v>4369</v>
      </c>
      <c r="Q499" s="21" t="s">
        <v>59</v>
      </c>
      <c r="R499" s="21" t="s">
        <v>984</v>
      </c>
      <c r="S499" s="21" t="s">
        <v>63</v>
      </c>
      <c r="T499" s="25">
        <v>33412</v>
      </c>
      <c r="U499" s="21" t="s">
        <v>4370</v>
      </c>
      <c r="V499" s="21" t="s">
        <v>59</v>
      </c>
      <c r="W499" s="25" t="s">
        <v>4371</v>
      </c>
      <c r="X499" s="21" t="s">
        <v>118</v>
      </c>
      <c r="Y499" s="21" t="s">
        <v>119</v>
      </c>
      <c r="Z499" s="21" t="s">
        <v>120</v>
      </c>
      <c r="AA499" s="21" t="s">
        <v>121</v>
      </c>
      <c r="AB499" s="21" t="s">
        <v>105</v>
      </c>
      <c r="AC499" s="21" t="s">
        <v>4372</v>
      </c>
      <c r="AD499" s="25" t="s">
        <v>59</v>
      </c>
      <c r="AE499" s="25" t="s">
        <v>59</v>
      </c>
      <c r="AF499" s="25" t="s">
        <v>59</v>
      </c>
      <c r="AG499" s="25" t="s">
        <v>59</v>
      </c>
      <c r="AH499" s="25" t="s">
        <v>452</v>
      </c>
      <c r="AI499" s="27" t="s">
        <v>59</v>
      </c>
      <c r="AJ499" s="27" t="s">
        <v>59</v>
      </c>
      <c r="AK499" s="27" t="s">
        <v>59</v>
      </c>
      <c r="AL499" s="27" t="s">
        <v>59</v>
      </c>
      <c r="AM499" s="27" t="s">
        <v>59</v>
      </c>
      <c r="AN499" s="27" t="s">
        <v>59</v>
      </c>
      <c r="AO499" s="27" t="s">
        <v>59</v>
      </c>
      <c r="AP499" s="25" t="s">
        <v>59</v>
      </c>
      <c r="AQ499" s="25" t="s">
        <v>59</v>
      </c>
      <c r="AR499" s="25" t="s">
        <v>59</v>
      </c>
      <c r="AS499" s="28" t="s">
        <v>59</v>
      </c>
      <c r="AT499" s="399" t="s">
        <v>59</v>
      </c>
      <c r="AU499" s="30" t="s">
        <v>59</v>
      </c>
      <c r="AV499" s="30" t="s">
        <v>59</v>
      </c>
      <c r="AW499" s="30" t="s">
        <v>59</v>
      </c>
      <c r="AX499" s="152" t="s">
        <v>59</v>
      </c>
      <c r="AY499" s="409" t="s">
        <v>59</v>
      </c>
      <c r="AZ499" s="39" t="s">
        <v>59</v>
      </c>
      <c r="BA499" s="39" t="s">
        <v>59</v>
      </c>
      <c r="BB499" s="39" t="s">
        <v>59</v>
      </c>
      <c r="BC499" s="39" t="s">
        <v>59</v>
      </c>
    </row>
    <row r="500" spans="1:55" ht="20.25" customHeight="1">
      <c r="A500" s="20">
        <v>136495</v>
      </c>
      <c r="B500" s="46" t="s">
        <v>4373</v>
      </c>
      <c r="C500" s="21" t="s">
        <v>51</v>
      </c>
      <c r="D500" s="21" t="s">
        <v>183</v>
      </c>
      <c r="E500" s="22">
        <v>45110</v>
      </c>
      <c r="F500" s="21" t="s">
        <v>53</v>
      </c>
      <c r="G500" s="22">
        <v>45840</v>
      </c>
      <c r="H500" s="22">
        <v>45840</v>
      </c>
      <c r="I500" s="22">
        <v>45840</v>
      </c>
      <c r="J500" s="21" t="s">
        <v>75</v>
      </c>
      <c r="K500" s="23" t="s">
        <v>4374</v>
      </c>
      <c r="L500" s="24" t="s">
        <v>56</v>
      </c>
      <c r="M500" s="21" t="s">
        <v>4375</v>
      </c>
      <c r="N500" s="21" t="s">
        <v>4376</v>
      </c>
      <c r="O500" s="21" t="s">
        <v>59</v>
      </c>
      <c r="P500" s="21" t="s">
        <v>4377</v>
      </c>
      <c r="Q500" s="21" t="s">
        <v>4378</v>
      </c>
      <c r="R500" s="21" t="s">
        <v>617</v>
      </c>
      <c r="S500" s="21" t="s">
        <v>63</v>
      </c>
      <c r="T500" s="25">
        <v>33426</v>
      </c>
      <c r="U500" s="21" t="s">
        <v>4379</v>
      </c>
      <c r="V500" s="21" t="s">
        <v>59</v>
      </c>
      <c r="W500" s="25" t="s">
        <v>4380</v>
      </c>
      <c r="X500" s="21" t="s">
        <v>67</v>
      </c>
      <c r="Y500" s="21" t="s">
        <v>68</v>
      </c>
      <c r="Z500" s="21" t="s">
        <v>135</v>
      </c>
      <c r="AA500" s="21" t="s">
        <v>136</v>
      </c>
      <c r="AB500" s="21" t="s">
        <v>137</v>
      </c>
      <c r="AC500" s="21" t="s">
        <v>4381</v>
      </c>
      <c r="AD500" s="25">
        <v>2022</v>
      </c>
      <c r="AE500" s="26">
        <v>734007</v>
      </c>
      <c r="AF500" s="25">
        <v>2021</v>
      </c>
      <c r="AG500" s="26">
        <v>601380</v>
      </c>
      <c r="AH500" s="26">
        <v>667693.5</v>
      </c>
      <c r="AI500" s="27">
        <v>238220</v>
      </c>
      <c r="AJ500" s="27" t="s">
        <v>59</v>
      </c>
      <c r="AK500" s="27" t="s">
        <v>59</v>
      </c>
      <c r="AL500" s="27" t="s">
        <v>59</v>
      </c>
      <c r="AM500" s="27" t="s">
        <v>59</v>
      </c>
      <c r="AN500" s="27" t="s">
        <v>59</v>
      </c>
      <c r="AO500" s="27" t="s">
        <v>59</v>
      </c>
      <c r="AP500" s="25" t="s">
        <v>59</v>
      </c>
      <c r="AQ500" s="25" t="s">
        <v>59</v>
      </c>
      <c r="AR500" s="25" t="s">
        <v>59</v>
      </c>
      <c r="AS500" s="28" t="s">
        <v>59</v>
      </c>
      <c r="AT500" s="399" t="s">
        <v>59</v>
      </c>
      <c r="AU500" s="30" t="s">
        <v>59</v>
      </c>
      <c r="AV500" s="30" t="s">
        <v>59</v>
      </c>
      <c r="AW500" s="30" t="s">
        <v>59</v>
      </c>
      <c r="AX500" s="152" t="s">
        <v>59</v>
      </c>
      <c r="AY500" s="409" t="s">
        <v>59</v>
      </c>
      <c r="AZ500" s="39" t="s">
        <v>59</v>
      </c>
      <c r="BA500" s="39" t="s">
        <v>59</v>
      </c>
      <c r="BB500" s="39" t="s">
        <v>59</v>
      </c>
      <c r="BC500" s="39" t="s">
        <v>59</v>
      </c>
    </row>
    <row r="501" spans="1:55" ht="20.25" customHeight="1">
      <c r="A501" s="20">
        <v>140108</v>
      </c>
      <c r="B501" s="46" t="s">
        <v>4382</v>
      </c>
      <c r="C501" s="21" t="s">
        <v>51</v>
      </c>
      <c r="D501" s="21" t="s">
        <v>183</v>
      </c>
      <c r="E501" s="22">
        <v>44859</v>
      </c>
      <c r="F501" s="21" t="s">
        <v>53</v>
      </c>
      <c r="G501" s="22">
        <v>45602</v>
      </c>
      <c r="H501" s="22">
        <v>46332</v>
      </c>
      <c r="I501" s="22">
        <v>46332</v>
      </c>
      <c r="J501" s="21" t="s">
        <v>54</v>
      </c>
      <c r="K501" s="23" t="s">
        <v>4383</v>
      </c>
      <c r="L501" s="24" t="s">
        <v>56</v>
      </c>
      <c r="M501" s="21" t="s">
        <v>2070</v>
      </c>
      <c r="N501" s="21" t="s">
        <v>4384</v>
      </c>
      <c r="O501" s="21" t="s">
        <v>59</v>
      </c>
      <c r="P501" s="21" t="s">
        <v>4385</v>
      </c>
      <c r="Q501" s="21" t="s">
        <v>59</v>
      </c>
      <c r="R501" s="21" t="s">
        <v>62</v>
      </c>
      <c r="S501" s="21" t="s">
        <v>63</v>
      </c>
      <c r="T501" s="25">
        <v>33155</v>
      </c>
      <c r="U501" s="21" t="s">
        <v>4386</v>
      </c>
      <c r="V501" s="21" t="s">
        <v>59</v>
      </c>
      <c r="W501" s="25" t="s">
        <v>4387</v>
      </c>
      <c r="X501" s="21" t="s">
        <v>225</v>
      </c>
      <c r="Y501" s="21" t="s">
        <v>68</v>
      </c>
      <c r="Z501" s="21" t="s">
        <v>86</v>
      </c>
      <c r="AA501" s="21" t="s">
        <v>70</v>
      </c>
      <c r="AB501" s="21" t="s">
        <v>71</v>
      </c>
      <c r="AC501" s="21" t="s">
        <v>4388</v>
      </c>
      <c r="AD501" s="25">
        <v>2021</v>
      </c>
      <c r="AE501" s="26">
        <v>842364</v>
      </c>
      <c r="AF501" s="25">
        <v>2020</v>
      </c>
      <c r="AG501" s="26">
        <v>1336337</v>
      </c>
      <c r="AH501" s="26">
        <v>1089350.5</v>
      </c>
      <c r="AI501" s="27">
        <v>541330</v>
      </c>
      <c r="AJ501" s="27" t="s">
        <v>59</v>
      </c>
      <c r="AK501" s="27" t="s">
        <v>59</v>
      </c>
      <c r="AL501" s="27" t="s">
        <v>59</v>
      </c>
      <c r="AM501" s="27" t="s">
        <v>59</v>
      </c>
      <c r="AN501" s="27" t="s">
        <v>59</v>
      </c>
      <c r="AO501" s="27" t="s">
        <v>59</v>
      </c>
      <c r="AP501" s="25" t="s">
        <v>59</v>
      </c>
      <c r="AQ501" s="25" t="s">
        <v>59</v>
      </c>
      <c r="AR501" s="25" t="s">
        <v>59</v>
      </c>
      <c r="AS501" s="28" t="s">
        <v>59</v>
      </c>
      <c r="AT501" s="399" t="s">
        <v>59</v>
      </c>
      <c r="AU501" s="30" t="s">
        <v>59</v>
      </c>
      <c r="AV501" s="30" t="s">
        <v>59</v>
      </c>
      <c r="AW501" s="30" t="s">
        <v>59</v>
      </c>
      <c r="AX501" s="152" t="s">
        <v>59</v>
      </c>
      <c r="AY501" s="409" t="s">
        <v>59</v>
      </c>
      <c r="AZ501" s="39" t="s">
        <v>59</v>
      </c>
      <c r="BA501" s="39" t="s">
        <v>59</v>
      </c>
      <c r="BB501" s="39" t="s">
        <v>59</v>
      </c>
      <c r="BC501" s="39" t="s">
        <v>59</v>
      </c>
    </row>
    <row r="502" spans="1:55" ht="20.25" customHeight="1">
      <c r="A502" s="20">
        <v>138876</v>
      </c>
      <c r="B502" s="46" t="s">
        <v>4389</v>
      </c>
      <c r="C502" s="21" t="s">
        <v>51</v>
      </c>
      <c r="D502" s="21" t="s">
        <v>183</v>
      </c>
      <c r="E502" s="22">
        <v>44901</v>
      </c>
      <c r="F502" s="21" t="s">
        <v>53</v>
      </c>
      <c r="G502" s="22">
        <v>45631</v>
      </c>
      <c r="H502" s="22">
        <v>46361</v>
      </c>
      <c r="I502" s="22">
        <v>46361</v>
      </c>
      <c r="J502" s="21" t="s">
        <v>174</v>
      </c>
      <c r="K502" s="23" t="s">
        <v>960</v>
      </c>
      <c r="L502" s="24" t="s">
        <v>153</v>
      </c>
      <c r="M502" s="21" t="s">
        <v>4390</v>
      </c>
      <c r="N502" s="21" t="s">
        <v>4391</v>
      </c>
      <c r="O502" s="21" t="s">
        <v>59</v>
      </c>
      <c r="P502" s="21" t="s">
        <v>4392</v>
      </c>
      <c r="Q502" s="21" t="s">
        <v>59</v>
      </c>
      <c r="R502" s="21" t="s">
        <v>115</v>
      </c>
      <c r="S502" s="21" t="s">
        <v>63</v>
      </c>
      <c r="T502" s="25">
        <v>33027</v>
      </c>
      <c r="U502" s="21" t="s">
        <v>4393</v>
      </c>
      <c r="V502" s="21" t="s">
        <v>59</v>
      </c>
      <c r="W502" s="25">
        <v>9544360886</v>
      </c>
      <c r="X502" s="21" t="s">
        <v>103</v>
      </c>
      <c r="Y502" s="21" t="s">
        <v>104</v>
      </c>
      <c r="Z502" s="21" t="s">
        <v>135</v>
      </c>
      <c r="AA502" s="21" t="s">
        <v>136</v>
      </c>
      <c r="AB502" s="21" t="s">
        <v>71</v>
      </c>
      <c r="AC502" s="21" t="s">
        <v>4394</v>
      </c>
      <c r="AD502" s="25">
        <v>2021</v>
      </c>
      <c r="AE502" s="26">
        <v>7626</v>
      </c>
      <c r="AF502" s="25">
        <v>2020</v>
      </c>
      <c r="AG502" s="26">
        <v>3000</v>
      </c>
      <c r="AH502" s="26">
        <v>5313</v>
      </c>
      <c r="AI502" s="27">
        <v>611710</v>
      </c>
      <c r="AJ502" s="27">
        <v>611430</v>
      </c>
      <c r="AK502" s="27">
        <v>611110</v>
      </c>
      <c r="AL502" s="27" t="s">
        <v>59</v>
      </c>
      <c r="AM502" s="27" t="s">
        <v>59</v>
      </c>
      <c r="AN502" s="27" t="s">
        <v>59</v>
      </c>
      <c r="AO502" s="27" t="s">
        <v>59</v>
      </c>
      <c r="AP502" s="25" t="s">
        <v>59</v>
      </c>
      <c r="AQ502" s="25" t="s">
        <v>59</v>
      </c>
      <c r="AR502" s="25" t="s">
        <v>59</v>
      </c>
      <c r="AS502" s="28" t="s">
        <v>59</v>
      </c>
      <c r="AT502" s="399" t="s">
        <v>59</v>
      </c>
      <c r="AU502" s="30" t="s">
        <v>59</v>
      </c>
      <c r="AV502" s="30" t="s">
        <v>59</v>
      </c>
      <c r="AW502" s="30" t="s">
        <v>59</v>
      </c>
      <c r="AX502" s="152" t="s">
        <v>59</v>
      </c>
      <c r="AY502" s="409" t="s">
        <v>59</v>
      </c>
      <c r="AZ502" s="39" t="s">
        <v>59</v>
      </c>
      <c r="BA502" s="39" t="s">
        <v>59</v>
      </c>
      <c r="BB502" s="39" t="s">
        <v>59</v>
      </c>
      <c r="BC502" s="39" t="s">
        <v>59</v>
      </c>
    </row>
    <row r="503" spans="1:55" ht="20.25" customHeight="1">
      <c r="A503" s="20">
        <v>13409</v>
      </c>
      <c r="B503" s="46" t="s">
        <v>4395</v>
      </c>
      <c r="C503" s="21" t="s">
        <v>51</v>
      </c>
      <c r="D503" s="21" t="s">
        <v>183</v>
      </c>
      <c r="E503" s="22">
        <v>44610</v>
      </c>
      <c r="F503" s="21" t="s">
        <v>53</v>
      </c>
      <c r="G503" s="22">
        <v>45339</v>
      </c>
      <c r="H503" s="22">
        <v>46069</v>
      </c>
      <c r="I503" s="22">
        <v>46069</v>
      </c>
      <c r="J503" s="21" t="s">
        <v>174</v>
      </c>
      <c r="K503" s="23" t="s">
        <v>4396</v>
      </c>
      <c r="L503" s="24" t="s">
        <v>56</v>
      </c>
      <c r="M503" s="21" t="s">
        <v>239</v>
      </c>
      <c r="N503" s="21" t="s">
        <v>4397</v>
      </c>
      <c r="O503" s="21" t="s">
        <v>59</v>
      </c>
      <c r="P503" s="21" t="s">
        <v>4398</v>
      </c>
      <c r="Q503" s="21" t="s">
        <v>59</v>
      </c>
      <c r="R503" s="21" t="s">
        <v>398</v>
      </c>
      <c r="S503" s="21" t="s">
        <v>63</v>
      </c>
      <c r="T503" s="25">
        <v>33071</v>
      </c>
      <c r="U503" s="21" t="s">
        <v>4399</v>
      </c>
      <c r="V503" s="21" t="s">
        <v>59</v>
      </c>
      <c r="W503" s="25" t="s">
        <v>4400</v>
      </c>
      <c r="X503" s="21" t="s">
        <v>67</v>
      </c>
      <c r="Y503" s="21" t="s">
        <v>68</v>
      </c>
      <c r="Z503" s="21" t="s">
        <v>135</v>
      </c>
      <c r="AA503" s="21" t="s">
        <v>136</v>
      </c>
      <c r="AB503" s="21" t="s">
        <v>71</v>
      </c>
      <c r="AC503" s="21" t="s">
        <v>4401</v>
      </c>
      <c r="AD503" s="25">
        <v>2019</v>
      </c>
      <c r="AE503" s="26">
        <v>67099</v>
      </c>
      <c r="AF503" s="25">
        <v>2020</v>
      </c>
      <c r="AG503" s="26">
        <v>23679</v>
      </c>
      <c r="AH503" s="26">
        <v>45389</v>
      </c>
      <c r="AI503" s="27">
        <v>541690</v>
      </c>
      <c r="AJ503" s="27" t="s">
        <v>59</v>
      </c>
      <c r="AK503" s="27" t="s">
        <v>59</v>
      </c>
      <c r="AL503" s="27" t="s">
        <v>59</v>
      </c>
      <c r="AM503" s="27" t="s">
        <v>59</v>
      </c>
      <c r="AN503" s="27" t="s">
        <v>59</v>
      </c>
      <c r="AO503" s="27" t="s">
        <v>59</v>
      </c>
      <c r="AP503" s="25" t="s">
        <v>59</v>
      </c>
      <c r="AQ503" s="25" t="s">
        <v>59</v>
      </c>
      <c r="AR503" s="25" t="s">
        <v>59</v>
      </c>
      <c r="AS503" s="28" t="s">
        <v>59</v>
      </c>
      <c r="AT503" s="399" t="s">
        <v>59</v>
      </c>
      <c r="AU503" s="30" t="s">
        <v>59</v>
      </c>
      <c r="AV503" s="30" t="s">
        <v>59</v>
      </c>
      <c r="AW503" s="30" t="s">
        <v>59</v>
      </c>
      <c r="AX503" s="152" t="s">
        <v>59</v>
      </c>
      <c r="AY503" s="409" t="s">
        <v>59</v>
      </c>
      <c r="AZ503" s="39" t="s">
        <v>59</v>
      </c>
      <c r="BA503" s="39" t="s">
        <v>59</v>
      </c>
      <c r="BB503" s="39" t="s">
        <v>59</v>
      </c>
      <c r="BC503" s="39" t="s">
        <v>59</v>
      </c>
    </row>
    <row r="504" spans="1:55" ht="20.25" customHeight="1">
      <c r="A504" s="42">
        <v>139025</v>
      </c>
      <c r="B504" s="46" t="s">
        <v>4402</v>
      </c>
      <c r="C504" s="21" t="s">
        <v>51</v>
      </c>
      <c r="D504" s="21" t="s">
        <v>74</v>
      </c>
      <c r="E504" s="22">
        <v>45526</v>
      </c>
      <c r="F504" s="21" t="s">
        <v>53</v>
      </c>
      <c r="G504" s="22">
        <v>46620</v>
      </c>
      <c r="H504" s="22">
        <v>46620</v>
      </c>
      <c r="I504" s="22">
        <v>46620</v>
      </c>
      <c r="J504" s="21" t="s">
        <v>54</v>
      </c>
      <c r="K504" s="23" t="s">
        <v>1547</v>
      </c>
      <c r="L504" s="108" t="s">
        <v>56</v>
      </c>
      <c r="M504" s="21" t="s">
        <v>4403</v>
      </c>
      <c r="N504" s="21" t="s">
        <v>4404</v>
      </c>
      <c r="O504" s="21" t="s">
        <v>59</v>
      </c>
      <c r="P504" s="21" t="s">
        <v>4405</v>
      </c>
      <c r="Q504" s="21" t="s">
        <v>4406</v>
      </c>
      <c r="R504" s="21" t="s">
        <v>62</v>
      </c>
      <c r="S504" s="21" t="s">
        <v>63</v>
      </c>
      <c r="T504" s="25">
        <v>33146</v>
      </c>
      <c r="U504" s="21" t="s">
        <v>4407</v>
      </c>
      <c r="V504" s="21" t="s">
        <v>59</v>
      </c>
      <c r="W504" s="25" t="s">
        <v>4408</v>
      </c>
      <c r="X504" s="21" t="s">
        <v>225</v>
      </c>
      <c r="Y504" s="21" t="s">
        <v>68</v>
      </c>
      <c r="Z504" s="21" t="s">
        <v>491</v>
      </c>
      <c r="AA504" s="21" t="s">
        <v>492</v>
      </c>
      <c r="AB504" s="21" t="s">
        <v>430</v>
      </c>
      <c r="AC504" s="21" t="s">
        <v>4409</v>
      </c>
      <c r="AD504" s="25">
        <v>2022</v>
      </c>
      <c r="AE504" s="26">
        <v>5426964</v>
      </c>
      <c r="AF504" s="25">
        <v>2021</v>
      </c>
      <c r="AG504" s="26">
        <v>5224345</v>
      </c>
      <c r="AH504" s="26">
        <v>5325654.5</v>
      </c>
      <c r="AI504" s="27">
        <v>541330</v>
      </c>
      <c r="AJ504" s="27">
        <v>541611</v>
      </c>
      <c r="AK504" s="27">
        <v>237990</v>
      </c>
      <c r="AL504" s="27">
        <v>541990</v>
      </c>
      <c r="AM504" s="27">
        <v>541618</v>
      </c>
      <c r="AN504" s="27" t="s">
        <v>59</v>
      </c>
      <c r="AO504" s="27" t="s">
        <v>59</v>
      </c>
      <c r="AP504" s="25" t="s">
        <v>59</v>
      </c>
      <c r="AQ504" s="25" t="s">
        <v>59</v>
      </c>
      <c r="AR504" s="25" t="s">
        <v>59</v>
      </c>
      <c r="AS504" s="28" t="s">
        <v>59</v>
      </c>
      <c r="AT504" s="399" t="s">
        <v>59</v>
      </c>
      <c r="AU504" s="30" t="s">
        <v>59</v>
      </c>
      <c r="AV504" s="30" t="s">
        <v>59</v>
      </c>
      <c r="AW504" s="30" t="s">
        <v>59</v>
      </c>
      <c r="AX504" s="152" t="s">
        <v>59</v>
      </c>
      <c r="AY504" s="409" t="s">
        <v>59</v>
      </c>
      <c r="AZ504" s="39" t="s">
        <v>59</v>
      </c>
      <c r="BA504" s="39" t="s">
        <v>59</v>
      </c>
      <c r="BB504" s="39" t="s">
        <v>59</v>
      </c>
      <c r="BC504" s="39" t="s">
        <v>59</v>
      </c>
    </row>
    <row r="505" spans="1:55" ht="20.25" customHeight="1">
      <c r="A505" s="20">
        <v>146609</v>
      </c>
      <c r="B505" s="46" t="s">
        <v>4410</v>
      </c>
      <c r="C505" s="21" t="s">
        <v>91</v>
      </c>
      <c r="D505" s="21" t="s">
        <v>74</v>
      </c>
      <c r="E505" s="22">
        <v>45314</v>
      </c>
      <c r="F505" s="21" t="s">
        <v>53</v>
      </c>
      <c r="G505" s="22">
        <v>46044</v>
      </c>
      <c r="H505" s="22">
        <v>46044</v>
      </c>
      <c r="I505" s="22">
        <v>46044</v>
      </c>
      <c r="J505" s="21" t="s">
        <v>75</v>
      </c>
      <c r="K505" s="23" t="s">
        <v>4411</v>
      </c>
      <c r="L505" s="24" t="s">
        <v>153</v>
      </c>
      <c r="M505" s="21" t="s">
        <v>4412</v>
      </c>
      <c r="N505" s="21" t="s">
        <v>4309</v>
      </c>
      <c r="O505" s="21" t="s">
        <v>59</v>
      </c>
      <c r="P505" s="21" t="s">
        <v>4413</v>
      </c>
      <c r="Q505" s="21" t="s">
        <v>4066</v>
      </c>
      <c r="R505" s="21" t="s">
        <v>342</v>
      </c>
      <c r="S505" s="21" t="s">
        <v>63</v>
      </c>
      <c r="T505" s="25">
        <v>33327</v>
      </c>
      <c r="U505" s="34" t="s">
        <v>4414</v>
      </c>
      <c r="V505" s="368" t="s">
        <v>4415</v>
      </c>
      <c r="W505" s="25" t="s">
        <v>4416</v>
      </c>
      <c r="X505" s="21" t="s">
        <v>225</v>
      </c>
      <c r="Y505" s="21" t="s">
        <v>68</v>
      </c>
      <c r="Z505" s="21" t="s">
        <v>86</v>
      </c>
      <c r="AA505" s="21" t="s">
        <v>70</v>
      </c>
      <c r="AB505" s="21" t="s">
        <v>71</v>
      </c>
      <c r="AC505" s="21" t="s">
        <v>4417</v>
      </c>
      <c r="AD505" s="25">
        <v>2022</v>
      </c>
      <c r="AE505" s="26">
        <v>207000</v>
      </c>
      <c r="AF505" s="25">
        <v>2021</v>
      </c>
      <c r="AG505" s="26">
        <v>19350</v>
      </c>
      <c r="AH505" s="26">
        <v>113175</v>
      </c>
      <c r="AI505" s="27">
        <v>238210</v>
      </c>
      <c r="AJ505" s="27" t="s">
        <v>59</v>
      </c>
      <c r="AK505" s="27" t="s">
        <v>59</v>
      </c>
      <c r="AL505" s="27" t="s">
        <v>59</v>
      </c>
      <c r="AM505" s="27" t="s">
        <v>59</v>
      </c>
      <c r="AN505" s="27" t="s">
        <v>59</v>
      </c>
      <c r="AO505" s="27" t="s">
        <v>59</v>
      </c>
      <c r="AP505" s="25" t="s">
        <v>59</v>
      </c>
      <c r="AQ505" s="25" t="s">
        <v>59</v>
      </c>
      <c r="AR505" s="25" t="s">
        <v>59</v>
      </c>
      <c r="AS505" s="28" t="s">
        <v>59</v>
      </c>
      <c r="AT505" s="399" t="s">
        <v>59</v>
      </c>
      <c r="AU505" s="30" t="s">
        <v>59</v>
      </c>
      <c r="AV505" s="30" t="s">
        <v>59</v>
      </c>
      <c r="AW505" s="30" t="s">
        <v>59</v>
      </c>
      <c r="AX505" s="152" t="s">
        <v>59</v>
      </c>
      <c r="AY505" s="409" t="s">
        <v>59</v>
      </c>
      <c r="AZ505" s="39" t="s">
        <v>59</v>
      </c>
      <c r="BA505" s="39" t="s">
        <v>59</v>
      </c>
      <c r="BB505" s="39" t="s">
        <v>59</v>
      </c>
      <c r="BC505" s="39" t="s">
        <v>59</v>
      </c>
    </row>
    <row r="506" spans="1:55" ht="20.25" customHeight="1">
      <c r="A506" s="20">
        <v>102234</v>
      </c>
      <c r="B506" s="46" t="s">
        <v>4418</v>
      </c>
      <c r="C506" s="21" t="s">
        <v>51</v>
      </c>
      <c r="D506" s="21" t="s">
        <v>183</v>
      </c>
      <c r="E506" s="22">
        <v>44958</v>
      </c>
      <c r="F506" s="21" t="s">
        <v>53</v>
      </c>
      <c r="G506" s="22">
        <v>45688</v>
      </c>
      <c r="H506" s="22">
        <v>45688</v>
      </c>
      <c r="I506" s="22">
        <v>45688</v>
      </c>
      <c r="J506" s="21" t="s">
        <v>174</v>
      </c>
      <c r="K506" s="23" t="s">
        <v>4419</v>
      </c>
      <c r="L506" s="24" t="s">
        <v>94</v>
      </c>
      <c r="M506" s="21" t="s">
        <v>4420</v>
      </c>
      <c r="N506" s="21" t="s">
        <v>4421</v>
      </c>
      <c r="O506" s="21" t="s">
        <v>1197</v>
      </c>
      <c r="P506" s="21" t="s">
        <v>4422</v>
      </c>
      <c r="Q506" s="21" t="s">
        <v>59</v>
      </c>
      <c r="R506" s="21" t="s">
        <v>166</v>
      </c>
      <c r="S506" s="21" t="s">
        <v>63</v>
      </c>
      <c r="T506" s="25">
        <v>33324</v>
      </c>
      <c r="U506" s="21" t="s">
        <v>4423</v>
      </c>
      <c r="V506" s="21" t="s">
        <v>4424</v>
      </c>
      <c r="W506" s="25" t="s">
        <v>4425</v>
      </c>
      <c r="X506" s="21" t="s">
        <v>225</v>
      </c>
      <c r="Y506" s="21" t="s">
        <v>68</v>
      </c>
      <c r="Z506" s="21" t="s">
        <v>86</v>
      </c>
      <c r="AA506" s="21" t="s">
        <v>70</v>
      </c>
      <c r="AB506" s="21" t="s">
        <v>87</v>
      </c>
      <c r="AC506" s="21" t="s">
        <v>4426</v>
      </c>
      <c r="AD506" s="25">
        <v>2021</v>
      </c>
      <c r="AE506" s="26">
        <v>271537</v>
      </c>
      <c r="AF506" s="25">
        <v>2020</v>
      </c>
      <c r="AG506" s="26">
        <v>512229</v>
      </c>
      <c r="AH506" s="26">
        <v>391883</v>
      </c>
      <c r="AI506" s="27">
        <v>541890</v>
      </c>
      <c r="AJ506" s="27">
        <v>541850</v>
      </c>
      <c r="AK506" s="27">
        <v>314999</v>
      </c>
      <c r="AL506" s="27">
        <v>323113</v>
      </c>
      <c r="AM506" s="27" t="s">
        <v>59</v>
      </c>
      <c r="AN506" s="27" t="s">
        <v>59</v>
      </c>
      <c r="AO506" s="27" t="s">
        <v>59</v>
      </c>
      <c r="AP506" s="25" t="s">
        <v>59</v>
      </c>
      <c r="AQ506" s="25" t="s">
        <v>59</v>
      </c>
      <c r="AR506" s="25" t="s">
        <v>59</v>
      </c>
      <c r="AS506" s="28" t="s">
        <v>59</v>
      </c>
      <c r="AT506" s="399" t="s">
        <v>59</v>
      </c>
      <c r="AU506" s="30" t="s">
        <v>59</v>
      </c>
      <c r="AV506" s="30" t="s">
        <v>59</v>
      </c>
      <c r="AW506" s="30" t="s">
        <v>59</v>
      </c>
      <c r="AX506" s="152" t="s">
        <v>59</v>
      </c>
      <c r="AY506" s="409" t="s">
        <v>59</v>
      </c>
      <c r="AZ506" s="39" t="s">
        <v>59</v>
      </c>
      <c r="BA506" s="39" t="s">
        <v>59</v>
      </c>
      <c r="BB506" s="39" t="s">
        <v>59</v>
      </c>
      <c r="BC506" s="39" t="s">
        <v>59</v>
      </c>
    </row>
    <row r="507" spans="1:55" ht="20.25" customHeight="1">
      <c r="A507" s="20">
        <v>139284</v>
      </c>
      <c r="B507" s="46" t="s">
        <v>4427</v>
      </c>
      <c r="C507" s="21" t="s">
        <v>124</v>
      </c>
      <c r="D507" s="21" t="s">
        <v>183</v>
      </c>
      <c r="E507" s="22">
        <v>44042</v>
      </c>
      <c r="F507" s="21" t="s">
        <v>53</v>
      </c>
      <c r="G507" s="22">
        <v>45169</v>
      </c>
      <c r="H507" s="22">
        <v>45899</v>
      </c>
      <c r="I507" s="22">
        <v>45899</v>
      </c>
      <c r="J507" s="21" t="s">
        <v>54</v>
      </c>
      <c r="K507" s="23" t="s">
        <v>4428</v>
      </c>
      <c r="L507" s="24" t="s">
        <v>338</v>
      </c>
      <c r="M507" s="21" t="s">
        <v>3574</v>
      </c>
      <c r="N507" s="21" t="s">
        <v>4429</v>
      </c>
      <c r="O507" s="21" t="s">
        <v>59</v>
      </c>
      <c r="P507" s="21" t="s">
        <v>4430</v>
      </c>
      <c r="Q507" s="21" t="s">
        <v>4431</v>
      </c>
      <c r="R507" s="21" t="s">
        <v>62</v>
      </c>
      <c r="S507" s="21" t="s">
        <v>63</v>
      </c>
      <c r="T507" s="25">
        <v>33131</v>
      </c>
      <c r="U507" s="21" t="s">
        <v>4432</v>
      </c>
      <c r="V507" s="21" t="s">
        <v>4433</v>
      </c>
      <c r="W507" s="25" t="s">
        <v>4434</v>
      </c>
      <c r="X507" s="21" t="s">
        <v>245</v>
      </c>
      <c r="Y507" s="21" t="s">
        <v>246</v>
      </c>
      <c r="Z507" s="21" t="s">
        <v>247</v>
      </c>
      <c r="AA507" s="21" t="s">
        <v>248</v>
      </c>
      <c r="AB507" s="21" t="s">
        <v>149</v>
      </c>
      <c r="AC507" s="21" t="s">
        <v>4435</v>
      </c>
      <c r="AD507" s="25">
        <v>2017</v>
      </c>
      <c r="AE507" s="26">
        <v>3406141</v>
      </c>
      <c r="AF507" s="25">
        <v>2018</v>
      </c>
      <c r="AG507" s="26">
        <v>4271932</v>
      </c>
      <c r="AH507" s="26">
        <v>3839036.5</v>
      </c>
      <c r="AI507" s="27">
        <v>541330</v>
      </c>
      <c r="AJ507" s="27">
        <v>541340</v>
      </c>
      <c r="AK507" s="27">
        <v>541370</v>
      </c>
      <c r="AL507" s="27">
        <v>541990</v>
      </c>
      <c r="AM507" s="27">
        <v>541611</v>
      </c>
      <c r="AN507" s="27" t="s">
        <v>59</v>
      </c>
      <c r="AO507" s="27" t="s">
        <v>59</v>
      </c>
      <c r="AP507" s="25" t="s">
        <v>59</v>
      </c>
      <c r="AQ507" s="25" t="s">
        <v>59</v>
      </c>
      <c r="AR507" s="25" t="s">
        <v>59</v>
      </c>
      <c r="AS507" s="28" t="s">
        <v>59</v>
      </c>
      <c r="AT507" s="399" t="s">
        <v>59</v>
      </c>
      <c r="AU507" s="30" t="s">
        <v>59</v>
      </c>
      <c r="AV507" s="30" t="s">
        <v>59</v>
      </c>
      <c r="AW507" s="30" t="s">
        <v>59</v>
      </c>
      <c r="AX507" s="152" t="s">
        <v>59</v>
      </c>
      <c r="AY507" s="409" t="s">
        <v>59</v>
      </c>
      <c r="AZ507" s="39" t="s">
        <v>59</v>
      </c>
      <c r="BA507" s="39" t="s">
        <v>59</v>
      </c>
      <c r="BB507" s="39" t="s">
        <v>59</v>
      </c>
      <c r="BC507" s="39" t="s">
        <v>59</v>
      </c>
    </row>
    <row r="508" spans="1:55" ht="20.25" customHeight="1">
      <c r="A508" s="20">
        <v>139153</v>
      </c>
      <c r="B508" s="46" t="s">
        <v>4436</v>
      </c>
      <c r="C508" s="21" t="s">
        <v>124</v>
      </c>
      <c r="D508" s="21" t="s">
        <v>52</v>
      </c>
      <c r="E508" s="22">
        <v>44734</v>
      </c>
      <c r="F508" s="21" t="s">
        <v>53</v>
      </c>
      <c r="G508" s="22">
        <v>45464</v>
      </c>
      <c r="H508" s="22">
        <v>46194</v>
      </c>
      <c r="I508" s="22">
        <v>46194</v>
      </c>
      <c r="J508" s="21" t="s">
        <v>75</v>
      </c>
      <c r="K508" s="23" t="s">
        <v>4437</v>
      </c>
      <c r="L508" s="24" t="s">
        <v>338</v>
      </c>
      <c r="M508" s="21" t="s">
        <v>4438</v>
      </c>
      <c r="N508" s="21" t="s">
        <v>4439</v>
      </c>
      <c r="O508" s="21" t="s">
        <v>59</v>
      </c>
      <c r="P508" s="21" t="s">
        <v>4440</v>
      </c>
      <c r="Q508" s="21" t="s">
        <v>59</v>
      </c>
      <c r="R508" s="21" t="s">
        <v>62</v>
      </c>
      <c r="S508" s="21" t="s">
        <v>63</v>
      </c>
      <c r="T508" s="25">
        <v>33155</v>
      </c>
      <c r="U508" s="21" t="s">
        <v>4441</v>
      </c>
      <c r="V508" s="21" t="s">
        <v>59</v>
      </c>
      <c r="W508" s="25" t="s">
        <v>4442</v>
      </c>
      <c r="X508" s="21" t="s">
        <v>67</v>
      </c>
      <c r="Y508" s="21" t="s">
        <v>68</v>
      </c>
      <c r="Z508" s="21" t="s">
        <v>86</v>
      </c>
      <c r="AA508" s="21" t="s">
        <v>70</v>
      </c>
      <c r="AB508" s="21" t="s">
        <v>149</v>
      </c>
      <c r="AC508" s="21" t="s">
        <v>4443</v>
      </c>
      <c r="AD508" s="25">
        <v>2018</v>
      </c>
      <c r="AE508" s="26">
        <v>1665000</v>
      </c>
      <c r="AF508" s="25">
        <v>2019</v>
      </c>
      <c r="AG508" s="26">
        <v>1327464</v>
      </c>
      <c r="AH508" s="26">
        <v>1496232</v>
      </c>
      <c r="AI508" s="27">
        <v>238210</v>
      </c>
      <c r="AJ508" s="27" t="s">
        <v>59</v>
      </c>
      <c r="AK508" s="27" t="s">
        <v>59</v>
      </c>
      <c r="AL508" s="27" t="s">
        <v>59</v>
      </c>
      <c r="AM508" s="27" t="s">
        <v>59</v>
      </c>
      <c r="AN508" s="27" t="s">
        <v>59</v>
      </c>
      <c r="AO508" s="27" t="s">
        <v>59</v>
      </c>
      <c r="AP508" s="25" t="s">
        <v>59</v>
      </c>
      <c r="AQ508" s="25" t="s">
        <v>59</v>
      </c>
      <c r="AR508" s="25" t="s">
        <v>59</v>
      </c>
      <c r="AS508" s="28" t="s">
        <v>59</v>
      </c>
      <c r="AT508" s="399" t="s">
        <v>59</v>
      </c>
      <c r="AU508" s="30" t="s">
        <v>59</v>
      </c>
      <c r="AV508" s="30" t="s">
        <v>59</v>
      </c>
      <c r="AW508" s="30" t="s">
        <v>59</v>
      </c>
      <c r="AX508" s="152" t="s">
        <v>59</v>
      </c>
      <c r="AY508" s="409" t="s">
        <v>59</v>
      </c>
      <c r="AZ508" s="39" t="s">
        <v>59</v>
      </c>
      <c r="BA508" s="39" t="s">
        <v>59</v>
      </c>
      <c r="BB508" s="39" t="s">
        <v>59</v>
      </c>
      <c r="BC508" s="39" t="s">
        <v>59</v>
      </c>
    </row>
    <row r="509" spans="1:55" ht="20.25" customHeight="1">
      <c r="A509" s="20">
        <v>133609</v>
      </c>
      <c r="B509" s="46" t="s">
        <v>4444</v>
      </c>
      <c r="C509" s="21" t="s">
        <v>51</v>
      </c>
      <c r="D509" s="21" t="s">
        <v>108</v>
      </c>
      <c r="E509" s="22">
        <v>44967</v>
      </c>
      <c r="F509" s="21" t="s">
        <v>53</v>
      </c>
      <c r="G509" s="22">
        <v>45701</v>
      </c>
      <c r="H509" s="22">
        <v>45701</v>
      </c>
      <c r="I509" s="22">
        <v>45701</v>
      </c>
      <c r="J509" s="21" t="s">
        <v>75</v>
      </c>
      <c r="K509" s="23" t="s">
        <v>4445</v>
      </c>
      <c r="L509" s="24" t="s">
        <v>56</v>
      </c>
      <c r="M509" s="21" t="s">
        <v>4446</v>
      </c>
      <c r="N509" s="21" t="s">
        <v>2788</v>
      </c>
      <c r="O509" s="21" t="s">
        <v>59</v>
      </c>
      <c r="P509" s="21" t="s">
        <v>4447</v>
      </c>
      <c r="Q509" s="21" t="s">
        <v>4448</v>
      </c>
      <c r="R509" s="21" t="s">
        <v>984</v>
      </c>
      <c r="S509" s="21" t="s">
        <v>63</v>
      </c>
      <c r="T509" s="25">
        <v>33411</v>
      </c>
      <c r="U509" s="21" t="s">
        <v>4449</v>
      </c>
      <c r="V509" s="21" t="s">
        <v>59</v>
      </c>
      <c r="W509" s="25" t="s">
        <v>4450</v>
      </c>
      <c r="X509" s="21" t="s">
        <v>225</v>
      </c>
      <c r="Y509" s="21" t="s">
        <v>68</v>
      </c>
      <c r="Z509" s="21" t="s">
        <v>135</v>
      </c>
      <c r="AA509" s="21" t="s">
        <v>136</v>
      </c>
      <c r="AB509" s="21" t="s">
        <v>137</v>
      </c>
      <c r="AC509" s="21" t="s">
        <v>4451</v>
      </c>
      <c r="AD509" s="25">
        <v>2021</v>
      </c>
      <c r="AE509" s="26">
        <v>1022357</v>
      </c>
      <c r="AF509" s="25">
        <v>2020</v>
      </c>
      <c r="AG509" s="26">
        <v>2553292</v>
      </c>
      <c r="AH509" s="26">
        <v>1787824.5</v>
      </c>
      <c r="AI509" s="27">
        <v>238220</v>
      </c>
      <c r="AJ509" s="27" t="s">
        <v>59</v>
      </c>
      <c r="AK509" s="27" t="s">
        <v>59</v>
      </c>
      <c r="AL509" s="27" t="s">
        <v>59</v>
      </c>
      <c r="AM509" s="27" t="s">
        <v>59</v>
      </c>
      <c r="AN509" s="27" t="s">
        <v>59</v>
      </c>
      <c r="AO509" s="27" t="s">
        <v>59</v>
      </c>
      <c r="AP509" s="25" t="s">
        <v>59</v>
      </c>
      <c r="AQ509" s="25" t="s">
        <v>59</v>
      </c>
      <c r="AR509" s="25" t="s">
        <v>59</v>
      </c>
      <c r="AS509" s="28" t="s">
        <v>59</v>
      </c>
      <c r="AT509" s="399" t="s">
        <v>59</v>
      </c>
      <c r="AU509" s="30" t="s">
        <v>59</v>
      </c>
      <c r="AV509" s="30" t="s">
        <v>59</v>
      </c>
      <c r="AW509" s="30" t="s">
        <v>59</v>
      </c>
      <c r="AX509" s="152" t="s">
        <v>59</v>
      </c>
      <c r="AY509" s="409" t="s">
        <v>59</v>
      </c>
      <c r="AZ509" s="39" t="s">
        <v>59</v>
      </c>
      <c r="BA509" s="39" t="s">
        <v>59</v>
      </c>
      <c r="BB509" s="39" t="s">
        <v>59</v>
      </c>
      <c r="BC509" s="39" t="s">
        <v>59</v>
      </c>
    </row>
    <row r="510" spans="1:55" ht="20.25" customHeight="1">
      <c r="A510" s="20" t="s">
        <v>1789</v>
      </c>
      <c r="B510" s="46" t="s">
        <v>4452</v>
      </c>
      <c r="C510" s="21" t="s">
        <v>51</v>
      </c>
      <c r="D510" s="21" t="s">
        <v>183</v>
      </c>
      <c r="E510" s="22">
        <v>44070</v>
      </c>
      <c r="F510" s="21" t="s">
        <v>53</v>
      </c>
      <c r="G510" s="22">
        <v>44799</v>
      </c>
      <c r="H510" s="22">
        <v>45164</v>
      </c>
      <c r="I510" s="22">
        <v>45894</v>
      </c>
      <c r="J510" s="21" t="s">
        <v>75</v>
      </c>
      <c r="K510" s="23" t="s">
        <v>4453</v>
      </c>
      <c r="L510" s="24" t="s">
        <v>153</v>
      </c>
      <c r="M510" s="21" t="s">
        <v>4454</v>
      </c>
      <c r="N510" s="21" t="s">
        <v>4455</v>
      </c>
      <c r="O510" s="21" t="s">
        <v>59</v>
      </c>
      <c r="P510" s="21" t="s">
        <v>4456</v>
      </c>
      <c r="Q510" s="21" t="s">
        <v>1785</v>
      </c>
      <c r="R510" s="21" t="s">
        <v>984</v>
      </c>
      <c r="S510" s="21" t="s">
        <v>63</v>
      </c>
      <c r="T510" s="25">
        <v>33401</v>
      </c>
      <c r="U510" s="21" t="s">
        <v>4457</v>
      </c>
      <c r="V510" s="21" t="s">
        <v>59</v>
      </c>
      <c r="W510" s="25" t="s">
        <v>4458</v>
      </c>
      <c r="X510" s="21" t="s">
        <v>170</v>
      </c>
      <c r="Y510" s="21" t="s">
        <v>171</v>
      </c>
      <c r="Z510" s="21" t="s">
        <v>180</v>
      </c>
      <c r="AA510" s="21" t="s">
        <v>121</v>
      </c>
      <c r="AB510" s="21" t="s">
        <v>137</v>
      </c>
      <c r="AC510" s="21" t="s">
        <v>4459</v>
      </c>
      <c r="AD510" s="25">
        <v>2018</v>
      </c>
      <c r="AE510" s="26">
        <v>6279458</v>
      </c>
      <c r="AF510" s="25">
        <v>2019</v>
      </c>
      <c r="AG510" s="26">
        <v>7135481</v>
      </c>
      <c r="AH510" s="26">
        <v>6707469.5</v>
      </c>
      <c r="AI510" s="27">
        <v>238900</v>
      </c>
      <c r="AJ510" s="27">
        <v>238910</v>
      </c>
      <c r="AK510" s="27" t="s">
        <v>59</v>
      </c>
      <c r="AL510" s="27" t="s">
        <v>59</v>
      </c>
      <c r="AM510" s="27" t="s">
        <v>59</v>
      </c>
      <c r="AN510" s="27" t="s">
        <v>59</v>
      </c>
      <c r="AO510" s="27" t="s">
        <v>59</v>
      </c>
      <c r="AP510" s="25" t="s">
        <v>59</v>
      </c>
      <c r="AQ510" s="25" t="s">
        <v>59</v>
      </c>
      <c r="AR510" s="25" t="s">
        <v>59</v>
      </c>
      <c r="AS510" s="28" t="s">
        <v>59</v>
      </c>
      <c r="AT510" s="399" t="s">
        <v>59</v>
      </c>
      <c r="AU510" s="30" t="s">
        <v>59</v>
      </c>
      <c r="AV510" s="30" t="s">
        <v>59</v>
      </c>
      <c r="AW510" s="30" t="s">
        <v>59</v>
      </c>
      <c r="AX510" s="152" t="s">
        <v>59</v>
      </c>
      <c r="AY510" s="409" t="s">
        <v>59</v>
      </c>
      <c r="AZ510" s="39" t="s">
        <v>59</v>
      </c>
      <c r="BA510" s="39" t="s">
        <v>59</v>
      </c>
      <c r="BB510" s="39" t="s">
        <v>59</v>
      </c>
      <c r="BC510" s="39" t="s">
        <v>59</v>
      </c>
    </row>
    <row r="511" spans="1:55" ht="20.25" customHeight="1">
      <c r="A511" s="20">
        <v>135277</v>
      </c>
      <c r="B511" s="46" t="s">
        <v>4460</v>
      </c>
      <c r="C511" s="21" t="s">
        <v>51</v>
      </c>
      <c r="D511" s="21" t="s">
        <v>183</v>
      </c>
      <c r="E511" s="22">
        <v>44959</v>
      </c>
      <c r="F511" s="21" t="s">
        <v>53</v>
      </c>
      <c r="G511" s="22">
        <v>45689</v>
      </c>
      <c r="H511" s="22">
        <v>45689</v>
      </c>
      <c r="I511" s="22">
        <v>45689</v>
      </c>
      <c r="J511" s="21" t="s">
        <v>54</v>
      </c>
      <c r="K511" s="23" t="s">
        <v>4461</v>
      </c>
      <c r="L511" s="24" t="s">
        <v>56</v>
      </c>
      <c r="M511" s="21" t="s">
        <v>4462</v>
      </c>
      <c r="N511" s="21" t="s">
        <v>4463</v>
      </c>
      <c r="O511" s="21" t="s">
        <v>59</v>
      </c>
      <c r="P511" s="21" t="s">
        <v>4464</v>
      </c>
      <c r="Q511" s="21" t="s">
        <v>59</v>
      </c>
      <c r="R511" s="21" t="s">
        <v>62</v>
      </c>
      <c r="S511" s="21" t="s">
        <v>63</v>
      </c>
      <c r="T511" s="25">
        <v>33126</v>
      </c>
      <c r="U511" s="21" t="s">
        <v>4465</v>
      </c>
      <c r="V511" s="21" t="s">
        <v>4466</v>
      </c>
      <c r="W511" s="25" t="s">
        <v>4467</v>
      </c>
      <c r="X511" s="21" t="s">
        <v>67</v>
      </c>
      <c r="Y511" s="21" t="s">
        <v>68</v>
      </c>
      <c r="Z511" s="21" t="s">
        <v>86</v>
      </c>
      <c r="AA511" s="21" t="s">
        <v>70</v>
      </c>
      <c r="AB511" s="21" t="s">
        <v>87</v>
      </c>
      <c r="AC511" s="21" t="s">
        <v>4468</v>
      </c>
      <c r="AD511" s="25">
        <v>2020</v>
      </c>
      <c r="AE511" s="26">
        <v>1300027</v>
      </c>
      <c r="AF511" s="25">
        <v>2019</v>
      </c>
      <c r="AG511" s="26">
        <v>2299376</v>
      </c>
      <c r="AH511" s="26">
        <v>1799701.5</v>
      </c>
      <c r="AI511" s="27">
        <v>541310</v>
      </c>
      <c r="AJ511" s="27">
        <v>541320</v>
      </c>
      <c r="AK511" s="27">
        <v>541340</v>
      </c>
      <c r="AL511" s="27">
        <v>541410</v>
      </c>
      <c r="AM511" s="27" t="s">
        <v>59</v>
      </c>
      <c r="AN511" s="27" t="s">
        <v>59</v>
      </c>
      <c r="AO511" s="27" t="s">
        <v>59</v>
      </c>
      <c r="AP511" s="25" t="s">
        <v>59</v>
      </c>
      <c r="AQ511" s="25" t="s">
        <v>59</v>
      </c>
      <c r="AR511" s="25" t="s">
        <v>59</v>
      </c>
      <c r="AS511" s="28" t="s">
        <v>59</v>
      </c>
      <c r="AT511" s="399" t="s">
        <v>59</v>
      </c>
      <c r="AU511" s="30" t="s">
        <v>59</v>
      </c>
      <c r="AV511" s="30" t="s">
        <v>59</v>
      </c>
      <c r="AW511" s="30" t="s">
        <v>59</v>
      </c>
      <c r="AX511" s="152" t="s">
        <v>59</v>
      </c>
      <c r="AY511" s="409" t="s">
        <v>59</v>
      </c>
      <c r="AZ511" s="39" t="s">
        <v>59</v>
      </c>
      <c r="BA511" s="39" t="s">
        <v>59</v>
      </c>
      <c r="BB511" s="39" t="s">
        <v>59</v>
      </c>
      <c r="BC511" s="39" t="s">
        <v>59</v>
      </c>
    </row>
    <row r="512" spans="1:55" ht="20.25" customHeight="1">
      <c r="A512" s="20">
        <v>108897</v>
      </c>
      <c r="B512" s="46" t="s">
        <v>4469</v>
      </c>
      <c r="C512" s="21" t="s">
        <v>51</v>
      </c>
      <c r="D512" s="21" t="s">
        <v>183</v>
      </c>
      <c r="E512" s="22">
        <v>44589</v>
      </c>
      <c r="F512" s="21" t="s">
        <v>53</v>
      </c>
      <c r="G512" s="22">
        <v>45348</v>
      </c>
      <c r="H512" s="22">
        <v>46078</v>
      </c>
      <c r="I512" s="22">
        <v>46078</v>
      </c>
      <c r="J512" s="21" t="s">
        <v>109</v>
      </c>
      <c r="K512" s="23" t="s">
        <v>4470</v>
      </c>
      <c r="L512" s="24" t="s">
        <v>56</v>
      </c>
      <c r="M512" s="21" t="s">
        <v>4471</v>
      </c>
      <c r="N512" s="21" t="s">
        <v>4472</v>
      </c>
      <c r="O512" s="21" t="s">
        <v>59</v>
      </c>
      <c r="P512" s="21" t="s">
        <v>4473</v>
      </c>
      <c r="Q512" s="21" t="s">
        <v>4474</v>
      </c>
      <c r="R512" s="21" t="s">
        <v>115</v>
      </c>
      <c r="S512" s="21" t="s">
        <v>63</v>
      </c>
      <c r="T512" s="25">
        <v>33332</v>
      </c>
      <c r="U512" s="21" t="s">
        <v>4475</v>
      </c>
      <c r="V512" s="21" t="s">
        <v>4476</v>
      </c>
      <c r="W512" s="25" t="s">
        <v>4477</v>
      </c>
      <c r="X512" s="21" t="s">
        <v>147</v>
      </c>
      <c r="Y512" s="21" t="s">
        <v>148</v>
      </c>
      <c r="Z512" s="21" t="s">
        <v>86</v>
      </c>
      <c r="AA512" s="21" t="s">
        <v>70</v>
      </c>
      <c r="AB512" s="21" t="s">
        <v>18</v>
      </c>
      <c r="AC512" s="21" t="s">
        <v>4478</v>
      </c>
      <c r="AD512" s="25">
        <v>2019</v>
      </c>
      <c r="AE512" s="26">
        <v>4777018</v>
      </c>
      <c r="AF512" s="25">
        <v>2020</v>
      </c>
      <c r="AG512" s="26">
        <v>5260113</v>
      </c>
      <c r="AH512" s="26">
        <v>5018565.5</v>
      </c>
      <c r="AI512" s="27">
        <v>541330</v>
      </c>
      <c r="AJ512" s="27" t="s">
        <v>59</v>
      </c>
      <c r="AK512" s="27" t="s">
        <v>59</v>
      </c>
      <c r="AL512" s="27" t="s">
        <v>59</v>
      </c>
      <c r="AM512" s="27" t="s">
        <v>59</v>
      </c>
      <c r="AN512" s="27" t="s">
        <v>59</v>
      </c>
      <c r="AO512" s="27" t="s">
        <v>59</v>
      </c>
      <c r="AP512" s="25" t="s">
        <v>59</v>
      </c>
      <c r="AQ512" s="25" t="s">
        <v>59</v>
      </c>
      <c r="AR512" s="25" t="s">
        <v>59</v>
      </c>
      <c r="AS512" s="28" t="s">
        <v>59</v>
      </c>
      <c r="AT512" s="399" t="s">
        <v>59</v>
      </c>
      <c r="AU512" s="30" t="s">
        <v>59</v>
      </c>
      <c r="AV512" s="30" t="s">
        <v>59</v>
      </c>
      <c r="AW512" s="30" t="s">
        <v>59</v>
      </c>
      <c r="AX512" s="152" t="s">
        <v>59</v>
      </c>
      <c r="AY512" s="409" t="s">
        <v>59</v>
      </c>
      <c r="AZ512" s="39" t="s">
        <v>59</v>
      </c>
      <c r="BA512" s="39" t="s">
        <v>59</v>
      </c>
      <c r="BB512" s="39" t="s">
        <v>59</v>
      </c>
      <c r="BC512" s="39" t="s">
        <v>59</v>
      </c>
    </row>
    <row r="513" spans="1:55" ht="20.25" customHeight="1">
      <c r="A513" s="20">
        <v>128978</v>
      </c>
      <c r="B513" s="46" t="s">
        <v>4479</v>
      </c>
      <c r="C513" s="21" t="s">
        <v>124</v>
      </c>
      <c r="D513" s="21" t="s">
        <v>183</v>
      </c>
      <c r="E513" s="22">
        <v>44978</v>
      </c>
      <c r="F513" s="21" t="s">
        <v>53</v>
      </c>
      <c r="G513" s="22">
        <v>45708</v>
      </c>
      <c r="H513" s="22">
        <v>45708</v>
      </c>
      <c r="I513" s="22">
        <v>45708</v>
      </c>
      <c r="J513" s="21" t="s">
        <v>54</v>
      </c>
      <c r="K513" s="23" t="s">
        <v>4480</v>
      </c>
      <c r="L513" s="24" t="s">
        <v>56</v>
      </c>
      <c r="M513" s="21" t="s">
        <v>4404</v>
      </c>
      <c r="N513" s="21" t="s">
        <v>4481</v>
      </c>
      <c r="O513" s="21" t="s">
        <v>59</v>
      </c>
      <c r="P513" s="21" t="s">
        <v>4482</v>
      </c>
      <c r="Q513" s="21" t="s">
        <v>4483</v>
      </c>
      <c r="R513" s="21" t="s">
        <v>1517</v>
      </c>
      <c r="S513" s="21" t="s">
        <v>63</v>
      </c>
      <c r="T513" s="25">
        <v>33404</v>
      </c>
      <c r="U513" s="21" t="s">
        <v>4484</v>
      </c>
      <c r="V513" s="21" t="s">
        <v>4485</v>
      </c>
      <c r="W513" s="25" t="s">
        <v>4486</v>
      </c>
      <c r="X513" s="21" t="s">
        <v>234</v>
      </c>
      <c r="Y513" s="21" t="s">
        <v>134</v>
      </c>
      <c r="Z513" s="21" t="s">
        <v>2100</v>
      </c>
      <c r="AA513" s="21" t="s">
        <v>492</v>
      </c>
      <c r="AB513" s="21" t="s">
        <v>87</v>
      </c>
      <c r="AC513" s="21" t="s">
        <v>4487</v>
      </c>
      <c r="AD513" s="25">
        <v>2021</v>
      </c>
      <c r="AE513" s="26">
        <v>15968126</v>
      </c>
      <c r="AF513" s="25">
        <v>2020</v>
      </c>
      <c r="AG513" s="26">
        <v>11602463</v>
      </c>
      <c r="AH513" s="26">
        <v>13785294.5</v>
      </c>
      <c r="AI513" s="27">
        <v>541512</v>
      </c>
      <c r="AJ513" s="27">
        <v>541511</v>
      </c>
      <c r="AK513" s="27">
        <v>541380</v>
      </c>
      <c r="AL513" s="27">
        <v>541330</v>
      </c>
      <c r="AM513" s="27" t="s">
        <v>59</v>
      </c>
      <c r="AN513" s="27" t="s">
        <v>59</v>
      </c>
      <c r="AO513" s="27" t="s">
        <v>59</v>
      </c>
      <c r="AP513" s="25" t="s">
        <v>59</v>
      </c>
      <c r="AQ513" s="25" t="s">
        <v>59</v>
      </c>
      <c r="AR513" s="25" t="s">
        <v>59</v>
      </c>
      <c r="AS513" s="28" t="s">
        <v>59</v>
      </c>
      <c r="AT513" s="399" t="s">
        <v>59</v>
      </c>
      <c r="AU513" s="30" t="s">
        <v>59</v>
      </c>
      <c r="AV513" s="30" t="s">
        <v>59</v>
      </c>
      <c r="AW513" s="30" t="s">
        <v>59</v>
      </c>
      <c r="AX513" s="152" t="s">
        <v>59</v>
      </c>
      <c r="AY513" s="409" t="s">
        <v>59</v>
      </c>
      <c r="AZ513" s="39" t="s">
        <v>59</v>
      </c>
      <c r="BA513" s="39" t="s">
        <v>59</v>
      </c>
      <c r="BB513" s="39" t="s">
        <v>59</v>
      </c>
      <c r="BC513" s="39" t="s">
        <v>59</v>
      </c>
    </row>
    <row r="514" spans="1:55" ht="20.25" customHeight="1">
      <c r="A514" s="20">
        <v>123124</v>
      </c>
      <c r="B514" s="46" t="s">
        <v>4495</v>
      </c>
      <c r="C514" s="21" t="s">
        <v>91</v>
      </c>
      <c r="D514" s="21" t="s">
        <v>74</v>
      </c>
      <c r="E514" s="22">
        <v>45371</v>
      </c>
      <c r="F514" s="21" t="s">
        <v>53</v>
      </c>
      <c r="G514" s="22">
        <v>46465</v>
      </c>
      <c r="H514" s="22">
        <v>46465</v>
      </c>
      <c r="I514" s="22">
        <v>46465</v>
      </c>
      <c r="J514" s="21" t="s">
        <v>174</v>
      </c>
      <c r="K514" s="23" t="s">
        <v>3921</v>
      </c>
      <c r="L514" s="24" t="s">
        <v>338</v>
      </c>
      <c r="M514" s="21" t="s">
        <v>1024</v>
      </c>
      <c r="N514" s="21" t="s">
        <v>4496</v>
      </c>
      <c r="O514" s="21" t="s">
        <v>207</v>
      </c>
      <c r="P514" s="21" t="s">
        <v>4497</v>
      </c>
      <c r="Q514" s="21" t="s">
        <v>4498</v>
      </c>
      <c r="R514" s="21" t="s">
        <v>417</v>
      </c>
      <c r="S514" s="21" t="s">
        <v>63</v>
      </c>
      <c r="T514" s="25">
        <v>33321</v>
      </c>
      <c r="U514" s="34" t="s">
        <v>4499</v>
      </c>
      <c r="V514" s="21" t="s">
        <v>59</v>
      </c>
      <c r="W514" s="25" t="s">
        <v>4493</v>
      </c>
      <c r="X514" s="21" t="s">
        <v>212</v>
      </c>
      <c r="Y514" s="21" t="s">
        <v>68</v>
      </c>
      <c r="Z514" s="21" t="s">
        <v>135</v>
      </c>
      <c r="AA514" s="21" t="s">
        <v>136</v>
      </c>
      <c r="AB514" s="21" t="s">
        <v>71</v>
      </c>
      <c r="AC514" s="39" t="s">
        <v>4494</v>
      </c>
      <c r="AD514" s="25">
        <v>2022</v>
      </c>
      <c r="AE514" s="26">
        <v>73862</v>
      </c>
      <c r="AF514" s="25">
        <v>2021</v>
      </c>
      <c r="AG514" s="26">
        <v>89584</v>
      </c>
      <c r="AH514" s="26">
        <v>81723</v>
      </c>
      <c r="AI514" s="27" t="s">
        <v>59</v>
      </c>
      <c r="AJ514" s="27" t="s">
        <v>59</v>
      </c>
      <c r="AK514" s="27" t="s">
        <v>59</v>
      </c>
      <c r="AL514" s="27" t="s">
        <v>59</v>
      </c>
      <c r="AM514" s="27" t="s">
        <v>59</v>
      </c>
      <c r="AN514" s="27" t="s">
        <v>59</v>
      </c>
      <c r="AO514" s="27" t="s">
        <v>59</v>
      </c>
      <c r="AP514" s="25" t="s">
        <v>59</v>
      </c>
      <c r="AQ514" s="25" t="s">
        <v>59</v>
      </c>
      <c r="AR514" s="25" t="s">
        <v>59</v>
      </c>
      <c r="AS514" s="28" t="s">
        <v>59</v>
      </c>
      <c r="AT514" s="399" t="s">
        <v>59</v>
      </c>
      <c r="AU514" s="30" t="s">
        <v>59</v>
      </c>
      <c r="AV514" s="30" t="s">
        <v>59</v>
      </c>
      <c r="AW514" s="30" t="s">
        <v>59</v>
      </c>
      <c r="AX514" s="152" t="s">
        <v>59</v>
      </c>
      <c r="AY514" s="409" t="s">
        <v>59</v>
      </c>
      <c r="AZ514" s="39" t="s">
        <v>59</v>
      </c>
      <c r="BA514" s="39" t="s">
        <v>59</v>
      </c>
      <c r="BB514" s="39" t="s">
        <v>59</v>
      </c>
      <c r="BC514" s="39" t="s">
        <v>59</v>
      </c>
    </row>
    <row r="515" spans="1:55" ht="20.25" customHeight="1">
      <c r="A515" s="20" t="s">
        <v>1789</v>
      </c>
      <c r="B515" s="46" t="s">
        <v>4500</v>
      </c>
      <c r="C515" s="21" t="s">
        <v>124</v>
      </c>
      <c r="D515" s="21" t="s">
        <v>183</v>
      </c>
      <c r="E515" s="22">
        <v>45070</v>
      </c>
      <c r="F515" s="21" t="s">
        <v>53</v>
      </c>
      <c r="G515" s="22">
        <v>45800</v>
      </c>
      <c r="H515" s="22">
        <v>45800</v>
      </c>
      <c r="I515" s="22">
        <v>45800</v>
      </c>
      <c r="J515" s="21" t="s">
        <v>75</v>
      </c>
      <c r="K515" s="23" t="s">
        <v>4501</v>
      </c>
      <c r="L515" s="24" t="s">
        <v>153</v>
      </c>
      <c r="M515" s="21" t="s">
        <v>4502</v>
      </c>
      <c r="N515" s="21" t="s">
        <v>4503</v>
      </c>
      <c r="O515" s="21" t="s">
        <v>59</v>
      </c>
      <c r="P515" s="21" t="s">
        <v>4504</v>
      </c>
      <c r="Q515" s="21" t="s">
        <v>59</v>
      </c>
      <c r="R515" s="21" t="s">
        <v>62</v>
      </c>
      <c r="S515" s="21" t="s">
        <v>63</v>
      </c>
      <c r="T515" s="25">
        <v>33187</v>
      </c>
      <c r="U515" s="21" t="s">
        <v>4505</v>
      </c>
      <c r="V515" s="21" t="s">
        <v>4506</v>
      </c>
      <c r="W515" s="25" t="s">
        <v>4507</v>
      </c>
      <c r="X515" s="21" t="s">
        <v>938</v>
      </c>
      <c r="Y515" s="21" t="s">
        <v>148</v>
      </c>
      <c r="Z515" s="21" t="s">
        <v>86</v>
      </c>
      <c r="AA515" s="21" t="s">
        <v>70</v>
      </c>
      <c r="AB515" s="21" t="s">
        <v>837</v>
      </c>
      <c r="AC515" s="21" t="s">
        <v>4508</v>
      </c>
      <c r="AD515" s="25">
        <v>2021</v>
      </c>
      <c r="AE515" s="26">
        <v>9293479</v>
      </c>
      <c r="AF515" s="25">
        <v>2020</v>
      </c>
      <c r="AG515" s="26">
        <v>8362365</v>
      </c>
      <c r="AH515" s="26">
        <v>8332753</v>
      </c>
      <c r="AI515" s="27">
        <v>237110</v>
      </c>
      <c r="AJ515" s="27">
        <v>237990</v>
      </c>
      <c r="AK515" s="27">
        <v>238910</v>
      </c>
      <c r="AL515" s="27">
        <v>236220</v>
      </c>
      <c r="AM515" s="27">
        <v>238120</v>
      </c>
      <c r="AN515" s="27">
        <v>532412</v>
      </c>
      <c r="AO515" s="27" t="s">
        <v>59</v>
      </c>
      <c r="AP515" s="25" t="s">
        <v>59</v>
      </c>
      <c r="AQ515" s="25" t="s">
        <v>59</v>
      </c>
      <c r="AR515" s="25" t="s">
        <v>59</v>
      </c>
      <c r="AS515" s="28" t="s">
        <v>59</v>
      </c>
      <c r="AT515" s="399" t="s">
        <v>59</v>
      </c>
      <c r="AU515" s="30" t="s">
        <v>59</v>
      </c>
      <c r="AV515" s="30" t="s">
        <v>59</v>
      </c>
      <c r="AW515" s="30" t="s">
        <v>59</v>
      </c>
      <c r="AX515" s="152" t="s">
        <v>59</v>
      </c>
      <c r="AY515" s="409" t="s">
        <v>59</v>
      </c>
      <c r="AZ515" s="39" t="s">
        <v>59</v>
      </c>
      <c r="BA515" s="39" t="s">
        <v>59</v>
      </c>
      <c r="BB515" s="39" t="s">
        <v>59</v>
      </c>
      <c r="BC515" s="39" t="s">
        <v>59</v>
      </c>
    </row>
    <row r="516" spans="1:55" ht="20.25" customHeight="1">
      <c r="A516" s="20">
        <v>139930</v>
      </c>
      <c r="B516" s="46" t="s">
        <v>4509</v>
      </c>
      <c r="C516" s="21" t="s">
        <v>91</v>
      </c>
      <c r="D516" s="21" t="s">
        <v>183</v>
      </c>
      <c r="E516" s="22">
        <v>44130</v>
      </c>
      <c r="F516" s="21" t="s">
        <v>53</v>
      </c>
      <c r="G516" s="22">
        <v>45169</v>
      </c>
      <c r="H516" s="22">
        <v>45899</v>
      </c>
      <c r="I516" s="22">
        <v>45899</v>
      </c>
      <c r="J516" s="21" t="s">
        <v>75</v>
      </c>
      <c r="K516" s="23" t="s">
        <v>4510</v>
      </c>
      <c r="L516" s="24" t="s">
        <v>56</v>
      </c>
      <c r="M516" s="21" t="s">
        <v>4511</v>
      </c>
      <c r="N516" s="21" t="s">
        <v>4512</v>
      </c>
      <c r="O516" s="21" t="s">
        <v>59</v>
      </c>
      <c r="P516" s="21" t="s">
        <v>4513</v>
      </c>
      <c r="Q516" s="21" t="s">
        <v>4514</v>
      </c>
      <c r="R516" s="21" t="s">
        <v>1914</v>
      </c>
      <c r="S516" s="21" t="s">
        <v>63</v>
      </c>
      <c r="T516" s="25">
        <v>33483</v>
      </c>
      <c r="U516" s="21" t="s">
        <v>4515</v>
      </c>
      <c r="V516" s="21" t="s">
        <v>4516</v>
      </c>
      <c r="W516" s="25" t="s">
        <v>4517</v>
      </c>
      <c r="X516" s="21" t="s">
        <v>225</v>
      </c>
      <c r="Y516" s="21" t="s">
        <v>68</v>
      </c>
      <c r="Z516" s="21" t="s">
        <v>135</v>
      </c>
      <c r="AA516" s="21" t="s">
        <v>136</v>
      </c>
      <c r="AB516" s="21" t="s">
        <v>105</v>
      </c>
      <c r="AC516" s="21" t="s">
        <v>4518</v>
      </c>
      <c r="AD516" s="25">
        <v>2018</v>
      </c>
      <c r="AE516" s="26">
        <v>365589</v>
      </c>
      <c r="AF516" s="25">
        <v>2019</v>
      </c>
      <c r="AG516" s="26">
        <v>544571</v>
      </c>
      <c r="AH516" s="26">
        <v>455080</v>
      </c>
      <c r="AI516" s="27">
        <v>236220</v>
      </c>
      <c r="AJ516" s="27">
        <v>238110</v>
      </c>
      <c r="AK516" s="27" t="s">
        <v>59</v>
      </c>
      <c r="AL516" s="27" t="s">
        <v>59</v>
      </c>
      <c r="AM516" s="27" t="s">
        <v>59</v>
      </c>
      <c r="AN516" s="27" t="s">
        <v>59</v>
      </c>
      <c r="AO516" s="27" t="s">
        <v>59</v>
      </c>
      <c r="AP516" s="25" t="s">
        <v>59</v>
      </c>
      <c r="AQ516" s="25" t="s">
        <v>59</v>
      </c>
      <c r="AR516" s="25" t="s">
        <v>59</v>
      </c>
      <c r="AS516" s="28" t="s">
        <v>59</v>
      </c>
      <c r="AT516" s="399" t="s">
        <v>59</v>
      </c>
      <c r="AU516" s="30" t="s">
        <v>59</v>
      </c>
      <c r="AV516" s="30" t="s">
        <v>59</v>
      </c>
      <c r="AW516" s="30" t="s">
        <v>59</v>
      </c>
      <c r="AX516" s="152" t="s">
        <v>59</v>
      </c>
      <c r="AY516" s="409" t="s">
        <v>59</v>
      </c>
      <c r="AZ516" s="39" t="s">
        <v>59</v>
      </c>
      <c r="BA516" s="39" t="s">
        <v>59</v>
      </c>
      <c r="BB516" s="39" t="s">
        <v>59</v>
      </c>
      <c r="BC516" s="39" t="s">
        <v>59</v>
      </c>
    </row>
    <row r="517" spans="1:55" ht="20.25" customHeight="1">
      <c r="A517" s="20">
        <v>127005</v>
      </c>
      <c r="B517" s="46" t="s">
        <v>4519</v>
      </c>
      <c r="C517" s="21" t="s">
        <v>51</v>
      </c>
      <c r="D517" s="21" t="s">
        <v>183</v>
      </c>
      <c r="E517" s="22">
        <v>45037</v>
      </c>
      <c r="F517" s="21" t="s">
        <v>53</v>
      </c>
      <c r="G517" s="22">
        <v>45767</v>
      </c>
      <c r="H517" s="22">
        <v>45767</v>
      </c>
      <c r="I517" s="22">
        <v>45767</v>
      </c>
      <c r="J517" s="21" t="s">
        <v>174</v>
      </c>
      <c r="K517" s="23" t="s">
        <v>4520</v>
      </c>
      <c r="L517" s="24" t="s">
        <v>153</v>
      </c>
      <c r="M517" s="21" t="s">
        <v>4521</v>
      </c>
      <c r="N517" s="21" t="s">
        <v>4522</v>
      </c>
      <c r="O517" s="21" t="s">
        <v>59</v>
      </c>
      <c r="P517" s="21" t="s">
        <v>4523</v>
      </c>
      <c r="Q517" s="21" t="s">
        <v>59</v>
      </c>
      <c r="R517" s="21" t="s">
        <v>99</v>
      </c>
      <c r="S517" s="21" t="s">
        <v>63</v>
      </c>
      <c r="T517" s="25">
        <v>33301</v>
      </c>
      <c r="U517" s="21" t="s">
        <v>4524</v>
      </c>
      <c r="V517" s="21" t="s">
        <v>4525</v>
      </c>
      <c r="W517" s="25" t="s">
        <v>4526</v>
      </c>
      <c r="X517" s="21" t="s">
        <v>118</v>
      </c>
      <c r="Y517" s="21" t="s">
        <v>119</v>
      </c>
      <c r="Z517" s="21" t="s">
        <v>180</v>
      </c>
      <c r="AA517" s="21" t="s">
        <v>121</v>
      </c>
      <c r="AB517" s="21" t="s">
        <v>105</v>
      </c>
      <c r="AC517" s="21" t="s">
        <v>4527</v>
      </c>
      <c r="AD517" s="25">
        <v>2021</v>
      </c>
      <c r="AE517" s="26">
        <v>1910548</v>
      </c>
      <c r="AF517" s="25">
        <v>2020</v>
      </c>
      <c r="AG517" s="26">
        <v>2419736</v>
      </c>
      <c r="AH517" s="26">
        <v>2165142</v>
      </c>
      <c r="AI517" s="27">
        <v>561312</v>
      </c>
      <c r="AJ517" s="27">
        <v>561320</v>
      </c>
      <c r="AK517" s="27">
        <v>561330</v>
      </c>
      <c r="AL517" s="27">
        <v>541511</v>
      </c>
      <c r="AM517" s="27">
        <v>541512</v>
      </c>
      <c r="AN517" s="27" t="s">
        <v>59</v>
      </c>
      <c r="AO517" s="27" t="s">
        <v>59</v>
      </c>
      <c r="AP517" s="25" t="s">
        <v>59</v>
      </c>
      <c r="AQ517" s="25" t="s">
        <v>59</v>
      </c>
      <c r="AR517" s="25" t="s">
        <v>59</v>
      </c>
      <c r="AS517" s="28" t="s">
        <v>59</v>
      </c>
      <c r="AT517" s="399" t="s">
        <v>59</v>
      </c>
      <c r="AU517" s="30" t="s">
        <v>59</v>
      </c>
      <c r="AV517" s="30" t="s">
        <v>59</v>
      </c>
      <c r="AW517" s="30" t="s">
        <v>59</v>
      </c>
      <c r="AX517" s="152" t="s">
        <v>59</v>
      </c>
      <c r="AY517" s="409" t="s">
        <v>59</v>
      </c>
      <c r="AZ517" s="39" t="s">
        <v>59</v>
      </c>
      <c r="BA517" s="39" t="s">
        <v>59</v>
      </c>
      <c r="BB517" s="39" t="s">
        <v>59</v>
      </c>
      <c r="BC517" s="39" t="s">
        <v>59</v>
      </c>
    </row>
    <row r="518" spans="1:55" ht="20.25" customHeight="1">
      <c r="A518" s="42">
        <v>138988</v>
      </c>
      <c r="B518" s="46" t="s">
        <v>4528</v>
      </c>
      <c r="C518" s="21" t="s">
        <v>51</v>
      </c>
      <c r="D518" s="21" t="s">
        <v>74</v>
      </c>
      <c r="E518" s="22">
        <v>44736</v>
      </c>
      <c r="F518" s="21" t="s">
        <v>53</v>
      </c>
      <c r="G518" s="22">
        <v>45483</v>
      </c>
      <c r="H518" s="22">
        <v>46577</v>
      </c>
      <c r="I518" s="22">
        <v>46577</v>
      </c>
      <c r="J518" s="21" t="s">
        <v>75</v>
      </c>
      <c r="K518" s="23" t="s">
        <v>4529</v>
      </c>
      <c r="L518" s="108" t="s">
        <v>153</v>
      </c>
      <c r="M518" s="21" t="s">
        <v>4530</v>
      </c>
      <c r="N518" s="21" t="s">
        <v>1374</v>
      </c>
      <c r="O518" s="21" t="s">
        <v>59</v>
      </c>
      <c r="P518" s="21" t="s">
        <v>4531</v>
      </c>
      <c r="Q518" s="21" t="s">
        <v>59</v>
      </c>
      <c r="R518" s="21" t="s">
        <v>130</v>
      </c>
      <c r="S518" s="21" t="s">
        <v>63</v>
      </c>
      <c r="T518" s="25">
        <v>33012</v>
      </c>
      <c r="U518" s="21" t="s">
        <v>2891</v>
      </c>
      <c r="V518" s="21" t="s">
        <v>4532</v>
      </c>
      <c r="W518" s="25" t="s">
        <v>4533</v>
      </c>
      <c r="X518" s="21" t="s">
        <v>898</v>
      </c>
      <c r="Y518" s="21" t="s">
        <v>68</v>
      </c>
      <c r="Z518" s="21" t="s">
        <v>86</v>
      </c>
      <c r="AA518" s="21" t="s">
        <v>70</v>
      </c>
      <c r="AB518" s="21" t="s">
        <v>71</v>
      </c>
      <c r="AC518" s="21" t="s">
        <v>4534</v>
      </c>
      <c r="AD518" s="25">
        <v>2022</v>
      </c>
      <c r="AE518" s="26">
        <v>4061173</v>
      </c>
      <c r="AF518" s="25">
        <v>2021</v>
      </c>
      <c r="AG518" s="26">
        <v>2657302</v>
      </c>
      <c r="AH518" s="26">
        <v>3359237.5</v>
      </c>
      <c r="AI518" s="27">
        <v>238220</v>
      </c>
      <c r="AJ518" s="27" t="s">
        <v>59</v>
      </c>
      <c r="AK518" s="27" t="s">
        <v>59</v>
      </c>
      <c r="AL518" s="27" t="s">
        <v>59</v>
      </c>
      <c r="AM518" s="27" t="s">
        <v>59</v>
      </c>
      <c r="AN518" s="27" t="s">
        <v>59</v>
      </c>
      <c r="AO518" s="27" t="s">
        <v>59</v>
      </c>
      <c r="AP518" s="25" t="s">
        <v>59</v>
      </c>
      <c r="AQ518" s="25" t="s">
        <v>59</v>
      </c>
      <c r="AR518" s="25" t="s">
        <v>59</v>
      </c>
      <c r="AS518" s="28" t="s">
        <v>59</v>
      </c>
      <c r="AT518" s="399" t="s">
        <v>59</v>
      </c>
      <c r="AU518" s="30" t="s">
        <v>59</v>
      </c>
      <c r="AV518" s="30" t="s">
        <v>59</v>
      </c>
      <c r="AW518" s="30" t="s">
        <v>59</v>
      </c>
      <c r="AX518" s="152" t="s">
        <v>59</v>
      </c>
      <c r="AY518" s="409" t="s">
        <v>59</v>
      </c>
      <c r="AZ518" s="39" t="s">
        <v>59</v>
      </c>
      <c r="BA518" s="39" t="s">
        <v>59</v>
      </c>
      <c r="BB518" s="39" t="s">
        <v>59</v>
      </c>
      <c r="BC518" s="39" t="s">
        <v>59</v>
      </c>
    </row>
    <row r="519" spans="1:55" ht="20.25" customHeight="1">
      <c r="A519" s="20">
        <v>147151</v>
      </c>
      <c r="B519" s="46" t="s">
        <v>4535</v>
      </c>
      <c r="C519" s="21" t="s">
        <v>91</v>
      </c>
      <c r="D519" s="21" t="s">
        <v>74</v>
      </c>
      <c r="E519" s="22">
        <v>45398</v>
      </c>
      <c r="F519" s="21" t="s">
        <v>53</v>
      </c>
      <c r="G519" s="22">
        <v>46492</v>
      </c>
      <c r="H519" s="22">
        <v>46492</v>
      </c>
      <c r="I519" s="22">
        <v>46492</v>
      </c>
      <c r="J519" s="21" t="s">
        <v>54</v>
      </c>
      <c r="K519" s="23" t="s">
        <v>4536</v>
      </c>
      <c r="L519" s="24" t="s">
        <v>153</v>
      </c>
      <c r="M519" s="21" t="s">
        <v>4537</v>
      </c>
      <c r="N519" s="21" t="s">
        <v>1160</v>
      </c>
      <c r="O519" s="21" t="s">
        <v>59</v>
      </c>
      <c r="P519" s="21" t="s">
        <v>4538</v>
      </c>
      <c r="Q519" s="21" t="s">
        <v>3702</v>
      </c>
      <c r="R519" s="21" t="s">
        <v>833</v>
      </c>
      <c r="S519" s="21" t="s">
        <v>63</v>
      </c>
      <c r="T519" s="25">
        <v>33301</v>
      </c>
      <c r="U519" s="43" t="s">
        <v>4539</v>
      </c>
      <c r="V519" s="530" t="s">
        <v>4540</v>
      </c>
      <c r="W519" s="25" t="s">
        <v>4541</v>
      </c>
      <c r="X519" s="21" t="s">
        <v>67</v>
      </c>
      <c r="Y519" s="21" t="s">
        <v>68</v>
      </c>
      <c r="Z519" s="21" t="s">
        <v>135</v>
      </c>
      <c r="AA519" s="21" t="s">
        <v>136</v>
      </c>
      <c r="AB519" s="21" t="s">
        <v>71</v>
      </c>
      <c r="AC519" s="21" t="s">
        <v>4542</v>
      </c>
      <c r="AD519" s="25">
        <v>2022</v>
      </c>
      <c r="AE519" s="26">
        <v>541717</v>
      </c>
      <c r="AF519" s="25">
        <v>2021</v>
      </c>
      <c r="AG519" s="26">
        <v>407760</v>
      </c>
      <c r="AH519" s="26">
        <v>474738.5</v>
      </c>
      <c r="AI519" s="27">
        <v>541310</v>
      </c>
      <c r="AJ519" s="27" t="s">
        <v>59</v>
      </c>
      <c r="AK519" s="27" t="s">
        <v>59</v>
      </c>
      <c r="AL519" s="27" t="s">
        <v>59</v>
      </c>
      <c r="AM519" s="27" t="s">
        <v>59</v>
      </c>
      <c r="AN519" s="27" t="s">
        <v>59</v>
      </c>
      <c r="AO519" s="27" t="s">
        <v>59</v>
      </c>
      <c r="AP519" s="25" t="s">
        <v>59</v>
      </c>
      <c r="AQ519" s="25" t="s">
        <v>59</v>
      </c>
      <c r="AR519" s="25" t="s">
        <v>59</v>
      </c>
      <c r="AS519" s="28" t="s">
        <v>59</v>
      </c>
      <c r="AT519" s="399" t="s">
        <v>59</v>
      </c>
      <c r="AU519" s="30" t="s">
        <v>59</v>
      </c>
      <c r="AV519" s="30" t="s">
        <v>59</v>
      </c>
      <c r="AW519" s="30" t="s">
        <v>59</v>
      </c>
      <c r="AX519" s="152" t="s">
        <v>59</v>
      </c>
      <c r="AY519" s="409" t="s">
        <v>59</v>
      </c>
      <c r="AZ519" s="39" t="s">
        <v>59</v>
      </c>
      <c r="BA519" s="39" t="s">
        <v>59</v>
      </c>
      <c r="BB519" s="39" t="s">
        <v>59</v>
      </c>
      <c r="BC519" s="39" t="s">
        <v>59</v>
      </c>
    </row>
    <row r="520" spans="1:55" ht="20.25" customHeight="1">
      <c r="A520" s="20">
        <v>136427</v>
      </c>
      <c r="B520" s="46" t="s">
        <v>4543</v>
      </c>
      <c r="C520" s="21" t="s">
        <v>51</v>
      </c>
      <c r="D520" s="21" t="s">
        <v>183</v>
      </c>
      <c r="E520" s="22">
        <v>44901</v>
      </c>
      <c r="F520" s="21" t="s">
        <v>53</v>
      </c>
      <c r="G520" s="22">
        <v>45631</v>
      </c>
      <c r="H520" s="22">
        <v>46361</v>
      </c>
      <c r="I520" s="22">
        <v>46361</v>
      </c>
      <c r="J520" s="21" t="s">
        <v>75</v>
      </c>
      <c r="K520" s="23" t="s">
        <v>4544</v>
      </c>
      <c r="L520" s="24" t="s">
        <v>56</v>
      </c>
      <c r="M520" s="21" t="s">
        <v>4545</v>
      </c>
      <c r="N520" s="21" t="s">
        <v>696</v>
      </c>
      <c r="O520" s="21" t="s">
        <v>59</v>
      </c>
      <c r="P520" s="21" t="s">
        <v>4546</v>
      </c>
      <c r="Q520" s="21" t="s">
        <v>59</v>
      </c>
      <c r="R520" s="21" t="s">
        <v>1620</v>
      </c>
      <c r="S520" s="21" t="s">
        <v>63</v>
      </c>
      <c r="T520" s="25">
        <v>33064</v>
      </c>
      <c r="U520" s="21" t="s">
        <v>4547</v>
      </c>
      <c r="V520" s="21" t="s">
        <v>59</v>
      </c>
      <c r="W520" s="25" t="s">
        <v>4548</v>
      </c>
      <c r="X520" s="21" t="s">
        <v>938</v>
      </c>
      <c r="Y520" s="21" t="s">
        <v>148</v>
      </c>
      <c r="Z520" s="21" t="s">
        <v>86</v>
      </c>
      <c r="AA520" s="21" t="s">
        <v>70</v>
      </c>
      <c r="AB520" s="21" t="s">
        <v>87</v>
      </c>
      <c r="AC520" s="21" t="s">
        <v>4549</v>
      </c>
      <c r="AD520" s="25">
        <v>2021</v>
      </c>
      <c r="AE520" s="26">
        <v>955686</v>
      </c>
      <c r="AF520" s="25">
        <v>2020</v>
      </c>
      <c r="AG520" s="26">
        <v>850030</v>
      </c>
      <c r="AH520" s="26">
        <v>902858</v>
      </c>
      <c r="AI520" s="27">
        <v>237110</v>
      </c>
      <c r="AJ520" s="27">
        <v>238220</v>
      </c>
      <c r="AK520" s="27">
        <v>237120</v>
      </c>
      <c r="AL520" s="27" t="s">
        <v>59</v>
      </c>
      <c r="AM520" s="27" t="s">
        <v>59</v>
      </c>
      <c r="AN520" s="27" t="s">
        <v>59</v>
      </c>
      <c r="AO520" s="27" t="s">
        <v>59</v>
      </c>
      <c r="AP520" s="25" t="s">
        <v>59</v>
      </c>
      <c r="AQ520" s="25" t="s">
        <v>59</v>
      </c>
      <c r="AR520" s="25" t="s">
        <v>59</v>
      </c>
      <c r="AS520" s="28" t="s">
        <v>59</v>
      </c>
      <c r="AT520" s="399" t="s">
        <v>59</v>
      </c>
      <c r="AU520" s="30" t="s">
        <v>59</v>
      </c>
      <c r="AV520" s="30" t="s">
        <v>59</v>
      </c>
      <c r="AW520" s="30" t="s">
        <v>59</v>
      </c>
      <c r="AX520" s="152" t="s">
        <v>59</v>
      </c>
      <c r="AY520" s="409" t="s">
        <v>59</v>
      </c>
      <c r="AZ520" s="39" t="s">
        <v>59</v>
      </c>
      <c r="BA520" s="39" t="s">
        <v>59</v>
      </c>
      <c r="BB520" s="39" t="s">
        <v>59</v>
      </c>
      <c r="BC520" s="39" t="s">
        <v>59</v>
      </c>
    </row>
    <row r="521" spans="1:55" ht="20.25" customHeight="1">
      <c r="A521" s="20">
        <v>147012</v>
      </c>
      <c r="B521" s="46" t="s">
        <v>4550</v>
      </c>
      <c r="C521" s="21" t="s">
        <v>91</v>
      </c>
      <c r="D521" s="21" t="s">
        <v>74</v>
      </c>
      <c r="E521" s="22">
        <v>45359</v>
      </c>
      <c r="F521" s="21" t="s">
        <v>53</v>
      </c>
      <c r="G521" s="22">
        <v>46453</v>
      </c>
      <c r="H521" s="22">
        <v>46453</v>
      </c>
      <c r="I521" s="22">
        <v>46453</v>
      </c>
      <c r="J521" s="21" t="s">
        <v>174</v>
      </c>
      <c r="K521" s="23" t="s">
        <v>4551</v>
      </c>
      <c r="L521" s="24" t="s">
        <v>94</v>
      </c>
      <c r="M521" s="21" t="s">
        <v>4552</v>
      </c>
      <c r="N521" s="21" t="s">
        <v>4553</v>
      </c>
      <c r="O521" s="21" t="s">
        <v>207</v>
      </c>
      <c r="P521" s="21" t="s">
        <v>4554</v>
      </c>
      <c r="Q521" s="21" t="s">
        <v>4555</v>
      </c>
      <c r="R521" s="21" t="s">
        <v>1072</v>
      </c>
      <c r="S521" s="21" t="s">
        <v>63</v>
      </c>
      <c r="T521" s="25">
        <v>33334</v>
      </c>
      <c r="U521" s="34" t="s">
        <v>4556</v>
      </c>
      <c r="V521" s="21" t="s">
        <v>59</v>
      </c>
      <c r="W521" s="25" t="s">
        <v>4557</v>
      </c>
      <c r="X521" s="21" t="s">
        <v>212</v>
      </c>
      <c r="Y521" s="21" t="s">
        <v>68</v>
      </c>
      <c r="Z521" s="21" t="s">
        <v>135</v>
      </c>
      <c r="AA521" s="21" t="s">
        <v>136</v>
      </c>
      <c r="AB521" s="21" t="s">
        <v>71</v>
      </c>
      <c r="AC521" s="21" t="s">
        <v>4558</v>
      </c>
      <c r="AD521" s="25">
        <v>2022</v>
      </c>
      <c r="AE521" s="26">
        <v>31247</v>
      </c>
      <c r="AF521" s="25">
        <v>2021</v>
      </c>
      <c r="AG521" s="26">
        <v>31247</v>
      </c>
      <c r="AH521" s="26">
        <v>11280</v>
      </c>
      <c r="AI521" s="27">
        <v>541921</v>
      </c>
      <c r="AJ521" s="27" t="s">
        <v>59</v>
      </c>
      <c r="AK521" s="27" t="s">
        <v>59</v>
      </c>
      <c r="AL521" s="27" t="s">
        <v>59</v>
      </c>
      <c r="AM521" s="27" t="s">
        <v>59</v>
      </c>
      <c r="AN521" s="27" t="s">
        <v>59</v>
      </c>
      <c r="AO521" s="27" t="s">
        <v>59</v>
      </c>
      <c r="AP521" s="25" t="s">
        <v>59</v>
      </c>
      <c r="AQ521" s="25" t="s">
        <v>59</v>
      </c>
      <c r="AR521" s="25" t="s">
        <v>59</v>
      </c>
      <c r="AS521" s="28" t="s">
        <v>59</v>
      </c>
      <c r="AT521" s="399" t="s">
        <v>59</v>
      </c>
      <c r="AU521" s="30" t="s">
        <v>59</v>
      </c>
      <c r="AV521" s="30" t="s">
        <v>59</v>
      </c>
      <c r="AW521" s="30" t="s">
        <v>59</v>
      </c>
      <c r="AX521" s="152" t="s">
        <v>59</v>
      </c>
      <c r="AY521" s="409" t="s">
        <v>59</v>
      </c>
      <c r="AZ521" s="39" t="s">
        <v>59</v>
      </c>
      <c r="BA521" s="39" t="s">
        <v>59</v>
      </c>
      <c r="BB521" s="39" t="s">
        <v>59</v>
      </c>
      <c r="BC521" s="39" t="s">
        <v>59</v>
      </c>
    </row>
    <row r="522" spans="1:55" ht="20.25" customHeight="1">
      <c r="A522" s="20">
        <v>128973</v>
      </c>
      <c r="B522" s="46" t="s">
        <v>4559</v>
      </c>
      <c r="C522" s="21" t="s">
        <v>51</v>
      </c>
      <c r="D522" s="21" t="s">
        <v>183</v>
      </c>
      <c r="E522" s="22">
        <v>44860</v>
      </c>
      <c r="F522" s="21" t="s">
        <v>53</v>
      </c>
      <c r="G522" s="22">
        <v>45594</v>
      </c>
      <c r="H522" s="22">
        <v>46324</v>
      </c>
      <c r="I522" s="22">
        <v>46324</v>
      </c>
      <c r="J522" s="21" t="s">
        <v>75</v>
      </c>
      <c r="K522" s="23" t="s">
        <v>3329</v>
      </c>
      <c r="L522" s="24" t="s">
        <v>56</v>
      </c>
      <c r="M522" s="21" t="s">
        <v>2352</v>
      </c>
      <c r="N522" s="21" t="s">
        <v>3330</v>
      </c>
      <c r="O522" s="21" t="s">
        <v>1197</v>
      </c>
      <c r="P522" s="21" t="s">
        <v>4560</v>
      </c>
      <c r="Q522" s="21" t="s">
        <v>59</v>
      </c>
      <c r="R522" s="21" t="s">
        <v>62</v>
      </c>
      <c r="S522" s="21" t="s">
        <v>63</v>
      </c>
      <c r="T522" s="25">
        <v>33186</v>
      </c>
      <c r="U522" s="21" t="s">
        <v>4561</v>
      </c>
      <c r="V522" s="21" t="s">
        <v>59</v>
      </c>
      <c r="W522" s="25" t="s">
        <v>4562</v>
      </c>
      <c r="X522" s="21" t="s">
        <v>938</v>
      </c>
      <c r="Y522" s="21" t="s">
        <v>148</v>
      </c>
      <c r="Z522" s="21" t="s">
        <v>86</v>
      </c>
      <c r="AA522" s="21" t="s">
        <v>70</v>
      </c>
      <c r="AB522" s="21" t="s">
        <v>71</v>
      </c>
      <c r="AC522" s="21" t="s">
        <v>4563</v>
      </c>
      <c r="AD522" s="25">
        <v>2021</v>
      </c>
      <c r="AE522" s="26">
        <v>2739019</v>
      </c>
      <c r="AF522" s="25">
        <v>2020</v>
      </c>
      <c r="AG522" s="26">
        <v>3927980</v>
      </c>
      <c r="AH522" s="26">
        <v>3333499.5</v>
      </c>
      <c r="AI522" s="27">
        <v>238220</v>
      </c>
      <c r="AJ522" s="27" t="s">
        <v>59</v>
      </c>
      <c r="AK522" s="27" t="s">
        <v>59</v>
      </c>
      <c r="AL522" s="27" t="s">
        <v>59</v>
      </c>
      <c r="AM522" s="27" t="s">
        <v>59</v>
      </c>
      <c r="AN522" s="27" t="s">
        <v>59</v>
      </c>
      <c r="AO522" s="27" t="s">
        <v>59</v>
      </c>
      <c r="AP522" s="25" t="s">
        <v>59</v>
      </c>
      <c r="AQ522" s="25" t="s">
        <v>59</v>
      </c>
      <c r="AR522" s="25" t="s">
        <v>59</v>
      </c>
      <c r="AS522" s="28" t="s">
        <v>59</v>
      </c>
      <c r="AT522" s="399" t="s">
        <v>59</v>
      </c>
      <c r="AU522" s="30" t="s">
        <v>59</v>
      </c>
      <c r="AV522" s="30" t="s">
        <v>59</v>
      </c>
      <c r="AW522" s="30" t="s">
        <v>59</v>
      </c>
      <c r="AX522" s="152" t="s">
        <v>59</v>
      </c>
      <c r="AY522" s="409" t="s">
        <v>59</v>
      </c>
      <c r="AZ522" s="39" t="s">
        <v>59</v>
      </c>
      <c r="BA522" s="39" t="s">
        <v>59</v>
      </c>
      <c r="BB522" s="39" t="s">
        <v>59</v>
      </c>
      <c r="BC522" s="39" t="s">
        <v>59</v>
      </c>
    </row>
    <row r="523" spans="1:55" ht="20.25" customHeight="1">
      <c r="A523" s="20">
        <v>135991</v>
      </c>
      <c r="B523" s="46" t="s">
        <v>4564</v>
      </c>
      <c r="C523" s="21" t="s">
        <v>124</v>
      </c>
      <c r="D523" s="21" t="s">
        <v>74</v>
      </c>
      <c r="E523" s="22">
        <v>45380</v>
      </c>
      <c r="F523" s="21" t="s">
        <v>53</v>
      </c>
      <c r="G523" s="22">
        <v>46474</v>
      </c>
      <c r="H523" s="22">
        <v>46474</v>
      </c>
      <c r="I523" s="22">
        <v>46474</v>
      </c>
      <c r="J523" s="21" t="s">
        <v>75</v>
      </c>
      <c r="K523" s="23" t="s">
        <v>4565</v>
      </c>
      <c r="L523" s="24" t="s">
        <v>56</v>
      </c>
      <c r="M523" s="21" t="s">
        <v>1986</v>
      </c>
      <c r="N523" s="21" t="s">
        <v>2078</v>
      </c>
      <c r="O523" s="21" t="s">
        <v>59</v>
      </c>
      <c r="P523" s="21" t="s">
        <v>4566</v>
      </c>
      <c r="Q523" s="21" t="s">
        <v>59</v>
      </c>
      <c r="R523" s="21" t="s">
        <v>438</v>
      </c>
      <c r="S523" s="21" t="s">
        <v>63</v>
      </c>
      <c r="T523" s="25">
        <v>33029</v>
      </c>
      <c r="U523" s="21" t="s">
        <v>4567</v>
      </c>
      <c r="V523" s="21" t="s">
        <v>4568</v>
      </c>
      <c r="W523" s="25" t="s">
        <v>4569</v>
      </c>
      <c r="X523" s="21" t="s">
        <v>67</v>
      </c>
      <c r="Y523" s="21" t="s">
        <v>68</v>
      </c>
      <c r="Z523" s="21" t="s">
        <v>135</v>
      </c>
      <c r="AA523" s="21" t="s">
        <v>136</v>
      </c>
      <c r="AB523" s="21" t="s">
        <v>71</v>
      </c>
      <c r="AC523" s="21" t="s">
        <v>4570</v>
      </c>
      <c r="AD523" s="25">
        <v>2022</v>
      </c>
      <c r="AE523" s="26">
        <v>508865</v>
      </c>
      <c r="AF523" s="25">
        <v>2021</v>
      </c>
      <c r="AG523" s="26">
        <v>347119</v>
      </c>
      <c r="AH523" s="26">
        <v>489637.5</v>
      </c>
      <c r="AI523" s="27">
        <v>236220</v>
      </c>
      <c r="AJ523" s="27">
        <v>238110</v>
      </c>
      <c r="AK523" s="27">
        <v>238140</v>
      </c>
      <c r="AL523" s="27">
        <v>238190</v>
      </c>
      <c r="AM523" s="27" t="s">
        <v>59</v>
      </c>
      <c r="AN523" s="27" t="s">
        <v>59</v>
      </c>
      <c r="AO523" s="27" t="s">
        <v>59</v>
      </c>
      <c r="AP523" s="25" t="s">
        <v>59</v>
      </c>
      <c r="AQ523" s="25" t="s">
        <v>59</v>
      </c>
      <c r="AR523" s="25" t="s">
        <v>59</v>
      </c>
      <c r="AS523" s="28" t="s">
        <v>59</v>
      </c>
      <c r="AT523" s="399" t="s">
        <v>59</v>
      </c>
      <c r="AU523" s="30" t="s">
        <v>59</v>
      </c>
      <c r="AV523" s="30" t="s">
        <v>59</v>
      </c>
      <c r="AW523" s="30" t="s">
        <v>59</v>
      </c>
      <c r="AX523" s="152" t="s">
        <v>59</v>
      </c>
      <c r="AY523" s="409" t="s">
        <v>59</v>
      </c>
      <c r="AZ523" s="39" t="s">
        <v>59</v>
      </c>
      <c r="BA523" s="39" t="s">
        <v>59</v>
      </c>
      <c r="BB523" s="39" t="s">
        <v>59</v>
      </c>
      <c r="BC523" s="39" t="s">
        <v>59</v>
      </c>
    </row>
    <row r="524" spans="1:55" ht="20.25" customHeight="1">
      <c r="A524" s="20" t="s">
        <v>4571</v>
      </c>
      <c r="B524" s="46" t="s">
        <v>4572</v>
      </c>
      <c r="C524" s="21" t="s">
        <v>124</v>
      </c>
      <c r="D524" s="21" t="s">
        <v>140</v>
      </c>
      <c r="E524" s="22">
        <v>44060</v>
      </c>
      <c r="F524" s="21" t="s">
        <v>53</v>
      </c>
      <c r="G524" s="22">
        <v>45154</v>
      </c>
      <c r="H524" s="22">
        <v>45884</v>
      </c>
      <c r="I524" s="22">
        <v>45884</v>
      </c>
      <c r="J524" s="21" t="s">
        <v>75</v>
      </c>
      <c r="K524" s="23" t="s">
        <v>152</v>
      </c>
      <c r="L524" s="24" t="s">
        <v>153</v>
      </c>
      <c r="M524" s="21" t="s">
        <v>4573</v>
      </c>
      <c r="N524" s="21" t="s">
        <v>4574</v>
      </c>
      <c r="O524" s="21" t="s">
        <v>59</v>
      </c>
      <c r="P524" s="21" t="s">
        <v>4575</v>
      </c>
      <c r="Q524" s="21" t="s">
        <v>4576</v>
      </c>
      <c r="R524" s="21" t="s">
        <v>1914</v>
      </c>
      <c r="S524" s="21" t="s">
        <v>63</v>
      </c>
      <c r="T524" s="25">
        <v>33445</v>
      </c>
      <c r="U524" s="21" t="s">
        <v>4577</v>
      </c>
      <c r="V524" s="21" t="s">
        <v>4578</v>
      </c>
      <c r="W524" s="25" t="s">
        <v>4579</v>
      </c>
      <c r="X524" s="21" t="s">
        <v>938</v>
      </c>
      <c r="Y524" s="21" t="s">
        <v>148</v>
      </c>
      <c r="Z524" s="21" t="s">
        <v>86</v>
      </c>
      <c r="AA524" s="21" t="s">
        <v>70</v>
      </c>
      <c r="AB524" s="21" t="s">
        <v>3529</v>
      </c>
      <c r="AC524" s="21" t="s">
        <v>4580</v>
      </c>
      <c r="AD524" s="25">
        <v>2017</v>
      </c>
      <c r="AE524" s="26">
        <v>6495677</v>
      </c>
      <c r="AF524" s="25">
        <v>2018</v>
      </c>
      <c r="AG524" s="26">
        <v>5103286</v>
      </c>
      <c r="AH524" s="26">
        <v>5799481.5</v>
      </c>
      <c r="AI524" s="27">
        <v>236220</v>
      </c>
      <c r="AJ524" s="27">
        <v>236210</v>
      </c>
      <c r="AK524" s="27">
        <v>238190</v>
      </c>
      <c r="AL524" s="27">
        <v>28310</v>
      </c>
      <c r="AM524" s="27">
        <v>238320</v>
      </c>
      <c r="AN524" s="27">
        <v>238330</v>
      </c>
      <c r="AO524" s="27">
        <v>238350</v>
      </c>
      <c r="AP524" s="25">
        <v>238390</v>
      </c>
      <c r="AQ524" s="25">
        <v>238910</v>
      </c>
      <c r="AR524" s="25">
        <v>238990</v>
      </c>
      <c r="AS524" s="28" t="s">
        <v>59</v>
      </c>
      <c r="AT524" s="399" t="s">
        <v>59</v>
      </c>
      <c r="AU524" s="30" t="s">
        <v>59</v>
      </c>
      <c r="AV524" s="30" t="s">
        <v>59</v>
      </c>
      <c r="AW524" s="30" t="s">
        <v>59</v>
      </c>
      <c r="AX524" s="152" t="s">
        <v>59</v>
      </c>
      <c r="AY524" s="409" t="s">
        <v>59</v>
      </c>
      <c r="AZ524" s="39" t="s">
        <v>59</v>
      </c>
      <c r="BA524" s="39" t="s">
        <v>59</v>
      </c>
      <c r="BB524" s="39" t="s">
        <v>59</v>
      </c>
      <c r="BC524" s="39" t="s">
        <v>59</v>
      </c>
    </row>
    <row r="525" spans="1:55" ht="20.25" customHeight="1">
      <c r="A525" s="364" t="s">
        <v>6455</v>
      </c>
      <c r="B525" s="230" t="s">
        <v>6512</v>
      </c>
      <c r="C525" s="21" t="s">
        <v>91</v>
      </c>
      <c r="D525" s="21" t="s">
        <v>74</v>
      </c>
      <c r="E525" s="22">
        <v>45567</v>
      </c>
      <c r="F525" s="21" t="s">
        <v>53</v>
      </c>
      <c r="G525" s="22">
        <v>45566</v>
      </c>
      <c r="H525" s="22">
        <v>45566</v>
      </c>
      <c r="I525" s="22">
        <v>45566</v>
      </c>
      <c r="J525" s="21" t="s">
        <v>109</v>
      </c>
      <c r="K525" s="23" t="s">
        <v>6513</v>
      </c>
      <c r="L525" s="214" t="s">
        <v>56</v>
      </c>
      <c r="M525" s="25" t="s">
        <v>6514</v>
      </c>
      <c r="N525" s="25" t="s">
        <v>6027</v>
      </c>
      <c r="O525" s="21" t="s">
        <v>207</v>
      </c>
      <c r="P525" s="25" t="s">
        <v>6515</v>
      </c>
      <c r="Q525" s="21"/>
      <c r="R525" s="172" t="s">
        <v>571</v>
      </c>
      <c r="S525" s="25" t="s">
        <v>1082</v>
      </c>
      <c r="T525" s="25">
        <v>33169</v>
      </c>
      <c r="U525" s="378" t="s">
        <v>6516</v>
      </c>
      <c r="V525" s="21"/>
      <c r="W525" s="25" t="s">
        <v>6517</v>
      </c>
      <c r="X525" s="21" t="s">
        <v>67</v>
      </c>
      <c r="Y525" s="21" t="s">
        <v>68</v>
      </c>
      <c r="Z525" s="21" t="s">
        <v>135</v>
      </c>
      <c r="AA525" s="25" t="s">
        <v>136</v>
      </c>
      <c r="AB525" s="21" t="s">
        <v>71</v>
      </c>
      <c r="AC525" s="25" t="s">
        <v>6518</v>
      </c>
      <c r="AD525" s="25">
        <v>2023</v>
      </c>
      <c r="AE525" s="26">
        <v>526749</v>
      </c>
      <c r="AF525" s="25">
        <v>2022</v>
      </c>
      <c r="AG525" s="26">
        <v>560050</v>
      </c>
      <c r="AH525" s="26">
        <v>543399.5</v>
      </c>
      <c r="AI525" s="491">
        <v>541611</v>
      </c>
      <c r="AJ525" s="25">
        <v>541613</v>
      </c>
      <c r="AK525" s="25">
        <v>541720</v>
      </c>
      <c r="AL525" s="25">
        <v>541820</v>
      </c>
      <c r="AM525" s="25">
        <v>611430</v>
      </c>
      <c r="AN525" s="25">
        <v>611710</v>
      </c>
      <c r="AO525" s="25">
        <v>624110</v>
      </c>
      <c r="AP525" s="25"/>
      <c r="AQ525" s="25"/>
      <c r="AR525" s="25"/>
      <c r="AS525" s="28"/>
      <c r="AT525" s="399"/>
      <c r="AU525" s="30"/>
      <c r="AV525" s="30"/>
      <c r="AW525" s="30"/>
      <c r="AX525" s="152"/>
      <c r="AY525" s="409"/>
      <c r="AZ525" s="39"/>
      <c r="BA525" s="39"/>
      <c r="BB525" s="39"/>
      <c r="BC525" s="39"/>
    </row>
    <row r="526" spans="1:55" ht="20.25" customHeight="1">
      <c r="A526" s="20">
        <v>143802</v>
      </c>
      <c r="B526" s="46" t="s">
        <v>4581</v>
      </c>
      <c r="C526" s="21" t="s">
        <v>124</v>
      </c>
      <c r="D526" s="21" t="s">
        <v>183</v>
      </c>
      <c r="E526" s="22">
        <v>44901</v>
      </c>
      <c r="F526" s="21" t="s">
        <v>53</v>
      </c>
      <c r="G526" s="22">
        <v>45631</v>
      </c>
      <c r="H526" s="22">
        <v>46361</v>
      </c>
      <c r="I526" s="22">
        <v>46361</v>
      </c>
      <c r="J526" s="21" t="s">
        <v>174</v>
      </c>
      <c r="K526" s="23" t="s">
        <v>4582</v>
      </c>
      <c r="L526" s="24" t="s">
        <v>56</v>
      </c>
      <c r="M526" s="21" t="s">
        <v>4583</v>
      </c>
      <c r="N526" s="21" t="s">
        <v>4584</v>
      </c>
      <c r="O526" s="21" t="s">
        <v>59</v>
      </c>
      <c r="P526" s="21" t="s">
        <v>4585</v>
      </c>
      <c r="Q526" s="21" t="s">
        <v>4586</v>
      </c>
      <c r="R526" s="21" t="s">
        <v>221</v>
      </c>
      <c r="S526" s="21" t="s">
        <v>63</v>
      </c>
      <c r="T526" s="25">
        <v>33351</v>
      </c>
      <c r="U526" s="33" t="s">
        <v>4587</v>
      </c>
      <c r="V526" s="33" t="s">
        <v>4588</v>
      </c>
      <c r="W526" s="25" t="s">
        <v>4589</v>
      </c>
      <c r="X526" s="21" t="s">
        <v>2274</v>
      </c>
      <c r="Y526" s="21" t="s">
        <v>134</v>
      </c>
      <c r="Z526" s="21" t="s">
        <v>135</v>
      </c>
      <c r="AA526" s="21" t="s">
        <v>136</v>
      </c>
      <c r="AB526" s="21" t="s">
        <v>71</v>
      </c>
      <c r="AC526" s="21" t="s">
        <v>4590</v>
      </c>
      <c r="AD526" s="25">
        <v>2021</v>
      </c>
      <c r="AE526" s="26">
        <v>2448</v>
      </c>
      <c r="AF526" s="25">
        <v>2020</v>
      </c>
      <c r="AG526" s="26">
        <v>4159</v>
      </c>
      <c r="AH526" s="26">
        <v>3303.5</v>
      </c>
      <c r="AI526" s="27">
        <v>611699</v>
      </c>
      <c r="AJ526" s="27" t="s">
        <v>59</v>
      </c>
      <c r="AK526" s="27" t="s">
        <v>59</v>
      </c>
      <c r="AL526" s="27" t="s">
        <v>59</v>
      </c>
      <c r="AM526" s="27" t="s">
        <v>59</v>
      </c>
      <c r="AN526" s="27" t="s">
        <v>59</v>
      </c>
      <c r="AO526" s="27" t="s">
        <v>59</v>
      </c>
      <c r="AP526" s="25" t="s">
        <v>59</v>
      </c>
      <c r="AQ526" s="25" t="s">
        <v>59</v>
      </c>
      <c r="AR526" s="25" t="s">
        <v>59</v>
      </c>
      <c r="AS526" s="28" t="s">
        <v>59</v>
      </c>
      <c r="AT526" s="399" t="s">
        <v>59</v>
      </c>
      <c r="AU526" s="30" t="s">
        <v>59</v>
      </c>
      <c r="AV526" s="30" t="s">
        <v>59</v>
      </c>
      <c r="AW526" s="30" t="s">
        <v>59</v>
      </c>
      <c r="AX526" s="152" t="s">
        <v>59</v>
      </c>
      <c r="AY526" s="409" t="s">
        <v>59</v>
      </c>
      <c r="AZ526" s="39" t="s">
        <v>59</v>
      </c>
      <c r="BA526" s="39" t="s">
        <v>59</v>
      </c>
      <c r="BB526" s="39" t="s">
        <v>59</v>
      </c>
      <c r="BC526" s="39" t="s">
        <v>59</v>
      </c>
    </row>
    <row r="527" spans="1:55" ht="20.25" customHeight="1">
      <c r="A527" s="20">
        <v>138582</v>
      </c>
      <c r="B527" s="46" t="s">
        <v>4591</v>
      </c>
      <c r="C527" s="21" t="s">
        <v>51</v>
      </c>
      <c r="D527" s="21" t="s">
        <v>108</v>
      </c>
      <c r="E527" s="22">
        <v>44699</v>
      </c>
      <c r="F527" s="21" t="s">
        <v>53</v>
      </c>
      <c r="G527" s="22">
        <v>45429</v>
      </c>
      <c r="H527" s="22">
        <v>46159</v>
      </c>
      <c r="I527" s="22">
        <v>46159</v>
      </c>
      <c r="J527" s="21" t="s">
        <v>174</v>
      </c>
      <c r="K527" s="23" t="s">
        <v>4592</v>
      </c>
      <c r="L527" s="24" t="s">
        <v>153</v>
      </c>
      <c r="M527" s="21" t="s">
        <v>4593</v>
      </c>
      <c r="N527" s="21" t="s">
        <v>4594</v>
      </c>
      <c r="O527" s="21" t="s">
        <v>59</v>
      </c>
      <c r="P527" s="21" t="s">
        <v>4595</v>
      </c>
      <c r="Q527" s="21" t="s">
        <v>59</v>
      </c>
      <c r="R527" s="21" t="s">
        <v>99</v>
      </c>
      <c r="S527" s="21" t="s">
        <v>63</v>
      </c>
      <c r="T527" s="25">
        <v>33309</v>
      </c>
      <c r="U527" s="21" t="s">
        <v>4596</v>
      </c>
      <c r="V527" s="21" t="s">
        <v>4597</v>
      </c>
      <c r="W527" s="25" t="s">
        <v>4598</v>
      </c>
      <c r="X527" s="21" t="s">
        <v>620</v>
      </c>
      <c r="Y527" s="21" t="s">
        <v>119</v>
      </c>
      <c r="Z527" s="21" t="s">
        <v>180</v>
      </c>
      <c r="AA527" s="21" t="s">
        <v>121</v>
      </c>
      <c r="AB527" s="21" t="s">
        <v>71</v>
      </c>
      <c r="AC527" s="21" t="s">
        <v>4599</v>
      </c>
      <c r="AD527" s="25">
        <v>2019</v>
      </c>
      <c r="AE527" s="26">
        <v>450175</v>
      </c>
      <c r="AF527" s="25">
        <v>2020</v>
      </c>
      <c r="AG527" s="26">
        <v>295375</v>
      </c>
      <c r="AH527" s="26">
        <v>372775</v>
      </c>
      <c r="AI527" s="27">
        <v>561320</v>
      </c>
      <c r="AJ527" s="27" t="s">
        <v>59</v>
      </c>
      <c r="AK527" s="27" t="s">
        <v>59</v>
      </c>
      <c r="AL527" s="27" t="s">
        <v>59</v>
      </c>
      <c r="AM527" s="27" t="s">
        <v>59</v>
      </c>
      <c r="AN527" s="27" t="s">
        <v>59</v>
      </c>
      <c r="AO527" s="27" t="s">
        <v>59</v>
      </c>
      <c r="AP527" s="25" t="s">
        <v>59</v>
      </c>
      <c r="AQ527" s="25" t="s">
        <v>59</v>
      </c>
      <c r="AR527" s="25" t="s">
        <v>59</v>
      </c>
      <c r="AS527" s="28" t="s">
        <v>59</v>
      </c>
      <c r="AT527" s="399" t="s">
        <v>59</v>
      </c>
      <c r="AU527" s="30" t="s">
        <v>59</v>
      </c>
      <c r="AV527" s="30" t="s">
        <v>59</v>
      </c>
      <c r="AW527" s="30" t="s">
        <v>59</v>
      </c>
      <c r="AX527" s="152" t="s">
        <v>59</v>
      </c>
      <c r="AY527" s="409" t="s">
        <v>59</v>
      </c>
      <c r="AZ527" s="39" t="s">
        <v>59</v>
      </c>
      <c r="BA527" s="39" t="s">
        <v>59</v>
      </c>
      <c r="BB527" s="39" t="s">
        <v>59</v>
      </c>
      <c r="BC527" s="39" t="s">
        <v>59</v>
      </c>
    </row>
    <row r="528" spans="1:55" ht="20.25" customHeight="1">
      <c r="A528" s="20">
        <v>138496</v>
      </c>
      <c r="B528" s="46" t="s">
        <v>4600</v>
      </c>
      <c r="C528" s="21" t="s">
        <v>51</v>
      </c>
      <c r="D528" s="21" t="s">
        <v>140</v>
      </c>
      <c r="E528" s="22">
        <v>44110</v>
      </c>
      <c r="F528" s="21" t="s">
        <v>53</v>
      </c>
      <c r="G528" s="22">
        <v>45174</v>
      </c>
      <c r="H528" s="22">
        <v>45904</v>
      </c>
      <c r="I528" s="22">
        <v>45904</v>
      </c>
      <c r="J528" s="21" t="s">
        <v>75</v>
      </c>
      <c r="K528" s="23" t="s">
        <v>4601</v>
      </c>
      <c r="L528" s="24" t="s">
        <v>338</v>
      </c>
      <c r="M528" s="21" t="s">
        <v>4602</v>
      </c>
      <c r="N528" s="21" t="s">
        <v>4603</v>
      </c>
      <c r="O528" s="21" t="s">
        <v>59</v>
      </c>
      <c r="P528" s="21" t="s">
        <v>4604</v>
      </c>
      <c r="Q528" s="21" t="s">
        <v>4605</v>
      </c>
      <c r="R528" s="21" t="s">
        <v>342</v>
      </c>
      <c r="S528" s="21" t="s">
        <v>63</v>
      </c>
      <c r="T528" s="25">
        <v>33326</v>
      </c>
      <c r="U528" s="21" t="s">
        <v>4606</v>
      </c>
      <c r="V528" s="21" t="s">
        <v>4607</v>
      </c>
      <c r="W528" s="25" t="s">
        <v>4608</v>
      </c>
      <c r="X528" s="21" t="s">
        <v>938</v>
      </c>
      <c r="Y528" s="21" t="s">
        <v>148</v>
      </c>
      <c r="Z528" s="21" t="s">
        <v>86</v>
      </c>
      <c r="AA528" s="21" t="s">
        <v>70</v>
      </c>
      <c r="AB528" s="21" t="s">
        <v>105</v>
      </c>
      <c r="AC528" s="21" t="s">
        <v>4609</v>
      </c>
      <c r="AD528" s="25">
        <v>2018</v>
      </c>
      <c r="AE528" s="26">
        <v>3512436</v>
      </c>
      <c r="AF528" s="25">
        <v>2019</v>
      </c>
      <c r="AG528" s="26">
        <v>9652477</v>
      </c>
      <c r="AH528" s="26">
        <v>6582456.5</v>
      </c>
      <c r="AI528" s="27">
        <v>541620</v>
      </c>
      <c r="AJ528" s="27">
        <v>561720</v>
      </c>
      <c r="AK528" s="27">
        <v>562910</v>
      </c>
      <c r="AL528" s="27" t="s">
        <v>59</v>
      </c>
      <c r="AM528" s="27" t="s">
        <v>59</v>
      </c>
      <c r="AN528" s="27" t="s">
        <v>59</v>
      </c>
      <c r="AO528" s="27" t="s">
        <v>59</v>
      </c>
      <c r="AP528" s="25" t="s">
        <v>59</v>
      </c>
      <c r="AQ528" s="25" t="s">
        <v>59</v>
      </c>
      <c r="AR528" s="25" t="s">
        <v>59</v>
      </c>
      <c r="AS528" s="28" t="s">
        <v>59</v>
      </c>
      <c r="AT528" s="399" t="s">
        <v>59</v>
      </c>
      <c r="AU528" s="30" t="s">
        <v>59</v>
      </c>
      <c r="AV528" s="30" t="s">
        <v>59</v>
      </c>
      <c r="AW528" s="30" t="s">
        <v>59</v>
      </c>
      <c r="AX528" s="152" t="s">
        <v>59</v>
      </c>
      <c r="AY528" s="409" t="s">
        <v>59</v>
      </c>
      <c r="AZ528" s="39" t="s">
        <v>59</v>
      </c>
      <c r="BA528" s="39" t="s">
        <v>59</v>
      </c>
      <c r="BB528" s="39" t="s">
        <v>59</v>
      </c>
      <c r="BC528" s="39" t="s">
        <v>59</v>
      </c>
    </row>
    <row r="529" spans="1:55" ht="20.25" customHeight="1">
      <c r="A529" s="20" t="s">
        <v>1789</v>
      </c>
      <c r="B529" s="46" t="s">
        <v>4610</v>
      </c>
      <c r="C529" s="21" t="s">
        <v>51</v>
      </c>
      <c r="D529" s="21" t="s">
        <v>108</v>
      </c>
      <c r="E529" s="22">
        <v>44051</v>
      </c>
      <c r="F529" s="21" t="s">
        <v>53</v>
      </c>
      <c r="G529" s="22">
        <v>44780</v>
      </c>
      <c r="H529" s="22">
        <v>45169</v>
      </c>
      <c r="I529" s="22">
        <v>45899</v>
      </c>
      <c r="J529" s="21" t="s">
        <v>54</v>
      </c>
      <c r="K529" s="23" t="s">
        <v>4611</v>
      </c>
      <c r="L529" s="24" t="s">
        <v>153</v>
      </c>
      <c r="M529" s="21" t="s">
        <v>4612</v>
      </c>
      <c r="N529" s="21" t="s">
        <v>4613</v>
      </c>
      <c r="O529" s="21" t="s">
        <v>59</v>
      </c>
      <c r="P529" s="21" t="s">
        <v>4614</v>
      </c>
      <c r="Q529" s="21" t="s">
        <v>4615</v>
      </c>
      <c r="R529" s="21" t="s">
        <v>256</v>
      </c>
      <c r="S529" s="21" t="s">
        <v>63</v>
      </c>
      <c r="T529" s="25">
        <v>33477</v>
      </c>
      <c r="U529" s="21" t="s">
        <v>4616</v>
      </c>
      <c r="V529" s="21" t="s">
        <v>4617</v>
      </c>
      <c r="W529" s="25" t="s">
        <v>4618</v>
      </c>
      <c r="X529" s="21" t="s">
        <v>170</v>
      </c>
      <c r="Y529" s="21" t="s">
        <v>171</v>
      </c>
      <c r="Z529" s="21" t="s">
        <v>180</v>
      </c>
      <c r="AA529" s="21" t="s">
        <v>121</v>
      </c>
      <c r="AB529" s="21" t="s">
        <v>71</v>
      </c>
      <c r="AC529" s="21" t="s">
        <v>4619</v>
      </c>
      <c r="AD529" s="25">
        <v>2017</v>
      </c>
      <c r="AE529" s="26">
        <v>4551863</v>
      </c>
      <c r="AF529" s="25">
        <v>2018</v>
      </c>
      <c r="AG529" s="26">
        <v>6956769</v>
      </c>
      <c r="AH529" s="26">
        <v>5754316</v>
      </c>
      <c r="AI529" s="27">
        <v>541330</v>
      </c>
      <c r="AJ529" s="27" t="s">
        <v>59</v>
      </c>
      <c r="AK529" s="27" t="s">
        <v>59</v>
      </c>
      <c r="AL529" s="27" t="s">
        <v>59</v>
      </c>
      <c r="AM529" s="27" t="s">
        <v>59</v>
      </c>
      <c r="AN529" s="27" t="s">
        <v>59</v>
      </c>
      <c r="AO529" s="27" t="s">
        <v>59</v>
      </c>
      <c r="AP529" s="25" t="s">
        <v>59</v>
      </c>
      <c r="AQ529" s="25" t="s">
        <v>59</v>
      </c>
      <c r="AR529" s="25" t="s">
        <v>59</v>
      </c>
      <c r="AS529" s="28" t="s">
        <v>59</v>
      </c>
      <c r="AT529" s="399" t="s">
        <v>59</v>
      </c>
      <c r="AU529" s="30" t="s">
        <v>59</v>
      </c>
      <c r="AV529" s="30" t="s">
        <v>59</v>
      </c>
      <c r="AW529" s="30" t="s">
        <v>59</v>
      </c>
      <c r="AX529" s="152" t="s">
        <v>59</v>
      </c>
      <c r="AY529" s="409" t="s">
        <v>59</v>
      </c>
      <c r="AZ529" s="39" t="s">
        <v>59</v>
      </c>
      <c r="BA529" s="39" t="s">
        <v>59</v>
      </c>
      <c r="BB529" s="39" t="s">
        <v>59</v>
      </c>
      <c r="BC529" s="39" t="s">
        <v>59</v>
      </c>
    </row>
    <row r="530" spans="1:55" ht="20.25" customHeight="1">
      <c r="A530" s="42">
        <v>137611</v>
      </c>
      <c r="B530" s="46" t="s">
        <v>4620</v>
      </c>
      <c r="C530" s="21" t="s">
        <v>51</v>
      </c>
      <c r="D530" s="21" t="s">
        <v>74</v>
      </c>
      <c r="E530" s="22">
        <v>45510</v>
      </c>
      <c r="F530" s="21" t="s">
        <v>53</v>
      </c>
      <c r="G530" s="22">
        <v>46604</v>
      </c>
      <c r="H530" s="22">
        <v>46604</v>
      </c>
      <c r="I530" s="22">
        <v>46604</v>
      </c>
      <c r="J530" s="21" t="s">
        <v>75</v>
      </c>
      <c r="K530" s="23" t="s">
        <v>4621</v>
      </c>
      <c r="L530" s="108" t="s">
        <v>56</v>
      </c>
      <c r="M530" s="21" t="s">
        <v>4622</v>
      </c>
      <c r="N530" s="21" t="s">
        <v>4623</v>
      </c>
      <c r="O530" s="21" t="s">
        <v>59</v>
      </c>
      <c r="P530" s="21" t="s">
        <v>4624</v>
      </c>
      <c r="Q530" s="21" t="s">
        <v>59</v>
      </c>
      <c r="R530" s="21" t="s">
        <v>62</v>
      </c>
      <c r="S530" s="21" t="s">
        <v>63</v>
      </c>
      <c r="T530" s="25">
        <v>33137</v>
      </c>
      <c r="U530" s="21" t="s">
        <v>4625</v>
      </c>
      <c r="V530" s="21" t="s">
        <v>59</v>
      </c>
      <c r="W530" s="25" t="s">
        <v>4626</v>
      </c>
      <c r="X530" s="21" t="s">
        <v>67</v>
      </c>
      <c r="Y530" s="21" t="s">
        <v>148</v>
      </c>
      <c r="Z530" s="21" t="s">
        <v>86</v>
      </c>
      <c r="AA530" s="21" t="s">
        <v>70</v>
      </c>
      <c r="AB530" s="21" t="s">
        <v>71</v>
      </c>
      <c r="AC530" s="21" t="s">
        <v>4627</v>
      </c>
      <c r="AD530" s="25">
        <v>2022</v>
      </c>
      <c r="AE530" s="26">
        <v>7846354</v>
      </c>
      <c r="AF530" s="25">
        <v>2021</v>
      </c>
      <c r="AG530" s="26">
        <v>6303239</v>
      </c>
      <c r="AH530" s="26">
        <v>7074796.5</v>
      </c>
      <c r="AI530" s="27">
        <v>238220</v>
      </c>
      <c r="AJ530" s="206" t="s">
        <v>59</v>
      </c>
      <c r="AK530" s="206" t="s">
        <v>89</v>
      </c>
      <c r="AL530" s="206" t="s">
        <v>59</v>
      </c>
      <c r="AM530" s="206" t="s">
        <v>59</v>
      </c>
      <c r="AN530" s="206" t="s">
        <v>59</v>
      </c>
      <c r="AO530" s="206" t="s">
        <v>59</v>
      </c>
      <c r="AP530" s="205" t="s">
        <v>59</v>
      </c>
      <c r="AQ530" s="205" t="s">
        <v>59</v>
      </c>
      <c r="AR530" s="205" t="s">
        <v>59</v>
      </c>
      <c r="AS530" s="207" t="s">
        <v>59</v>
      </c>
      <c r="AT530" s="425" t="s">
        <v>59</v>
      </c>
      <c r="AU530" s="209" t="s">
        <v>59</v>
      </c>
      <c r="AV530" s="209" t="s">
        <v>59</v>
      </c>
      <c r="AW530" s="209" t="s">
        <v>59</v>
      </c>
      <c r="AX530" s="210" t="s">
        <v>59</v>
      </c>
      <c r="AY530" s="426" t="s">
        <v>59</v>
      </c>
      <c r="AZ530" s="424" t="s">
        <v>59</v>
      </c>
      <c r="BA530" s="424" t="s">
        <v>59</v>
      </c>
      <c r="BB530" s="424" t="s">
        <v>59</v>
      </c>
      <c r="BC530" s="424" t="s">
        <v>59</v>
      </c>
    </row>
    <row r="531" spans="1:55" ht="20.25" customHeight="1">
      <c r="A531" s="20">
        <v>128880</v>
      </c>
      <c r="B531" s="46" t="s">
        <v>4628</v>
      </c>
      <c r="C531" s="21" t="s">
        <v>51</v>
      </c>
      <c r="D531" s="21" t="s">
        <v>74</v>
      </c>
      <c r="E531" s="22">
        <v>45467</v>
      </c>
      <c r="F531" s="21" t="s">
        <v>53</v>
      </c>
      <c r="G531" s="22">
        <v>46561</v>
      </c>
      <c r="H531" s="22">
        <v>46561</v>
      </c>
      <c r="I531" s="22">
        <v>46561</v>
      </c>
      <c r="J531" s="21" t="s">
        <v>75</v>
      </c>
      <c r="K531" s="23" t="s">
        <v>4629</v>
      </c>
      <c r="L531" s="24" t="s">
        <v>153</v>
      </c>
      <c r="M531" s="21" t="s">
        <v>4630</v>
      </c>
      <c r="N531" s="21" t="s">
        <v>4631</v>
      </c>
      <c r="O531" s="21" t="s">
        <v>59</v>
      </c>
      <c r="P531" s="21" t="s">
        <v>4632</v>
      </c>
      <c r="Q531" s="21" t="s">
        <v>59</v>
      </c>
      <c r="R531" s="21" t="s">
        <v>62</v>
      </c>
      <c r="S531" s="21" t="s">
        <v>63</v>
      </c>
      <c r="T531" s="25">
        <v>33170</v>
      </c>
      <c r="U531" s="21" t="s">
        <v>4633</v>
      </c>
      <c r="V531" s="21" t="s">
        <v>59</v>
      </c>
      <c r="W531" s="25" t="s">
        <v>4634</v>
      </c>
      <c r="X531" s="21" t="s">
        <v>225</v>
      </c>
      <c r="Y531" s="21" t="s">
        <v>68</v>
      </c>
      <c r="Z531" s="21" t="s">
        <v>491</v>
      </c>
      <c r="AA531" s="21" t="s">
        <v>492</v>
      </c>
      <c r="AB531" s="21" t="s">
        <v>71</v>
      </c>
      <c r="AC531" s="21" t="s">
        <v>4635</v>
      </c>
      <c r="AD531" s="25">
        <v>2023</v>
      </c>
      <c r="AE531" s="26">
        <v>1213510</v>
      </c>
      <c r="AF531" s="25">
        <v>2022</v>
      </c>
      <c r="AG531" s="26">
        <v>982708</v>
      </c>
      <c r="AH531" s="26">
        <v>1098109</v>
      </c>
      <c r="AI531" s="27">
        <v>236220</v>
      </c>
      <c r="AJ531" s="27">
        <v>238220</v>
      </c>
      <c r="AK531" s="27" t="s">
        <v>59</v>
      </c>
      <c r="AL531" s="27" t="s">
        <v>59</v>
      </c>
      <c r="AM531" s="27" t="s">
        <v>59</v>
      </c>
      <c r="AN531" s="27" t="s">
        <v>59</v>
      </c>
      <c r="AO531" s="27" t="s">
        <v>59</v>
      </c>
      <c r="AP531" s="25" t="s">
        <v>59</v>
      </c>
      <c r="AQ531" s="25" t="s">
        <v>59</v>
      </c>
      <c r="AR531" s="25" t="s">
        <v>59</v>
      </c>
      <c r="AS531" s="28" t="s">
        <v>59</v>
      </c>
      <c r="AT531" s="399" t="s">
        <v>59</v>
      </c>
      <c r="AU531" s="30" t="s">
        <v>59</v>
      </c>
      <c r="AV531" s="30" t="s">
        <v>59</v>
      </c>
      <c r="AW531" s="30" t="s">
        <v>59</v>
      </c>
      <c r="AX531" s="152" t="s">
        <v>59</v>
      </c>
      <c r="AY531" s="409" t="s">
        <v>59</v>
      </c>
      <c r="AZ531" s="39" t="s">
        <v>59</v>
      </c>
      <c r="BA531" s="39" t="s">
        <v>59</v>
      </c>
      <c r="BB531" s="39" t="s">
        <v>59</v>
      </c>
      <c r="BC531" s="39" t="s">
        <v>59</v>
      </c>
    </row>
    <row r="532" spans="1:55" ht="20.25" customHeight="1">
      <c r="A532" s="20" t="s">
        <v>1789</v>
      </c>
      <c r="B532" s="46" t="s">
        <v>4636</v>
      </c>
      <c r="C532" s="21" t="s">
        <v>51</v>
      </c>
      <c r="D532" s="21" t="s">
        <v>183</v>
      </c>
      <c r="E532" s="22">
        <v>45071</v>
      </c>
      <c r="F532" s="21" t="s">
        <v>53</v>
      </c>
      <c r="G532" s="22">
        <v>45801</v>
      </c>
      <c r="H532" s="22">
        <v>45801</v>
      </c>
      <c r="I532" s="22">
        <v>45801</v>
      </c>
      <c r="J532" s="21" t="s">
        <v>75</v>
      </c>
      <c r="K532" s="23" t="s">
        <v>4637</v>
      </c>
      <c r="L532" s="24" t="s">
        <v>153</v>
      </c>
      <c r="M532" s="21" t="s">
        <v>4638</v>
      </c>
      <c r="N532" s="21" t="s">
        <v>4639</v>
      </c>
      <c r="O532" s="21" t="s">
        <v>59</v>
      </c>
      <c r="P532" s="21" t="s">
        <v>4640</v>
      </c>
      <c r="Q532" s="21" t="s">
        <v>59</v>
      </c>
      <c r="R532" s="21" t="s">
        <v>209</v>
      </c>
      <c r="S532" s="21" t="s">
        <v>63</v>
      </c>
      <c r="T532" s="25">
        <v>33064</v>
      </c>
      <c r="U532" s="21" t="s">
        <v>4641</v>
      </c>
      <c r="V532" s="21" t="s">
        <v>59</v>
      </c>
      <c r="W532" s="25" t="s">
        <v>4642</v>
      </c>
      <c r="X532" s="21" t="s">
        <v>103</v>
      </c>
      <c r="Y532" s="21" t="s">
        <v>104</v>
      </c>
      <c r="Z532" s="21" t="s">
        <v>135</v>
      </c>
      <c r="AA532" s="21" t="s">
        <v>136</v>
      </c>
      <c r="AB532" s="21" t="s">
        <v>71</v>
      </c>
      <c r="AC532" s="21" t="s">
        <v>4643</v>
      </c>
      <c r="AD532" s="25">
        <v>2021</v>
      </c>
      <c r="AE532" s="26">
        <v>1678967</v>
      </c>
      <c r="AF532" s="25">
        <v>2020</v>
      </c>
      <c r="AG532" s="26">
        <v>1645423</v>
      </c>
      <c r="AH532" s="26">
        <v>1662195</v>
      </c>
      <c r="AI532" s="27">
        <v>238220</v>
      </c>
      <c r="AJ532" s="27">
        <v>238290</v>
      </c>
      <c r="AK532" s="27" t="s">
        <v>59</v>
      </c>
      <c r="AL532" s="27" t="s">
        <v>59</v>
      </c>
      <c r="AM532" s="27" t="s">
        <v>59</v>
      </c>
      <c r="AN532" s="27" t="s">
        <v>59</v>
      </c>
      <c r="AO532" s="27" t="s">
        <v>59</v>
      </c>
      <c r="AP532" s="25" t="s">
        <v>59</v>
      </c>
      <c r="AQ532" s="25" t="s">
        <v>59</v>
      </c>
      <c r="AR532" s="25" t="s">
        <v>59</v>
      </c>
      <c r="AS532" s="28" t="s">
        <v>59</v>
      </c>
      <c r="AT532" s="399" t="s">
        <v>59</v>
      </c>
      <c r="AU532" s="30" t="s">
        <v>59</v>
      </c>
      <c r="AV532" s="30" t="s">
        <v>59</v>
      </c>
      <c r="AW532" s="30" t="s">
        <v>59</v>
      </c>
      <c r="AX532" s="152" t="s">
        <v>59</v>
      </c>
      <c r="AY532" s="409" t="s">
        <v>59</v>
      </c>
      <c r="AZ532" s="39" t="s">
        <v>59</v>
      </c>
      <c r="BA532" s="39" t="s">
        <v>59</v>
      </c>
      <c r="BB532" s="39" t="s">
        <v>59</v>
      </c>
      <c r="BC532" s="39" t="s">
        <v>59</v>
      </c>
    </row>
    <row r="533" spans="1:55" ht="20.25" customHeight="1">
      <c r="A533" s="20">
        <v>139136</v>
      </c>
      <c r="B533" s="46" t="s">
        <v>4644</v>
      </c>
      <c r="C533" s="21" t="s">
        <v>124</v>
      </c>
      <c r="D533" s="21" t="s">
        <v>52</v>
      </c>
      <c r="E533" s="22">
        <v>44722</v>
      </c>
      <c r="F533" s="21" t="s">
        <v>53</v>
      </c>
      <c r="G533" s="22">
        <v>45452</v>
      </c>
      <c r="H533" s="22">
        <v>46182</v>
      </c>
      <c r="I533" s="22">
        <v>46182</v>
      </c>
      <c r="J533" s="21" t="s">
        <v>75</v>
      </c>
      <c r="K533" s="23" t="s">
        <v>4645</v>
      </c>
      <c r="L533" s="24" t="s">
        <v>56</v>
      </c>
      <c r="M533" s="21" t="s">
        <v>2692</v>
      </c>
      <c r="N533" s="21" t="s">
        <v>4646</v>
      </c>
      <c r="O533" s="21" t="s">
        <v>59</v>
      </c>
      <c r="P533" s="21" t="s">
        <v>4647</v>
      </c>
      <c r="Q533" s="21" t="s">
        <v>944</v>
      </c>
      <c r="R533" s="21" t="s">
        <v>571</v>
      </c>
      <c r="S533" s="21" t="s">
        <v>232</v>
      </c>
      <c r="T533" s="25">
        <v>33169</v>
      </c>
      <c r="U533" s="21" t="s">
        <v>4648</v>
      </c>
      <c r="V533" s="21" t="s">
        <v>59</v>
      </c>
      <c r="W533" s="25" t="s">
        <v>59</v>
      </c>
      <c r="X533" s="21" t="s">
        <v>103</v>
      </c>
      <c r="Y533" s="21" t="s">
        <v>104</v>
      </c>
      <c r="Z533" s="21" t="s">
        <v>135</v>
      </c>
      <c r="AA533" s="21" t="s">
        <v>136</v>
      </c>
      <c r="AB533" s="21" t="s">
        <v>235</v>
      </c>
      <c r="AC533" s="21" t="s">
        <v>4649</v>
      </c>
      <c r="AD533" s="25">
        <v>2018</v>
      </c>
      <c r="AE533" s="26">
        <v>3297452</v>
      </c>
      <c r="AF533" s="25">
        <v>2019</v>
      </c>
      <c r="AG533" s="26">
        <v>3261865</v>
      </c>
      <c r="AH533" s="26">
        <v>3279658.5</v>
      </c>
      <c r="AI533" s="27">
        <v>236220</v>
      </c>
      <c r="AJ533" s="27">
        <v>238160</v>
      </c>
      <c r="AK533" s="27">
        <v>238220</v>
      </c>
      <c r="AL533" s="27">
        <v>332321</v>
      </c>
      <c r="AM533" s="27" t="s">
        <v>59</v>
      </c>
      <c r="AN533" s="27" t="s">
        <v>59</v>
      </c>
      <c r="AO533" s="27" t="s">
        <v>59</v>
      </c>
      <c r="AP533" s="25" t="s">
        <v>59</v>
      </c>
      <c r="AQ533" s="25" t="s">
        <v>59</v>
      </c>
      <c r="AR533" s="25" t="s">
        <v>59</v>
      </c>
      <c r="AS533" s="28" t="s">
        <v>59</v>
      </c>
      <c r="AT533" s="399" t="s">
        <v>59</v>
      </c>
      <c r="AU533" s="30" t="s">
        <v>59</v>
      </c>
      <c r="AV533" s="30" t="s">
        <v>59</v>
      </c>
      <c r="AW533" s="30" t="s">
        <v>59</v>
      </c>
      <c r="AX533" s="152" t="s">
        <v>59</v>
      </c>
      <c r="AY533" s="409" t="s">
        <v>59</v>
      </c>
      <c r="AZ533" s="39" t="s">
        <v>59</v>
      </c>
      <c r="BA533" s="39" t="s">
        <v>59</v>
      </c>
      <c r="BB533" s="39" t="s">
        <v>59</v>
      </c>
      <c r="BC533" s="39" t="s">
        <v>59</v>
      </c>
    </row>
    <row r="534" spans="1:55" ht="20.25" customHeight="1">
      <c r="A534" s="20">
        <v>129042</v>
      </c>
      <c r="B534" s="46" t="s">
        <v>4650</v>
      </c>
      <c r="C534" s="21" t="s">
        <v>124</v>
      </c>
      <c r="D534" s="21" t="s">
        <v>52</v>
      </c>
      <c r="E534" s="22">
        <v>44687</v>
      </c>
      <c r="F534" s="21" t="s">
        <v>53</v>
      </c>
      <c r="G534" s="22">
        <v>45417</v>
      </c>
      <c r="H534" s="22">
        <v>46147</v>
      </c>
      <c r="I534" s="22">
        <v>46147</v>
      </c>
      <c r="J534" s="21" t="s">
        <v>75</v>
      </c>
      <c r="K534" s="23" t="s">
        <v>4651</v>
      </c>
      <c r="L534" s="24" t="s">
        <v>94</v>
      </c>
      <c r="M534" s="21" t="s">
        <v>3337</v>
      </c>
      <c r="N534" s="21" t="s">
        <v>4652</v>
      </c>
      <c r="O534" s="21" t="s">
        <v>218</v>
      </c>
      <c r="P534" s="21" t="s">
        <v>4653</v>
      </c>
      <c r="Q534" s="21" t="s">
        <v>59</v>
      </c>
      <c r="R534" s="21" t="s">
        <v>635</v>
      </c>
      <c r="S534" s="21" t="s">
        <v>63</v>
      </c>
      <c r="T534" s="25">
        <v>33020</v>
      </c>
      <c r="U534" s="21" t="s">
        <v>4654</v>
      </c>
      <c r="V534" s="21" t="s">
        <v>59</v>
      </c>
      <c r="W534" s="25" t="s">
        <v>4655</v>
      </c>
      <c r="X534" s="21" t="s">
        <v>118</v>
      </c>
      <c r="Y534" s="21" t="s">
        <v>119</v>
      </c>
      <c r="Z534" s="21" t="s">
        <v>120</v>
      </c>
      <c r="AA534" s="21" t="s">
        <v>121</v>
      </c>
      <c r="AB534" s="21" t="s">
        <v>105</v>
      </c>
      <c r="AC534" s="21" t="s">
        <v>4656</v>
      </c>
      <c r="AD534" s="25">
        <v>2019</v>
      </c>
      <c r="AE534" s="26">
        <v>2838257</v>
      </c>
      <c r="AF534" s="25">
        <v>2020</v>
      </c>
      <c r="AG534" s="26">
        <v>3016305</v>
      </c>
      <c r="AH534" s="26">
        <v>2927281</v>
      </c>
      <c r="AI534" s="27">
        <v>237310</v>
      </c>
      <c r="AJ534" s="27">
        <v>238890</v>
      </c>
      <c r="AK534" s="27">
        <v>238990</v>
      </c>
      <c r="AL534" s="27" t="s">
        <v>59</v>
      </c>
      <c r="AM534" s="27" t="s">
        <v>59</v>
      </c>
      <c r="AN534" s="27" t="s">
        <v>59</v>
      </c>
      <c r="AO534" s="27" t="s">
        <v>59</v>
      </c>
      <c r="AP534" s="25" t="s">
        <v>59</v>
      </c>
      <c r="AQ534" s="25" t="s">
        <v>59</v>
      </c>
      <c r="AR534" s="25" t="s">
        <v>59</v>
      </c>
      <c r="AS534" s="28" t="s">
        <v>59</v>
      </c>
      <c r="AT534" s="399" t="s">
        <v>59</v>
      </c>
      <c r="AU534" s="30" t="s">
        <v>59</v>
      </c>
      <c r="AV534" s="30" t="s">
        <v>59</v>
      </c>
      <c r="AW534" s="30" t="s">
        <v>59</v>
      </c>
      <c r="AX534" s="152" t="s">
        <v>59</v>
      </c>
      <c r="AY534" s="409" t="s">
        <v>59</v>
      </c>
      <c r="AZ534" s="39" t="s">
        <v>59</v>
      </c>
      <c r="BA534" s="39" t="s">
        <v>59</v>
      </c>
      <c r="BB534" s="39" t="s">
        <v>59</v>
      </c>
      <c r="BC534" s="39" t="s">
        <v>59</v>
      </c>
    </row>
    <row r="535" spans="1:55" ht="20.25" customHeight="1">
      <c r="A535" s="20">
        <v>135679</v>
      </c>
      <c r="B535" s="46" t="s">
        <v>4657</v>
      </c>
      <c r="C535" s="21" t="s">
        <v>51</v>
      </c>
      <c r="D535" s="21" t="s">
        <v>52</v>
      </c>
      <c r="E535" s="22">
        <v>44652</v>
      </c>
      <c r="F535" s="21" t="s">
        <v>53</v>
      </c>
      <c r="G535" s="22">
        <v>45382</v>
      </c>
      <c r="H535" s="22">
        <v>46112</v>
      </c>
      <c r="I535" s="22">
        <v>46112</v>
      </c>
      <c r="J535" s="21" t="s">
        <v>54</v>
      </c>
      <c r="K535" s="23" t="s">
        <v>851</v>
      </c>
      <c r="L535" s="24" t="s">
        <v>153</v>
      </c>
      <c r="M535" s="21" t="s">
        <v>4658</v>
      </c>
      <c r="N535" s="21" t="s">
        <v>4659</v>
      </c>
      <c r="O535" s="21" t="s">
        <v>59</v>
      </c>
      <c r="P535" s="21" t="s">
        <v>4660</v>
      </c>
      <c r="Q535" s="21" t="s">
        <v>458</v>
      </c>
      <c r="R535" s="21" t="s">
        <v>166</v>
      </c>
      <c r="S535" s="21" t="s">
        <v>63</v>
      </c>
      <c r="T535" s="25">
        <v>33328</v>
      </c>
      <c r="U535" s="21" t="s">
        <v>4661</v>
      </c>
      <c r="V535" s="21" t="s">
        <v>4662</v>
      </c>
      <c r="W535" s="25" t="s">
        <v>4663</v>
      </c>
      <c r="X535" s="21" t="s">
        <v>118</v>
      </c>
      <c r="Y535" s="21" t="s">
        <v>119</v>
      </c>
      <c r="Z535" s="21" t="s">
        <v>180</v>
      </c>
      <c r="AA535" s="21" t="s">
        <v>121</v>
      </c>
      <c r="AB535" s="21" t="s">
        <v>87</v>
      </c>
      <c r="AC535" s="21" t="s">
        <v>4664</v>
      </c>
      <c r="AD535" s="25">
        <v>2019</v>
      </c>
      <c r="AE535" s="26">
        <v>1192107</v>
      </c>
      <c r="AF535" s="25">
        <v>2020</v>
      </c>
      <c r="AG535" s="26">
        <v>873241</v>
      </c>
      <c r="AH535" s="26">
        <v>1032674</v>
      </c>
      <c r="AI535" s="27">
        <v>541330</v>
      </c>
      <c r="AJ535" s="27" t="s">
        <v>59</v>
      </c>
      <c r="AK535" s="27" t="s">
        <v>59</v>
      </c>
      <c r="AL535" s="27" t="s">
        <v>59</v>
      </c>
      <c r="AM535" s="27" t="s">
        <v>59</v>
      </c>
      <c r="AN535" s="27" t="s">
        <v>59</v>
      </c>
      <c r="AO535" s="27" t="s">
        <v>59</v>
      </c>
      <c r="AP535" s="25" t="s">
        <v>59</v>
      </c>
      <c r="AQ535" s="25" t="s">
        <v>59</v>
      </c>
      <c r="AR535" s="25" t="s">
        <v>59</v>
      </c>
      <c r="AS535" s="28" t="s">
        <v>59</v>
      </c>
      <c r="AT535" s="399" t="s">
        <v>59</v>
      </c>
      <c r="AU535" s="30" t="s">
        <v>59</v>
      </c>
      <c r="AV535" s="30" t="s">
        <v>59</v>
      </c>
      <c r="AW535" s="30" t="s">
        <v>59</v>
      </c>
      <c r="AX535" s="152" t="s">
        <v>59</v>
      </c>
      <c r="AY535" s="409" t="s">
        <v>59</v>
      </c>
      <c r="AZ535" s="39" t="s">
        <v>59</v>
      </c>
      <c r="BA535" s="39" t="s">
        <v>59</v>
      </c>
      <c r="BB535" s="39" t="s">
        <v>59</v>
      </c>
      <c r="BC535" s="39" t="s">
        <v>59</v>
      </c>
    </row>
    <row r="536" spans="1:55" ht="20.25" customHeight="1">
      <c r="A536" s="20">
        <v>140980</v>
      </c>
      <c r="B536" s="46" t="s">
        <v>4665</v>
      </c>
      <c r="C536" s="21" t="s">
        <v>91</v>
      </c>
      <c r="D536" s="21" t="s">
        <v>183</v>
      </c>
      <c r="E536" s="22">
        <v>44336</v>
      </c>
      <c r="F536" s="21" t="s">
        <v>53</v>
      </c>
      <c r="G536" s="22">
        <v>45065</v>
      </c>
      <c r="H536" s="22">
        <v>45249</v>
      </c>
      <c r="I536" s="22">
        <v>45979</v>
      </c>
      <c r="J536" s="21" t="s">
        <v>75</v>
      </c>
      <c r="K536" s="23" t="s">
        <v>4666</v>
      </c>
      <c r="L536" s="24" t="s">
        <v>56</v>
      </c>
      <c r="M536" s="21" t="s">
        <v>1842</v>
      </c>
      <c r="N536" s="21" t="s">
        <v>4667</v>
      </c>
      <c r="O536" s="21" t="s">
        <v>59</v>
      </c>
      <c r="P536" s="21" t="s">
        <v>4668</v>
      </c>
      <c r="Q536" s="21" t="s">
        <v>4669</v>
      </c>
      <c r="R536" s="21" t="s">
        <v>209</v>
      </c>
      <c r="S536" s="21" t="s">
        <v>63</v>
      </c>
      <c r="T536" s="25">
        <v>33062</v>
      </c>
      <c r="U536" s="21" t="s">
        <v>4670</v>
      </c>
      <c r="V536" s="21" t="s">
        <v>4671</v>
      </c>
      <c r="W536" s="25" t="s">
        <v>4672</v>
      </c>
      <c r="X536" s="21" t="s">
        <v>334</v>
      </c>
      <c r="Y536" s="21" t="s">
        <v>246</v>
      </c>
      <c r="Z536" s="21" t="s">
        <v>261</v>
      </c>
      <c r="AA536" s="21" t="s">
        <v>262</v>
      </c>
      <c r="AB536" s="21" t="s">
        <v>1010</v>
      </c>
      <c r="AC536" s="21" t="s">
        <v>4673</v>
      </c>
      <c r="AD536" s="25">
        <v>2019</v>
      </c>
      <c r="AE536" s="26">
        <v>600000</v>
      </c>
      <c r="AF536" s="25">
        <v>2018</v>
      </c>
      <c r="AG536" s="25" t="s">
        <v>264</v>
      </c>
      <c r="AH536" s="26">
        <v>300000</v>
      </c>
      <c r="AI536" s="27">
        <v>238910</v>
      </c>
      <c r="AJ536" s="27" t="s">
        <v>59</v>
      </c>
      <c r="AK536" s="27" t="s">
        <v>59</v>
      </c>
      <c r="AL536" s="27" t="s">
        <v>59</v>
      </c>
      <c r="AM536" s="27" t="s">
        <v>59</v>
      </c>
      <c r="AN536" s="27" t="s">
        <v>59</v>
      </c>
      <c r="AO536" s="27" t="s">
        <v>59</v>
      </c>
      <c r="AP536" s="25" t="s">
        <v>59</v>
      </c>
      <c r="AQ536" s="25" t="s">
        <v>59</v>
      </c>
      <c r="AR536" s="25" t="s">
        <v>59</v>
      </c>
      <c r="AS536" s="28" t="s">
        <v>59</v>
      </c>
      <c r="AT536" s="399" t="s">
        <v>59</v>
      </c>
      <c r="AU536" s="30" t="s">
        <v>59</v>
      </c>
      <c r="AV536" s="30" t="s">
        <v>59</v>
      </c>
      <c r="AW536" s="30" t="s">
        <v>59</v>
      </c>
      <c r="AX536" s="152" t="s">
        <v>59</v>
      </c>
      <c r="AY536" s="409" t="s">
        <v>59</v>
      </c>
      <c r="AZ536" s="39" t="s">
        <v>59</v>
      </c>
      <c r="BA536" s="39" t="s">
        <v>59</v>
      </c>
      <c r="BB536" s="39" t="s">
        <v>59</v>
      </c>
      <c r="BC536" s="39" t="s">
        <v>59</v>
      </c>
    </row>
    <row r="537" spans="1:55" ht="20.25" customHeight="1">
      <c r="A537" s="20">
        <v>141636</v>
      </c>
      <c r="B537" s="46" t="s">
        <v>4674</v>
      </c>
      <c r="C537" s="21" t="s">
        <v>91</v>
      </c>
      <c r="D537" s="21" t="s">
        <v>183</v>
      </c>
      <c r="E537" s="22">
        <v>44473</v>
      </c>
      <c r="F537" s="21" t="s">
        <v>53</v>
      </c>
      <c r="G537" s="22">
        <v>45202</v>
      </c>
      <c r="H537" s="22">
        <v>45932</v>
      </c>
      <c r="I537" s="22">
        <v>45932</v>
      </c>
      <c r="J537" s="21" t="s">
        <v>109</v>
      </c>
      <c r="K537" s="23" t="s">
        <v>4675</v>
      </c>
      <c r="L537" s="24" t="s">
        <v>56</v>
      </c>
      <c r="M537" s="21" t="s">
        <v>4676</v>
      </c>
      <c r="N537" s="21" t="s">
        <v>4677</v>
      </c>
      <c r="O537" s="21" t="s">
        <v>59</v>
      </c>
      <c r="P537" s="21" t="s">
        <v>4678</v>
      </c>
      <c r="Q537" s="21" t="s">
        <v>4679</v>
      </c>
      <c r="R537" s="21" t="s">
        <v>62</v>
      </c>
      <c r="S537" s="21" t="s">
        <v>232</v>
      </c>
      <c r="T537" s="25">
        <v>33147</v>
      </c>
      <c r="U537" s="21" t="s">
        <v>4680</v>
      </c>
      <c r="V537" s="21" t="s">
        <v>4681</v>
      </c>
      <c r="W537" s="25" t="s">
        <v>4682</v>
      </c>
      <c r="X537" s="21" t="s">
        <v>225</v>
      </c>
      <c r="Y537" s="21" t="s">
        <v>68</v>
      </c>
      <c r="Z537" s="21" t="s">
        <v>135</v>
      </c>
      <c r="AA537" s="21" t="s">
        <v>136</v>
      </c>
      <c r="AB537" s="21" t="s">
        <v>105</v>
      </c>
      <c r="AC537" s="21" t="s">
        <v>4683</v>
      </c>
      <c r="AD537" s="25">
        <v>2018</v>
      </c>
      <c r="AE537" s="26">
        <v>2048475</v>
      </c>
      <c r="AF537" s="25">
        <v>2019</v>
      </c>
      <c r="AG537" s="26">
        <v>2026186</v>
      </c>
      <c r="AH537" s="26">
        <v>2037330.5</v>
      </c>
      <c r="AI537" s="27">
        <v>621112</v>
      </c>
      <c r="AJ537" s="27" t="s">
        <v>59</v>
      </c>
      <c r="AK537" s="27" t="s">
        <v>59</v>
      </c>
      <c r="AL537" s="27" t="s">
        <v>59</v>
      </c>
      <c r="AM537" s="27" t="s">
        <v>59</v>
      </c>
      <c r="AN537" s="27" t="s">
        <v>59</v>
      </c>
      <c r="AO537" s="27" t="s">
        <v>59</v>
      </c>
      <c r="AP537" s="25" t="s">
        <v>59</v>
      </c>
      <c r="AQ537" s="25" t="s">
        <v>59</v>
      </c>
      <c r="AR537" s="25" t="s">
        <v>59</v>
      </c>
      <c r="AS537" s="28" t="s">
        <v>59</v>
      </c>
      <c r="AT537" s="399" t="s">
        <v>59</v>
      </c>
      <c r="AU537" s="30" t="s">
        <v>59</v>
      </c>
      <c r="AV537" s="30" t="s">
        <v>59</v>
      </c>
      <c r="AW537" s="30" t="s">
        <v>59</v>
      </c>
      <c r="AX537" s="152" t="s">
        <v>59</v>
      </c>
      <c r="AY537" s="409" t="s">
        <v>59</v>
      </c>
      <c r="AZ537" s="39" t="s">
        <v>59</v>
      </c>
      <c r="BA537" s="39" t="s">
        <v>59</v>
      </c>
      <c r="BB537" s="39" t="s">
        <v>59</v>
      </c>
      <c r="BC537" s="39" t="s">
        <v>59</v>
      </c>
    </row>
    <row r="538" spans="1:55" ht="20.25" customHeight="1">
      <c r="A538" s="20">
        <v>138074</v>
      </c>
      <c r="B538" s="46" t="s">
        <v>4684</v>
      </c>
      <c r="C538" s="21" t="s">
        <v>51</v>
      </c>
      <c r="D538" s="21" t="s">
        <v>183</v>
      </c>
      <c r="E538" s="22">
        <v>44412</v>
      </c>
      <c r="F538" s="21" t="s">
        <v>53</v>
      </c>
      <c r="G538" s="22">
        <v>45141</v>
      </c>
      <c r="H538" s="22">
        <v>45325</v>
      </c>
      <c r="I538" s="22">
        <v>46056</v>
      </c>
      <c r="J538" s="21" t="s">
        <v>174</v>
      </c>
      <c r="K538" s="23" t="s">
        <v>4685</v>
      </c>
      <c r="L538" s="24" t="s">
        <v>153</v>
      </c>
      <c r="M538" s="21" t="s">
        <v>4686</v>
      </c>
      <c r="N538" s="21" t="s">
        <v>4687</v>
      </c>
      <c r="O538" s="21" t="s">
        <v>59</v>
      </c>
      <c r="P538" s="21" t="s">
        <v>4688</v>
      </c>
      <c r="Q538" s="21" t="s">
        <v>4689</v>
      </c>
      <c r="R538" s="21" t="s">
        <v>99</v>
      </c>
      <c r="S538" s="21" t="s">
        <v>63</v>
      </c>
      <c r="T538" s="25">
        <v>33309</v>
      </c>
      <c r="U538" s="21" t="s">
        <v>4690</v>
      </c>
      <c r="V538" s="21" t="s">
        <v>4691</v>
      </c>
      <c r="W538" s="25" t="s">
        <v>4692</v>
      </c>
      <c r="X538" s="21" t="s">
        <v>620</v>
      </c>
      <c r="Y538" s="21" t="s">
        <v>119</v>
      </c>
      <c r="Z538" s="21" t="s">
        <v>180</v>
      </c>
      <c r="AA538" s="21" t="s">
        <v>121</v>
      </c>
      <c r="AB538" s="21" t="s">
        <v>71</v>
      </c>
      <c r="AC538" s="21" t="s">
        <v>4693</v>
      </c>
      <c r="AD538" s="25">
        <v>2018</v>
      </c>
      <c r="AE538" s="26">
        <v>1290089</v>
      </c>
      <c r="AF538" s="25">
        <v>2019</v>
      </c>
      <c r="AG538" s="26">
        <v>1216442</v>
      </c>
      <c r="AH538" s="26">
        <v>988522.5</v>
      </c>
      <c r="AI538" s="27">
        <v>541921</v>
      </c>
      <c r="AJ538" s="27" t="s">
        <v>59</v>
      </c>
      <c r="AK538" s="27" t="s">
        <v>59</v>
      </c>
      <c r="AL538" s="27" t="s">
        <v>59</v>
      </c>
      <c r="AM538" s="27" t="s">
        <v>59</v>
      </c>
      <c r="AN538" s="27" t="s">
        <v>59</v>
      </c>
      <c r="AO538" s="27" t="s">
        <v>59</v>
      </c>
      <c r="AP538" s="25" t="s">
        <v>59</v>
      </c>
      <c r="AQ538" s="25" t="s">
        <v>59</v>
      </c>
      <c r="AR538" s="25" t="s">
        <v>59</v>
      </c>
      <c r="AS538" s="28" t="s">
        <v>59</v>
      </c>
      <c r="AT538" s="399" t="s">
        <v>59</v>
      </c>
      <c r="AU538" s="30" t="s">
        <v>59</v>
      </c>
      <c r="AV538" s="30" t="s">
        <v>59</v>
      </c>
      <c r="AW538" s="30" t="s">
        <v>59</v>
      </c>
      <c r="AX538" s="152" t="s">
        <v>59</v>
      </c>
      <c r="AY538" s="409" t="s">
        <v>59</v>
      </c>
      <c r="AZ538" s="39" t="s">
        <v>59</v>
      </c>
      <c r="BA538" s="39" t="s">
        <v>59</v>
      </c>
      <c r="BB538" s="39" t="s">
        <v>59</v>
      </c>
      <c r="BC538" s="39" t="s">
        <v>59</v>
      </c>
    </row>
    <row r="539" spans="1:55" ht="20.25" customHeight="1">
      <c r="A539" s="20">
        <v>127360</v>
      </c>
      <c r="B539" s="46" t="s">
        <v>4694</v>
      </c>
      <c r="C539" s="21" t="s">
        <v>51</v>
      </c>
      <c r="D539" s="21" t="s">
        <v>108</v>
      </c>
      <c r="E539" s="22">
        <v>44672</v>
      </c>
      <c r="F539" s="21" t="s">
        <v>53</v>
      </c>
      <c r="G539" s="22">
        <v>45467</v>
      </c>
      <c r="H539" s="22">
        <v>46197</v>
      </c>
      <c r="I539" s="22">
        <v>46197</v>
      </c>
      <c r="J539" s="21" t="s">
        <v>375</v>
      </c>
      <c r="K539" s="23" t="s">
        <v>4695</v>
      </c>
      <c r="L539" s="24" t="s">
        <v>153</v>
      </c>
      <c r="M539" s="21" t="s">
        <v>4537</v>
      </c>
      <c r="N539" s="21" t="s">
        <v>4696</v>
      </c>
      <c r="O539" s="21" t="s">
        <v>59</v>
      </c>
      <c r="P539" s="21" t="s">
        <v>4697</v>
      </c>
      <c r="Q539" s="21" t="s">
        <v>59</v>
      </c>
      <c r="R539" s="21" t="s">
        <v>166</v>
      </c>
      <c r="S539" s="21" t="s">
        <v>63</v>
      </c>
      <c r="T539" s="25">
        <v>33317</v>
      </c>
      <c r="U539" s="21" t="s">
        <v>4698</v>
      </c>
      <c r="V539" s="21" t="s">
        <v>4699</v>
      </c>
      <c r="W539" s="25" t="s">
        <v>4700</v>
      </c>
      <c r="X539" s="21" t="s">
        <v>620</v>
      </c>
      <c r="Y539" s="21" t="s">
        <v>119</v>
      </c>
      <c r="Z539" s="21" t="s">
        <v>180</v>
      </c>
      <c r="AA539" s="21" t="s">
        <v>121</v>
      </c>
      <c r="AB539" s="21" t="s">
        <v>837</v>
      </c>
      <c r="AC539" s="21" t="s">
        <v>4701</v>
      </c>
      <c r="AD539" s="25">
        <v>2021</v>
      </c>
      <c r="AE539" s="26">
        <v>1134463</v>
      </c>
      <c r="AF539" s="25">
        <v>2020</v>
      </c>
      <c r="AG539" s="26">
        <v>883915</v>
      </c>
      <c r="AH539" s="26">
        <v>1009189</v>
      </c>
      <c r="AI539" s="27">
        <v>424130</v>
      </c>
      <c r="AJ539" s="27" t="s">
        <v>59</v>
      </c>
      <c r="AK539" s="27" t="s">
        <v>59</v>
      </c>
      <c r="AL539" s="27" t="s">
        <v>59</v>
      </c>
      <c r="AM539" s="27" t="s">
        <v>59</v>
      </c>
      <c r="AN539" s="27" t="s">
        <v>59</v>
      </c>
      <c r="AO539" s="27" t="s">
        <v>59</v>
      </c>
      <c r="AP539" s="25" t="s">
        <v>59</v>
      </c>
      <c r="AQ539" s="25" t="s">
        <v>59</v>
      </c>
      <c r="AR539" s="25" t="s">
        <v>59</v>
      </c>
      <c r="AS539" s="28" t="s">
        <v>59</v>
      </c>
      <c r="AT539" s="399" t="s">
        <v>59</v>
      </c>
      <c r="AU539" s="30" t="s">
        <v>59</v>
      </c>
      <c r="AV539" s="30" t="s">
        <v>59</v>
      </c>
      <c r="AW539" s="30" t="s">
        <v>59</v>
      </c>
      <c r="AX539" s="152" t="s">
        <v>59</v>
      </c>
      <c r="AY539" s="409" t="s">
        <v>59</v>
      </c>
      <c r="AZ539" s="39" t="s">
        <v>59</v>
      </c>
      <c r="BA539" s="39" t="s">
        <v>59</v>
      </c>
      <c r="BB539" s="39" t="s">
        <v>59</v>
      </c>
      <c r="BC539" s="39" t="s">
        <v>59</v>
      </c>
    </row>
    <row r="540" spans="1:55" ht="20.25" customHeight="1">
      <c r="A540" s="20">
        <v>129035</v>
      </c>
      <c r="B540" s="46" t="s">
        <v>4702</v>
      </c>
      <c r="C540" s="21" t="s">
        <v>51</v>
      </c>
      <c r="D540" s="21" t="s">
        <v>52</v>
      </c>
      <c r="E540" s="22">
        <v>44622</v>
      </c>
      <c r="F540" s="21" t="s">
        <v>53</v>
      </c>
      <c r="G540" s="22">
        <v>45402</v>
      </c>
      <c r="H540" s="22">
        <v>46132</v>
      </c>
      <c r="I540" s="22">
        <v>46132</v>
      </c>
      <c r="J540" s="21" t="s">
        <v>54</v>
      </c>
      <c r="K540" s="23" t="s">
        <v>4703</v>
      </c>
      <c r="L540" s="24" t="s">
        <v>56</v>
      </c>
      <c r="M540" s="21" t="s">
        <v>4704</v>
      </c>
      <c r="N540" s="21" t="s">
        <v>4705</v>
      </c>
      <c r="O540" s="21" t="s">
        <v>59</v>
      </c>
      <c r="P540" s="21" t="s">
        <v>4706</v>
      </c>
      <c r="Q540" s="21" t="s">
        <v>188</v>
      </c>
      <c r="R540" s="21" t="s">
        <v>99</v>
      </c>
      <c r="S540" s="21" t="s">
        <v>63</v>
      </c>
      <c r="T540" s="25">
        <v>33309</v>
      </c>
      <c r="U540" s="21" t="s">
        <v>4707</v>
      </c>
      <c r="V540" s="21" t="s">
        <v>4708</v>
      </c>
      <c r="W540" s="25" t="s">
        <v>4709</v>
      </c>
      <c r="X540" s="21" t="s">
        <v>67</v>
      </c>
      <c r="Y540" s="21" t="s">
        <v>68</v>
      </c>
      <c r="Z540" s="21" t="s">
        <v>646</v>
      </c>
      <c r="AA540" s="21" t="s">
        <v>492</v>
      </c>
      <c r="AB540" s="21" t="s">
        <v>71</v>
      </c>
      <c r="AC540" s="21" t="s">
        <v>4710</v>
      </c>
      <c r="AD540" s="25">
        <v>2017</v>
      </c>
      <c r="AE540" s="26">
        <v>1054358</v>
      </c>
      <c r="AF540" s="25">
        <v>2018</v>
      </c>
      <c r="AG540" s="26">
        <v>1248438</v>
      </c>
      <c r="AH540" s="26">
        <v>1151398</v>
      </c>
      <c r="AI540" s="27">
        <v>541330</v>
      </c>
      <c r="AJ540" s="27" t="s">
        <v>59</v>
      </c>
      <c r="AK540" s="27" t="s">
        <v>59</v>
      </c>
      <c r="AL540" s="27" t="s">
        <v>59</v>
      </c>
      <c r="AM540" s="27" t="s">
        <v>59</v>
      </c>
      <c r="AN540" s="27" t="s">
        <v>59</v>
      </c>
      <c r="AO540" s="27" t="s">
        <v>59</v>
      </c>
      <c r="AP540" s="25" t="s">
        <v>59</v>
      </c>
      <c r="AQ540" s="25" t="s">
        <v>59</v>
      </c>
      <c r="AR540" s="25" t="s">
        <v>59</v>
      </c>
      <c r="AS540" s="28" t="s">
        <v>59</v>
      </c>
      <c r="AT540" s="399" t="s">
        <v>59</v>
      </c>
      <c r="AU540" s="30" t="s">
        <v>59</v>
      </c>
      <c r="AV540" s="30" t="s">
        <v>59</v>
      </c>
      <c r="AW540" s="30" t="s">
        <v>59</v>
      </c>
      <c r="AX540" s="152" t="s">
        <v>59</v>
      </c>
      <c r="AY540" s="409" t="s">
        <v>59</v>
      </c>
      <c r="AZ540" s="39" t="s">
        <v>59</v>
      </c>
      <c r="BA540" s="39" t="s">
        <v>59</v>
      </c>
      <c r="BB540" s="39" t="s">
        <v>59</v>
      </c>
      <c r="BC540" s="39" t="s">
        <v>59</v>
      </c>
    </row>
    <row r="541" spans="1:55" ht="20.25" customHeight="1">
      <c r="A541" s="20">
        <v>139597</v>
      </c>
      <c r="B541" s="46" t="s">
        <v>4711</v>
      </c>
      <c r="C541" s="21" t="s">
        <v>91</v>
      </c>
      <c r="D541" s="21" t="s">
        <v>140</v>
      </c>
      <c r="E541" s="22">
        <v>44119</v>
      </c>
      <c r="F541" s="21" t="s">
        <v>53</v>
      </c>
      <c r="G541" s="22">
        <v>45169</v>
      </c>
      <c r="H541" s="22">
        <v>45899</v>
      </c>
      <c r="I541" s="22">
        <v>45899</v>
      </c>
      <c r="J541" s="21" t="s">
        <v>174</v>
      </c>
      <c r="K541" s="23" t="s">
        <v>4712</v>
      </c>
      <c r="L541" s="24" t="s">
        <v>56</v>
      </c>
      <c r="M541" s="21" t="s">
        <v>4713</v>
      </c>
      <c r="N541" s="21" t="s">
        <v>4714</v>
      </c>
      <c r="O541" s="21" t="s">
        <v>59</v>
      </c>
      <c r="P541" s="21" t="s">
        <v>4715</v>
      </c>
      <c r="Q541" s="21" t="s">
        <v>4716</v>
      </c>
      <c r="R541" s="21" t="s">
        <v>3026</v>
      </c>
      <c r="S541" s="21" t="s">
        <v>63</v>
      </c>
      <c r="T541" s="25">
        <v>33068</v>
      </c>
      <c r="U541" s="21" t="s">
        <v>4717</v>
      </c>
      <c r="V541" s="21" t="s">
        <v>59</v>
      </c>
      <c r="W541" s="25" t="s">
        <v>4718</v>
      </c>
      <c r="X541" s="21" t="s">
        <v>225</v>
      </c>
      <c r="Y541" s="21" t="s">
        <v>68</v>
      </c>
      <c r="Z541" s="21" t="s">
        <v>2100</v>
      </c>
      <c r="AA541" s="21" t="s">
        <v>492</v>
      </c>
      <c r="AB541" s="21" t="s">
        <v>105</v>
      </c>
      <c r="AC541" s="21" t="s">
        <v>4719</v>
      </c>
      <c r="AD541" s="25">
        <v>2017</v>
      </c>
      <c r="AE541" s="26">
        <v>133016</v>
      </c>
      <c r="AF541" s="25">
        <v>2018</v>
      </c>
      <c r="AG541" s="26">
        <v>644070</v>
      </c>
      <c r="AH541" s="26">
        <v>388543</v>
      </c>
      <c r="AI541" s="27">
        <v>532289</v>
      </c>
      <c r="AJ541" s="27">
        <v>562991</v>
      </c>
      <c r="AK541" s="27">
        <v>532490</v>
      </c>
      <c r="AL541" s="27" t="s">
        <v>59</v>
      </c>
      <c r="AM541" s="27" t="s">
        <v>59</v>
      </c>
      <c r="AN541" s="27" t="s">
        <v>59</v>
      </c>
      <c r="AO541" s="27" t="s">
        <v>59</v>
      </c>
      <c r="AP541" s="25" t="s">
        <v>59</v>
      </c>
      <c r="AQ541" s="25" t="s">
        <v>59</v>
      </c>
      <c r="AR541" s="25" t="s">
        <v>59</v>
      </c>
      <c r="AS541" s="28" t="s">
        <v>59</v>
      </c>
      <c r="AT541" s="399" t="s">
        <v>59</v>
      </c>
      <c r="AU541" s="30" t="s">
        <v>59</v>
      </c>
      <c r="AV541" s="30" t="s">
        <v>59</v>
      </c>
      <c r="AW541" s="30" t="s">
        <v>59</v>
      </c>
      <c r="AX541" s="152" t="s">
        <v>59</v>
      </c>
      <c r="AY541" s="409" t="s">
        <v>59</v>
      </c>
      <c r="AZ541" s="39" t="s">
        <v>59</v>
      </c>
      <c r="BA541" s="39" t="s">
        <v>59</v>
      </c>
      <c r="BB541" s="39" t="s">
        <v>59</v>
      </c>
      <c r="BC541" s="39" t="s">
        <v>59</v>
      </c>
    </row>
    <row r="542" spans="1:55" ht="20.25" customHeight="1">
      <c r="A542" s="42">
        <v>103083</v>
      </c>
      <c r="B542" s="46" t="s">
        <v>4720</v>
      </c>
      <c r="C542" s="21" t="s">
        <v>124</v>
      </c>
      <c r="D542" s="21" t="s">
        <v>74</v>
      </c>
      <c r="E542" s="22">
        <v>45552</v>
      </c>
      <c r="F542" s="21" t="s">
        <v>53</v>
      </c>
      <c r="G542" s="22">
        <v>46646</v>
      </c>
      <c r="H542" s="22">
        <v>46646</v>
      </c>
      <c r="I542" s="22">
        <v>46646</v>
      </c>
      <c r="J542" s="21" t="s">
        <v>109</v>
      </c>
      <c r="K542" s="23" t="s">
        <v>4721</v>
      </c>
      <c r="L542" s="108" t="s">
        <v>56</v>
      </c>
      <c r="M542" s="21" t="s">
        <v>4722</v>
      </c>
      <c r="N542" s="21" t="s">
        <v>1636</v>
      </c>
      <c r="O542" s="21" t="s">
        <v>59</v>
      </c>
      <c r="P542" s="21" t="s">
        <v>4723</v>
      </c>
      <c r="Q542" s="21" t="s">
        <v>59</v>
      </c>
      <c r="R542" s="21" t="s">
        <v>635</v>
      </c>
      <c r="S542" s="21" t="s">
        <v>63</v>
      </c>
      <c r="T542" s="25">
        <v>33020</v>
      </c>
      <c r="U542" s="21" t="s">
        <v>4724</v>
      </c>
      <c r="V542" s="21" t="s">
        <v>4725</v>
      </c>
      <c r="W542" s="25" t="s">
        <v>4726</v>
      </c>
      <c r="X542" s="21" t="s">
        <v>67</v>
      </c>
      <c r="Y542" s="21" t="s">
        <v>68</v>
      </c>
      <c r="Z542" s="21" t="s">
        <v>135</v>
      </c>
      <c r="AA542" s="21" t="s">
        <v>136</v>
      </c>
      <c r="AB542" s="21" t="s">
        <v>71</v>
      </c>
      <c r="AC542" s="21" t="s">
        <v>4727</v>
      </c>
      <c r="AD542" s="25">
        <v>2022</v>
      </c>
      <c r="AE542" s="26">
        <v>2494392</v>
      </c>
      <c r="AF542" s="25">
        <v>2021</v>
      </c>
      <c r="AG542" s="26">
        <v>2122191</v>
      </c>
      <c r="AH542" s="26">
        <v>2308291.5</v>
      </c>
      <c r="AI542" s="27">
        <v>541211</v>
      </c>
      <c r="AJ542" s="27">
        <v>541611</v>
      </c>
      <c r="AK542" s="27">
        <v>561110</v>
      </c>
      <c r="AL542" s="27">
        <v>541512</v>
      </c>
      <c r="AM542" s="27" t="s">
        <v>59</v>
      </c>
      <c r="AN542" s="27" t="s">
        <v>59</v>
      </c>
      <c r="AO542" s="27" t="s">
        <v>59</v>
      </c>
      <c r="AP542" s="25" t="s">
        <v>59</v>
      </c>
      <c r="AQ542" s="25" t="s">
        <v>59</v>
      </c>
      <c r="AR542" s="25" t="s">
        <v>59</v>
      </c>
      <c r="AS542" s="28" t="s">
        <v>59</v>
      </c>
      <c r="AT542" s="399" t="s">
        <v>59</v>
      </c>
      <c r="AU542" s="30" t="s">
        <v>59</v>
      </c>
      <c r="AV542" s="30" t="s">
        <v>59</v>
      </c>
      <c r="AW542" s="30" t="s">
        <v>59</v>
      </c>
      <c r="AX542" s="152" t="s">
        <v>59</v>
      </c>
      <c r="AY542" s="409" t="s">
        <v>59</v>
      </c>
      <c r="AZ542" s="39" t="s">
        <v>59</v>
      </c>
      <c r="BA542" s="39" t="s">
        <v>59</v>
      </c>
      <c r="BB542" s="39" t="s">
        <v>59</v>
      </c>
      <c r="BC542" s="39" t="s">
        <v>59</v>
      </c>
    </row>
    <row r="543" spans="1:55" ht="20.25" customHeight="1">
      <c r="A543" s="20">
        <v>112277</v>
      </c>
      <c r="B543" s="46" t="s">
        <v>4728</v>
      </c>
      <c r="C543" s="21" t="s">
        <v>51</v>
      </c>
      <c r="D543" s="21" t="s">
        <v>183</v>
      </c>
      <c r="E543" s="22">
        <v>44475</v>
      </c>
      <c r="F543" s="21" t="s">
        <v>53</v>
      </c>
      <c r="G543" s="22">
        <v>45204</v>
      </c>
      <c r="H543" s="22">
        <v>45934</v>
      </c>
      <c r="I543" s="22">
        <v>45934</v>
      </c>
      <c r="J543" s="21" t="s">
        <v>109</v>
      </c>
      <c r="K543" s="23" t="s">
        <v>2414</v>
      </c>
      <c r="L543" s="24" t="s">
        <v>153</v>
      </c>
      <c r="M543" s="21" t="s">
        <v>4729</v>
      </c>
      <c r="N543" s="21" t="s">
        <v>4730</v>
      </c>
      <c r="O543" s="21" t="s">
        <v>59</v>
      </c>
      <c r="P543" s="21" t="s">
        <v>4731</v>
      </c>
      <c r="Q543" s="21" t="s">
        <v>59</v>
      </c>
      <c r="R543" s="21" t="s">
        <v>4732</v>
      </c>
      <c r="S543" s="21" t="s">
        <v>63</v>
      </c>
      <c r="T543" s="25">
        <v>33330</v>
      </c>
      <c r="U543" s="21" t="s">
        <v>4733</v>
      </c>
      <c r="V543" s="21" t="s">
        <v>59</v>
      </c>
      <c r="W543" s="25" t="s">
        <v>4734</v>
      </c>
      <c r="X543" s="21" t="s">
        <v>620</v>
      </c>
      <c r="Y543" s="21" t="s">
        <v>119</v>
      </c>
      <c r="Z543" s="21" t="s">
        <v>180</v>
      </c>
      <c r="AA543" s="21" t="s">
        <v>121</v>
      </c>
      <c r="AB543" s="21" t="s">
        <v>71</v>
      </c>
      <c r="AC543" s="21" t="s">
        <v>4735</v>
      </c>
      <c r="AD543" s="25">
        <v>2019</v>
      </c>
      <c r="AE543" s="26">
        <v>69527</v>
      </c>
      <c r="AF543" s="25">
        <v>2020</v>
      </c>
      <c r="AG543" s="26">
        <v>75283</v>
      </c>
      <c r="AH543" s="26">
        <v>72405</v>
      </c>
      <c r="AI543" s="27">
        <v>621340</v>
      </c>
      <c r="AJ543" s="27" t="s">
        <v>59</v>
      </c>
      <c r="AK543" s="27" t="s">
        <v>59</v>
      </c>
      <c r="AL543" s="27" t="s">
        <v>59</v>
      </c>
      <c r="AM543" s="27" t="s">
        <v>59</v>
      </c>
      <c r="AN543" s="27" t="s">
        <v>59</v>
      </c>
      <c r="AO543" s="27" t="s">
        <v>59</v>
      </c>
      <c r="AP543" s="25" t="s">
        <v>59</v>
      </c>
      <c r="AQ543" s="25" t="s">
        <v>59</v>
      </c>
      <c r="AR543" s="25" t="s">
        <v>59</v>
      </c>
      <c r="AS543" s="28" t="s">
        <v>59</v>
      </c>
      <c r="AT543" s="399" t="s">
        <v>59</v>
      </c>
      <c r="AU543" s="30" t="s">
        <v>59</v>
      </c>
      <c r="AV543" s="30" t="s">
        <v>59</v>
      </c>
      <c r="AW543" s="30" t="s">
        <v>59</v>
      </c>
      <c r="AX543" s="152" t="s">
        <v>59</v>
      </c>
      <c r="AY543" s="409" t="s">
        <v>59</v>
      </c>
      <c r="AZ543" s="39" t="s">
        <v>59</v>
      </c>
      <c r="BA543" s="39" t="s">
        <v>59</v>
      </c>
      <c r="BB543" s="39" t="s">
        <v>59</v>
      </c>
      <c r="BC543" s="39" t="s">
        <v>59</v>
      </c>
    </row>
    <row r="544" spans="1:55" ht="20.25" customHeight="1">
      <c r="A544" s="20">
        <v>135471</v>
      </c>
      <c r="B544" s="46" t="s">
        <v>4736</v>
      </c>
      <c r="C544" s="21" t="s">
        <v>51</v>
      </c>
      <c r="D544" s="21" t="s">
        <v>183</v>
      </c>
      <c r="E544" s="22">
        <v>44952</v>
      </c>
      <c r="F544" s="21" t="s">
        <v>53</v>
      </c>
      <c r="G544" s="22">
        <v>45682</v>
      </c>
      <c r="H544" s="22">
        <v>45682</v>
      </c>
      <c r="I544" s="22">
        <v>45682</v>
      </c>
      <c r="J544" s="21" t="s">
        <v>75</v>
      </c>
      <c r="K544" s="23" t="s">
        <v>152</v>
      </c>
      <c r="L544" s="24" t="s">
        <v>56</v>
      </c>
      <c r="M544" s="21" t="s">
        <v>4737</v>
      </c>
      <c r="N544" s="21" t="s">
        <v>4738</v>
      </c>
      <c r="O544" s="21" t="s">
        <v>59</v>
      </c>
      <c r="P544" s="21" t="s">
        <v>4739</v>
      </c>
      <c r="Q544" s="21" t="s">
        <v>59</v>
      </c>
      <c r="R544" s="21" t="s">
        <v>166</v>
      </c>
      <c r="S544" s="21" t="s">
        <v>63</v>
      </c>
      <c r="T544" s="25">
        <v>33325</v>
      </c>
      <c r="U544" s="21" t="s">
        <v>4740</v>
      </c>
      <c r="V544" s="21" t="s">
        <v>59</v>
      </c>
      <c r="W544" s="25" t="s">
        <v>4741</v>
      </c>
      <c r="X544" s="21" t="s">
        <v>67</v>
      </c>
      <c r="Y544" s="21" t="s">
        <v>68</v>
      </c>
      <c r="Z544" s="21" t="s">
        <v>135</v>
      </c>
      <c r="AA544" s="21" t="s">
        <v>136</v>
      </c>
      <c r="AB544" s="21" t="s">
        <v>71</v>
      </c>
      <c r="AC544" s="21" t="s">
        <v>4742</v>
      </c>
      <c r="AD544" s="25">
        <v>2021</v>
      </c>
      <c r="AE544" s="26">
        <v>553322</v>
      </c>
      <c r="AF544" s="25">
        <v>2020</v>
      </c>
      <c r="AG544" s="26">
        <v>461169</v>
      </c>
      <c r="AH544" s="26">
        <v>507245.5</v>
      </c>
      <c r="AI544" s="27">
        <v>236210</v>
      </c>
      <c r="AJ544" s="27">
        <v>236220</v>
      </c>
      <c r="AK544" s="27">
        <v>238110</v>
      </c>
      <c r="AL544" s="27">
        <v>238140</v>
      </c>
      <c r="AM544" s="27">
        <v>236115</v>
      </c>
      <c r="AN544" s="27">
        <v>236118</v>
      </c>
      <c r="AO544" s="27" t="s">
        <v>59</v>
      </c>
      <c r="AP544" s="25" t="s">
        <v>59</v>
      </c>
      <c r="AQ544" s="25" t="s">
        <v>59</v>
      </c>
      <c r="AR544" s="25" t="s">
        <v>59</v>
      </c>
      <c r="AS544" s="28" t="s">
        <v>59</v>
      </c>
      <c r="AT544" s="399" t="s">
        <v>59</v>
      </c>
      <c r="AU544" s="30" t="s">
        <v>59</v>
      </c>
      <c r="AV544" s="30" t="s">
        <v>59</v>
      </c>
      <c r="AW544" s="30" t="s">
        <v>59</v>
      </c>
      <c r="AX544" s="152" t="s">
        <v>59</v>
      </c>
      <c r="AY544" s="409" t="s">
        <v>59</v>
      </c>
      <c r="AZ544" s="39" t="s">
        <v>59</v>
      </c>
      <c r="BA544" s="39" t="s">
        <v>59</v>
      </c>
      <c r="BB544" s="39" t="s">
        <v>59</v>
      </c>
      <c r="BC544" s="39" t="s">
        <v>59</v>
      </c>
    </row>
    <row r="545" spans="1:55" ht="20.25" customHeight="1">
      <c r="A545" s="20">
        <v>145117</v>
      </c>
      <c r="B545" s="46" t="s">
        <v>4743</v>
      </c>
      <c r="C545" s="21" t="s">
        <v>124</v>
      </c>
      <c r="D545" s="21" t="s">
        <v>183</v>
      </c>
      <c r="E545" s="22">
        <v>45127</v>
      </c>
      <c r="F545" s="21" t="s">
        <v>53</v>
      </c>
      <c r="G545" s="22">
        <v>45857</v>
      </c>
      <c r="H545" s="22">
        <v>45857</v>
      </c>
      <c r="I545" s="22">
        <v>45857</v>
      </c>
      <c r="J545" s="21" t="s">
        <v>174</v>
      </c>
      <c r="K545" s="23" t="s">
        <v>4744</v>
      </c>
      <c r="L545" s="24" t="s">
        <v>338</v>
      </c>
      <c r="M545" s="21" t="s">
        <v>1902</v>
      </c>
      <c r="N545" s="21" t="s">
        <v>2079</v>
      </c>
      <c r="O545" s="21" t="s">
        <v>59</v>
      </c>
      <c r="P545" s="21" t="s">
        <v>4745</v>
      </c>
      <c r="Q545" s="21" t="s">
        <v>59</v>
      </c>
      <c r="R545" s="21" t="s">
        <v>62</v>
      </c>
      <c r="S545" s="21" t="s">
        <v>63</v>
      </c>
      <c r="T545" s="25">
        <v>33175</v>
      </c>
      <c r="U545" s="21" t="s">
        <v>4746</v>
      </c>
      <c r="V545" s="21" t="s">
        <v>4747</v>
      </c>
      <c r="W545" s="25" t="s">
        <v>4748</v>
      </c>
      <c r="X545" s="21" t="s">
        <v>147</v>
      </c>
      <c r="Y545" s="21" t="s">
        <v>148</v>
      </c>
      <c r="Z545" s="21" t="s">
        <v>86</v>
      </c>
      <c r="AA545" s="21" t="s">
        <v>70</v>
      </c>
      <c r="AB545" s="21" t="s">
        <v>71</v>
      </c>
      <c r="AC545" s="21" t="s">
        <v>4749</v>
      </c>
      <c r="AD545" s="25">
        <v>2021</v>
      </c>
      <c r="AE545" s="26">
        <v>523445</v>
      </c>
      <c r="AF545" s="25">
        <v>2020</v>
      </c>
      <c r="AG545" s="26">
        <v>389980</v>
      </c>
      <c r="AH545" s="26">
        <v>456712.5</v>
      </c>
      <c r="AI545" s="27">
        <v>485410</v>
      </c>
      <c r="AJ545" s="27">
        <v>485991</v>
      </c>
      <c r="AK545" s="27">
        <v>485210</v>
      </c>
      <c r="AL545" s="27">
        <v>485999</v>
      </c>
      <c r="AM545" s="27" t="s">
        <v>59</v>
      </c>
      <c r="AN545" s="27" t="s">
        <v>59</v>
      </c>
      <c r="AO545" s="27" t="s">
        <v>59</v>
      </c>
      <c r="AP545" s="25" t="s">
        <v>59</v>
      </c>
      <c r="AQ545" s="25" t="s">
        <v>59</v>
      </c>
      <c r="AR545" s="25" t="s">
        <v>59</v>
      </c>
      <c r="AS545" s="28" t="s">
        <v>59</v>
      </c>
      <c r="AT545" s="399" t="s">
        <v>59</v>
      </c>
      <c r="AU545" s="30" t="s">
        <v>59</v>
      </c>
      <c r="AV545" s="30" t="s">
        <v>59</v>
      </c>
      <c r="AW545" s="30" t="s">
        <v>59</v>
      </c>
      <c r="AX545" s="152" t="s">
        <v>59</v>
      </c>
      <c r="AY545" s="409" t="s">
        <v>59</v>
      </c>
      <c r="AZ545" s="39" t="s">
        <v>59</v>
      </c>
      <c r="BA545" s="39" t="s">
        <v>59</v>
      </c>
      <c r="BB545" s="39" t="s">
        <v>59</v>
      </c>
      <c r="BC545" s="39" t="s">
        <v>59</v>
      </c>
    </row>
    <row r="546" spans="1:55" ht="20.25" customHeight="1">
      <c r="A546" s="20">
        <v>141516</v>
      </c>
      <c r="B546" s="46" t="s">
        <v>4750</v>
      </c>
      <c r="C546" s="21" t="s">
        <v>91</v>
      </c>
      <c r="D546" s="21" t="s">
        <v>52</v>
      </c>
      <c r="E546" s="22">
        <v>44498</v>
      </c>
      <c r="F546" s="21" t="s">
        <v>53</v>
      </c>
      <c r="G546" s="22">
        <v>45227</v>
      </c>
      <c r="H546" s="22">
        <v>45957</v>
      </c>
      <c r="I546" s="22">
        <v>45957</v>
      </c>
      <c r="J546" s="21" t="s">
        <v>174</v>
      </c>
      <c r="K546" s="23" t="s">
        <v>4751</v>
      </c>
      <c r="L546" s="24" t="s">
        <v>94</v>
      </c>
      <c r="M546" s="21" t="s">
        <v>4752</v>
      </c>
      <c r="N546" s="21" t="s">
        <v>4753</v>
      </c>
      <c r="O546" s="21" t="s">
        <v>4754</v>
      </c>
      <c r="P546" s="21" t="s">
        <v>4755</v>
      </c>
      <c r="Q546" s="21" t="s">
        <v>59</v>
      </c>
      <c r="R546" s="21" t="s">
        <v>469</v>
      </c>
      <c r="S546" s="21" t="s">
        <v>63</v>
      </c>
      <c r="T546" s="25">
        <v>33431</v>
      </c>
      <c r="U546" s="21" t="s">
        <v>4756</v>
      </c>
      <c r="V546" s="21" t="s">
        <v>4757</v>
      </c>
      <c r="W546" s="25" t="s">
        <v>4758</v>
      </c>
      <c r="X546" s="21" t="s">
        <v>225</v>
      </c>
      <c r="Y546" s="21" t="s">
        <v>68</v>
      </c>
      <c r="Z546" s="21" t="s">
        <v>86</v>
      </c>
      <c r="AA546" s="21" t="s">
        <v>70</v>
      </c>
      <c r="AB546" s="21" t="s">
        <v>105</v>
      </c>
      <c r="AC546" s="21" t="s">
        <v>4759</v>
      </c>
      <c r="AD546" s="25">
        <v>2019</v>
      </c>
      <c r="AE546" s="26">
        <v>29039</v>
      </c>
      <c r="AF546" s="25">
        <v>2020</v>
      </c>
      <c r="AG546" s="26">
        <v>12086</v>
      </c>
      <c r="AH546" s="26">
        <v>20562.5</v>
      </c>
      <c r="AI546" s="27">
        <v>541611</v>
      </c>
      <c r="AJ546" s="27">
        <v>541613</v>
      </c>
      <c r="AK546" s="27">
        <v>541512</v>
      </c>
      <c r="AL546" s="27">
        <v>541810</v>
      </c>
      <c r="AM546" s="27">
        <v>541511</v>
      </c>
      <c r="AN546" s="27">
        <v>519130</v>
      </c>
      <c r="AO546" s="27" t="s">
        <v>59</v>
      </c>
      <c r="AP546" s="25" t="s">
        <v>59</v>
      </c>
      <c r="AQ546" s="25" t="s">
        <v>59</v>
      </c>
      <c r="AR546" s="25" t="s">
        <v>59</v>
      </c>
      <c r="AS546" s="28" t="s">
        <v>59</v>
      </c>
      <c r="AT546" s="399" t="s">
        <v>59</v>
      </c>
      <c r="AU546" s="30" t="s">
        <v>59</v>
      </c>
      <c r="AV546" s="30" t="s">
        <v>59</v>
      </c>
      <c r="AW546" s="30" t="s">
        <v>59</v>
      </c>
      <c r="AX546" s="152" t="s">
        <v>59</v>
      </c>
      <c r="AY546" s="409" t="s">
        <v>59</v>
      </c>
      <c r="AZ546" s="39" t="s">
        <v>59</v>
      </c>
      <c r="BA546" s="39" t="s">
        <v>59</v>
      </c>
      <c r="BB546" s="39" t="s">
        <v>59</v>
      </c>
      <c r="BC546" s="39" t="s">
        <v>59</v>
      </c>
    </row>
    <row r="547" spans="1:55" ht="20.25" customHeight="1">
      <c r="A547" s="538">
        <v>148111</v>
      </c>
      <c r="B547" s="46" t="s">
        <v>6674</v>
      </c>
      <c r="C547" s="21" t="s">
        <v>91</v>
      </c>
      <c r="D547" s="21" t="s">
        <v>74</v>
      </c>
      <c r="E547" s="227">
        <v>45600</v>
      </c>
      <c r="F547" s="21" t="s">
        <v>53</v>
      </c>
      <c r="G547" s="227">
        <v>46694</v>
      </c>
      <c r="H547" s="227">
        <v>46694</v>
      </c>
      <c r="I547" s="227">
        <v>46694</v>
      </c>
      <c r="J547" s="21" t="s">
        <v>109</v>
      </c>
      <c r="K547" s="23" t="s">
        <v>6675</v>
      </c>
      <c r="L547" s="214" t="s">
        <v>94</v>
      </c>
      <c r="M547" s="226" t="s">
        <v>4752</v>
      </c>
      <c r="N547" s="540" t="s">
        <v>6676</v>
      </c>
      <c r="O547" s="540"/>
      <c r="P547" s="540" t="s">
        <v>6082</v>
      </c>
      <c r="Q547" s="540"/>
      <c r="R547" s="540" t="s">
        <v>242</v>
      </c>
      <c r="S547" s="540" t="s">
        <v>232</v>
      </c>
      <c r="T547" s="25">
        <v>33324</v>
      </c>
      <c r="U547" s="237" t="s">
        <v>6677</v>
      </c>
      <c r="V547" s="540"/>
      <c r="W547" s="540" t="s">
        <v>6678</v>
      </c>
      <c r="X547" s="226" t="s">
        <v>118</v>
      </c>
      <c r="Y547" s="540" t="s">
        <v>119</v>
      </c>
      <c r="Z547" s="21" t="s">
        <v>120</v>
      </c>
      <c r="AA547" s="21" t="s">
        <v>121</v>
      </c>
      <c r="AB547" s="21" t="s">
        <v>87</v>
      </c>
      <c r="AC547" s="540"/>
      <c r="AD547" s="548">
        <v>2023</v>
      </c>
      <c r="AE547" s="231">
        <v>40</v>
      </c>
      <c r="AF547" s="548">
        <v>2022</v>
      </c>
      <c r="AG547" s="231">
        <v>390</v>
      </c>
      <c r="AH547" s="231">
        <v>215</v>
      </c>
      <c r="AI547" s="548">
        <v>541990</v>
      </c>
      <c r="AJ547" s="230"/>
      <c r="AK547" s="230"/>
      <c r="AL547" s="232"/>
      <c r="AM547" s="232"/>
      <c r="AN547" s="232"/>
      <c r="AO547" s="232"/>
      <c r="AP547" s="230"/>
      <c r="AQ547" s="230"/>
      <c r="AR547" s="230"/>
      <c r="AS547" s="233"/>
      <c r="AT547" s="234"/>
      <c r="AU547" s="556"/>
      <c r="AV547" s="556"/>
      <c r="AW547" s="556"/>
      <c r="AX547" s="557"/>
      <c r="AY547" s="535"/>
      <c r="AZ547" s="232"/>
      <c r="BA547" s="232"/>
      <c r="BB547" s="232"/>
      <c r="BC547" s="232"/>
    </row>
    <row r="548" spans="1:55" ht="20.25" customHeight="1">
      <c r="A548" s="20">
        <v>141541</v>
      </c>
      <c r="B548" s="46" t="s">
        <v>4760</v>
      </c>
      <c r="C548" s="21" t="s">
        <v>124</v>
      </c>
      <c r="D548" s="21" t="s">
        <v>183</v>
      </c>
      <c r="E548" s="22">
        <v>44442</v>
      </c>
      <c r="F548" s="21" t="s">
        <v>53</v>
      </c>
      <c r="G548" s="22">
        <v>45171</v>
      </c>
      <c r="H548" s="22">
        <v>45353</v>
      </c>
      <c r="I548" s="22">
        <v>46083</v>
      </c>
      <c r="J548" s="21" t="s">
        <v>75</v>
      </c>
      <c r="K548" s="23" t="s">
        <v>4761</v>
      </c>
      <c r="L548" s="24" t="s">
        <v>56</v>
      </c>
      <c r="M548" s="21" t="s">
        <v>2711</v>
      </c>
      <c r="N548" s="21" t="s">
        <v>4762</v>
      </c>
      <c r="O548" s="21" t="s">
        <v>59</v>
      </c>
      <c r="P548" s="21" t="s">
        <v>4763</v>
      </c>
      <c r="Q548" s="21" t="s">
        <v>59</v>
      </c>
      <c r="R548" s="21" t="s">
        <v>115</v>
      </c>
      <c r="S548" s="21" t="s">
        <v>63</v>
      </c>
      <c r="T548" s="25">
        <v>33027</v>
      </c>
      <c r="U548" s="21" t="s">
        <v>4764</v>
      </c>
      <c r="V548" s="21" t="s">
        <v>59</v>
      </c>
      <c r="W548" s="25" t="s">
        <v>4765</v>
      </c>
      <c r="X548" s="21" t="s">
        <v>1008</v>
      </c>
      <c r="Y548" s="21" t="s">
        <v>1009</v>
      </c>
      <c r="Z548" s="21" t="s">
        <v>247</v>
      </c>
      <c r="AA548" s="21" t="s">
        <v>248</v>
      </c>
      <c r="AB548" s="21" t="s">
        <v>1010</v>
      </c>
      <c r="AC548" s="21" t="s">
        <v>4766</v>
      </c>
      <c r="AD548" s="25">
        <v>2019</v>
      </c>
      <c r="AE548" s="26">
        <v>43473</v>
      </c>
      <c r="AF548" s="25">
        <v>2020</v>
      </c>
      <c r="AG548" s="26">
        <v>54674</v>
      </c>
      <c r="AH548" s="26">
        <v>49073.5</v>
      </c>
      <c r="AI548" s="27">
        <v>238210</v>
      </c>
      <c r="AJ548" s="27" t="s">
        <v>59</v>
      </c>
      <c r="AK548" s="27" t="s">
        <v>59</v>
      </c>
      <c r="AL548" s="27" t="s">
        <v>59</v>
      </c>
      <c r="AM548" s="27" t="s">
        <v>59</v>
      </c>
      <c r="AN548" s="27" t="s">
        <v>59</v>
      </c>
      <c r="AO548" s="27" t="s">
        <v>59</v>
      </c>
      <c r="AP548" s="25" t="s">
        <v>59</v>
      </c>
      <c r="AQ548" s="25" t="s">
        <v>59</v>
      </c>
      <c r="AR548" s="25" t="s">
        <v>59</v>
      </c>
      <c r="AS548" s="28" t="s">
        <v>59</v>
      </c>
      <c r="AT548" s="399" t="s">
        <v>59</v>
      </c>
      <c r="AU548" s="30" t="s">
        <v>59</v>
      </c>
      <c r="AV548" s="30" t="s">
        <v>59</v>
      </c>
      <c r="AW548" s="30" t="s">
        <v>59</v>
      </c>
      <c r="AX548" s="152" t="s">
        <v>59</v>
      </c>
      <c r="AY548" s="409" t="s">
        <v>59</v>
      </c>
      <c r="AZ548" s="39" t="s">
        <v>59</v>
      </c>
      <c r="BA548" s="39" t="s">
        <v>59</v>
      </c>
      <c r="BB548" s="39" t="s">
        <v>59</v>
      </c>
      <c r="BC548" s="39" t="s">
        <v>59</v>
      </c>
    </row>
    <row r="549" spans="1:55" ht="20.25" customHeight="1">
      <c r="A549" s="20">
        <v>143659</v>
      </c>
      <c r="B549" s="46" t="s">
        <v>4767</v>
      </c>
      <c r="C549" s="21" t="s">
        <v>91</v>
      </c>
      <c r="D549" s="21" t="s">
        <v>183</v>
      </c>
      <c r="E549" s="22">
        <v>44838</v>
      </c>
      <c r="F549" s="21" t="s">
        <v>53</v>
      </c>
      <c r="G549" s="22">
        <v>45568</v>
      </c>
      <c r="H549" s="22">
        <v>46298</v>
      </c>
      <c r="I549" s="22">
        <v>46298</v>
      </c>
      <c r="J549" s="21" t="s">
        <v>375</v>
      </c>
      <c r="K549" s="23" t="s">
        <v>4768</v>
      </c>
      <c r="L549" s="24" t="s">
        <v>94</v>
      </c>
      <c r="M549" s="21" t="s">
        <v>4769</v>
      </c>
      <c r="N549" s="21" t="s">
        <v>4770</v>
      </c>
      <c r="O549" s="21" t="s">
        <v>207</v>
      </c>
      <c r="P549" s="21" t="s">
        <v>4771</v>
      </c>
      <c r="Q549" s="21" t="s">
        <v>4772</v>
      </c>
      <c r="R549" s="21" t="s">
        <v>242</v>
      </c>
      <c r="S549" s="21" t="s">
        <v>63</v>
      </c>
      <c r="T549" s="25">
        <v>33317</v>
      </c>
      <c r="U549" s="21" t="s">
        <v>4773</v>
      </c>
      <c r="V549" s="21" t="s">
        <v>59</v>
      </c>
      <c r="W549" s="37" t="s">
        <v>4774</v>
      </c>
      <c r="X549" s="21" t="s">
        <v>372</v>
      </c>
      <c r="Y549" s="21" t="s">
        <v>104</v>
      </c>
      <c r="Z549" s="21" t="s">
        <v>135</v>
      </c>
      <c r="AA549" s="21" t="s">
        <v>136</v>
      </c>
      <c r="AB549" s="21" t="s">
        <v>71</v>
      </c>
      <c r="AC549" s="21" t="s">
        <v>4775</v>
      </c>
      <c r="AD549" s="25">
        <v>2021</v>
      </c>
      <c r="AE549" s="26">
        <v>53721</v>
      </c>
      <c r="AF549" s="25">
        <v>2020</v>
      </c>
      <c r="AG549" s="26">
        <v>28498</v>
      </c>
      <c r="AH549" s="26">
        <v>41109.5</v>
      </c>
      <c r="AI549" s="27">
        <v>621340</v>
      </c>
      <c r="AJ549" s="27" t="s">
        <v>59</v>
      </c>
      <c r="AK549" s="27" t="s">
        <v>59</v>
      </c>
      <c r="AL549" s="27" t="s">
        <v>59</v>
      </c>
      <c r="AM549" s="27" t="s">
        <v>59</v>
      </c>
      <c r="AN549" s="27" t="s">
        <v>59</v>
      </c>
      <c r="AO549" s="27" t="s">
        <v>59</v>
      </c>
      <c r="AP549" s="25" t="s">
        <v>59</v>
      </c>
      <c r="AQ549" s="25" t="s">
        <v>59</v>
      </c>
      <c r="AR549" s="25" t="s">
        <v>59</v>
      </c>
      <c r="AS549" s="28" t="s">
        <v>59</v>
      </c>
      <c r="AT549" s="399" t="s">
        <v>59</v>
      </c>
      <c r="AU549" s="30" t="s">
        <v>59</v>
      </c>
      <c r="AV549" s="30" t="s">
        <v>59</v>
      </c>
      <c r="AW549" s="30" t="s">
        <v>59</v>
      </c>
      <c r="AX549" s="152" t="s">
        <v>59</v>
      </c>
      <c r="AY549" s="409" t="s">
        <v>59</v>
      </c>
      <c r="AZ549" s="39" t="s">
        <v>59</v>
      </c>
      <c r="BA549" s="39" t="s">
        <v>59</v>
      </c>
      <c r="BB549" s="39" t="s">
        <v>59</v>
      </c>
      <c r="BC549" s="39" t="s">
        <v>59</v>
      </c>
    </row>
    <row r="550" spans="1:55" ht="20.25" customHeight="1">
      <c r="A550" s="20">
        <v>142858</v>
      </c>
      <c r="B550" s="46" t="s">
        <v>4776</v>
      </c>
      <c r="C550" s="21" t="s">
        <v>91</v>
      </c>
      <c r="D550" s="21" t="s">
        <v>183</v>
      </c>
      <c r="E550" s="22">
        <v>45098</v>
      </c>
      <c r="F550" s="21" t="s">
        <v>53</v>
      </c>
      <c r="G550" s="22">
        <v>45828</v>
      </c>
      <c r="H550" s="22">
        <v>45828</v>
      </c>
      <c r="I550" s="22">
        <v>45828</v>
      </c>
      <c r="J550" s="21" t="s">
        <v>109</v>
      </c>
      <c r="K550" s="23" t="s">
        <v>4777</v>
      </c>
      <c r="L550" s="24" t="s">
        <v>94</v>
      </c>
      <c r="M550" s="21" t="s">
        <v>4778</v>
      </c>
      <c r="N550" s="21" t="s">
        <v>4779</v>
      </c>
      <c r="O550" s="21" t="s">
        <v>59</v>
      </c>
      <c r="P550" s="21" t="s">
        <v>4780</v>
      </c>
      <c r="Q550" s="21" t="s">
        <v>59</v>
      </c>
      <c r="R550" s="21" t="s">
        <v>398</v>
      </c>
      <c r="S550" s="21" t="s">
        <v>63</v>
      </c>
      <c r="T550" s="25">
        <v>33071</v>
      </c>
      <c r="U550" s="21" t="s">
        <v>4781</v>
      </c>
      <c r="V550" s="33" t="s">
        <v>4782</v>
      </c>
      <c r="W550" s="37" t="s">
        <v>4783</v>
      </c>
      <c r="X550" s="21" t="s">
        <v>283</v>
      </c>
      <c r="Y550" s="21" t="s">
        <v>104</v>
      </c>
      <c r="Z550" s="21" t="s">
        <v>135</v>
      </c>
      <c r="AA550" s="21" t="s">
        <v>136</v>
      </c>
      <c r="AB550" s="21" t="s">
        <v>71</v>
      </c>
      <c r="AC550" s="21" t="s">
        <v>4784</v>
      </c>
      <c r="AD550" s="25">
        <v>2022</v>
      </c>
      <c r="AE550" s="26">
        <v>687</v>
      </c>
      <c r="AF550" s="25" t="s">
        <v>59</v>
      </c>
      <c r="AG550" s="25" t="s">
        <v>59</v>
      </c>
      <c r="AH550" s="26">
        <v>343.5</v>
      </c>
      <c r="AI550" s="27">
        <v>456120</v>
      </c>
      <c r="AJ550" s="27">
        <v>456199</v>
      </c>
      <c r="AK550" s="27" t="s">
        <v>59</v>
      </c>
      <c r="AL550" s="27" t="s">
        <v>59</v>
      </c>
      <c r="AM550" s="27" t="s">
        <v>59</v>
      </c>
      <c r="AN550" s="27" t="s">
        <v>59</v>
      </c>
      <c r="AO550" s="27" t="s">
        <v>59</v>
      </c>
      <c r="AP550" s="25" t="s">
        <v>59</v>
      </c>
      <c r="AQ550" s="25" t="s">
        <v>59</v>
      </c>
      <c r="AR550" s="25" t="s">
        <v>59</v>
      </c>
      <c r="AS550" s="28" t="s">
        <v>59</v>
      </c>
      <c r="AT550" s="399" t="s">
        <v>59</v>
      </c>
      <c r="AU550" s="30" t="s">
        <v>59</v>
      </c>
      <c r="AV550" s="30" t="s">
        <v>59</v>
      </c>
      <c r="AW550" s="30" t="s">
        <v>59</v>
      </c>
      <c r="AX550" s="152" t="s">
        <v>59</v>
      </c>
      <c r="AY550" s="409" t="s">
        <v>59</v>
      </c>
      <c r="AZ550" s="39" t="s">
        <v>59</v>
      </c>
      <c r="BA550" s="39" t="s">
        <v>59</v>
      </c>
      <c r="BB550" s="39" t="s">
        <v>59</v>
      </c>
      <c r="BC550" s="39" t="s">
        <v>59</v>
      </c>
    </row>
    <row r="551" spans="1:55" ht="20.25" customHeight="1">
      <c r="A551" s="20">
        <v>127467</v>
      </c>
      <c r="B551" s="46" t="s">
        <v>4785</v>
      </c>
      <c r="C551" s="21" t="s">
        <v>51</v>
      </c>
      <c r="D551" s="21" t="s">
        <v>52</v>
      </c>
      <c r="E551" s="22">
        <v>44775</v>
      </c>
      <c r="F551" s="21" t="s">
        <v>53</v>
      </c>
      <c r="G551" s="22">
        <v>45505</v>
      </c>
      <c r="H551" s="22">
        <v>46235</v>
      </c>
      <c r="I551" s="22">
        <v>46235</v>
      </c>
      <c r="J551" s="21" t="s">
        <v>75</v>
      </c>
      <c r="K551" s="23" t="s">
        <v>4786</v>
      </c>
      <c r="L551" s="24" t="s">
        <v>153</v>
      </c>
      <c r="M551" s="21" t="s">
        <v>4787</v>
      </c>
      <c r="N551" s="21" t="s">
        <v>4788</v>
      </c>
      <c r="O551" s="21" t="s">
        <v>59</v>
      </c>
      <c r="P551" s="21" t="s">
        <v>4789</v>
      </c>
      <c r="Q551" s="21" t="s">
        <v>59</v>
      </c>
      <c r="R551" s="21" t="s">
        <v>398</v>
      </c>
      <c r="S551" s="21" t="s">
        <v>63</v>
      </c>
      <c r="T551" s="25">
        <v>33065</v>
      </c>
      <c r="U551" s="21" t="s">
        <v>4790</v>
      </c>
      <c r="V551" s="21" t="s">
        <v>4791</v>
      </c>
      <c r="W551" s="25" t="s">
        <v>4792</v>
      </c>
      <c r="X551" s="21" t="s">
        <v>620</v>
      </c>
      <c r="Y551" s="21" t="s">
        <v>119</v>
      </c>
      <c r="Z551" s="21" t="s">
        <v>3805</v>
      </c>
      <c r="AA551" s="21" t="s">
        <v>121</v>
      </c>
      <c r="AB551" s="21" t="s">
        <v>71</v>
      </c>
      <c r="AC551" s="21" t="s">
        <v>4793</v>
      </c>
      <c r="AD551" s="25">
        <v>2017</v>
      </c>
      <c r="AE551" s="26">
        <v>1330651</v>
      </c>
      <c r="AF551" s="25">
        <v>2018</v>
      </c>
      <c r="AG551" s="26">
        <v>1452266</v>
      </c>
      <c r="AH551" s="26">
        <v>1391458.5</v>
      </c>
      <c r="AI551" s="27">
        <v>423220</v>
      </c>
      <c r="AJ551" s="27">
        <v>423990</v>
      </c>
      <c r="AK551" s="27">
        <v>424990</v>
      </c>
      <c r="AL551" s="27" t="s">
        <v>59</v>
      </c>
      <c r="AM551" s="27" t="s">
        <v>59</v>
      </c>
      <c r="AN551" s="27" t="s">
        <v>59</v>
      </c>
      <c r="AO551" s="27" t="s">
        <v>59</v>
      </c>
      <c r="AP551" s="25" t="s">
        <v>59</v>
      </c>
      <c r="AQ551" s="25" t="s">
        <v>59</v>
      </c>
      <c r="AR551" s="25" t="s">
        <v>59</v>
      </c>
      <c r="AS551" s="28" t="s">
        <v>59</v>
      </c>
      <c r="AT551" s="399" t="s">
        <v>59</v>
      </c>
      <c r="AU551" s="30" t="s">
        <v>59</v>
      </c>
      <c r="AV551" s="30" t="s">
        <v>59</v>
      </c>
      <c r="AW551" s="30" t="s">
        <v>59</v>
      </c>
      <c r="AX551" s="152" t="s">
        <v>59</v>
      </c>
      <c r="AY551" s="409" t="s">
        <v>59</v>
      </c>
      <c r="AZ551" s="39" t="s">
        <v>59</v>
      </c>
      <c r="BA551" s="39" t="s">
        <v>59</v>
      </c>
      <c r="BB551" s="39" t="s">
        <v>59</v>
      </c>
      <c r="BC551" s="39" t="s">
        <v>59</v>
      </c>
    </row>
    <row r="552" spans="1:55" s="1" customFormat="1" ht="20.25" customHeight="1">
      <c r="A552" s="381">
        <v>146180</v>
      </c>
      <c r="B552" s="435" t="s">
        <v>4794</v>
      </c>
      <c r="C552" s="21" t="s">
        <v>91</v>
      </c>
      <c r="D552" s="544" t="s">
        <v>74</v>
      </c>
      <c r="E552" s="493">
        <v>45413</v>
      </c>
      <c r="F552" s="544" t="s">
        <v>53</v>
      </c>
      <c r="G552" s="493">
        <v>45412</v>
      </c>
      <c r="H552" s="493">
        <v>45412</v>
      </c>
      <c r="I552" s="493">
        <v>45412</v>
      </c>
      <c r="J552" s="544" t="s">
        <v>174</v>
      </c>
      <c r="K552" s="544" t="s">
        <v>4795</v>
      </c>
      <c r="L552" s="435" t="s">
        <v>94</v>
      </c>
      <c r="M552" s="544" t="s">
        <v>4796</v>
      </c>
      <c r="N552" s="544" t="s">
        <v>4797</v>
      </c>
      <c r="O552" s="544" t="s">
        <v>59</v>
      </c>
      <c r="P552" s="544" t="s">
        <v>4798</v>
      </c>
      <c r="Q552" s="544" t="s">
        <v>59</v>
      </c>
      <c r="R552" s="544" t="s">
        <v>221</v>
      </c>
      <c r="S552" s="544" t="s">
        <v>232</v>
      </c>
      <c r="T552" s="500">
        <v>33351</v>
      </c>
      <c r="U552" s="602" t="s">
        <v>4799</v>
      </c>
      <c r="V552" s="544" t="s">
        <v>59</v>
      </c>
      <c r="W552" s="500" t="s">
        <v>4800</v>
      </c>
      <c r="X552" s="544" t="s">
        <v>67</v>
      </c>
      <c r="Y552" s="544" t="s">
        <v>68</v>
      </c>
      <c r="Z552" s="544" t="s">
        <v>1555</v>
      </c>
      <c r="AA552" s="544" t="s">
        <v>492</v>
      </c>
      <c r="AB552" s="544" t="s">
        <v>71</v>
      </c>
      <c r="AC552" s="544" t="s">
        <v>4801</v>
      </c>
      <c r="AD552" s="500">
        <v>2022</v>
      </c>
      <c r="AE552" s="501">
        <v>91021</v>
      </c>
      <c r="AF552" s="500">
        <v>2021</v>
      </c>
      <c r="AG552" s="501">
        <v>34167</v>
      </c>
      <c r="AH552" s="501">
        <v>62594</v>
      </c>
      <c r="AI552" s="552">
        <v>611699</v>
      </c>
      <c r="AJ552" s="27">
        <v>611620</v>
      </c>
      <c r="AK552" s="27">
        <v>621399</v>
      </c>
      <c r="AL552" s="27" t="s">
        <v>59</v>
      </c>
      <c r="AM552" s="27" t="s">
        <v>59</v>
      </c>
      <c r="AN552" s="27" t="s">
        <v>59</v>
      </c>
      <c r="AO552" s="27" t="s">
        <v>59</v>
      </c>
      <c r="AP552" s="25" t="s">
        <v>59</v>
      </c>
      <c r="AQ552" s="25" t="s">
        <v>59</v>
      </c>
      <c r="AR552" s="25" t="s">
        <v>59</v>
      </c>
      <c r="AS552" s="28" t="s">
        <v>59</v>
      </c>
      <c r="AT552" s="399" t="s">
        <v>59</v>
      </c>
      <c r="AU552" s="30" t="s">
        <v>59</v>
      </c>
      <c r="AV552" s="30" t="s">
        <v>59</v>
      </c>
      <c r="AW552" s="30" t="s">
        <v>59</v>
      </c>
      <c r="AX552" s="152" t="s">
        <v>59</v>
      </c>
      <c r="AY552" s="409" t="s">
        <v>59</v>
      </c>
      <c r="AZ552" s="39" t="s">
        <v>59</v>
      </c>
      <c r="BA552" s="39" t="s">
        <v>59</v>
      </c>
      <c r="BB552" s="39" t="s">
        <v>59</v>
      </c>
      <c r="BC552" s="39" t="s">
        <v>59</v>
      </c>
    </row>
    <row r="553" spans="1:55" ht="20.25" customHeight="1">
      <c r="A553" s="20">
        <v>142093</v>
      </c>
      <c r="B553" s="46" t="s">
        <v>4802</v>
      </c>
      <c r="C553" s="21" t="s">
        <v>91</v>
      </c>
      <c r="D553" s="21" t="s">
        <v>52</v>
      </c>
      <c r="E553" s="22">
        <v>44539</v>
      </c>
      <c r="F553" s="21" t="s">
        <v>53</v>
      </c>
      <c r="G553" s="22">
        <v>45268</v>
      </c>
      <c r="H553" s="22">
        <v>45998</v>
      </c>
      <c r="I553" s="22">
        <v>45998</v>
      </c>
      <c r="J553" s="21" t="s">
        <v>109</v>
      </c>
      <c r="K553" s="23" t="s">
        <v>4803</v>
      </c>
      <c r="L553" s="24" t="s">
        <v>94</v>
      </c>
      <c r="M553" s="21" t="s">
        <v>4804</v>
      </c>
      <c r="N553" s="21" t="s">
        <v>4805</v>
      </c>
      <c r="O553" s="21" t="s">
        <v>4806</v>
      </c>
      <c r="P553" s="33" t="s">
        <v>4807</v>
      </c>
      <c r="Q553" s="21" t="s">
        <v>4808</v>
      </c>
      <c r="R553" s="21" t="s">
        <v>984</v>
      </c>
      <c r="S553" s="21" t="s">
        <v>63</v>
      </c>
      <c r="T553" s="25">
        <v>33407</v>
      </c>
      <c r="U553" s="21" t="s">
        <v>4809</v>
      </c>
      <c r="V553" s="21" t="s">
        <v>59</v>
      </c>
      <c r="W553" s="25">
        <v>5614917415</v>
      </c>
      <c r="X553" s="21" t="s">
        <v>103</v>
      </c>
      <c r="Y553" s="21" t="s">
        <v>104</v>
      </c>
      <c r="Z553" s="21" t="s">
        <v>135</v>
      </c>
      <c r="AA553" s="21" t="s">
        <v>136</v>
      </c>
      <c r="AB553" s="21" t="s">
        <v>105</v>
      </c>
      <c r="AC553" s="21" t="s">
        <v>4810</v>
      </c>
      <c r="AD553" s="25">
        <v>2019</v>
      </c>
      <c r="AE553" s="26">
        <v>49011</v>
      </c>
      <c r="AF553" s="25">
        <v>2020</v>
      </c>
      <c r="AG553" s="26">
        <v>45833</v>
      </c>
      <c r="AH553" s="26">
        <v>47422</v>
      </c>
      <c r="AI553" s="27">
        <v>611430</v>
      </c>
      <c r="AJ553" s="27">
        <v>611710</v>
      </c>
      <c r="AK553" s="27">
        <v>611310</v>
      </c>
      <c r="AL553" s="27">
        <v>611210</v>
      </c>
      <c r="AM553" s="27">
        <v>624190</v>
      </c>
      <c r="AN553" s="27">
        <v>624410</v>
      </c>
      <c r="AO553" s="27" t="s">
        <v>59</v>
      </c>
      <c r="AP553" s="25" t="s">
        <v>59</v>
      </c>
      <c r="AQ553" s="25" t="s">
        <v>59</v>
      </c>
      <c r="AR553" s="25" t="s">
        <v>59</v>
      </c>
      <c r="AS553" s="28" t="s">
        <v>59</v>
      </c>
      <c r="AT553" s="399" t="s">
        <v>59</v>
      </c>
      <c r="AU553" s="30" t="s">
        <v>59</v>
      </c>
      <c r="AV553" s="30" t="s">
        <v>59</v>
      </c>
      <c r="AW553" s="30" t="s">
        <v>59</v>
      </c>
      <c r="AX553" s="152" t="s">
        <v>59</v>
      </c>
      <c r="AY553" s="409" t="s">
        <v>59</v>
      </c>
      <c r="AZ553" s="39" t="s">
        <v>59</v>
      </c>
      <c r="BA553" s="39" t="s">
        <v>59</v>
      </c>
      <c r="BB553" s="39" t="s">
        <v>59</v>
      </c>
      <c r="BC553" s="39" t="s">
        <v>59</v>
      </c>
    </row>
    <row r="554" spans="1:55" ht="20.25" customHeight="1">
      <c r="A554" s="20">
        <v>140624</v>
      </c>
      <c r="B554" s="46" t="s">
        <v>4811</v>
      </c>
      <c r="C554" s="21" t="s">
        <v>51</v>
      </c>
      <c r="D554" s="21" t="s">
        <v>183</v>
      </c>
      <c r="E554" s="22">
        <v>44987</v>
      </c>
      <c r="F554" s="21" t="s">
        <v>53</v>
      </c>
      <c r="G554" s="22">
        <v>45769</v>
      </c>
      <c r="H554" s="22">
        <v>45769</v>
      </c>
      <c r="I554" s="22">
        <v>45769</v>
      </c>
      <c r="J554" s="21" t="s">
        <v>75</v>
      </c>
      <c r="K554" s="23" t="s">
        <v>4812</v>
      </c>
      <c r="L554" s="24" t="s">
        <v>56</v>
      </c>
      <c r="M554" s="21" t="s">
        <v>4813</v>
      </c>
      <c r="N554" s="21" t="s">
        <v>4814</v>
      </c>
      <c r="O554" s="21" t="s">
        <v>218</v>
      </c>
      <c r="P554" s="21" t="s">
        <v>4815</v>
      </c>
      <c r="Q554" s="21" t="s">
        <v>59</v>
      </c>
      <c r="R554" s="21" t="s">
        <v>3008</v>
      </c>
      <c r="S554" s="21" t="s">
        <v>63</v>
      </c>
      <c r="T554" s="25">
        <v>33073</v>
      </c>
      <c r="U554" s="21" t="s">
        <v>4816</v>
      </c>
      <c r="V554" s="21" t="s">
        <v>59</v>
      </c>
      <c r="W554" s="25" t="s">
        <v>4817</v>
      </c>
      <c r="X554" s="21" t="s">
        <v>225</v>
      </c>
      <c r="Y554" s="21" t="s">
        <v>68</v>
      </c>
      <c r="Z554" s="21" t="s">
        <v>135</v>
      </c>
      <c r="AA554" s="21" t="s">
        <v>136</v>
      </c>
      <c r="AB554" s="21" t="s">
        <v>105</v>
      </c>
      <c r="AC554" s="21" t="s">
        <v>4818</v>
      </c>
      <c r="AD554" s="25">
        <v>2021</v>
      </c>
      <c r="AE554" s="26">
        <v>1079274</v>
      </c>
      <c r="AF554" s="25">
        <v>2020</v>
      </c>
      <c r="AG554" s="26">
        <v>433086</v>
      </c>
      <c r="AH554" s="26">
        <v>756180</v>
      </c>
      <c r="AI554" s="27">
        <v>238210</v>
      </c>
      <c r="AJ554" s="27" t="s">
        <v>59</v>
      </c>
      <c r="AK554" s="27" t="s">
        <v>59</v>
      </c>
      <c r="AL554" s="27" t="s">
        <v>59</v>
      </c>
      <c r="AM554" s="27" t="s">
        <v>59</v>
      </c>
      <c r="AN554" s="27" t="s">
        <v>59</v>
      </c>
      <c r="AO554" s="27" t="s">
        <v>59</v>
      </c>
      <c r="AP554" s="25" t="s">
        <v>59</v>
      </c>
      <c r="AQ554" s="25" t="s">
        <v>59</v>
      </c>
      <c r="AR554" s="25" t="s">
        <v>59</v>
      </c>
      <c r="AS554" s="28" t="s">
        <v>59</v>
      </c>
      <c r="AT554" s="399" t="s">
        <v>59</v>
      </c>
      <c r="AU554" s="30" t="s">
        <v>59</v>
      </c>
      <c r="AV554" s="30" t="s">
        <v>59</v>
      </c>
      <c r="AW554" s="30" t="s">
        <v>59</v>
      </c>
      <c r="AX554" s="152" t="s">
        <v>59</v>
      </c>
      <c r="AY554" s="409" t="s">
        <v>59</v>
      </c>
      <c r="AZ554" s="39" t="s">
        <v>59</v>
      </c>
      <c r="BA554" s="39" t="s">
        <v>59</v>
      </c>
      <c r="BB554" s="39" t="s">
        <v>59</v>
      </c>
      <c r="BC554" s="39" t="s">
        <v>59</v>
      </c>
    </row>
    <row r="555" spans="1:55" ht="20.25" customHeight="1">
      <c r="A555" s="20">
        <v>130074</v>
      </c>
      <c r="B555" s="46" t="s">
        <v>4819</v>
      </c>
      <c r="C555" s="21" t="s">
        <v>124</v>
      </c>
      <c r="D555" s="21" t="s">
        <v>183</v>
      </c>
      <c r="E555" s="22">
        <v>44484</v>
      </c>
      <c r="F555" s="21" t="s">
        <v>53</v>
      </c>
      <c r="G555" s="22">
        <v>45990</v>
      </c>
      <c r="H555" s="22">
        <v>45990</v>
      </c>
      <c r="I555" s="22">
        <v>45990</v>
      </c>
      <c r="J555" s="21" t="s">
        <v>54</v>
      </c>
      <c r="K555" s="23" t="s">
        <v>851</v>
      </c>
      <c r="L555" s="24" t="s">
        <v>56</v>
      </c>
      <c r="M555" s="21" t="s">
        <v>3658</v>
      </c>
      <c r="N555" s="21" t="s">
        <v>4820</v>
      </c>
      <c r="O555" s="21" t="s">
        <v>59</v>
      </c>
      <c r="P555" s="21" t="s">
        <v>4821</v>
      </c>
      <c r="Q555" s="21" t="s">
        <v>59</v>
      </c>
      <c r="R555" s="21" t="s">
        <v>735</v>
      </c>
      <c r="S555" s="21" t="s">
        <v>63</v>
      </c>
      <c r="T555" s="25">
        <v>33134</v>
      </c>
      <c r="U555" s="21" t="s">
        <v>4822</v>
      </c>
      <c r="V555" s="21" t="s">
        <v>4823</v>
      </c>
      <c r="W555" s="25" t="s">
        <v>4824</v>
      </c>
      <c r="X555" s="21" t="s">
        <v>938</v>
      </c>
      <c r="Y555" s="21" t="s">
        <v>148</v>
      </c>
      <c r="Z555" s="21" t="s">
        <v>86</v>
      </c>
      <c r="AA555" s="21" t="s">
        <v>70</v>
      </c>
      <c r="AB555" s="21" t="s">
        <v>71</v>
      </c>
      <c r="AC555" s="21" t="s">
        <v>4825</v>
      </c>
      <c r="AD555" s="25">
        <v>2019</v>
      </c>
      <c r="AE555" s="26">
        <v>2319698</v>
      </c>
      <c r="AF555" s="25">
        <v>2020</v>
      </c>
      <c r="AG555" s="26">
        <v>2183333</v>
      </c>
      <c r="AH555" s="26">
        <v>2251515.5</v>
      </c>
      <c r="AI555" s="27">
        <v>541330</v>
      </c>
      <c r="AJ555" s="27" t="s">
        <v>59</v>
      </c>
      <c r="AK555" s="27" t="s">
        <v>59</v>
      </c>
      <c r="AL555" s="27" t="s">
        <v>59</v>
      </c>
      <c r="AM555" s="27" t="s">
        <v>59</v>
      </c>
      <c r="AN555" s="27" t="s">
        <v>59</v>
      </c>
      <c r="AO555" s="27" t="s">
        <v>59</v>
      </c>
      <c r="AP555" s="25" t="s">
        <v>59</v>
      </c>
      <c r="AQ555" s="25" t="s">
        <v>59</v>
      </c>
      <c r="AR555" s="25" t="s">
        <v>59</v>
      </c>
      <c r="AS555" s="28" t="s">
        <v>59</v>
      </c>
      <c r="AT555" s="399" t="s">
        <v>59</v>
      </c>
      <c r="AU555" s="30" t="s">
        <v>59</v>
      </c>
      <c r="AV555" s="30" t="s">
        <v>59</v>
      </c>
      <c r="AW555" s="30" t="s">
        <v>59</v>
      </c>
      <c r="AX555" s="152" t="s">
        <v>59</v>
      </c>
      <c r="AY555" s="409" t="s">
        <v>59</v>
      </c>
      <c r="AZ555" s="39" t="s">
        <v>59</v>
      </c>
      <c r="BA555" s="39" t="s">
        <v>59</v>
      </c>
      <c r="BB555" s="39" t="s">
        <v>59</v>
      </c>
      <c r="BC555" s="39" t="s">
        <v>59</v>
      </c>
    </row>
    <row r="556" spans="1:55" ht="20.25" customHeight="1">
      <c r="A556" s="20">
        <v>140396</v>
      </c>
      <c r="B556" s="46" t="s">
        <v>4826</v>
      </c>
      <c r="C556" s="21" t="s">
        <v>124</v>
      </c>
      <c r="D556" s="21" t="s">
        <v>140</v>
      </c>
      <c r="E556" s="22">
        <v>44221</v>
      </c>
      <c r="F556" s="21" t="s">
        <v>53</v>
      </c>
      <c r="G556" s="22">
        <v>44950</v>
      </c>
      <c r="H556" s="22">
        <v>45131</v>
      </c>
      <c r="I556" s="22">
        <v>45861</v>
      </c>
      <c r="J556" s="21" t="s">
        <v>54</v>
      </c>
      <c r="K556" s="23" t="s">
        <v>4428</v>
      </c>
      <c r="L556" s="24" t="s">
        <v>56</v>
      </c>
      <c r="M556" s="21" t="s">
        <v>1212</v>
      </c>
      <c r="N556" s="21" t="s">
        <v>4827</v>
      </c>
      <c r="O556" s="21" t="s">
        <v>218</v>
      </c>
      <c r="P556" s="21" t="s">
        <v>4828</v>
      </c>
      <c r="Q556" s="21" t="s">
        <v>4829</v>
      </c>
      <c r="R556" s="21" t="s">
        <v>209</v>
      </c>
      <c r="S556" s="21" t="s">
        <v>63</v>
      </c>
      <c r="T556" s="25">
        <v>33069</v>
      </c>
      <c r="U556" s="21" t="s">
        <v>4830</v>
      </c>
      <c r="V556" s="21" t="s">
        <v>59</v>
      </c>
      <c r="W556" s="25" t="s">
        <v>4831</v>
      </c>
      <c r="X556" s="21" t="s">
        <v>225</v>
      </c>
      <c r="Y556" s="21" t="s">
        <v>68</v>
      </c>
      <c r="Z556" s="21" t="s">
        <v>86</v>
      </c>
      <c r="AA556" s="21" t="s">
        <v>70</v>
      </c>
      <c r="AB556" s="21" t="s">
        <v>1010</v>
      </c>
      <c r="AC556" s="21" t="s">
        <v>4832</v>
      </c>
      <c r="AD556" s="25" t="s">
        <v>59</v>
      </c>
      <c r="AE556" s="26">
        <v>9589</v>
      </c>
      <c r="AF556" s="25" t="s">
        <v>59</v>
      </c>
      <c r="AG556" s="25" t="s">
        <v>59</v>
      </c>
      <c r="AH556" s="26">
        <v>541330</v>
      </c>
      <c r="AI556" s="27">
        <v>541340</v>
      </c>
      <c r="AJ556" s="27">
        <v>541350</v>
      </c>
      <c r="AK556" s="27">
        <v>541620</v>
      </c>
      <c r="AL556" s="27">
        <v>541990</v>
      </c>
      <c r="AM556" s="27" t="s">
        <v>59</v>
      </c>
      <c r="AN556" s="27" t="s">
        <v>59</v>
      </c>
      <c r="AO556" s="27" t="s">
        <v>59</v>
      </c>
      <c r="AP556" s="25" t="s">
        <v>59</v>
      </c>
      <c r="AQ556" s="25" t="s">
        <v>59</v>
      </c>
      <c r="AR556" s="25" t="s">
        <v>59</v>
      </c>
      <c r="AS556" s="28" t="s">
        <v>59</v>
      </c>
      <c r="AT556" s="399" t="s">
        <v>59</v>
      </c>
      <c r="AU556" s="30" t="s">
        <v>59</v>
      </c>
      <c r="AV556" s="30" t="s">
        <v>59</v>
      </c>
      <c r="AW556" s="30" t="s">
        <v>59</v>
      </c>
      <c r="AX556" s="152" t="s">
        <v>59</v>
      </c>
      <c r="AY556" s="409" t="s">
        <v>59</v>
      </c>
      <c r="AZ556" s="39" t="s">
        <v>59</v>
      </c>
      <c r="BA556" s="39" t="s">
        <v>59</v>
      </c>
      <c r="BB556" s="39" t="s">
        <v>59</v>
      </c>
      <c r="BC556" s="39" t="s">
        <v>59</v>
      </c>
    </row>
    <row r="557" spans="1:55" ht="20.25" customHeight="1">
      <c r="A557" s="409" t="s">
        <v>6455</v>
      </c>
      <c r="B557" s="39" t="s">
        <v>6679</v>
      </c>
      <c r="C557" s="21" t="s">
        <v>91</v>
      </c>
      <c r="D557" s="21" t="s">
        <v>979</v>
      </c>
      <c r="E557" s="22">
        <v>45579</v>
      </c>
      <c r="F557" s="25" t="s">
        <v>53</v>
      </c>
      <c r="G557" s="22">
        <v>46673</v>
      </c>
      <c r="H557" s="22">
        <v>46673</v>
      </c>
      <c r="I557" s="22">
        <v>46673</v>
      </c>
      <c r="J557" s="39" t="s">
        <v>6543</v>
      </c>
      <c r="K557" s="38" t="s">
        <v>6543</v>
      </c>
      <c r="L557" s="399" t="s">
        <v>59</v>
      </c>
      <c r="M557" s="21" t="s">
        <v>6680</v>
      </c>
      <c r="N557" s="39" t="s">
        <v>6681</v>
      </c>
      <c r="O557" s="39" t="s">
        <v>207</v>
      </c>
      <c r="P557" s="39" t="s">
        <v>6682</v>
      </c>
      <c r="Q557" s="39" t="s">
        <v>59</v>
      </c>
      <c r="R557" s="39" t="s">
        <v>3008</v>
      </c>
      <c r="S557" s="39" t="s">
        <v>63</v>
      </c>
      <c r="T557" s="27">
        <v>33073</v>
      </c>
      <c r="U557" s="39" t="s">
        <v>6683</v>
      </c>
      <c r="V557" s="39" t="s">
        <v>59</v>
      </c>
      <c r="W557" s="39" t="s">
        <v>6684</v>
      </c>
      <c r="X557" s="21" t="s">
        <v>67</v>
      </c>
      <c r="Y557" s="39" t="s">
        <v>68</v>
      </c>
      <c r="Z557" s="21" t="s">
        <v>6535</v>
      </c>
      <c r="AA557" s="39" t="s">
        <v>136</v>
      </c>
      <c r="AB557" s="21" t="s">
        <v>71</v>
      </c>
      <c r="AC557" s="39" t="s">
        <v>6685</v>
      </c>
      <c r="AD557" s="27">
        <v>2022</v>
      </c>
      <c r="AE557" s="26">
        <v>37699</v>
      </c>
      <c r="AF557" s="27">
        <v>2023</v>
      </c>
      <c r="AG557" s="26">
        <v>32316</v>
      </c>
      <c r="AH557" s="26">
        <v>35007.5</v>
      </c>
      <c r="AI557" s="27">
        <v>561730</v>
      </c>
      <c r="AJ557" s="27"/>
      <c r="AK557" s="27"/>
      <c r="AL557" s="27"/>
      <c r="AM557" s="27"/>
      <c r="AN557" s="27"/>
      <c r="AO557" s="27"/>
      <c r="AP557" s="25"/>
      <c r="AQ557" s="25"/>
      <c r="AR557" s="25"/>
      <c r="AS557" s="28"/>
      <c r="AT557" s="399"/>
      <c r="AU557" s="30"/>
      <c r="AV557" s="30"/>
      <c r="AW557" s="30"/>
      <c r="AX557" s="152"/>
      <c r="AY557" s="409"/>
      <c r="AZ557" s="39"/>
      <c r="BA557" s="39"/>
      <c r="BB557" s="39"/>
      <c r="BC557" s="39"/>
    </row>
    <row r="558" spans="1:55" ht="20.25" customHeight="1">
      <c r="A558" s="20">
        <v>102534</v>
      </c>
      <c r="B558" s="46" t="s">
        <v>4833</v>
      </c>
      <c r="C558" s="21" t="s">
        <v>51</v>
      </c>
      <c r="D558" s="21" t="s">
        <v>183</v>
      </c>
      <c r="E558" s="22">
        <v>45126</v>
      </c>
      <c r="F558" s="21" t="s">
        <v>53</v>
      </c>
      <c r="G558" s="22">
        <v>45856</v>
      </c>
      <c r="H558" s="22">
        <v>45856</v>
      </c>
      <c r="I558" s="22">
        <v>45856</v>
      </c>
      <c r="J558" s="21" t="s">
        <v>54</v>
      </c>
      <c r="K558" s="23" t="s">
        <v>4834</v>
      </c>
      <c r="L558" s="24" t="s">
        <v>338</v>
      </c>
      <c r="M558" s="21" t="s">
        <v>4835</v>
      </c>
      <c r="N558" s="21" t="s">
        <v>4836</v>
      </c>
      <c r="O558" s="21" t="s">
        <v>59</v>
      </c>
      <c r="P558" s="21" t="s">
        <v>4837</v>
      </c>
      <c r="Q558" s="21" t="s">
        <v>4838</v>
      </c>
      <c r="R558" s="21" t="s">
        <v>62</v>
      </c>
      <c r="S558" s="21" t="s">
        <v>63</v>
      </c>
      <c r="T558" s="25">
        <v>33126</v>
      </c>
      <c r="U558" s="21" t="s">
        <v>4839</v>
      </c>
      <c r="V558" s="21" t="s">
        <v>4840</v>
      </c>
      <c r="W558" s="25" t="s">
        <v>4841</v>
      </c>
      <c r="X558" s="21" t="s">
        <v>147</v>
      </c>
      <c r="Y558" s="21" t="s">
        <v>134</v>
      </c>
      <c r="Z558" s="21" t="s">
        <v>646</v>
      </c>
      <c r="AA558" s="21" t="s">
        <v>492</v>
      </c>
      <c r="AB558" s="21" t="s">
        <v>235</v>
      </c>
      <c r="AC558" s="21" t="s">
        <v>4842</v>
      </c>
      <c r="AD558" s="25">
        <v>2021</v>
      </c>
      <c r="AE558" s="26">
        <v>11931818</v>
      </c>
      <c r="AF558" s="25">
        <v>2020</v>
      </c>
      <c r="AG558" s="26">
        <v>11137485</v>
      </c>
      <c r="AH558" s="26">
        <v>11534651.5</v>
      </c>
      <c r="AI558" s="27">
        <v>541330</v>
      </c>
      <c r="AJ558" s="27" t="s">
        <v>59</v>
      </c>
      <c r="AK558" s="27" t="s">
        <v>59</v>
      </c>
      <c r="AL558" s="27" t="s">
        <v>59</v>
      </c>
      <c r="AM558" s="27" t="s">
        <v>59</v>
      </c>
      <c r="AN558" s="27" t="s">
        <v>59</v>
      </c>
      <c r="AO558" s="27" t="s">
        <v>59</v>
      </c>
      <c r="AP558" s="25" t="s">
        <v>59</v>
      </c>
      <c r="AQ558" s="25" t="s">
        <v>59</v>
      </c>
      <c r="AR558" s="25" t="s">
        <v>59</v>
      </c>
      <c r="AS558" s="28" t="s">
        <v>59</v>
      </c>
      <c r="AT558" s="399" t="s">
        <v>59</v>
      </c>
      <c r="AU558" s="30" t="s">
        <v>59</v>
      </c>
      <c r="AV558" s="30" t="s">
        <v>59</v>
      </c>
      <c r="AW558" s="30" t="s">
        <v>59</v>
      </c>
      <c r="AX558" s="152" t="s">
        <v>59</v>
      </c>
      <c r="AY558" s="409" t="s">
        <v>59</v>
      </c>
      <c r="AZ558" s="39" t="s">
        <v>59</v>
      </c>
      <c r="BA558" s="39" t="s">
        <v>59</v>
      </c>
      <c r="BB558" s="39" t="s">
        <v>59</v>
      </c>
      <c r="BC558" s="39" t="s">
        <v>59</v>
      </c>
    </row>
    <row r="559" spans="1:55" ht="20.25" customHeight="1">
      <c r="A559" s="20">
        <v>146569</v>
      </c>
      <c r="B559" s="46" t="s">
        <v>4843</v>
      </c>
      <c r="C559" s="21" t="s">
        <v>91</v>
      </c>
      <c r="D559" s="21" t="s">
        <v>74</v>
      </c>
      <c r="E559" s="22">
        <v>45420</v>
      </c>
      <c r="F559" s="21" t="s">
        <v>53</v>
      </c>
      <c r="G559" s="22">
        <v>46514</v>
      </c>
      <c r="H559" s="22">
        <v>46514</v>
      </c>
      <c r="I559" s="22">
        <v>46514</v>
      </c>
      <c r="J559" s="21" t="s">
        <v>75</v>
      </c>
      <c r="K559" s="23" t="s">
        <v>4844</v>
      </c>
      <c r="L559" s="24" t="s">
        <v>153</v>
      </c>
      <c r="M559" s="21" t="s">
        <v>4845</v>
      </c>
      <c r="N559" s="21" t="s">
        <v>4846</v>
      </c>
      <c r="O559" s="21" t="s">
        <v>59</v>
      </c>
      <c r="P559" s="21" t="s">
        <v>4847</v>
      </c>
      <c r="Q559" s="21" t="s">
        <v>4848</v>
      </c>
      <c r="R559" s="21" t="s">
        <v>62</v>
      </c>
      <c r="S559" s="21" t="s">
        <v>63</v>
      </c>
      <c r="T559" s="25">
        <v>33138</v>
      </c>
      <c r="U559" s="34" t="s">
        <v>4849</v>
      </c>
      <c r="V559" s="530" t="s">
        <v>4850</v>
      </c>
      <c r="W559" s="25" t="s">
        <v>4851</v>
      </c>
      <c r="X559" s="21" t="s">
        <v>67</v>
      </c>
      <c r="Y559" s="21" t="s">
        <v>68</v>
      </c>
      <c r="Z559" s="21" t="s">
        <v>86</v>
      </c>
      <c r="AA559" s="21" t="s">
        <v>70</v>
      </c>
      <c r="AB559" s="21" t="s">
        <v>71</v>
      </c>
      <c r="AC559" s="21" t="s">
        <v>4852</v>
      </c>
      <c r="AD559" s="25">
        <v>2022</v>
      </c>
      <c r="AE559" s="26">
        <v>4101937</v>
      </c>
      <c r="AF559" s="25">
        <v>2021</v>
      </c>
      <c r="AG559" s="26">
        <v>2258014</v>
      </c>
      <c r="AH559" s="26">
        <v>3179975.5</v>
      </c>
      <c r="AI559" s="27">
        <v>314910</v>
      </c>
      <c r="AJ559" s="27" t="s">
        <v>59</v>
      </c>
      <c r="AK559" s="27" t="s">
        <v>59</v>
      </c>
      <c r="AL559" s="27" t="s">
        <v>59</v>
      </c>
      <c r="AM559" s="27" t="s">
        <v>59</v>
      </c>
      <c r="AN559" s="27" t="s">
        <v>59</v>
      </c>
      <c r="AO559" s="27" t="s">
        <v>59</v>
      </c>
      <c r="AP559" s="25" t="s">
        <v>59</v>
      </c>
      <c r="AQ559" s="25" t="s">
        <v>59</v>
      </c>
      <c r="AR559" s="25" t="s">
        <v>59</v>
      </c>
      <c r="AS559" s="28" t="s">
        <v>59</v>
      </c>
      <c r="AT559" s="399" t="s">
        <v>59</v>
      </c>
      <c r="AU559" s="30" t="s">
        <v>59</v>
      </c>
      <c r="AV559" s="30" t="s">
        <v>59</v>
      </c>
      <c r="AW559" s="30" t="s">
        <v>59</v>
      </c>
      <c r="AX559" s="152" t="s">
        <v>59</v>
      </c>
      <c r="AY559" s="409" t="s">
        <v>59</v>
      </c>
      <c r="AZ559" s="39" t="s">
        <v>59</v>
      </c>
      <c r="BA559" s="39" t="s">
        <v>59</v>
      </c>
      <c r="BB559" s="39" t="s">
        <v>59</v>
      </c>
      <c r="BC559" s="39" t="s">
        <v>59</v>
      </c>
    </row>
    <row r="560" spans="1:55" ht="20.25" customHeight="1">
      <c r="A560" s="20">
        <v>134787</v>
      </c>
      <c r="B560" s="46" t="s">
        <v>4853</v>
      </c>
      <c r="C560" s="21" t="s">
        <v>51</v>
      </c>
      <c r="D560" s="21" t="s">
        <v>183</v>
      </c>
      <c r="E560" s="22">
        <v>44798</v>
      </c>
      <c r="F560" s="21" t="s">
        <v>53</v>
      </c>
      <c r="G560" s="22">
        <v>45528</v>
      </c>
      <c r="H560" s="22">
        <v>46258</v>
      </c>
      <c r="I560" s="22">
        <v>46258</v>
      </c>
      <c r="J560" s="21" t="s">
        <v>174</v>
      </c>
      <c r="K560" s="23" t="s">
        <v>4854</v>
      </c>
      <c r="L560" s="24" t="s">
        <v>56</v>
      </c>
      <c r="M560" s="21" t="s">
        <v>1099</v>
      </c>
      <c r="N560" s="21" t="s">
        <v>4855</v>
      </c>
      <c r="O560" s="21" t="s">
        <v>59</v>
      </c>
      <c r="P560" s="21" t="s">
        <v>4856</v>
      </c>
      <c r="Q560" s="21" t="s">
        <v>59</v>
      </c>
      <c r="R560" s="21" t="s">
        <v>99</v>
      </c>
      <c r="S560" s="21" t="s">
        <v>63</v>
      </c>
      <c r="T560" s="25">
        <v>33309</v>
      </c>
      <c r="U560" s="21" t="s">
        <v>4857</v>
      </c>
      <c r="V560" s="21" t="s">
        <v>59</v>
      </c>
      <c r="W560" s="25" t="s">
        <v>4858</v>
      </c>
      <c r="X560" s="21" t="s">
        <v>67</v>
      </c>
      <c r="Y560" s="21" t="s">
        <v>68</v>
      </c>
      <c r="Z560" s="21" t="s">
        <v>86</v>
      </c>
      <c r="AA560" s="21" t="s">
        <v>70</v>
      </c>
      <c r="AB560" s="21" t="s">
        <v>71</v>
      </c>
      <c r="AC560" s="21" t="s">
        <v>4859</v>
      </c>
      <c r="AD560" s="25">
        <v>2021</v>
      </c>
      <c r="AE560" s="26">
        <v>7456812</v>
      </c>
      <c r="AF560" s="25">
        <v>2020</v>
      </c>
      <c r="AG560" s="26">
        <v>1967890</v>
      </c>
      <c r="AH560" s="26">
        <v>4712351</v>
      </c>
      <c r="AI560" s="27">
        <v>541810</v>
      </c>
      <c r="AJ560" s="27">
        <v>323111</v>
      </c>
      <c r="AK560" s="27">
        <v>323113</v>
      </c>
      <c r="AL560" s="27">
        <v>541870</v>
      </c>
      <c r="AM560" s="27">
        <v>541890</v>
      </c>
      <c r="AN560" s="27">
        <v>453220</v>
      </c>
      <c r="AO560" s="27">
        <v>541850</v>
      </c>
      <c r="AP560" s="25" t="s">
        <v>59</v>
      </c>
      <c r="AQ560" s="25" t="s">
        <v>59</v>
      </c>
      <c r="AR560" s="25" t="s">
        <v>59</v>
      </c>
      <c r="AS560" s="28" t="s">
        <v>59</v>
      </c>
      <c r="AT560" s="399" t="s">
        <v>59</v>
      </c>
      <c r="AU560" s="30" t="s">
        <v>59</v>
      </c>
      <c r="AV560" s="30" t="s">
        <v>59</v>
      </c>
      <c r="AW560" s="30" t="s">
        <v>59</v>
      </c>
      <c r="AX560" s="152" t="s">
        <v>59</v>
      </c>
      <c r="AY560" s="409" t="s">
        <v>59</v>
      </c>
      <c r="AZ560" s="39" t="s">
        <v>59</v>
      </c>
      <c r="BA560" s="39" t="s">
        <v>59</v>
      </c>
      <c r="BB560" s="39" t="s">
        <v>59</v>
      </c>
      <c r="BC560" s="39" t="s">
        <v>59</v>
      </c>
    </row>
    <row r="561" spans="1:55" ht="20.25" customHeight="1">
      <c r="A561" s="42">
        <v>147794</v>
      </c>
      <c r="B561" s="46" t="s">
        <v>4860</v>
      </c>
      <c r="C561" s="21" t="s">
        <v>91</v>
      </c>
      <c r="D561" s="21" t="s">
        <v>74</v>
      </c>
      <c r="E561" s="22">
        <v>45491</v>
      </c>
      <c r="F561" s="21" t="s">
        <v>53</v>
      </c>
      <c r="G561" s="22">
        <v>45491</v>
      </c>
      <c r="H561" s="22">
        <v>46585</v>
      </c>
      <c r="I561" s="22">
        <v>46585</v>
      </c>
      <c r="J561" s="46" t="s">
        <v>174</v>
      </c>
      <c r="K561" s="169" t="s">
        <v>4861</v>
      </c>
      <c r="L561" s="108" t="s">
        <v>94</v>
      </c>
      <c r="M561" s="39" t="s">
        <v>4862</v>
      </c>
      <c r="N561" s="39" t="s">
        <v>2576</v>
      </c>
      <c r="O561" s="39" t="s">
        <v>59</v>
      </c>
      <c r="P561" s="39" t="s">
        <v>4863</v>
      </c>
      <c r="Q561" s="39" t="s">
        <v>59</v>
      </c>
      <c r="R561" s="39" t="s">
        <v>2926</v>
      </c>
      <c r="S561" s="39" t="s">
        <v>232</v>
      </c>
      <c r="T561" s="27">
        <v>33032</v>
      </c>
      <c r="U561" s="39" t="s">
        <v>4864</v>
      </c>
      <c r="V561" s="39" t="s">
        <v>59</v>
      </c>
      <c r="W561" s="27" t="s">
        <v>4865</v>
      </c>
      <c r="X561" s="21" t="s">
        <v>67</v>
      </c>
      <c r="Y561" s="21" t="s">
        <v>68</v>
      </c>
      <c r="Z561" s="46" t="s">
        <v>135</v>
      </c>
      <c r="AA561" s="46" t="s">
        <v>136</v>
      </c>
      <c r="AB561" s="21" t="s">
        <v>235</v>
      </c>
      <c r="AC561" s="21" t="s">
        <v>4866</v>
      </c>
      <c r="AD561" s="27">
        <v>2023</v>
      </c>
      <c r="AE561" s="27" t="s">
        <v>6472</v>
      </c>
      <c r="AF561" s="27">
        <v>2022</v>
      </c>
      <c r="AG561" s="27" t="s">
        <v>6473</v>
      </c>
      <c r="AH561" s="27" t="s">
        <v>6474</v>
      </c>
      <c r="AI561" s="27">
        <v>481112</v>
      </c>
      <c r="AJ561" s="27">
        <v>483222</v>
      </c>
      <c r="AK561" s="27">
        <v>484110</v>
      </c>
      <c r="AL561" s="27">
        <v>484220</v>
      </c>
      <c r="AM561" s="27">
        <v>485999</v>
      </c>
      <c r="AN561" s="27">
        <v>488310</v>
      </c>
      <c r="AO561" s="27">
        <v>488510</v>
      </c>
      <c r="AP561" s="27">
        <v>488999</v>
      </c>
      <c r="AQ561" s="27">
        <v>541614</v>
      </c>
      <c r="AR561" s="27" t="s">
        <v>59</v>
      </c>
      <c r="AS561" s="181" t="s">
        <v>59</v>
      </c>
      <c r="AT561" s="399" t="s">
        <v>59</v>
      </c>
      <c r="AU561" s="30" t="s">
        <v>59</v>
      </c>
      <c r="AV561" s="30" t="s">
        <v>59</v>
      </c>
      <c r="AW561" s="30" t="s">
        <v>59</v>
      </c>
      <c r="AX561" s="152" t="s">
        <v>59</v>
      </c>
      <c r="AY561" s="409" t="s">
        <v>59</v>
      </c>
      <c r="AZ561" s="39" t="s">
        <v>59</v>
      </c>
      <c r="BA561" s="39" t="s">
        <v>59</v>
      </c>
      <c r="BB561" s="39" t="s">
        <v>59</v>
      </c>
      <c r="BC561" s="39" t="s">
        <v>59</v>
      </c>
    </row>
    <row r="562" spans="1:55" ht="20.25" customHeight="1">
      <c r="A562" s="20">
        <v>145150</v>
      </c>
      <c r="B562" s="46" t="s">
        <v>4867</v>
      </c>
      <c r="C562" s="21" t="s">
        <v>124</v>
      </c>
      <c r="D562" s="21" t="s">
        <v>183</v>
      </c>
      <c r="E562" s="22">
        <v>45083</v>
      </c>
      <c r="F562" s="21" t="s">
        <v>53</v>
      </c>
      <c r="G562" s="22">
        <v>45813</v>
      </c>
      <c r="H562" s="22">
        <v>45813</v>
      </c>
      <c r="I562" s="22">
        <v>45813</v>
      </c>
      <c r="J562" s="21" t="s">
        <v>75</v>
      </c>
      <c r="K562" s="23" t="s">
        <v>4868</v>
      </c>
      <c r="L562" s="24" t="s">
        <v>56</v>
      </c>
      <c r="M562" s="21" t="s">
        <v>4869</v>
      </c>
      <c r="N562" s="21" t="s">
        <v>4870</v>
      </c>
      <c r="O562" s="21" t="s">
        <v>59</v>
      </c>
      <c r="P562" s="21" t="s">
        <v>4871</v>
      </c>
      <c r="Q562" s="21" t="s">
        <v>4872</v>
      </c>
      <c r="R562" s="21" t="s">
        <v>242</v>
      </c>
      <c r="S562" s="21" t="s">
        <v>63</v>
      </c>
      <c r="T562" s="25">
        <v>33324</v>
      </c>
      <c r="U562" s="33" t="s">
        <v>4873</v>
      </c>
      <c r="V562" s="21" t="s">
        <v>4874</v>
      </c>
      <c r="W562" s="25" t="s">
        <v>4875</v>
      </c>
      <c r="X562" s="21" t="s">
        <v>2274</v>
      </c>
      <c r="Y562" s="21" t="s">
        <v>134</v>
      </c>
      <c r="Z562" s="21" t="s">
        <v>135</v>
      </c>
      <c r="AA562" s="21" t="s">
        <v>136</v>
      </c>
      <c r="AB562" s="21" t="s">
        <v>430</v>
      </c>
      <c r="AC562" s="21" t="s">
        <v>4876</v>
      </c>
      <c r="AD562" s="25">
        <v>2022</v>
      </c>
      <c r="AE562" s="26">
        <v>160883</v>
      </c>
      <c r="AF562" s="25">
        <v>2021</v>
      </c>
      <c r="AG562" s="26">
        <v>23502</v>
      </c>
      <c r="AH562" s="26">
        <v>92192.5</v>
      </c>
      <c r="AI562" s="27">
        <v>236220</v>
      </c>
      <c r="AJ562" s="27">
        <v>236210</v>
      </c>
      <c r="AK562" s="27">
        <v>238310</v>
      </c>
      <c r="AL562" s="27">
        <v>238390</v>
      </c>
      <c r="AM562" s="27">
        <v>238130</v>
      </c>
      <c r="AN562" s="27">
        <v>238340</v>
      </c>
      <c r="AO562" s="27" t="s">
        <v>59</v>
      </c>
      <c r="AP562" s="25" t="s">
        <v>59</v>
      </c>
      <c r="AQ562" s="25" t="s">
        <v>59</v>
      </c>
      <c r="AR562" s="25" t="s">
        <v>59</v>
      </c>
      <c r="AS562" s="28" t="s">
        <v>59</v>
      </c>
      <c r="AT562" s="399" t="s">
        <v>59</v>
      </c>
      <c r="AU562" s="30" t="s">
        <v>59</v>
      </c>
      <c r="AV562" s="30" t="s">
        <v>59</v>
      </c>
      <c r="AW562" s="30" t="s">
        <v>59</v>
      </c>
      <c r="AX562" s="152" t="s">
        <v>59</v>
      </c>
      <c r="AY562" s="409" t="s">
        <v>59</v>
      </c>
      <c r="AZ562" s="39" t="s">
        <v>59</v>
      </c>
      <c r="BA562" s="39" t="s">
        <v>59</v>
      </c>
      <c r="BB562" s="39" t="s">
        <v>59</v>
      </c>
      <c r="BC562" s="39" t="s">
        <v>59</v>
      </c>
    </row>
    <row r="563" spans="1:55" ht="20.25" customHeight="1">
      <c r="A563" s="20">
        <v>128186</v>
      </c>
      <c r="B563" s="46" t="s">
        <v>4877</v>
      </c>
      <c r="C563" s="21" t="s">
        <v>51</v>
      </c>
      <c r="D563" s="21" t="s">
        <v>52</v>
      </c>
      <c r="E563" s="22">
        <v>44733</v>
      </c>
      <c r="F563" s="21" t="s">
        <v>53</v>
      </c>
      <c r="G563" s="22">
        <v>45463</v>
      </c>
      <c r="H563" s="22">
        <v>46193</v>
      </c>
      <c r="I563" s="22">
        <v>46193</v>
      </c>
      <c r="J563" s="21" t="s">
        <v>75</v>
      </c>
      <c r="K563" s="23" t="s">
        <v>4878</v>
      </c>
      <c r="L563" s="24" t="s">
        <v>153</v>
      </c>
      <c r="M563" s="21" t="s">
        <v>4879</v>
      </c>
      <c r="N563" s="21" t="s">
        <v>4880</v>
      </c>
      <c r="O563" s="21" t="s">
        <v>59</v>
      </c>
      <c r="P563" s="21" t="s">
        <v>4881</v>
      </c>
      <c r="Q563" s="21" t="s">
        <v>59</v>
      </c>
      <c r="R563" s="21" t="s">
        <v>130</v>
      </c>
      <c r="S563" s="21" t="s">
        <v>63</v>
      </c>
      <c r="T563" s="25">
        <v>33016</v>
      </c>
      <c r="U563" s="21" t="s">
        <v>4882</v>
      </c>
      <c r="V563" s="21" t="s">
        <v>4883</v>
      </c>
      <c r="W563" s="25" t="s">
        <v>4884</v>
      </c>
      <c r="X563" s="21" t="s">
        <v>147</v>
      </c>
      <c r="Y563" s="21" t="s">
        <v>148</v>
      </c>
      <c r="Z563" s="21" t="s">
        <v>86</v>
      </c>
      <c r="AA563" s="21" t="s">
        <v>70</v>
      </c>
      <c r="AB563" s="21" t="s">
        <v>71</v>
      </c>
      <c r="AC563" s="21" t="s">
        <v>4885</v>
      </c>
      <c r="AD563" s="25">
        <v>2017</v>
      </c>
      <c r="AE563" s="26">
        <v>5919164</v>
      </c>
      <c r="AF563" s="25">
        <v>2018</v>
      </c>
      <c r="AG563" s="26">
        <v>7820568</v>
      </c>
      <c r="AH563" s="26">
        <v>6869866</v>
      </c>
      <c r="AI563" s="27">
        <v>236210</v>
      </c>
      <c r="AJ563" s="27">
        <v>236220</v>
      </c>
      <c r="AK563" s="27" t="s">
        <v>59</v>
      </c>
      <c r="AL563" s="27" t="s">
        <v>59</v>
      </c>
      <c r="AM563" s="27" t="s">
        <v>59</v>
      </c>
      <c r="AN563" s="27" t="s">
        <v>59</v>
      </c>
      <c r="AO563" s="27" t="s">
        <v>59</v>
      </c>
      <c r="AP563" s="25" t="s">
        <v>59</v>
      </c>
      <c r="AQ563" s="25" t="s">
        <v>59</v>
      </c>
      <c r="AR563" s="25" t="s">
        <v>59</v>
      </c>
      <c r="AS563" s="28" t="s">
        <v>59</v>
      </c>
      <c r="AT563" s="399" t="s">
        <v>59</v>
      </c>
      <c r="AU563" s="30" t="s">
        <v>59</v>
      </c>
      <c r="AV563" s="30" t="s">
        <v>59</v>
      </c>
      <c r="AW563" s="30" t="s">
        <v>59</v>
      </c>
      <c r="AX563" s="152" t="s">
        <v>59</v>
      </c>
      <c r="AY563" s="409" t="s">
        <v>59</v>
      </c>
      <c r="AZ563" s="39" t="s">
        <v>59</v>
      </c>
      <c r="BA563" s="39" t="s">
        <v>59</v>
      </c>
      <c r="BB563" s="39" t="s">
        <v>59</v>
      </c>
      <c r="BC563" s="39" t="s">
        <v>59</v>
      </c>
    </row>
    <row r="564" spans="1:55" ht="20.25" customHeight="1">
      <c r="A564" s="582">
        <v>134681</v>
      </c>
      <c r="B564" s="537" t="s">
        <v>6537</v>
      </c>
      <c r="C564" s="21" t="s">
        <v>51</v>
      </c>
      <c r="D564" s="28" t="s">
        <v>979</v>
      </c>
      <c r="E564" s="446">
        <v>45567</v>
      </c>
      <c r="F564" s="25" t="s">
        <v>53</v>
      </c>
      <c r="G564" s="22">
        <v>46661</v>
      </c>
      <c r="H564" s="22">
        <v>46661</v>
      </c>
      <c r="I564" s="22">
        <v>46661</v>
      </c>
      <c r="J564" s="21" t="s">
        <v>75</v>
      </c>
      <c r="K564" s="25" t="s">
        <v>2498</v>
      </c>
      <c r="L564" s="25" t="s">
        <v>56</v>
      </c>
      <c r="M564" s="25" t="s">
        <v>4887</v>
      </c>
      <c r="N564" s="25" t="s">
        <v>4888</v>
      </c>
      <c r="O564" s="25" t="s">
        <v>218</v>
      </c>
      <c r="P564" s="541" t="s">
        <v>4889</v>
      </c>
      <c r="Q564" s="541" t="s">
        <v>59</v>
      </c>
      <c r="R564" s="541" t="s">
        <v>1072</v>
      </c>
      <c r="S564" s="541" t="s">
        <v>63</v>
      </c>
      <c r="T564" s="25">
        <v>33334</v>
      </c>
      <c r="U564" s="541" t="s">
        <v>4890</v>
      </c>
      <c r="V564" s="537" t="s">
        <v>59</v>
      </c>
      <c r="W564" s="605" t="s">
        <v>59</v>
      </c>
      <c r="X564" s="605" t="s">
        <v>6538</v>
      </c>
      <c r="Y564" s="582" t="s">
        <v>260</v>
      </c>
      <c r="Z564" s="541" t="s">
        <v>6539</v>
      </c>
      <c r="AA564" s="541" t="s">
        <v>6540</v>
      </c>
      <c r="AB564" s="25" t="s">
        <v>71</v>
      </c>
      <c r="AC564" s="541" t="s">
        <v>4892</v>
      </c>
      <c r="AD564" s="541">
        <v>2022</v>
      </c>
      <c r="AE564" s="26">
        <v>3037943</v>
      </c>
      <c r="AF564" s="541">
        <v>2023</v>
      </c>
      <c r="AG564" s="26">
        <v>3774469</v>
      </c>
      <c r="AH564" s="26">
        <v>3406206</v>
      </c>
      <c r="AI564" s="25">
        <v>236220</v>
      </c>
      <c r="AJ564" s="25"/>
      <c r="AK564" s="25"/>
      <c r="AL564" s="25"/>
      <c r="AM564" s="25"/>
      <c r="AN564" s="25"/>
      <c r="AO564" s="25"/>
      <c r="AP564" s="67"/>
      <c r="AQ564" s="67"/>
      <c r="AR564" s="67"/>
      <c r="AS564" s="67"/>
      <c r="AT564" s="110"/>
      <c r="AU564" s="110"/>
      <c r="AV564" s="110"/>
      <c r="AW564" s="110"/>
      <c r="AX564" s="553"/>
      <c r="AY564" s="372"/>
      <c r="AZ564" s="27"/>
      <c r="BA564" s="27"/>
      <c r="BB564" s="27"/>
      <c r="BC564" s="27"/>
    </row>
    <row r="565" spans="1:55" ht="20.25" customHeight="1">
      <c r="A565" s="42">
        <v>1477210</v>
      </c>
      <c r="B565" s="46" t="s">
        <v>5820</v>
      </c>
      <c r="C565" s="21" t="s">
        <v>91</v>
      </c>
      <c r="D565" s="21" t="s">
        <v>959</v>
      </c>
      <c r="E565" s="22">
        <v>45525</v>
      </c>
      <c r="F565" s="21" t="s">
        <v>53</v>
      </c>
      <c r="G565" s="22">
        <v>45525</v>
      </c>
      <c r="H565" s="22">
        <v>46619</v>
      </c>
      <c r="I565" s="22">
        <v>46619</v>
      </c>
      <c r="J565" s="21" t="s">
        <v>174</v>
      </c>
      <c r="K565" s="23" t="s">
        <v>5821</v>
      </c>
      <c r="L565" s="24" t="s">
        <v>3304</v>
      </c>
      <c r="M565" s="21" t="s">
        <v>5822</v>
      </c>
      <c r="N565" s="21" t="s">
        <v>5823</v>
      </c>
      <c r="O565" s="21" t="s">
        <v>59</v>
      </c>
      <c r="P565" s="21" t="s">
        <v>5824</v>
      </c>
      <c r="Q565" s="21" t="s">
        <v>59</v>
      </c>
      <c r="R565" s="21" t="s">
        <v>99</v>
      </c>
      <c r="S565" s="21" t="s">
        <v>63</v>
      </c>
      <c r="T565" s="25">
        <v>33309</v>
      </c>
      <c r="U565" s="21" t="s">
        <v>5825</v>
      </c>
      <c r="V565" s="412" t="s">
        <v>5826</v>
      </c>
      <c r="W565" s="27" t="s">
        <v>5827</v>
      </c>
      <c r="X565" s="21" t="s">
        <v>5828</v>
      </c>
      <c r="Y565" s="21" t="s">
        <v>6686</v>
      </c>
      <c r="Z565" s="21" t="s">
        <v>135</v>
      </c>
      <c r="AA565" s="21" t="s">
        <v>136</v>
      </c>
      <c r="AB565" s="21" t="s">
        <v>71</v>
      </c>
      <c r="AC565" s="21" t="s">
        <v>5830</v>
      </c>
      <c r="AD565" s="25">
        <v>2022</v>
      </c>
      <c r="AE565" s="356">
        <v>382520</v>
      </c>
      <c r="AF565" s="357">
        <v>2021</v>
      </c>
      <c r="AG565" s="356">
        <v>548077</v>
      </c>
      <c r="AH565" s="356">
        <v>465298.5</v>
      </c>
      <c r="AI565" s="27">
        <v>339950</v>
      </c>
      <c r="AJ565" s="27">
        <v>313310</v>
      </c>
      <c r="AK565" s="27">
        <v>323111</v>
      </c>
      <c r="AL565" s="27" t="s">
        <v>59</v>
      </c>
      <c r="AM565" s="27" t="s">
        <v>59</v>
      </c>
      <c r="AN565" s="27" t="s">
        <v>59</v>
      </c>
      <c r="AO565" s="27" t="s">
        <v>59</v>
      </c>
      <c r="AP565" s="25" t="s">
        <v>59</v>
      </c>
      <c r="AQ565" s="25" t="s">
        <v>59</v>
      </c>
      <c r="AR565" s="25" t="s">
        <v>59</v>
      </c>
      <c r="AS565" s="28" t="s">
        <v>59</v>
      </c>
      <c r="AT565" s="399" t="s">
        <v>59</v>
      </c>
      <c r="AU565" s="30" t="s">
        <v>59</v>
      </c>
      <c r="AV565" s="30" t="s">
        <v>59</v>
      </c>
      <c r="AW565" s="30" t="s">
        <v>59</v>
      </c>
      <c r="AX565" s="152" t="s">
        <v>59</v>
      </c>
      <c r="AY565" s="409" t="s">
        <v>59</v>
      </c>
      <c r="AZ565" s="39" t="s">
        <v>59</v>
      </c>
      <c r="BA565" s="39" t="s">
        <v>59</v>
      </c>
      <c r="BB565" s="39" t="s">
        <v>59</v>
      </c>
      <c r="BC565" s="39" t="s">
        <v>59</v>
      </c>
    </row>
    <row r="566" spans="1:55" ht="20.25" customHeight="1">
      <c r="A566" s="20">
        <v>146959</v>
      </c>
      <c r="B566" s="46" t="s">
        <v>4893</v>
      </c>
      <c r="C566" s="21" t="s">
        <v>124</v>
      </c>
      <c r="D566" s="21" t="s">
        <v>74</v>
      </c>
      <c r="E566" s="22">
        <v>45351</v>
      </c>
      <c r="F566" s="21" t="s">
        <v>53</v>
      </c>
      <c r="G566" s="22">
        <v>46446</v>
      </c>
      <c r="H566" s="22">
        <v>46446</v>
      </c>
      <c r="I566" s="22">
        <v>46446</v>
      </c>
      <c r="J566" s="21" t="s">
        <v>75</v>
      </c>
      <c r="K566" s="38" t="s">
        <v>4894</v>
      </c>
      <c r="L566" s="24" t="s">
        <v>338</v>
      </c>
      <c r="M566" s="21" t="s">
        <v>4895</v>
      </c>
      <c r="N566" s="21" t="s">
        <v>4896</v>
      </c>
      <c r="O566" s="21" t="s">
        <v>207</v>
      </c>
      <c r="P566" s="21" t="s">
        <v>4897</v>
      </c>
      <c r="Q566" s="21" t="s">
        <v>59</v>
      </c>
      <c r="R566" s="21" t="s">
        <v>4898</v>
      </c>
      <c r="S566" s="21" t="s">
        <v>63</v>
      </c>
      <c r="T566" s="25">
        <v>33073</v>
      </c>
      <c r="U566" s="34" t="s">
        <v>4899</v>
      </c>
      <c r="V566" s="21" t="s">
        <v>59</v>
      </c>
      <c r="W566" s="25" t="s">
        <v>4900</v>
      </c>
      <c r="X566" s="21" t="s">
        <v>212</v>
      </c>
      <c r="Y566" s="21" t="s">
        <v>68</v>
      </c>
      <c r="Z566" s="21" t="s">
        <v>135</v>
      </c>
      <c r="AA566" s="21" t="s">
        <v>136</v>
      </c>
      <c r="AB566" s="21" t="s">
        <v>71</v>
      </c>
      <c r="AC566" s="21" t="s">
        <v>4901</v>
      </c>
      <c r="AD566" s="25">
        <v>2022</v>
      </c>
      <c r="AE566" s="26">
        <v>544195</v>
      </c>
      <c r="AF566" s="25">
        <v>2021</v>
      </c>
      <c r="AG566" s="26">
        <v>325617</v>
      </c>
      <c r="AH566" s="26">
        <v>434906</v>
      </c>
      <c r="AI566" s="27">
        <v>238160</v>
      </c>
      <c r="AJ566" s="27">
        <v>238220</v>
      </c>
      <c r="AK566" s="27">
        <v>236220</v>
      </c>
      <c r="AL566" s="27">
        <v>238320</v>
      </c>
      <c r="AM566" s="27" t="s">
        <v>59</v>
      </c>
      <c r="AN566" s="27" t="s">
        <v>59</v>
      </c>
      <c r="AO566" s="27" t="s">
        <v>59</v>
      </c>
      <c r="AP566" s="25" t="s">
        <v>59</v>
      </c>
      <c r="AQ566" s="25" t="s">
        <v>59</v>
      </c>
      <c r="AR566" s="25" t="s">
        <v>59</v>
      </c>
      <c r="AS566" s="28" t="s">
        <v>59</v>
      </c>
      <c r="AT566" s="399" t="s">
        <v>59</v>
      </c>
      <c r="AU566" s="30" t="s">
        <v>59</v>
      </c>
      <c r="AV566" s="30" t="s">
        <v>59</v>
      </c>
      <c r="AW566" s="30" t="s">
        <v>59</v>
      </c>
      <c r="AX566" s="152" t="s">
        <v>59</v>
      </c>
      <c r="AY566" s="409" t="s">
        <v>59</v>
      </c>
      <c r="AZ566" s="39" t="s">
        <v>59</v>
      </c>
      <c r="BA566" s="39" t="s">
        <v>59</v>
      </c>
      <c r="BB566" s="39" t="s">
        <v>59</v>
      </c>
      <c r="BC566" s="39" t="s">
        <v>59</v>
      </c>
    </row>
    <row r="567" spans="1:55" ht="20.25" customHeight="1">
      <c r="A567" s="42">
        <v>144692</v>
      </c>
      <c r="B567" s="46" t="s">
        <v>4902</v>
      </c>
      <c r="C567" s="21" t="s">
        <v>91</v>
      </c>
      <c r="D567" s="21" t="s">
        <v>979</v>
      </c>
      <c r="E567" s="22">
        <v>45394</v>
      </c>
      <c r="F567" s="21" t="s">
        <v>53</v>
      </c>
      <c r="G567" s="22">
        <v>46488</v>
      </c>
      <c r="H567" s="22">
        <v>46488</v>
      </c>
      <c r="I567" s="22">
        <v>46488</v>
      </c>
      <c r="J567" s="21" t="s">
        <v>375</v>
      </c>
      <c r="K567" s="23" t="s">
        <v>4903</v>
      </c>
      <c r="L567" s="108" t="s">
        <v>841</v>
      </c>
      <c r="M567" s="21" t="s">
        <v>4904</v>
      </c>
      <c r="N567" s="21" t="s">
        <v>4905</v>
      </c>
      <c r="O567" s="21" t="s">
        <v>59</v>
      </c>
      <c r="P567" s="21" t="s">
        <v>4906</v>
      </c>
      <c r="Q567" s="21" t="s">
        <v>4907</v>
      </c>
      <c r="R567" s="21" t="s">
        <v>663</v>
      </c>
      <c r="S567" s="21" t="s">
        <v>232</v>
      </c>
      <c r="T567" s="25">
        <v>33330</v>
      </c>
      <c r="U567" s="43" t="s">
        <v>4908</v>
      </c>
      <c r="V567" s="368" t="s">
        <v>4909</v>
      </c>
      <c r="W567" s="25" t="s">
        <v>4910</v>
      </c>
      <c r="X567" s="21" t="s">
        <v>67</v>
      </c>
      <c r="Y567" s="21" t="s">
        <v>68</v>
      </c>
      <c r="Z567" s="21" t="s">
        <v>86</v>
      </c>
      <c r="AA567" s="21" t="s">
        <v>70</v>
      </c>
      <c r="AB567" s="21" t="s">
        <v>71</v>
      </c>
      <c r="AC567" s="21" t="s">
        <v>4911</v>
      </c>
      <c r="AD567" s="25">
        <v>2022</v>
      </c>
      <c r="AE567" s="26">
        <v>188041</v>
      </c>
      <c r="AF567" s="25">
        <v>2021</v>
      </c>
      <c r="AG567" s="26">
        <v>168704</v>
      </c>
      <c r="AH567" s="26">
        <v>178372.5</v>
      </c>
      <c r="AI567" s="27">
        <v>424690</v>
      </c>
      <c r="AJ567" s="27">
        <v>459999</v>
      </c>
      <c r="AK567" s="27">
        <v>424210</v>
      </c>
      <c r="AL567" s="27">
        <v>325611</v>
      </c>
      <c r="AM567" s="27">
        <v>325199</v>
      </c>
      <c r="AN567" s="27">
        <v>423850</v>
      </c>
      <c r="AO567" s="27" t="s">
        <v>59</v>
      </c>
      <c r="AP567" s="25" t="s">
        <v>59</v>
      </c>
      <c r="AQ567" s="25" t="s">
        <v>59</v>
      </c>
      <c r="AR567" s="25" t="s">
        <v>59</v>
      </c>
      <c r="AS567" s="28" t="s">
        <v>59</v>
      </c>
      <c r="AT567" s="399" t="s">
        <v>59</v>
      </c>
      <c r="AU567" s="30" t="s">
        <v>59</v>
      </c>
      <c r="AV567" s="30" t="s">
        <v>59</v>
      </c>
      <c r="AW567" s="30" t="s">
        <v>59</v>
      </c>
      <c r="AX567" s="152" t="s">
        <v>59</v>
      </c>
      <c r="AY567" s="409" t="s">
        <v>59</v>
      </c>
      <c r="AZ567" s="39" t="s">
        <v>59</v>
      </c>
      <c r="BA567" s="39" t="s">
        <v>59</v>
      </c>
      <c r="BB567" s="39" t="s">
        <v>59</v>
      </c>
      <c r="BC567" s="39" t="s">
        <v>59</v>
      </c>
    </row>
    <row r="568" spans="1:55" ht="20.25" customHeight="1">
      <c r="A568" s="20">
        <v>146075</v>
      </c>
      <c r="B568" s="46" t="s">
        <v>4912</v>
      </c>
      <c r="C568" s="21" t="s">
        <v>91</v>
      </c>
      <c r="D568" s="21" t="s">
        <v>74</v>
      </c>
      <c r="E568" s="22">
        <v>45328</v>
      </c>
      <c r="F568" s="21" t="s">
        <v>53</v>
      </c>
      <c r="G568" s="22">
        <v>46058</v>
      </c>
      <c r="H568" s="22">
        <v>46058</v>
      </c>
      <c r="I568" s="22">
        <v>46058</v>
      </c>
      <c r="J568" s="21" t="s">
        <v>75</v>
      </c>
      <c r="K568" s="23" t="s">
        <v>4913</v>
      </c>
      <c r="L568" s="24" t="s">
        <v>56</v>
      </c>
      <c r="M568" s="21" t="s">
        <v>951</v>
      </c>
      <c r="N568" s="21" t="s">
        <v>4914</v>
      </c>
      <c r="O568" s="21" t="s">
        <v>59</v>
      </c>
      <c r="P568" s="21" t="s">
        <v>4915</v>
      </c>
      <c r="Q568" s="21" t="s">
        <v>4916</v>
      </c>
      <c r="R568" s="21" t="s">
        <v>62</v>
      </c>
      <c r="S568" s="21" t="s">
        <v>63</v>
      </c>
      <c r="T568" s="25">
        <v>33122</v>
      </c>
      <c r="U568" s="460" t="s">
        <v>4917</v>
      </c>
      <c r="V568" s="368" t="s">
        <v>4918</v>
      </c>
      <c r="W568" s="25" t="s">
        <v>4919</v>
      </c>
      <c r="X568" s="21" t="s">
        <v>259</v>
      </c>
      <c r="Y568" s="21" t="s">
        <v>260</v>
      </c>
      <c r="Z568" s="21" t="s">
        <v>261</v>
      </c>
      <c r="AA568" s="21" t="s">
        <v>262</v>
      </c>
      <c r="AB568" s="21" t="s">
        <v>71</v>
      </c>
      <c r="AC568" s="21" t="s">
        <v>4920</v>
      </c>
      <c r="AD568" s="25">
        <v>2022</v>
      </c>
      <c r="AE568" s="26">
        <v>752385</v>
      </c>
      <c r="AF568" s="25">
        <v>2021</v>
      </c>
      <c r="AG568" s="26">
        <v>487301</v>
      </c>
      <c r="AH568" s="26">
        <v>619843</v>
      </c>
      <c r="AI568" s="27">
        <v>236210</v>
      </c>
      <c r="AJ568" s="27">
        <v>236220</v>
      </c>
      <c r="AK568" s="27" t="s">
        <v>59</v>
      </c>
      <c r="AL568" s="27" t="s">
        <v>59</v>
      </c>
      <c r="AM568" s="27" t="s">
        <v>59</v>
      </c>
      <c r="AN568" s="27" t="s">
        <v>59</v>
      </c>
      <c r="AO568" s="27" t="s">
        <v>59</v>
      </c>
      <c r="AP568" s="25" t="s">
        <v>59</v>
      </c>
      <c r="AQ568" s="25" t="s">
        <v>59</v>
      </c>
      <c r="AR568" s="25" t="s">
        <v>59</v>
      </c>
      <c r="AS568" s="28" t="s">
        <v>59</v>
      </c>
      <c r="AT568" s="399" t="s">
        <v>59</v>
      </c>
      <c r="AU568" s="30" t="s">
        <v>59</v>
      </c>
      <c r="AV568" s="30" t="s">
        <v>59</v>
      </c>
      <c r="AW568" s="30" t="s">
        <v>59</v>
      </c>
      <c r="AX568" s="152" t="s">
        <v>59</v>
      </c>
      <c r="AY568" s="409" t="s">
        <v>59</v>
      </c>
      <c r="AZ568" s="39" t="s">
        <v>59</v>
      </c>
      <c r="BA568" s="39" t="s">
        <v>59</v>
      </c>
      <c r="BB568" s="39" t="s">
        <v>59</v>
      </c>
      <c r="BC568" s="39" t="s">
        <v>59</v>
      </c>
    </row>
    <row r="569" spans="1:55" ht="20.25" customHeight="1">
      <c r="A569" s="20">
        <v>145231</v>
      </c>
      <c r="B569" s="46" t="s">
        <v>4921</v>
      </c>
      <c r="C569" s="21" t="s">
        <v>124</v>
      </c>
      <c r="D569" s="21" t="s">
        <v>183</v>
      </c>
      <c r="E569" s="22">
        <v>45117</v>
      </c>
      <c r="F569" s="21" t="s">
        <v>53</v>
      </c>
      <c r="G569" s="22">
        <v>45847</v>
      </c>
      <c r="H569" s="22">
        <v>45847</v>
      </c>
      <c r="I569" s="22">
        <v>45847</v>
      </c>
      <c r="J569" s="21" t="s">
        <v>174</v>
      </c>
      <c r="K569" s="23" t="s">
        <v>4922</v>
      </c>
      <c r="L569" s="24" t="s">
        <v>94</v>
      </c>
      <c r="M569" s="21" t="s">
        <v>2541</v>
      </c>
      <c r="N569" s="21" t="s">
        <v>4923</v>
      </c>
      <c r="O569" s="21" t="s">
        <v>59</v>
      </c>
      <c r="P569" s="21" t="s">
        <v>4924</v>
      </c>
      <c r="Q569" s="21" t="s">
        <v>59</v>
      </c>
      <c r="R569" s="21" t="s">
        <v>62</v>
      </c>
      <c r="S569" s="21" t="s">
        <v>63</v>
      </c>
      <c r="T569" s="25">
        <v>33178</v>
      </c>
      <c r="U569" s="21" t="s">
        <v>4925</v>
      </c>
      <c r="V569" s="33" t="s">
        <v>4926</v>
      </c>
      <c r="W569" s="37" t="s">
        <v>4927</v>
      </c>
      <c r="X569" s="21" t="s">
        <v>147</v>
      </c>
      <c r="Y569" s="21" t="s">
        <v>148</v>
      </c>
      <c r="Z569" s="21" t="s">
        <v>86</v>
      </c>
      <c r="AA569" s="21" t="s">
        <v>70</v>
      </c>
      <c r="AB569" s="21" t="s">
        <v>71</v>
      </c>
      <c r="AC569" s="21" t="s">
        <v>4928</v>
      </c>
      <c r="AD569" s="25">
        <v>2021</v>
      </c>
      <c r="AE569" s="26">
        <v>901885</v>
      </c>
      <c r="AF569" s="25">
        <v>2020</v>
      </c>
      <c r="AG569" s="26">
        <v>1083189</v>
      </c>
      <c r="AH569" s="26">
        <v>992537</v>
      </c>
      <c r="AI569" s="27">
        <v>238210</v>
      </c>
      <c r="AJ569" s="27">
        <v>518210</v>
      </c>
      <c r="AK569" s="27">
        <v>541519</v>
      </c>
      <c r="AL569" s="27" t="s">
        <v>59</v>
      </c>
      <c r="AM569" s="27" t="s">
        <v>59</v>
      </c>
      <c r="AN569" s="27" t="s">
        <v>59</v>
      </c>
      <c r="AO569" s="27" t="s">
        <v>59</v>
      </c>
      <c r="AP569" s="25" t="s">
        <v>59</v>
      </c>
      <c r="AQ569" s="25" t="s">
        <v>59</v>
      </c>
      <c r="AR569" s="25" t="s">
        <v>59</v>
      </c>
      <c r="AS569" s="28" t="s">
        <v>59</v>
      </c>
      <c r="AT569" s="399" t="s">
        <v>59</v>
      </c>
      <c r="AU569" s="30" t="s">
        <v>59</v>
      </c>
      <c r="AV569" s="30" t="s">
        <v>59</v>
      </c>
      <c r="AW569" s="30" t="s">
        <v>59</v>
      </c>
      <c r="AX569" s="152" t="s">
        <v>59</v>
      </c>
      <c r="AY569" s="409" t="s">
        <v>59</v>
      </c>
      <c r="AZ569" s="39" t="s">
        <v>59</v>
      </c>
      <c r="BA569" s="39" t="s">
        <v>59</v>
      </c>
      <c r="BB569" s="39" t="s">
        <v>59</v>
      </c>
      <c r="BC569" s="39" t="s">
        <v>59</v>
      </c>
    </row>
    <row r="570" spans="1:55" ht="20.25" customHeight="1">
      <c r="A570" s="20">
        <v>146872</v>
      </c>
      <c r="B570" s="46" t="s">
        <v>4929</v>
      </c>
      <c r="C570" s="21" t="s">
        <v>124</v>
      </c>
      <c r="D570" s="21" t="s">
        <v>74</v>
      </c>
      <c r="E570" s="22">
        <v>45356</v>
      </c>
      <c r="F570" s="21" t="s">
        <v>53</v>
      </c>
      <c r="G570" s="22">
        <v>46450</v>
      </c>
      <c r="H570" s="22">
        <v>46450</v>
      </c>
      <c r="I570" s="22">
        <v>46450</v>
      </c>
      <c r="J570" s="21" t="s">
        <v>375</v>
      </c>
      <c r="K570" s="23" t="s">
        <v>4930</v>
      </c>
      <c r="L570" s="24" t="s">
        <v>338</v>
      </c>
      <c r="M570" s="21" t="s">
        <v>4931</v>
      </c>
      <c r="N570" s="21" t="s">
        <v>4932</v>
      </c>
      <c r="O570" s="21" t="s">
        <v>207</v>
      </c>
      <c r="P570" s="21" t="s">
        <v>4933</v>
      </c>
      <c r="Q570" s="21" t="s">
        <v>59</v>
      </c>
      <c r="R570" s="21" t="s">
        <v>115</v>
      </c>
      <c r="S570" s="21" t="s">
        <v>232</v>
      </c>
      <c r="T570" s="25">
        <v>33028</v>
      </c>
      <c r="U570" s="34" t="s">
        <v>4934</v>
      </c>
      <c r="V570" s="21" t="s">
        <v>59</v>
      </c>
      <c r="W570" s="25" t="s">
        <v>4935</v>
      </c>
      <c r="X570" s="21" t="s">
        <v>212</v>
      </c>
      <c r="Y570" s="21" t="s">
        <v>68</v>
      </c>
      <c r="Z570" s="21" t="s">
        <v>86</v>
      </c>
      <c r="AA570" s="21" t="s">
        <v>70</v>
      </c>
      <c r="AB570" s="21" t="s">
        <v>71</v>
      </c>
      <c r="AC570" s="21" t="s">
        <v>4936</v>
      </c>
      <c r="AD570" s="25">
        <v>2022</v>
      </c>
      <c r="AE570" s="26">
        <v>53146</v>
      </c>
      <c r="AF570" s="25">
        <v>2021</v>
      </c>
      <c r="AG570" s="26">
        <v>37072</v>
      </c>
      <c r="AH570" s="26">
        <v>45109</v>
      </c>
      <c r="AI570" s="27">
        <v>311412</v>
      </c>
      <c r="AJ570" s="27">
        <v>311423</v>
      </c>
      <c r="AK570" s="27">
        <v>311423</v>
      </c>
      <c r="AL570" s="27">
        <v>311612</v>
      </c>
      <c r="AM570" s="27">
        <v>311941</v>
      </c>
      <c r="AN570" s="27" t="s">
        <v>59</v>
      </c>
      <c r="AO570" s="27" t="s">
        <v>59</v>
      </c>
      <c r="AP570" s="25" t="s">
        <v>59</v>
      </c>
      <c r="AQ570" s="25" t="s">
        <v>59</v>
      </c>
      <c r="AR570" s="25" t="s">
        <v>59</v>
      </c>
      <c r="AS570" s="28" t="s">
        <v>59</v>
      </c>
      <c r="AT570" s="399" t="s">
        <v>59</v>
      </c>
      <c r="AU570" s="30" t="s">
        <v>59</v>
      </c>
      <c r="AV570" s="30" t="s">
        <v>59</v>
      </c>
      <c r="AW570" s="30" t="s">
        <v>59</v>
      </c>
      <c r="AX570" s="152" t="s">
        <v>59</v>
      </c>
      <c r="AY570" s="409" t="s">
        <v>59</v>
      </c>
      <c r="AZ570" s="39" t="s">
        <v>59</v>
      </c>
      <c r="BA570" s="39" t="s">
        <v>59</v>
      </c>
      <c r="BB570" s="39" t="s">
        <v>59</v>
      </c>
      <c r="BC570" s="39" t="s">
        <v>59</v>
      </c>
    </row>
    <row r="571" spans="1:55" ht="20.25" customHeight="1">
      <c r="A571" s="20">
        <v>130100</v>
      </c>
      <c r="B571" s="46" t="s">
        <v>4937</v>
      </c>
      <c r="C571" s="21" t="s">
        <v>124</v>
      </c>
      <c r="D571" s="21" t="s">
        <v>183</v>
      </c>
      <c r="E571" s="22">
        <v>44489</v>
      </c>
      <c r="F571" s="21" t="s">
        <v>53</v>
      </c>
      <c r="G571" s="22">
        <v>45218</v>
      </c>
      <c r="H571" s="22">
        <v>45948</v>
      </c>
      <c r="I571" s="22">
        <v>45948</v>
      </c>
      <c r="J571" s="21" t="s">
        <v>54</v>
      </c>
      <c r="K571" s="23" t="s">
        <v>4938</v>
      </c>
      <c r="L571" s="24" t="s">
        <v>56</v>
      </c>
      <c r="M571" s="21" t="s">
        <v>4904</v>
      </c>
      <c r="N571" s="21" t="s">
        <v>4939</v>
      </c>
      <c r="O571" s="21" t="s">
        <v>59</v>
      </c>
      <c r="P571" s="21" t="s">
        <v>4940</v>
      </c>
      <c r="Q571" s="21" t="s">
        <v>4941</v>
      </c>
      <c r="R571" s="21" t="s">
        <v>62</v>
      </c>
      <c r="S571" s="21" t="s">
        <v>63</v>
      </c>
      <c r="T571" s="25">
        <v>33173</v>
      </c>
      <c r="U571" s="21" t="s">
        <v>4942</v>
      </c>
      <c r="V571" s="21" t="s">
        <v>4943</v>
      </c>
      <c r="W571" s="25" t="s">
        <v>4944</v>
      </c>
      <c r="X571" s="21" t="s">
        <v>225</v>
      </c>
      <c r="Y571" s="21" t="s">
        <v>68</v>
      </c>
      <c r="Z571" s="21" t="s">
        <v>86</v>
      </c>
      <c r="AA571" s="21" t="s">
        <v>70</v>
      </c>
      <c r="AB571" s="21" t="s">
        <v>430</v>
      </c>
      <c r="AC571" s="21" t="s">
        <v>4945</v>
      </c>
      <c r="AD571" s="25">
        <v>2019</v>
      </c>
      <c r="AE571" s="26">
        <v>1521885</v>
      </c>
      <c r="AF571" s="25">
        <v>2020</v>
      </c>
      <c r="AG571" s="26">
        <v>542142</v>
      </c>
      <c r="AH571" s="26">
        <v>1032013.5</v>
      </c>
      <c r="AI571" s="27">
        <v>541310</v>
      </c>
      <c r="AJ571" s="27">
        <v>541340</v>
      </c>
      <c r="AK571" s="27">
        <v>541410</v>
      </c>
      <c r="AL571" s="27">
        <v>236220</v>
      </c>
      <c r="AM571" s="27" t="s">
        <v>59</v>
      </c>
      <c r="AN571" s="27" t="s">
        <v>59</v>
      </c>
      <c r="AO571" s="27" t="s">
        <v>59</v>
      </c>
      <c r="AP571" s="25" t="s">
        <v>59</v>
      </c>
      <c r="AQ571" s="25" t="s">
        <v>59</v>
      </c>
      <c r="AR571" s="25" t="s">
        <v>59</v>
      </c>
      <c r="AS571" s="28" t="s">
        <v>59</v>
      </c>
      <c r="AT571" s="399" t="s">
        <v>59</v>
      </c>
      <c r="AU571" s="30" t="s">
        <v>59</v>
      </c>
      <c r="AV571" s="30" t="s">
        <v>59</v>
      </c>
      <c r="AW571" s="30" t="s">
        <v>59</v>
      </c>
      <c r="AX571" s="152" t="s">
        <v>59</v>
      </c>
      <c r="AY571" s="409" t="s">
        <v>59</v>
      </c>
      <c r="AZ571" s="39" t="s">
        <v>59</v>
      </c>
      <c r="BA571" s="39" t="s">
        <v>59</v>
      </c>
      <c r="BB571" s="39" t="s">
        <v>59</v>
      </c>
      <c r="BC571" s="39" t="s">
        <v>59</v>
      </c>
    </row>
    <row r="572" spans="1:55" ht="20.25" customHeight="1">
      <c r="A572" s="20">
        <v>129240</v>
      </c>
      <c r="B572" s="46" t="s">
        <v>4946</v>
      </c>
      <c r="C572" s="21" t="s">
        <v>124</v>
      </c>
      <c r="D572" s="21" t="s">
        <v>140</v>
      </c>
      <c r="E572" s="22">
        <v>44374</v>
      </c>
      <c r="F572" s="21" t="s">
        <v>53</v>
      </c>
      <c r="G572" s="22">
        <v>45103</v>
      </c>
      <c r="H572" s="22">
        <v>45286</v>
      </c>
      <c r="I572" s="22">
        <v>46016</v>
      </c>
      <c r="J572" s="21" t="s">
        <v>375</v>
      </c>
      <c r="K572" s="23" t="s">
        <v>4947</v>
      </c>
      <c r="L572" s="24" t="s">
        <v>94</v>
      </c>
      <c r="M572" s="21" t="s">
        <v>4948</v>
      </c>
      <c r="N572" s="21" t="s">
        <v>4949</v>
      </c>
      <c r="O572" s="21" t="s">
        <v>59</v>
      </c>
      <c r="P572" s="21" t="s">
        <v>4950</v>
      </c>
      <c r="Q572" s="21" t="s">
        <v>4951</v>
      </c>
      <c r="R572" s="21" t="s">
        <v>130</v>
      </c>
      <c r="S572" s="21" t="s">
        <v>63</v>
      </c>
      <c r="T572" s="25">
        <v>33015</v>
      </c>
      <c r="U572" s="21" t="s">
        <v>4952</v>
      </c>
      <c r="V572" s="21" t="s">
        <v>59</v>
      </c>
      <c r="W572" s="25" t="s">
        <v>4953</v>
      </c>
      <c r="X572" s="21" t="s">
        <v>225</v>
      </c>
      <c r="Y572" s="21" t="s">
        <v>68</v>
      </c>
      <c r="Z572" s="21" t="s">
        <v>86</v>
      </c>
      <c r="AA572" s="21" t="s">
        <v>70</v>
      </c>
      <c r="AB572" s="21" t="s">
        <v>105</v>
      </c>
      <c r="AC572" s="21" t="s">
        <v>4954</v>
      </c>
      <c r="AD572" s="25">
        <v>2017</v>
      </c>
      <c r="AE572" s="26">
        <v>3417781</v>
      </c>
      <c r="AF572" s="25">
        <v>2018</v>
      </c>
      <c r="AG572" s="26">
        <v>2644915</v>
      </c>
      <c r="AH572" s="26">
        <v>3031348</v>
      </c>
      <c r="AI572" s="27">
        <v>333415</v>
      </c>
      <c r="AJ572" s="27" t="s">
        <v>59</v>
      </c>
      <c r="AK572" s="27" t="s">
        <v>59</v>
      </c>
      <c r="AL572" s="27" t="s">
        <v>59</v>
      </c>
      <c r="AM572" s="27" t="s">
        <v>59</v>
      </c>
      <c r="AN572" s="27" t="s">
        <v>59</v>
      </c>
      <c r="AO572" s="27" t="s">
        <v>59</v>
      </c>
      <c r="AP572" s="25" t="s">
        <v>59</v>
      </c>
      <c r="AQ572" s="25" t="s">
        <v>59</v>
      </c>
      <c r="AR572" s="25" t="s">
        <v>59</v>
      </c>
      <c r="AS572" s="28" t="s">
        <v>59</v>
      </c>
      <c r="AT572" s="399" t="s">
        <v>59</v>
      </c>
      <c r="AU572" s="30" t="s">
        <v>59</v>
      </c>
      <c r="AV572" s="30" t="s">
        <v>59</v>
      </c>
      <c r="AW572" s="30" t="s">
        <v>59</v>
      </c>
      <c r="AX572" s="152" t="s">
        <v>59</v>
      </c>
      <c r="AY572" s="409" t="s">
        <v>59</v>
      </c>
      <c r="AZ572" s="39" t="s">
        <v>59</v>
      </c>
      <c r="BA572" s="39" t="s">
        <v>59</v>
      </c>
      <c r="BB572" s="39" t="s">
        <v>59</v>
      </c>
      <c r="BC572" s="39" t="s">
        <v>59</v>
      </c>
    </row>
    <row r="573" spans="1:55" ht="20.25" customHeight="1">
      <c r="A573" s="20">
        <v>134797</v>
      </c>
      <c r="B573" s="46" t="s">
        <v>4955</v>
      </c>
      <c r="C573" s="21" t="s">
        <v>51</v>
      </c>
      <c r="D573" s="21" t="s">
        <v>74</v>
      </c>
      <c r="E573" s="22">
        <v>45457</v>
      </c>
      <c r="F573" s="21" t="s">
        <v>53</v>
      </c>
      <c r="G573" s="22">
        <v>46551</v>
      </c>
      <c r="H573" s="22">
        <v>46551</v>
      </c>
      <c r="I573" s="22">
        <v>46551</v>
      </c>
      <c r="J573" s="21" t="s">
        <v>75</v>
      </c>
      <c r="K573" s="23" t="s">
        <v>1040</v>
      </c>
      <c r="L573" s="24" t="s">
        <v>153</v>
      </c>
      <c r="M573" s="21" t="s">
        <v>4956</v>
      </c>
      <c r="N573" s="21" t="s">
        <v>4957</v>
      </c>
      <c r="O573" s="21" t="s">
        <v>59</v>
      </c>
      <c r="P573" s="21" t="s">
        <v>4958</v>
      </c>
      <c r="Q573" s="21" t="s">
        <v>59</v>
      </c>
      <c r="R573" s="21" t="s">
        <v>4959</v>
      </c>
      <c r="S573" s="21" t="s">
        <v>63</v>
      </c>
      <c r="T573" s="25">
        <v>33415</v>
      </c>
      <c r="U573" s="21" t="s">
        <v>4960</v>
      </c>
      <c r="V573" s="21" t="s">
        <v>59</v>
      </c>
      <c r="W573" s="25" t="s">
        <v>4961</v>
      </c>
      <c r="X573" s="21" t="s">
        <v>620</v>
      </c>
      <c r="Y573" s="21" t="s">
        <v>119</v>
      </c>
      <c r="Z573" s="21" t="s">
        <v>180</v>
      </c>
      <c r="AA573" s="21" t="s">
        <v>121</v>
      </c>
      <c r="AB573" s="21" t="s">
        <v>71</v>
      </c>
      <c r="AC573" s="21" t="s">
        <v>4962</v>
      </c>
      <c r="AD573" s="25">
        <v>2023</v>
      </c>
      <c r="AE573" s="26">
        <v>4330405</v>
      </c>
      <c r="AF573" s="25">
        <v>2022</v>
      </c>
      <c r="AG573" s="26">
        <v>3806124</v>
      </c>
      <c r="AH573" s="26">
        <v>4068264.5</v>
      </c>
      <c r="AI573" s="27">
        <v>238210</v>
      </c>
      <c r="AJ573" s="27" t="s">
        <v>59</v>
      </c>
      <c r="AK573" s="27" t="s">
        <v>59</v>
      </c>
      <c r="AL573" s="27" t="s">
        <v>59</v>
      </c>
      <c r="AM573" s="27" t="s">
        <v>59</v>
      </c>
      <c r="AN573" s="27" t="s">
        <v>59</v>
      </c>
      <c r="AO573" s="27" t="s">
        <v>59</v>
      </c>
      <c r="AP573" s="25" t="s">
        <v>59</v>
      </c>
      <c r="AQ573" s="25" t="s">
        <v>59</v>
      </c>
      <c r="AR573" s="25" t="s">
        <v>59</v>
      </c>
      <c r="AS573" s="28" t="s">
        <v>59</v>
      </c>
      <c r="AT573" s="399" t="s">
        <v>59</v>
      </c>
      <c r="AU573" s="30" t="s">
        <v>59</v>
      </c>
      <c r="AV573" s="30" t="s">
        <v>59</v>
      </c>
      <c r="AW573" s="30" t="s">
        <v>59</v>
      </c>
      <c r="AX573" s="152" t="s">
        <v>59</v>
      </c>
      <c r="AY573" s="409" t="s">
        <v>59</v>
      </c>
      <c r="AZ573" s="39" t="s">
        <v>59</v>
      </c>
      <c r="BA573" s="39" t="s">
        <v>59</v>
      </c>
      <c r="BB573" s="39" t="s">
        <v>59</v>
      </c>
      <c r="BC573" s="39" t="s">
        <v>59</v>
      </c>
    </row>
    <row r="574" spans="1:55" ht="20.25" customHeight="1">
      <c r="A574" s="20">
        <v>138738</v>
      </c>
      <c r="B574" s="46" t="s">
        <v>4963</v>
      </c>
      <c r="C574" s="21" t="s">
        <v>124</v>
      </c>
      <c r="D574" s="21" t="s">
        <v>108</v>
      </c>
      <c r="E574" s="22">
        <v>45351</v>
      </c>
      <c r="F574" s="21" t="s">
        <v>53</v>
      </c>
      <c r="G574" s="22">
        <v>46446</v>
      </c>
      <c r="H574" s="22">
        <v>46446</v>
      </c>
      <c r="I574" s="22">
        <v>46446</v>
      </c>
      <c r="J574" s="21" t="s">
        <v>75</v>
      </c>
      <c r="K574" s="23" t="s">
        <v>4964</v>
      </c>
      <c r="L574" s="24" t="s">
        <v>338</v>
      </c>
      <c r="M574" s="21" t="s">
        <v>4965</v>
      </c>
      <c r="N574" s="21" t="s">
        <v>4966</v>
      </c>
      <c r="O574" s="21" t="s">
        <v>59</v>
      </c>
      <c r="P574" s="21" t="s">
        <v>6687</v>
      </c>
      <c r="Q574" s="21" t="s">
        <v>6688</v>
      </c>
      <c r="R574" s="21" t="s">
        <v>62</v>
      </c>
      <c r="S574" s="21" t="s">
        <v>63</v>
      </c>
      <c r="T574" s="25">
        <v>33168</v>
      </c>
      <c r="U574" s="21" t="s">
        <v>4968</v>
      </c>
      <c r="V574" s="21" t="s">
        <v>59</v>
      </c>
      <c r="W574" s="25" t="s">
        <v>4969</v>
      </c>
      <c r="X574" s="21" t="s">
        <v>225</v>
      </c>
      <c r="Y574" s="21" t="s">
        <v>68</v>
      </c>
      <c r="Z574" s="21" t="s">
        <v>135</v>
      </c>
      <c r="AA574" s="21" t="s">
        <v>136</v>
      </c>
      <c r="AB574" s="21" t="s">
        <v>149</v>
      </c>
      <c r="AC574" s="21" t="s">
        <v>4970</v>
      </c>
      <c r="AD574" s="25">
        <v>2022</v>
      </c>
      <c r="AE574" s="26">
        <v>70485</v>
      </c>
      <c r="AF574" s="25">
        <v>2021</v>
      </c>
      <c r="AG574" s="26">
        <v>68549</v>
      </c>
      <c r="AH574" s="26">
        <v>73532</v>
      </c>
      <c r="AI574" s="27">
        <v>236116</v>
      </c>
      <c r="AJ574" s="27">
        <v>236117</v>
      </c>
      <c r="AK574" s="27">
        <v>236118</v>
      </c>
      <c r="AL574" s="27">
        <v>236220</v>
      </c>
      <c r="AM574" s="27">
        <v>237110</v>
      </c>
      <c r="AN574" s="27">
        <v>238110</v>
      </c>
      <c r="AO574" s="27">
        <v>238120</v>
      </c>
      <c r="AP574" s="25">
        <v>238130</v>
      </c>
      <c r="AQ574" s="25" t="s">
        <v>4971</v>
      </c>
      <c r="AR574" s="25" t="s">
        <v>59</v>
      </c>
      <c r="AS574" s="28" t="s">
        <v>59</v>
      </c>
      <c r="AT574" s="399" t="s">
        <v>59</v>
      </c>
      <c r="AU574" s="30" t="s">
        <v>59</v>
      </c>
      <c r="AV574" s="30" t="s">
        <v>59</v>
      </c>
      <c r="AW574" s="30" t="s">
        <v>59</v>
      </c>
      <c r="AX574" s="152" t="s">
        <v>59</v>
      </c>
      <c r="AY574" s="409" t="s">
        <v>59</v>
      </c>
      <c r="AZ574" s="39" t="s">
        <v>59</v>
      </c>
      <c r="BA574" s="39" t="s">
        <v>59</v>
      </c>
      <c r="BB574" s="39" t="s">
        <v>59</v>
      </c>
      <c r="BC574" s="39" t="s">
        <v>59</v>
      </c>
    </row>
    <row r="575" spans="1:55" ht="20.25" customHeight="1">
      <c r="A575" s="42" t="s">
        <v>6455</v>
      </c>
      <c r="B575" s="46" t="s">
        <v>6475</v>
      </c>
      <c r="C575" s="21" t="s">
        <v>91</v>
      </c>
      <c r="D575" s="45" t="s">
        <v>959</v>
      </c>
      <c r="E575" s="52">
        <v>45531</v>
      </c>
      <c r="F575" s="21" t="s">
        <v>53</v>
      </c>
      <c r="G575" s="52">
        <v>46625</v>
      </c>
      <c r="H575" s="52">
        <v>46625</v>
      </c>
      <c r="I575" s="52">
        <v>46625</v>
      </c>
      <c r="J575" s="45" t="s">
        <v>174</v>
      </c>
      <c r="K575" s="53" t="s">
        <v>6476</v>
      </c>
      <c r="L575" s="418" t="s">
        <v>3304</v>
      </c>
      <c r="M575" s="45" t="s">
        <v>6477</v>
      </c>
      <c r="N575" s="45" t="s">
        <v>6478</v>
      </c>
      <c r="O575" s="45" t="s">
        <v>59</v>
      </c>
      <c r="P575" s="45" t="s">
        <v>6479</v>
      </c>
      <c r="Q575" s="45" t="s">
        <v>6480</v>
      </c>
      <c r="R575" s="45" t="s">
        <v>62</v>
      </c>
      <c r="S575" s="45" t="s">
        <v>63</v>
      </c>
      <c r="T575" s="54">
        <v>33269</v>
      </c>
      <c r="U575" s="458" t="s">
        <v>6481</v>
      </c>
      <c r="V575" s="530" t="s">
        <v>6482</v>
      </c>
      <c r="W575" s="56" t="s">
        <v>6483</v>
      </c>
      <c r="X575" s="45" t="s">
        <v>67</v>
      </c>
      <c r="Y575" s="21" t="s">
        <v>68</v>
      </c>
      <c r="Z575" s="45" t="s">
        <v>135</v>
      </c>
      <c r="AA575" s="21" t="s">
        <v>136</v>
      </c>
      <c r="AB575" s="45" t="s">
        <v>71</v>
      </c>
      <c r="AC575" s="45" t="s">
        <v>6462</v>
      </c>
      <c r="AD575" s="54">
        <v>2021</v>
      </c>
      <c r="AE575" s="461">
        <v>45896</v>
      </c>
      <c r="AF575" s="462">
        <v>2022</v>
      </c>
      <c r="AG575" s="461">
        <v>161606</v>
      </c>
      <c r="AH575" s="461">
        <v>103751</v>
      </c>
      <c r="AI575" s="56">
        <v>722320</v>
      </c>
      <c r="AJ575" s="56">
        <v>722310</v>
      </c>
      <c r="AK575" s="56">
        <v>624210</v>
      </c>
      <c r="AL575" s="56">
        <v>722513</v>
      </c>
      <c r="AM575" s="56" t="s">
        <v>59</v>
      </c>
      <c r="AN575" s="56" t="s">
        <v>59</v>
      </c>
      <c r="AO575" s="56" t="s">
        <v>59</v>
      </c>
      <c r="AP575" s="54" t="s">
        <v>59</v>
      </c>
      <c r="AQ575" s="54" t="s">
        <v>59</v>
      </c>
      <c r="AR575" s="54" t="s">
        <v>59</v>
      </c>
      <c r="AS575" s="57" t="s">
        <v>59</v>
      </c>
      <c r="AT575" s="420" t="s">
        <v>59</v>
      </c>
      <c r="AU575" s="421" t="s">
        <v>59</v>
      </c>
      <c r="AV575" s="421" t="s">
        <v>59</v>
      </c>
      <c r="AW575" s="421" t="s">
        <v>59</v>
      </c>
      <c r="AX575" s="422" t="s">
        <v>59</v>
      </c>
      <c r="AY575" s="423" t="s">
        <v>59</v>
      </c>
      <c r="AZ575" s="50" t="s">
        <v>59</v>
      </c>
      <c r="BA575" s="50" t="s">
        <v>59</v>
      </c>
      <c r="BB575" s="50" t="s">
        <v>59</v>
      </c>
      <c r="BC575" s="50" t="s">
        <v>59</v>
      </c>
    </row>
    <row r="576" spans="1:55" ht="20.25" customHeight="1">
      <c r="A576" s="20">
        <v>146197</v>
      </c>
      <c r="B576" s="46" t="s">
        <v>4972</v>
      </c>
      <c r="C576" s="21" t="s">
        <v>124</v>
      </c>
      <c r="D576" s="21" t="s">
        <v>108</v>
      </c>
      <c r="E576" s="22">
        <v>45215</v>
      </c>
      <c r="F576" s="21" t="s">
        <v>53</v>
      </c>
      <c r="G576" s="22">
        <v>45945</v>
      </c>
      <c r="H576" s="22">
        <v>45945</v>
      </c>
      <c r="I576" s="22">
        <v>45945</v>
      </c>
      <c r="J576" s="21" t="s">
        <v>75</v>
      </c>
      <c r="K576" s="23" t="s">
        <v>4973</v>
      </c>
      <c r="L576" s="24" t="s">
        <v>56</v>
      </c>
      <c r="M576" s="21" t="s">
        <v>4974</v>
      </c>
      <c r="N576" s="21" t="s">
        <v>4975</v>
      </c>
      <c r="O576" s="21" t="s">
        <v>1197</v>
      </c>
      <c r="P576" s="21" t="s">
        <v>6689</v>
      </c>
      <c r="Q576" s="21" t="s">
        <v>6690</v>
      </c>
      <c r="R576" s="21" t="s">
        <v>935</v>
      </c>
      <c r="S576" s="21" t="s">
        <v>63</v>
      </c>
      <c r="T576" s="25">
        <v>33173</v>
      </c>
      <c r="U576" s="21" t="s">
        <v>4977</v>
      </c>
      <c r="V576" s="21" t="s">
        <v>59</v>
      </c>
      <c r="W576" s="25" t="s">
        <v>4978</v>
      </c>
      <c r="X576" s="21" t="s">
        <v>225</v>
      </c>
      <c r="Y576" s="21" t="s">
        <v>68</v>
      </c>
      <c r="Z576" s="21" t="s">
        <v>86</v>
      </c>
      <c r="AA576" s="21" t="s">
        <v>70</v>
      </c>
      <c r="AB576" s="21" t="s">
        <v>235</v>
      </c>
      <c r="AC576" s="21" t="s">
        <v>4979</v>
      </c>
      <c r="AD576" s="25">
        <v>2021</v>
      </c>
      <c r="AE576" s="26">
        <v>380023</v>
      </c>
      <c r="AF576" s="25">
        <v>2020</v>
      </c>
      <c r="AG576" s="26">
        <v>248540</v>
      </c>
      <c r="AH576" s="26">
        <v>314281.5</v>
      </c>
      <c r="AI576" s="27">
        <v>236115</v>
      </c>
      <c r="AJ576" s="27">
        <v>236116</v>
      </c>
      <c r="AK576" s="27">
        <v>236118</v>
      </c>
      <c r="AL576" s="27">
        <v>238110</v>
      </c>
      <c r="AM576" s="27">
        <v>238310</v>
      </c>
      <c r="AN576" s="27">
        <v>238320</v>
      </c>
      <c r="AO576" s="27">
        <v>238330</v>
      </c>
      <c r="AP576" s="25">
        <v>238350</v>
      </c>
      <c r="AQ576" s="25">
        <v>337110</v>
      </c>
      <c r="AR576" s="25" t="s">
        <v>59</v>
      </c>
      <c r="AS576" s="28" t="s">
        <v>59</v>
      </c>
      <c r="AT576" s="399" t="s">
        <v>59</v>
      </c>
      <c r="AU576" s="30" t="s">
        <v>59</v>
      </c>
      <c r="AV576" s="30" t="s">
        <v>59</v>
      </c>
      <c r="AW576" s="30" t="s">
        <v>59</v>
      </c>
      <c r="AX576" s="152" t="s">
        <v>59</v>
      </c>
      <c r="AY576" s="409" t="s">
        <v>59</v>
      </c>
      <c r="AZ576" s="39" t="s">
        <v>59</v>
      </c>
      <c r="BA576" s="39" t="s">
        <v>59</v>
      </c>
      <c r="BB576" s="39" t="s">
        <v>59</v>
      </c>
      <c r="BC576" s="39" t="s">
        <v>59</v>
      </c>
    </row>
    <row r="577" spans="1:55" ht="20.25" customHeight="1">
      <c r="A577" s="20">
        <v>142339</v>
      </c>
      <c r="B577" s="46" t="s">
        <v>4980</v>
      </c>
      <c r="C577" s="21" t="s">
        <v>124</v>
      </c>
      <c r="D577" s="21" t="s">
        <v>183</v>
      </c>
      <c r="E577" s="22">
        <v>44637</v>
      </c>
      <c r="F577" s="21" t="s">
        <v>53</v>
      </c>
      <c r="G577" s="22">
        <v>45367</v>
      </c>
      <c r="H577" s="22">
        <v>46097</v>
      </c>
      <c r="I577" s="22">
        <v>46097</v>
      </c>
      <c r="J577" s="21" t="s">
        <v>375</v>
      </c>
      <c r="K577" s="23" t="s">
        <v>4981</v>
      </c>
      <c r="L577" s="24" t="s">
        <v>56</v>
      </c>
      <c r="M577" s="21" t="s">
        <v>4982</v>
      </c>
      <c r="N577" s="21" t="s">
        <v>4983</v>
      </c>
      <c r="O577" s="21" t="s">
        <v>59</v>
      </c>
      <c r="P577" s="21" t="s">
        <v>4984</v>
      </c>
      <c r="Q577" s="21" t="s">
        <v>59</v>
      </c>
      <c r="R577" s="21" t="s">
        <v>62</v>
      </c>
      <c r="S577" s="21" t="s">
        <v>63</v>
      </c>
      <c r="T577" s="25">
        <v>33156</v>
      </c>
      <c r="U577" s="21" t="s">
        <v>4985</v>
      </c>
      <c r="V577" s="21" t="s">
        <v>4986</v>
      </c>
      <c r="W577" s="25" t="s">
        <v>4987</v>
      </c>
      <c r="X577" s="21" t="s">
        <v>103</v>
      </c>
      <c r="Y577" s="21" t="s">
        <v>104</v>
      </c>
      <c r="Z577" s="21" t="s">
        <v>135</v>
      </c>
      <c r="AA577" s="21" t="s">
        <v>136</v>
      </c>
      <c r="AB577" s="21" t="s">
        <v>105</v>
      </c>
      <c r="AC577" s="21" t="s">
        <v>4988</v>
      </c>
      <c r="AD577" s="25">
        <v>2019</v>
      </c>
      <c r="AE577" s="25" t="s">
        <v>452</v>
      </c>
      <c r="AF577" s="25">
        <v>2020</v>
      </c>
      <c r="AG577" s="26">
        <v>71424</v>
      </c>
      <c r="AH577" s="26">
        <v>35712</v>
      </c>
      <c r="AI577" s="27">
        <v>424720</v>
      </c>
      <c r="AJ577" s="27">
        <v>488510</v>
      </c>
      <c r="AK577" s="27">
        <v>488390</v>
      </c>
      <c r="AL577" s="27" t="s">
        <v>59</v>
      </c>
      <c r="AM577" s="27" t="s">
        <v>59</v>
      </c>
      <c r="AN577" s="27" t="s">
        <v>59</v>
      </c>
      <c r="AO577" s="27" t="s">
        <v>59</v>
      </c>
      <c r="AP577" s="25" t="s">
        <v>59</v>
      </c>
      <c r="AQ577" s="25" t="s">
        <v>59</v>
      </c>
      <c r="AR577" s="25" t="s">
        <v>59</v>
      </c>
      <c r="AS577" s="28" t="s">
        <v>59</v>
      </c>
      <c r="AT577" s="399" t="s">
        <v>59</v>
      </c>
      <c r="AU577" s="30" t="s">
        <v>59</v>
      </c>
      <c r="AV577" s="30" t="s">
        <v>59</v>
      </c>
      <c r="AW577" s="30" t="s">
        <v>59</v>
      </c>
      <c r="AX577" s="152" t="s">
        <v>59</v>
      </c>
      <c r="AY577" s="409" t="s">
        <v>59</v>
      </c>
      <c r="AZ577" s="39" t="s">
        <v>59</v>
      </c>
      <c r="BA577" s="39" t="s">
        <v>59</v>
      </c>
      <c r="BB577" s="39" t="s">
        <v>59</v>
      </c>
      <c r="BC577" s="39" t="s">
        <v>59</v>
      </c>
    </row>
    <row r="578" spans="1:55" ht="20.25" customHeight="1">
      <c r="A578" s="20">
        <v>139032</v>
      </c>
      <c r="B578" s="46" t="s">
        <v>4989</v>
      </c>
      <c r="C578" s="21" t="s">
        <v>51</v>
      </c>
      <c r="D578" s="21" t="s">
        <v>183</v>
      </c>
      <c r="E578" s="22">
        <v>44805</v>
      </c>
      <c r="F578" s="21" t="s">
        <v>53</v>
      </c>
      <c r="G578" s="22">
        <v>45535</v>
      </c>
      <c r="H578" s="22">
        <v>46265</v>
      </c>
      <c r="I578" s="22">
        <v>46265</v>
      </c>
      <c r="J578" s="21" t="s">
        <v>54</v>
      </c>
      <c r="K578" s="23" t="s">
        <v>4990</v>
      </c>
      <c r="L578" s="24" t="s">
        <v>56</v>
      </c>
      <c r="M578" s="21" t="s">
        <v>4991</v>
      </c>
      <c r="N578" s="21" t="s">
        <v>4992</v>
      </c>
      <c r="O578" s="21" t="s">
        <v>59</v>
      </c>
      <c r="P578" s="21" t="s">
        <v>4993</v>
      </c>
      <c r="Q578" s="21" t="s">
        <v>799</v>
      </c>
      <c r="R578" s="21" t="s">
        <v>62</v>
      </c>
      <c r="S578" s="21" t="s">
        <v>63</v>
      </c>
      <c r="T578" s="25">
        <v>33155</v>
      </c>
      <c r="U578" s="21" t="s">
        <v>4994</v>
      </c>
      <c r="V578" s="21" t="s">
        <v>4995</v>
      </c>
      <c r="W578" s="25" t="s">
        <v>4996</v>
      </c>
      <c r="X578" s="21" t="s">
        <v>147</v>
      </c>
      <c r="Y578" s="21" t="s">
        <v>148</v>
      </c>
      <c r="Z578" s="21" t="s">
        <v>86</v>
      </c>
      <c r="AA578" s="21" t="s">
        <v>70</v>
      </c>
      <c r="AB578" s="21" t="s">
        <v>87</v>
      </c>
      <c r="AC578" s="21" t="s">
        <v>4997</v>
      </c>
      <c r="AD578" s="25">
        <v>2021</v>
      </c>
      <c r="AE578" s="26">
        <v>2422457</v>
      </c>
      <c r="AF578" s="25">
        <v>2020</v>
      </c>
      <c r="AG578" s="26">
        <v>2343414</v>
      </c>
      <c r="AH578" s="26">
        <v>2382935.5</v>
      </c>
      <c r="AI578" s="27">
        <v>541330</v>
      </c>
      <c r="AJ578" s="27" t="s">
        <v>59</v>
      </c>
      <c r="AK578" s="27" t="s">
        <v>59</v>
      </c>
      <c r="AL578" s="27" t="s">
        <v>59</v>
      </c>
      <c r="AM578" s="27" t="s">
        <v>59</v>
      </c>
      <c r="AN578" s="27" t="s">
        <v>59</v>
      </c>
      <c r="AO578" s="27" t="s">
        <v>59</v>
      </c>
      <c r="AP578" s="25" t="s">
        <v>59</v>
      </c>
      <c r="AQ578" s="25" t="s">
        <v>59</v>
      </c>
      <c r="AR578" s="25" t="s">
        <v>59</v>
      </c>
      <c r="AS578" s="28" t="s">
        <v>59</v>
      </c>
      <c r="AT578" s="399" t="s">
        <v>59</v>
      </c>
      <c r="AU578" s="30" t="s">
        <v>59</v>
      </c>
      <c r="AV578" s="30" t="s">
        <v>59</v>
      </c>
      <c r="AW578" s="30" t="s">
        <v>59</v>
      </c>
      <c r="AX578" s="152" t="s">
        <v>59</v>
      </c>
      <c r="AY578" s="409" t="s">
        <v>59</v>
      </c>
      <c r="AZ578" s="39" t="s">
        <v>59</v>
      </c>
      <c r="BA578" s="39" t="s">
        <v>59</v>
      </c>
      <c r="BB578" s="39" t="s">
        <v>59</v>
      </c>
      <c r="BC578" s="39" t="s">
        <v>59</v>
      </c>
    </row>
    <row r="579" spans="1:55" ht="20.25" customHeight="1">
      <c r="A579" s="42">
        <v>148087</v>
      </c>
      <c r="B579" s="46" t="s">
        <v>6484</v>
      </c>
      <c r="C579" s="21" t="s">
        <v>124</v>
      </c>
      <c r="D579" s="21" t="s">
        <v>979</v>
      </c>
      <c r="E579" s="22">
        <v>45541</v>
      </c>
      <c r="F579" s="21" t="s">
        <v>53</v>
      </c>
      <c r="G579" s="22">
        <v>46635</v>
      </c>
      <c r="H579" s="22">
        <v>46635</v>
      </c>
      <c r="I579" s="22">
        <v>46635</v>
      </c>
      <c r="J579" s="21" t="s">
        <v>375</v>
      </c>
      <c r="K579" s="23" t="s">
        <v>6485</v>
      </c>
      <c r="L579" s="108" t="s">
        <v>56</v>
      </c>
      <c r="M579" s="21" t="s">
        <v>6486</v>
      </c>
      <c r="N579" s="21" t="s">
        <v>6487</v>
      </c>
      <c r="O579" s="21" t="s">
        <v>59</v>
      </c>
      <c r="P579" s="21" t="s">
        <v>6488</v>
      </c>
      <c r="Q579" s="21" t="s">
        <v>59</v>
      </c>
      <c r="R579" s="39" t="s">
        <v>99</v>
      </c>
      <c r="S579" s="21" t="s">
        <v>63</v>
      </c>
      <c r="T579" s="25">
        <v>33301</v>
      </c>
      <c r="U579" s="21" t="s">
        <v>6489</v>
      </c>
      <c r="V579" s="21" t="s">
        <v>59</v>
      </c>
      <c r="W579" s="25" t="s">
        <v>59</v>
      </c>
      <c r="X579" s="21" t="s">
        <v>6490</v>
      </c>
      <c r="Y579" s="21" t="s">
        <v>6491</v>
      </c>
      <c r="Z579" s="21" t="s">
        <v>86</v>
      </c>
      <c r="AA579" s="21" t="s">
        <v>70</v>
      </c>
      <c r="AB579" s="21" t="s">
        <v>71</v>
      </c>
      <c r="AC579" s="21" t="s">
        <v>6492</v>
      </c>
      <c r="AD579" s="25">
        <v>2023</v>
      </c>
      <c r="AE579" s="26">
        <v>423684</v>
      </c>
      <c r="AF579" s="25">
        <v>2022</v>
      </c>
      <c r="AG579" s="26">
        <v>237229</v>
      </c>
      <c r="AH579" s="26">
        <v>330456.5</v>
      </c>
      <c r="AI579" s="25">
        <v>423430</v>
      </c>
      <c r="AJ579" s="25">
        <v>449210</v>
      </c>
      <c r="AK579" s="25">
        <v>459510</v>
      </c>
      <c r="AL579" s="25" t="s">
        <v>59</v>
      </c>
      <c r="AM579" s="25" t="s">
        <v>59</v>
      </c>
      <c r="AN579" s="25" t="s">
        <v>59</v>
      </c>
      <c r="AO579" s="25" t="s">
        <v>59</v>
      </c>
      <c r="AP579" s="25" t="s">
        <v>59</v>
      </c>
      <c r="AQ579" s="25" t="s">
        <v>59</v>
      </c>
      <c r="AR579" s="25" t="s">
        <v>59</v>
      </c>
      <c r="AS579" s="28" t="s">
        <v>59</v>
      </c>
      <c r="AT579" s="108" t="s">
        <v>59</v>
      </c>
      <c r="AU579" s="64" t="s">
        <v>59</v>
      </c>
      <c r="AV579" s="64" t="s">
        <v>59</v>
      </c>
      <c r="AW579" s="64" t="s">
        <v>59</v>
      </c>
      <c r="AX579" s="155" t="s">
        <v>59</v>
      </c>
      <c r="AY579" s="77" t="s">
        <v>59</v>
      </c>
      <c r="AZ579" s="21" t="s">
        <v>59</v>
      </c>
      <c r="BA579" s="21" t="s">
        <v>59</v>
      </c>
      <c r="BB579" s="21" t="s">
        <v>59</v>
      </c>
      <c r="BC579" s="21" t="s">
        <v>59</v>
      </c>
    </row>
    <row r="580" spans="1:55" ht="20.25" customHeight="1">
      <c r="A580" s="20">
        <v>141642</v>
      </c>
      <c r="B580" s="46" t="s">
        <v>4998</v>
      </c>
      <c r="C580" s="21" t="s">
        <v>91</v>
      </c>
      <c r="D580" s="21" t="s">
        <v>108</v>
      </c>
      <c r="E580" s="22">
        <v>44497</v>
      </c>
      <c r="F580" s="21" t="s">
        <v>53</v>
      </c>
      <c r="G580" s="22">
        <v>45226</v>
      </c>
      <c r="H580" s="22">
        <v>45956</v>
      </c>
      <c r="I580" s="22">
        <v>45956</v>
      </c>
      <c r="J580" s="21" t="s">
        <v>375</v>
      </c>
      <c r="K580" s="23" t="s">
        <v>4999</v>
      </c>
      <c r="L580" s="24" t="s">
        <v>94</v>
      </c>
      <c r="M580" s="21" t="s">
        <v>5000</v>
      </c>
      <c r="N580" s="21" t="s">
        <v>5001</v>
      </c>
      <c r="O580" s="21" t="s">
        <v>5002</v>
      </c>
      <c r="P580" s="21" t="s">
        <v>5003</v>
      </c>
      <c r="Q580" s="21" t="s">
        <v>5004</v>
      </c>
      <c r="R580" s="21" t="s">
        <v>5005</v>
      </c>
      <c r="S580" s="21" t="s">
        <v>63</v>
      </c>
      <c r="T580" s="25">
        <v>33467</v>
      </c>
      <c r="U580" s="21" t="s">
        <v>5006</v>
      </c>
      <c r="V580" s="21" t="s">
        <v>59</v>
      </c>
      <c r="W580" s="25">
        <v>5613401452</v>
      </c>
      <c r="X580" s="21" t="s">
        <v>103</v>
      </c>
      <c r="Y580" s="21" t="s">
        <v>104</v>
      </c>
      <c r="Z580" s="21" t="s">
        <v>135</v>
      </c>
      <c r="AA580" s="21" t="s">
        <v>136</v>
      </c>
      <c r="AB580" s="21" t="s">
        <v>105</v>
      </c>
      <c r="AC580" s="21" t="s">
        <v>5007</v>
      </c>
      <c r="AD580" s="25">
        <v>2019</v>
      </c>
      <c r="AE580" s="26">
        <v>5500</v>
      </c>
      <c r="AF580" s="25">
        <v>2020</v>
      </c>
      <c r="AG580" s="26">
        <v>37750</v>
      </c>
      <c r="AH580" s="26">
        <v>21625</v>
      </c>
      <c r="AI580" s="27">
        <v>561720</v>
      </c>
      <c r="AJ580" s="27">
        <v>423450</v>
      </c>
      <c r="AK580" s="27">
        <v>423850</v>
      </c>
      <c r="AL580" s="27">
        <v>423490</v>
      </c>
      <c r="AM580" s="27">
        <v>423420</v>
      </c>
      <c r="AN580" s="27">
        <v>541611</v>
      </c>
      <c r="AO580" s="27">
        <v>561110</v>
      </c>
      <c r="AP580" s="25" t="s">
        <v>59</v>
      </c>
      <c r="AQ580" s="25" t="s">
        <v>59</v>
      </c>
      <c r="AR580" s="25" t="s">
        <v>59</v>
      </c>
      <c r="AS580" s="28" t="s">
        <v>59</v>
      </c>
      <c r="AT580" s="399" t="s">
        <v>59</v>
      </c>
      <c r="AU580" s="30" t="s">
        <v>59</v>
      </c>
      <c r="AV580" s="30" t="s">
        <v>59</v>
      </c>
      <c r="AW580" s="30" t="s">
        <v>59</v>
      </c>
      <c r="AX580" s="152" t="s">
        <v>59</v>
      </c>
      <c r="AY580" s="409" t="s">
        <v>59</v>
      </c>
      <c r="AZ580" s="39" t="s">
        <v>59</v>
      </c>
      <c r="BA580" s="39" t="s">
        <v>59</v>
      </c>
      <c r="BB580" s="39" t="s">
        <v>59</v>
      </c>
      <c r="BC580" s="39" t="s">
        <v>59</v>
      </c>
    </row>
    <row r="581" spans="1:55" ht="20.25" customHeight="1">
      <c r="A581" s="20">
        <v>127060</v>
      </c>
      <c r="B581" s="46" t="s">
        <v>5008</v>
      </c>
      <c r="C581" s="21" t="s">
        <v>91</v>
      </c>
      <c r="D581" s="21" t="s">
        <v>140</v>
      </c>
      <c r="E581" s="22">
        <v>44374</v>
      </c>
      <c r="F581" s="21" t="s">
        <v>53</v>
      </c>
      <c r="G581" s="22">
        <v>45103</v>
      </c>
      <c r="H581" s="22">
        <v>45286</v>
      </c>
      <c r="I581" s="22">
        <v>46016</v>
      </c>
      <c r="J581" s="21" t="s">
        <v>75</v>
      </c>
      <c r="K581" s="23" t="s">
        <v>5009</v>
      </c>
      <c r="L581" s="24" t="s">
        <v>56</v>
      </c>
      <c r="M581" s="21" t="s">
        <v>4895</v>
      </c>
      <c r="N581" s="21" t="s">
        <v>5010</v>
      </c>
      <c r="O581" s="21" t="s">
        <v>59</v>
      </c>
      <c r="P581" s="21" t="s">
        <v>5011</v>
      </c>
      <c r="Q581" s="21" t="s">
        <v>59</v>
      </c>
      <c r="R581" s="21" t="s">
        <v>221</v>
      </c>
      <c r="S581" s="21" t="s">
        <v>63</v>
      </c>
      <c r="T581" s="25">
        <v>33351</v>
      </c>
      <c r="U581" s="21" t="s">
        <v>5012</v>
      </c>
      <c r="V581" s="21" t="s">
        <v>59</v>
      </c>
      <c r="W581" s="25" t="s">
        <v>5013</v>
      </c>
      <c r="X581" s="21" t="s">
        <v>245</v>
      </c>
      <c r="Y581" s="21" t="s">
        <v>246</v>
      </c>
      <c r="Z581" s="21" t="s">
        <v>247</v>
      </c>
      <c r="AA581" s="21" t="s">
        <v>248</v>
      </c>
      <c r="AB581" s="21" t="s">
        <v>137</v>
      </c>
      <c r="AC581" s="21" t="s">
        <v>5014</v>
      </c>
      <c r="AD581" s="25">
        <v>2019</v>
      </c>
      <c r="AE581" s="26">
        <v>27317633</v>
      </c>
      <c r="AF581" s="25">
        <v>2020</v>
      </c>
      <c r="AG581" s="26">
        <v>32996579</v>
      </c>
      <c r="AH581" s="26">
        <v>30157106</v>
      </c>
      <c r="AI581" s="27">
        <v>236220</v>
      </c>
      <c r="AJ581" s="27" t="s">
        <v>59</v>
      </c>
      <c r="AK581" s="27" t="s">
        <v>59</v>
      </c>
      <c r="AL581" s="27" t="s">
        <v>59</v>
      </c>
      <c r="AM581" s="27" t="s">
        <v>59</v>
      </c>
      <c r="AN581" s="27" t="s">
        <v>59</v>
      </c>
      <c r="AO581" s="27" t="s">
        <v>59</v>
      </c>
      <c r="AP581" s="25" t="s">
        <v>59</v>
      </c>
      <c r="AQ581" s="25" t="s">
        <v>59</v>
      </c>
      <c r="AR581" s="25" t="s">
        <v>59</v>
      </c>
      <c r="AS581" s="28" t="s">
        <v>59</v>
      </c>
      <c r="AT581" s="399" t="s">
        <v>59</v>
      </c>
      <c r="AU581" s="30" t="s">
        <v>59</v>
      </c>
      <c r="AV581" s="30" t="s">
        <v>59</v>
      </c>
      <c r="AW581" s="30" t="s">
        <v>59</v>
      </c>
      <c r="AX581" s="152" t="s">
        <v>59</v>
      </c>
      <c r="AY581" s="409" t="s">
        <v>59</v>
      </c>
      <c r="AZ581" s="39" t="s">
        <v>59</v>
      </c>
      <c r="BA581" s="39" t="s">
        <v>59</v>
      </c>
      <c r="BB581" s="39" t="s">
        <v>59</v>
      </c>
      <c r="BC581" s="39" t="s">
        <v>59</v>
      </c>
    </row>
    <row r="582" spans="1:55" ht="20.25" customHeight="1">
      <c r="A582" s="20">
        <v>141538</v>
      </c>
      <c r="B582" s="46" t="s">
        <v>5015</v>
      </c>
      <c r="C582" s="21" t="s">
        <v>91</v>
      </c>
      <c r="D582" s="21" t="s">
        <v>52</v>
      </c>
      <c r="E582" s="22">
        <v>44498</v>
      </c>
      <c r="F582" s="21" t="s">
        <v>53</v>
      </c>
      <c r="G582" s="22">
        <v>45227</v>
      </c>
      <c r="H582" s="22">
        <v>45957</v>
      </c>
      <c r="I582" s="22">
        <v>45957</v>
      </c>
      <c r="J582" s="21" t="s">
        <v>174</v>
      </c>
      <c r="K582" s="23" t="s">
        <v>5016</v>
      </c>
      <c r="L582" s="24" t="s">
        <v>94</v>
      </c>
      <c r="M582" s="21" t="s">
        <v>4796</v>
      </c>
      <c r="N582" s="21" t="s">
        <v>922</v>
      </c>
      <c r="O582" s="21" t="s">
        <v>5017</v>
      </c>
      <c r="P582" s="21" t="s">
        <v>5018</v>
      </c>
      <c r="Q582" s="21" t="s">
        <v>59</v>
      </c>
      <c r="R582" s="21" t="s">
        <v>571</v>
      </c>
      <c r="S582" s="21" t="s">
        <v>63</v>
      </c>
      <c r="T582" s="25">
        <v>33169</v>
      </c>
      <c r="U582" s="21" t="s">
        <v>5019</v>
      </c>
      <c r="V582" s="21" t="s">
        <v>59</v>
      </c>
      <c r="W582" s="25" t="s">
        <v>5020</v>
      </c>
      <c r="X582" s="21" t="s">
        <v>103</v>
      </c>
      <c r="Y582" s="21" t="s">
        <v>104</v>
      </c>
      <c r="Z582" s="21" t="s">
        <v>135</v>
      </c>
      <c r="AA582" s="21" t="s">
        <v>136</v>
      </c>
      <c r="AB582" s="21" t="s">
        <v>105</v>
      </c>
      <c r="AC582" s="21" t="s">
        <v>5021</v>
      </c>
      <c r="AD582" s="25" t="s">
        <v>59</v>
      </c>
      <c r="AE582" s="25" t="s">
        <v>59</v>
      </c>
      <c r="AF582" s="25">
        <v>2020</v>
      </c>
      <c r="AG582" s="26">
        <v>1265</v>
      </c>
      <c r="AH582" s="26">
        <v>1265</v>
      </c>
      <c r="AI582" s="27">
        <v>541199</v>
      </c>
      <c r="AJ582" s="27">
        <v>541611</v>
      </c>
      <c r="AK582" s="27" t="s">
        <v>59</v>
      </c>
      <c r="AL582" s="27" t="s">
        <v>59</v>
      </c>
      <c r="AM582" s="27" t="s">
        <v>59</v>
      </c>
      <c r="AN582" s="27" t="s">
        <v>59</v>
      </c>
      <c r="AO582" s="27" t="s">
        <v>59</v>
      </c>
      <c r="AP582" s="25" t="s">
        <v>59</v>
      </c>
      <c r="AQ582" s="25" t="s">
        <v>59</v>
      </c>
      <c r="AR582" s="25" t="s">
        <v>59</v>
      </c>
      <c r="AS582" s="28" t="s">
        <v>59</v>
      </c>
      <c r="AT582" s="399" t="s">
        <v>59</v>
      </c>
      <c r="AU582" s="30" t="s">
        <v>59</v>
      </c>
      <c r="AV582" s="30" t="s">
        <v>59</v>
      </c>
      <c r="AW582" s="30" t="s">
        <v>59</v>
      </c>
      <c r="AX582" s="152" t="s">
        <v>59</v>
      </c>
      <c r="AY582" s="409" t="s">
        <v>59</v>
      </c>
      <c r="AZ582" s="39" t="s">
        <v>59</v>
      </c>
      <c r="BA582" s="39" t="s">
        <v>59</v>
      </c>
      <c r="BB582" s="39" t="s">
        <v>59</v>
      </c>
      <c r="BC582" s="39" t="s">
        <v>59</v>
      </c>
    </row>
    <row r="583" spans="1:55" ht="20.25" customHeight="1">
      <c r="A583" s="20">
        <v>140447</v>
      </c>
      <c r="B583" s="46" t="s">
        <v>5022</v>
      </c>
      <c r="C583" s="21" t="s">
        <v>124</v>
      </c>
      <c r="D583" s="21" t="s">
        <v>140</v>
      </c>
      <c r="E583" s="22">
        <v>44241</v>
      </c>
      <c r="F583" s="21" t="s">
        <v>53</v>
      </c>
      <c r="G583" s="22">
        <v>44970</v>
      </c>
      <c r="H583" s="22">
        <v>45151</v>
      </c>
      <c r="I583" s="22">
        <v>45881</v>
      </c>
      <c r="J583" s="21" t="s">
        <v>75</v>
      </c>
      <c r="K583" s="23" t="s">
        <v>1078</v>
      </c>
      <c r="L583" s="24" t="s">
        <v>56</v>
      </c>
      <c r="M583" s="21" t="s">
        <v>5023</v>
      </c>
      <c r="N583" s="21" t="s">
        <v>5024</v>
      </c>
      <c r="O583" s="21" t="s">
        <v>218</v>
      </c>
      <c r="P583" s="21" t="s">
        <v>5025</v>
      </c>
      <c r="Q583" s="21">
        <v>106</v>
      </c>
      <c r="R583" s="21" t="s">
        <v>398</v>
      </c>
      <c r="S583" s="21" t="s">
        <v>63</v>
      </c>
      <c r="T583" s="25">
        <v>33067</v>
      </c>
      <c r="U583" s="21" t="s">
        <v>5026</v>
      </c>
      <c r="V583" s="21" t="s">
        <v>5027</v>
      </c>
      <c r="W583" s="25" t="s">
        <v>5028</v>
      </c>
      <c r="X583" s="21" t="s">
        <v>1008</v>
      </c>
      <c r="Y583" s="21" t="s">
        <v>1009</v>
      </c>
      <c r="Z583" s="21" t="s">
        <v>261</v>
      </c>
      <c r="AA583" s="21" t="s">
        <v>262</v>
      </c>
      <c r="AB583" s="21" t="s">
        <v>1010</v>
      </c>
      <c r="AC583" s="21" t="s">
        <v>5029</v>
      </c>
      <c r="AD583" s="25">
        <v>2018</v>
      </c>
      <c r="AE583" s="26">
        <v>1896894</v>
      </c>
      <c r="AF583" s="25">
        <v>2019</v>
      </c>
      <c r="AG583" s="26">
        <v>848943</v>
      </c>
      <c r="AH583" s="26">
        <v>1372918.5</v>
      </c>
      <c r="AI583" s="27">
        <v>236220</v>
      </c>
      <c r="AJ583" s="27" t="s">
        <v>59</v>
      </c>
      <c r="AK583" s="27" t="s">
        <v>59</v>
      </c>
      <c r="AL583" s="27" t="s">
        <v>59</v>
      </c>
      <c r="AM583" s="27" t="s">
        <v>59</v>
      </c>
      <c r="AN583" s="27" t="s">
        <v>59</v>
      </c>
      <c r="AO583" s="27" t="s">
        <v>59</v>
      </c>
      <c r="AP583" s="25" t="s">
        <v>59</v>
      </c>
      <c r="AQ583" s="25" t="s">
        <v>59</v>
      </c>
      <c r="AR583" s="25" t="s">
        <v>59</v>
      </c>
      <c r="AS583" s="28" t="s">
        <v>59</v>
      </c>
      <c r="AT583" s="399" t="s">
        <v>59</v>
      </c>
      <c r="AU583" s="30" t="s">
        <v>59</v>
      </c>
      <c r="AV583" s="30" t="s">
        <v>59</v>
      </c>
      <c r="AW583" s="30" t="s">
        <v>59</v>
      </c>
      <c r="AX583" s="152" t="s">
        <v>59</v>
      </c>
      <c r="AY583" s="409" t="s">
        <v>59</v>
      </c>
      <c r="AZ583" s="39" t="s">
        <v>59</v>
      </c>
      <c r="BA583" s="39" t="s">
        <v>59</v>
      </c>
      <c r="BB583" s="39" t="s">
        <v>59</v>
      </c>
      <c r="BC583" s="39" t="s">
        <v>59</v>
      </c>
    </row>
    <row r="584" spans="1:55" ht="20.25" customHeight="1">
      <c r="A584" s="20">
        <v>140567</v>
      </c>
      <c r="B584" s="46" t="s">
        <v>5030</v>
      </c>
      <c r="C584" s="21" t="s">
        <v>91</v>
      </c>
      <c r="D584" s="21" t="s">
        <v>74</v>
      </c>
      <c r="E584" s="22">
        <v>45391</v>
      </c>
      <c r="F584" s="21" t="s">
        <v>53</v>
      </c>
      <c r="G584" s="22">
        <v>46485</v>
      </c>
      <c r="H584" s="22">
        <v>46485</v>
      </c>
      <c r="I584" s="22">
        <v>46485</v>
      </c>
      <c r="J584" s="21" t="s">
        <v>174</v>
      </c>
      <c r="K584" s="23" t="s">
        <v>5031</v>
      </c>
      <c r="L584" s="24" t="s">
        <v>94</v>
      </c>
      <c r="M584" s="21" t="s">
        <v>5032</v>
      </c>
      <c r="N584" s="21" t="s">
        <v>5033</v>
      </c>
      <c r="O584" s="21" t="s">
        <v>59</v>
      </c>
      <c r="P584" s="21" t="s">
        <v>6691</v>
      </c>
      <c r="Q584" s="21" t="s">
        <v>4689</v>
      </c>
      <c r="R584" s="21" t="s">
        <v>59</v>
      </c>
      <c r="S584" s="21" t="s">
        <v>232</v>
      </c>
      <c r="T584" s="514" t="s">
        <v>59</v>
      </c>
      <c r="U584" s="34" t="s">
        <v>5035</v>
      </c>
      <c r="V584" s="368" t="s">
        <v>5036</v>
      </c>
      <c r="W584" s="25" t="s">
        <v>5037</v>
      </c>
      <c r="X584" s="21" t="s">
        <v>67</v>
      </c>
      <c r="Y584" s="21" t="s">
        <v>68</v>
      </c>
      <c r="Z584" s="21" t="s">
        <v>135</v>
      </c>
      <c r="AA584" s="21" t="s">
        <v>136</v>
      </c>
      <c r="AB584" s="21" t="s">
        <v>71</v>
      </c>
      <c r="AC584" s="21" t="s">
        <v>5038</v>
      </c>
      <c r="AD584" s="25">
        <v>2023</v>
      </c>
      <c r="AE584" s="26">
        <v>169372</v>
      </c>
      <c r="AF584" s="25">
        <v>2022</v>
      </c>
      <c r="AG584" s="26">
        <v>178657</v>
      </c>
      <c r="AH584" s="26">
        <v>174014.5</v>
      </c>
      <c r="AI584" s="27">
        <v>485999</v>
      </c>
      <c r="AJ584" s="27">
        <v>485991</v>
      </c>
      <c r="AK584" s="27">
        <v>485410</v>
      </c>
      <c r="AL584" s="27" t="s">
        <v>59</v>
      </c>
      <c r="AM584" s="27" t="s">
        <v>59</v>
      </c>
      <c r="AN584" s="27" t="s">
        <v>59</v>
      </c>
      <c r="AO584" s="27" t="s">
        <v>59</v>
      </c>
      <c r="AP584" s="25" t="s">
        <v>59</v>
      </c>
      <c r="AQ584" s="25" t="s">
        <v>59</v>
      </c>
      <c r="AR584" s="25" t="s">
        <v>59</v>
      </c>
      <c r="AS584" s="28" t="s">
        <v>59</v>
      </c>
      <c r="AT584" s="399" t="s">
        <v>59</v>
      </c>
      <c r="AU584" s="30" t="s">
        <v>59</v>
      </c>
      <c r="AV584" s="30" t="s">
        <v>59</v>
      </c>
      <c r="AW584" s="30" t="s">
        <v>59</v>
      </c>
      <c r="AX584" s="152" t="s">
        <v>59</v>
      </c>
      <c r="AY584" s="409" t="s">
        <v>59</v>
      </c>
      <c r="AZ584" s="39" t="s">
        <v>59</v>
      </c>
      <c r="BA584" s="39" t="s">
        <v>59</v>
      </c>
      <c r="BB584" s="39" t="s">
        <v>59</v>
      </c>
      <c r="BC584" s="39" t="s">
        <v>59</v>
      </c>
    </row>
    <row r="585" spans="1:55" ht="20.25" customHeight="1">
      <c r="A585" s="20">
        <v>138279</v>
      </c>
      <c r="B585" s="46" t="s">
        <v>5039</v>
      </c>
      <c r="C585" s="21" t="s">
        <v>124</v>
      </c>
      <c r="D585" s="21" t="s">
        <v>183</v>
      </c>
      <c r="E585" s="22">
        <v>44540</v>
      </c>
      <c r="F585" s="21" t="s">
        <v>53</v>
      </c>
      <c r="G585" s="22">
        <v>45271</v>
      </c>
      <c r="H585" s="22">
        <v>46001</v>
      </c>
      <c r="I585" s="22">
        <v>46001</v>
      </c>
      <c r="J585" s="21" t="s">
        <v>54</v>
      </c>
      <c r="K585" s="23" t="s">
        <v>3972</v>
      </c>
      <c r="L585" s="24" t="s">
        <v>56</v>
      </c>
      <c r="M585" s="21" t="s">
        <v>5040</v>
      </c>
      <c r="N585" s="21" t="s">
        <v>5041</v>
      </c>
      <c r="O585" s="21" t="s">
        <v>59</v>
      </c>
      <c r="P585" s="21" t="s">
        <v>5042</v>
      </c>
      <c r="Q585" s="21" t="s">
        <v>59</v>
      </c>
      <c r="R585" s="21" t="s">
        <v>582</v>
      </c>
      <c r="S585" s="21" t="s">
        <v>63</v>
      </c>
      <c r="T585" s="25">
        <v>33319</v>
      </c>
      <c r="U585" s="21" t="s">
        <v>5043</v>
      </c>
      <c r="V585" s="21" t="s">
        <v>5044</v>
      </c>
      <c r="W585" s="25" t="s">
        <v>5045</v>
      </c>
      <c r="X585" s="21" t="s">
        <v>225</v>
      </c>
      <c r="Y585" s="21" t="s">
        <v>68</v>
      </c>
      <c r="Z585" s="21" t="s">
        <v>135</v>
      </c>
      <c r="AA585" s="21" t="s">
        <v>136</v>
      </c>
      <c r="AB585" s="21" t="s">
        <v>87</v>
      </c>
      <c r="AC585" s="21" t="s">
        <v>5046</v>
      </c>
      <c r="AD585" s="25">
        <v>2019</v>
      </c>
      <c r="AE585" s="26">
        <v>132136</v>
      </c>
      <c r="AF585" s="25">
        <v>2020</v>
      </c>
      <c r="AG585" s="26">
        <v>199778</v>
      </c>
      <c r="AH585" s="26">
        <v>165957</v>
      </c>
      <c r="AI585" s="27">
        <v>541310</v>
      </c>
      <c r="AJ585" s="27">
        <v>541611</v>
      </c>
      <c r="AK585" s="27" t="s">
        <v>59</v>
      </c>
      <c r="AL585" s="27" t="s">
        <v>59</v>
      </c>
      <c r="AM585" s="27" t="s">
        <v>59</v>
      </c>
      <c r="AN585" s="27" t="s">
        <v>59</v>
      </c>
      <c r="AO585" s="27" t="s">
        <v>59</v>
      </c>
      <c r="AP585" s="25" t="s">
        <v>59</v>
      </c>
      <c r="AQ585" s="25" t="s">
        <v>59</v>
      </c>
      <c r="AR585" s="25" t="s">
        <v>59</v>
      </c>
      <c r="AS585" s="28" t="s">
        <v>59</v>
      </c>
      <c r="AT585" s="399" t="s">
        <v>59</v>
      </c>
      <c r="AU585" s="30" t="s">
        <v>59</v>
      </c>
      <c r="AV585" s="30" t="s">
        <v>59</v>
      </c>
      <c r="AW585" s="30" t="s">
        <v>59</v>
      </c>
      <c r="AX585" s="152" t="s">
        <v>59</v>
      </c>
      <c r="AY585" s="409" t="s">
        <v>59</v>
      </c>
      <c r="AZ585" s="39" t="s">
        <v>59</v>
      </c>
      <c r="BA585" s="39" t="s">
        <v>59</v>
      </c>
      <c r="BB585" s="39" t="s">
        <v>59</v>
      </c>
      <c r="BC585" s="39" t="s">
        <v>59</v>
      </c>
    </row>
    <row r="586" spans="1:55" ht="20.25" customHeight="1">
      <c r="A586" s="538" t="s">
        <v>6455</v>
      </c>
      <c r="B586" s="540" t="s">
        <v>6692</v>
      </c>
      <c r="C586" s="21" t="s">
        <v>91</v>
      </c>
      <c r="D586" s="226" t="s">
        <v>979</v>
      </c>
      <c r="E586" s="227">
        <v>45579</v>
      </c>
      <c r="F586" s="230" t="s">
        <v>53</v>
      </c>
      <c r="G586" s="227">
        <v>46673</v>
      </c>
      <c r="H586" s="227">
        <v>46673</v>
      </c>
      <c r="I586" s="227">
        <v>46673</v>
      </c>
      <c r="J586" s="21" t="s">
        <v>174</v>
      </c>
      <c r="K586" s="554" t="s">
        <v>6543</v>
      </c>
      <c r="L586" s="214" t="s">
        <v>56</v>
      </c>
      <c r="M586" s="226" t="s">
        <v>6680</v>
      </c>
      <c r="N586" s="540" t="s">
        <v>6681</v>
      </c>
      <c r="O586" s="540" t="s">
        <v>207</v>
      </c>
      <c r="P586" s="540" t="s">
        <v>6682</v>
      </c>
      <c r="Q586" s="540" t="s">
        <v>59</v>
      </c>
      <c r="R586" s="540" t="s">
        <v>3008</v>
      </c>
      <c r="S586" s="540" t="s">
        <v>63</v>
      </c>
      <c r="T586" s="548">
        <v>33073</v>
      </c>
      <c r="U586" s="540" t="s">
        <v>6683</v>
      </c>
      <c r="V586" s="540" t="s">
        <v>59</v>
      </c>
      <c r="W586" s="540" t="s">
        <v>6684</v>
      </c>
      <c r="X586" s="226" t="s">
        <v>67</v>
      </c>
      <c r="Y586" s="540" t="s">
        <v>68</v>
      </c>
      <c r="Z586" s="226" t="s">
        <v>6535</v>
      </c>
      <c r="AA586" s="540" t="s">
        <v>136</v>
      </c>
      <c r="AB586" s="226" t="s">
        <v>71</v>
      </c>
      <c r="AC586" s="540" t="s">
        <v>6685</v>
      </c>
      <c r="AD586" s="548">
        <v>2022</v>
      </c>
      <c r="AE586" s="550">
        <v>37699</v>
      </c>
      <c r="AF586" s="548">
        <v>2023</v>
      </c>
      <c r="AG586" s="231">
        <v>32316</v>
      </c>
      <c r="AH586" s="231">
        <v>35007.5</v>
      </c>
      <c r="AI586" s="548">
        <v>561730</v>
      </c>
      <c r="AJ586" s="230"/>
      <c r="AK586" s="230"/>
      <c r="AL586" s="232"/>
      <c r="AM586" s="232"/>
      <c r="AN586" s="232"/>
      <c r="AO586" s="232"/>
      <c r="AP586" s="230"/>
      <c r="AQ586" s="230"/>
      <c r="AR586" s="230"/>
      <c r="AS586" s="233"/>
      <c r="AT586" s="234"/>
      <c r="AU586" s="556"/>
      <c r="AV586" s="556"/>
      <c r="AW586" s="556"/>
      <c r="AX586" s="557"/>
      <c r="AY586" s="535"/>
      <c r="AZ586" s="232"/>
      <c r="BA586" s="232"/>
      <c r="BB586" s="232"/>
      <c r="BC586" s="232"/>
    </row>
    <row r="587" spans="1:55" ht="20.25" customHeight="1">
      <c r="A587" s="20">
        <v>132506</v>
      </c>
      <c r="B587" s="46" t="s">
        <v>5047</v>
      </c>
      <c r="C587" s="21" t="s">
        <v>51</v>
      </c>
      <c r="D587" s="21" t="s">
        <v>52</v>
      </c>
      <c r="E587" s="22">
        <v>44687</v>
      </c>
      <c r="F587" s="21" t="s">
        <v>53</v>
      </c>
      <c r="G587" s="22">
        <v>45417</v>
      </c>
      <c r="H587" s="22">
        <v>46147</v>
      </c>
      <c r="I587" s="22">
        <v>46147</v>
      </c>
      <c r="J587" s="21" t="s">
        <v>75</v>
      </c>
      <c r="K587" s="23" t="s">
        <v>5048</v>
      </c>
      <c r="L587" s="24" t="s">
        <v>56</v>
      </c>
      <c r="M587" s="21" t="s">
        <v>77</v>
      </c>
      <c r="N587" s="21" t="s">
        <v>5049</v>
      </c>
      <c r="O587" s="21" t="s">
        <v>59</v>
      </c>
      <c r="P587" s="21" t="s">
        <v>5050</v>
      </c>
      <c r="Q587" s="21" t="s">
        <v>5051</v>
      </c>
      <c r="R587" s="21" t="s">
        <v>166</v>
      </c>
      <c r="S587" s="21" t="s">
        <v>63</v>
      </c>
      <c r="T587" s="25">
        <v>33314</v>
      </c>
      <c r="U587" s="21" t="s">
        <v>5052</v>
      </c>
      <c r="V587" s="21" t="s">
        <v>5053</v>
      </c>
      <c r="W587" s="25" t="s">
        <v>5054</v>
      </c>
      <c r="X587" s="21" t="s">
        <v>225</v>
      </c>
      <c r="Y587" s="21" t="s">
        <v>68</v>
      </c>
      <c r="Z587" s="21" t="s">
        <v>86</v>
      </c>
      <c r="AA587" s="21" t="s">
        <v>70</v>
      </c>
      <c r="AB587" s="21" t="s">
        <v>18</v>
      </c>
      <c r="AC587" s="21" t="s">
        <v>5055</v>
      </c>
      <c r="AD587" s="25">
        <v>2019</v>
      </c>
      <c r="AE587" s="26">
        <v>2498460</v>
      </c>
      <c r="AF587" s="25">
        <v>2020</v>
      </c>
      <c r="AG587" s="26">
        <v>2209586</v>
      </c>
      <c r="AH587" s="26">
        <v>2354023</v>
      </c>
      <c r="AI587" s="27">
        <v>238220</v>
      </c>
      <c r="AJ587" s="27" t="s">
        <v>59</v>
      </c>
      <c r="AK587" s="27" t="s">
        <v>59</v>
      </c>
      <c r="AL587" s="27" t="s">
        <v>59</v>
      </c>
      <c r="AM587" s="27" t="s">
        <v>59</v>
      </c>
      <c r="AN587" s="27" t="s">
        <v>59</v>
      </c>
      <c r="AO587" s="27" t="s">
        <v>59</v>
      </c>
      <c r="AP587" s="25" t="s">
        <v>59</v>
      </c>
      <c r="AQ587" s="25" t="s">
        <v>59</v>
      </c>
      <c r="AR587" s="25" t="s">
        <v>59</v>
      </c>
      <c r="AS587" s="28" t="s">
        <v>59</v>
      </c>
      <c r="AT587" s="399" t="s">
        <v>59</v>
      </c>
      <c r="AU587" s="30" t="s">
        <v>59</v>
      </c>
      <c r="AV587" s="30" t="s">
        <v>59</v>
      </c>
      <c r="AW587" s="30" t="s">
        <v>59</v>
      </c>
      <c r="AX587" s="152" t="s">
        <v>59</v>
      </c>
      <c r="AY587" s="409" t="s">
        <v>59</v>
      </c>
      <c r="AZ587" s="39" t="s">
        <v>59</v>
      </c>
      <c r="BA587" s="39" t="s">
        <v>59</v>
      </c>
      <c r="BB587" s="39" t="s">
        <v>59</v>
      </c>
      <c r="BC587" s="39" t="s">
        <v>59</v>
      </c>
    </row>
    <row r="588" spans="1:55" ht="20.25" customHeight="1">
      <c r="A588" s="20">
        <v>138446</v>
      </c>
      <c r="B588" s="46" t="s">
        <v>5056</v>
      </c>
      <c r="C588" s="21" t="s">
        <v>51</v>
      </c>
      <c r="D588" s="21" t="s">
        <v>183</v>
      </c>
      <c r="E588" s="22">
        <v>44958</v>
      </c>
      <c r="F588" s="21" t="s">
        <v>53</v>
      </c>
      <c r="G588" s="22">
        <v>45700</v>
      </c>
      <c r="H588" s="22">
        <v>45700</v>
      </c>
      <c r="I588" s="22">
        <v>45700</v>
      </c>
      <c r="J588" s="21" t="s">
        <v>75</v>
      </c>
      <c r="K588" s="23" t="s">
        <v>5057</v>
      </c>
      <c r="L588" s="24" t="s">
        <v>56</v>
      </c>
      <c r="M588" s="21" t="s">
        <v>5058</v>
      </c>
      <c r="N588" s="21" t="s">
        <v>1278</v>
      </c>
      <c r="O588" s="21" t="s">
        <v>59</v>
      </c>
      <c r="P588" s="21" t="s">
        <v>5059</v>
      </c>
      <c r="Q588" s="21" t="s">
        <v>5060</v>
      </c>
      <c r="R588" s="21" t="s">
        <v>62</v>
      </c>
      <c r="S588" s="21" t="s">
        <v>63</v>
      </c>
      <c r="T588" s="25">
        <v>33014</v>
      </c>
      <c r="U588" s="21" t="s">
        <v>5061</v>
      </c>
      <c r="V588" s="21" t="s">
        <v>5062</v>
      </c>
      <c r="W588" s="25" t="s">
        <v>5063</v>
      </c>
      <c r="X588" s="21" t="s">
        <v>147</v>
      </c>
      <c r="Y588" s="21" t="s">
        <v>148</v>
      </c>
      <c r="Z588" s="21" t="s">
        <v>86</v>
      </c>
      <c r="AA588" s="21" t="s">
        <v>70</v>
      </c>
      <c r="AB588" s="21" t="s">
        <v>71</v>
      </c>
      <c r="AC588" s="21" t="s">
        <v>5064</v>
      </c>
      <c r="AD588" s="25">
        <v>2021</v>
      </c>
      <c r="AE588" s="26">
        <v>5589905</v>
      </c>
      <c r="AF588" s="25">
        <v>2020</v>
      </c>
      <c r="AG588" s="26">
        <v>5288256</v>
      </c>
      <c r="AH588" s="26">
        <v>5439080.5</v>
      </c>
      <c r="AI588" s="27">
        <v>541990</v>
      </c>
      <c r="AJ588" s="27">
        <v>238220</v>
      </c>
      <c r="AK588" s="27" t="s">
        <v>59</v>
      </c>
      <c r="AL588" s="27" t="s">
        <v>59</v>
      </c>
      <c r="AM588" s="27" t="s">
        <v>59</v>
      </c>
      <c r="AN588" s="27" t="s">
        <v>59</v>
      </c>
      <c r="AO588" s="27" t="s">
        <v>59</v>
      </c>
      <c r="AP588" s="25" t="s">
        <v>59</v>
      </c>
      <c r="AQ588" s="25" t="s">
        <v>59</v>
      </c>
      <c r="AR588" s="25" t="s">
        <v>59</v>
      </c>
      <c r="AS588" s="28" t="s">
        <v>59</v>
      </c>
      <c r="AT588" s="399" t="s">
        <v>59</v>
      </c>
      <c r="AU588" s="30" t="s">
        <v>59</v>
      </c>
      <c r="AV588" s="30" t="s">
        <v>59</v>
      </c>
      <c r="AW588" s="30" t="s">
        <v>59</v>
      </c>
      <c r="AX588" s="152" t="s">
        <v>59</v>
      </c>
      <c r="AY588" s="409" t="s">
        <v>59</v>
      </c>
      <c r="AZ588" s="39" t="s">
        <v>59</v>
      </c>
      <c r="BA588" s="39" t="s">
        <v>59</v>
      </c>
      <c r="BB588" s="39" t="s">
        <v>59</v>
      </c>
      <c r="BC588" s="39" t="s">
        <v>59</v>
      </c>
    </row>
    <row r="589" spans="1:55" ht="20.25" customHeight="1">
      <c r="A589" s="20">
        <v>128870</v>
      </c>
      <c r="B589" s="46" t="s">
        <v>5065</v>
      </c>
      <c r="C589" s="21" t="s">
        <v>51</v>
      </c>
      <c r="D589" s="21" t="s">
        <v>52</v>
      </c>
      <c r="E589" s="22">
        <v>44694</v>
      </c>
      <c r="F589" s="21" t="s">
        <v>53</v>
      </c>
      <c r="G589" s="22">
        <v>45430</v>
      </c>
      <c r="H589" s="22">
        <v>46160</v>
      </c>
      <c r="I589" s="22">
        <v>46160</v>
      </c>
      <c r="J589" s="21" t="s">
        <v>75</v>
      </c>
      <c r="K589" s="23" t="s">
        <v>1040</v>
      </c>
      <c r="L589" s="24" t="s">
        <v>153</v>
      </c>
      <c r="M589" s="21" t="s">
        <v>5066</v>
      </c>
      <c r="N589" s="21" t="s">
        <v>5067</v>
      </c>
      <c r="O589" s="21" t="s">
        <v>59</v>
      </c>
      <c r="P589" s="21" t="s">
        <v>5068</v>
      </c>
      <c r="Q589" s="21" t="s">
        <v>59</v>
      </c>
      <c r="R589" s="21" t="s">
        <v>945</v>
      </c>
      <c r="S589" s="21" t="s">
        <v>63</v>
      </c>
      <c r="T589" s="25">
        <v>33172</v>
      </c>
      <c r="U589" s="21" t="s">
        <v>5069</v>
      </c>
      <c r="V589" s="21" t="s">
        <v>5070</v>
      </c>
      <c r="W589" s="25" t="s">
        <v>5071</v>
      </c>
      <c r="X589" s="21" t="s">
        <v>225</v>
      </c>
      <c r="Y589" s="21" t="s">
        <v>68</v>
      </c>
      <c r="Z589" s="21" t="s">
        <v>86</v>
      </c>
      <c r="AA589" s="21" t="s">
        <v>70</v>
      </c>
      <c r="AB589" s="21" t="s">
        <v>71</v>
      </c>
      <c r="AC589" s="21" t="s">
        <v>5072</v>
      </c>
      <c r="AD589" s="25">
        <v>2017</v>
      </c>
      <c r="AE589" s="26">
        <v>5342891</v>
      </c>
      <c r="AF589" s="25">
        <v>2018</v>
      </c>
      <c r="AG589" s="26">
        <v>5790423</v>
      </c>
      <c r="AH589" s="26">
        <v>5566657</v>
      </c>
      <c r="AI589" s="27">
        <v>238210</v>
      </c>
      <c r="AJ589" s="27" t="s">
        <v>59</v>
      </c>
      <c r="AK589" s="27" t="s">
        <v>59</v>
      </c>
      <c r="AL589" s="27" t="s">
        <v>59</v>
      </c>
      <c r="AM589" s="27" t="s">
        <v>59</v>
      </c>
      <c r="AN589" s="27" t="s">
        <v>59</v>
      </c>
      <c r="AO589" s="27" t="s">
        <v>59</v>
      </c>
      <c r="AP589" s="25" t="s">
        <v>59</v>
      </c>
      <c r="AQ589" s="25" t="s">
        <v>59</v>
      </c>
      <c r="AR589" s="25" t="s">
        <v>59</v>
      </c>
      <c r="AS589" s="28" t="s">
        <v>59</v>
      </c>
      <c r="AT589" s="399" t="s">
        <v>59</v>
      </c>
      <c r="AU589" s="30" t="s">
        <v>59</v>
      </c>
      <c r="AV589" s="30" t="s">
        <v>59</v>
      </c>
      <c r="AW589" s="30" t="s">
        <v>59</v>
      </c>
      <c r="AX589" s="152" t="s">
        <v>59</v>
      </c>
      <c r="AY589" s="409" t="s">
        <v>59</v>
      </c>
      <c r="AZ589" s="39" t="s">
        <v>59</v>
      </c>
      <c r="BA589" s="39" t="s">
        <v>59</v>
      </c>
      <c r="BB589" s="39" t="s">
        <v>59</v>
      </c>
      <c r="BC589" s="39" t="s">
        <v>59</v>
      </c>
    </row>
    <row r="590" spans="1:55" s="350" customFormat="1" ht="20.25" customHeight="1">
      <c r="A590" s="20">
        <v>145191</v>
      </c>
      <c r="B590" s="46" t="s">
        <v>5073</v>
      </c>
      <c r="C590" s="21" t="s">
        <v>124</v>
      </c>
      <c r="D590" s="21" t="s">
        <v>183</v>
      </c>
      <c r="E590" s="22">
        <v>45169</v>
      </c>
      <c r="F590" s="21" t="s">
        <v>53</v>
      </c>
      <c r="G590" s="22">
        <v>45899</v>
      </c>
      <c r="H590" s="22">
        <v>45899</v>
      </c>
      <c r="I590" s="22">
        <v>45899</v>
      </c>
      <c r="J590" s="21" t="s">
        <v>174</v>
      </c>
      <c r="K590" s="23" t="s">
        <v>5074</v>
      </c>
      <c r="L590" s="24" t="s">
        <v>338</v>
      </c>
      <c r="M590" s="21" t="s">
        <v>5075</v>
      </c>
      <c r="N590" s="21" t="s">
        <v>348</v>
      </c>
      <c r="O590" s="21" t="s">
        <v>59</v>
      </c>
      <c r="P590" s="21" t="s">
        <v>5076</v>
      </c>
      <c r="Q590" s="21" t="s">
        <v>59</v>
      </c>
      <c r="R590" s="21" t="s">
        <v>2040</v>
      </c>
      <c r="S590" s="21" t="s">
        <v>63</v>
      </c>
      <c r="T590" s="25">
        <v>333054</v>
      </c>
      <c r="U590" s="33" t="s">
        <v>5077</v>
      </c>
      <c r="V590" s="21" t="s">
        <v>59</v>
      </c>
      <c r="W590" s="25" t="s">
        <v>5078</v>
      </c>
      <c r="X590" s="21" t="s">
        <v>225</v>
      </c>
      <c r="Y590" s="21" t="s">
        <v>68</v>
      </c>
      <c r="Z590" s="21" t="s">
        <v>86</v>
      </c>
      <c r="AA590" s="21" t="s">
        <v>70</v>
      </c>
      <c r="AB590" s="21" t="s">
        <v>71</v>
      </c>
      <c r="AC590" s="21" t="s">
        <v>5079</v>
      </c>
      <c r="AD590" s="25">
        <v>2022</v>
      </c>
      <c r="AE590" s="26">
        <v>456072</v>
      </c>
      <c r="AF590" s="25">
        <v>2021</v>
      </c>
      <c r="AG590" s="26">
        <v>362000</v>
      </c>
      <c r="AH590" s="26">
        <v>409036</v>
      </c>
      <c r="AI590" s="27">
        <v>561439</v>
      </c>
      <c r="AJ590" s="27" t="s">
        <v>59</v>
      </c>
      <c r="AK590" s="27" t="s">
        <v>59</v>
      </c>
      <c r="AL590" s="27" t="s">
        <v>59</v>
      </c>
      <c r="AM590" s="27" t="s">
        <v>59</v>
      </c>
      <c r="AN590" s="27" t="s">
        <v>59</v>
      </c>
      <c r="AO590" s="27" t="s">
        <v>59</v>
      </c>
      <c r="AP590" s="25" t="s">
        <v>59</v>
      </c>
      <c r="AQ590" s="25" t="s">
        <v>59</v>
      </c>
      <c r="AR590" s="25" t="s">
        <v>59</v>
      </c>
      <c r="AS590" s="28" t="s">
        <v>59</v>
      </c>
      <c r="AT590" s="399" t="s">
        <v>59</v>
      </c>
      <c r="AU590" s="30" t="s">
        <v>59</v>
      </c>
      <c r="AV590" s="30" t="s">
        <v>59</v>
      </c>
      <c r="AW590" s="30" t="s">
        <v>59</v>
      </c>
      <c r="AX590" s="152" t="s">
        <v>59</v>
      </c>
      <c r="AY590" s="409" t="s">
        <v>59</v>
      </c>
      <c r="AZ590" s="39" t="s">
        <v>59</v>
      </c>
      <c r="BA590" s="39" t="s">
        <v>59</v>
      </c>
      <c r="BB590" s="39" t="s">
        <v>59</v>
      </c>
      <c r="BC590" s="39" t="s">
        <v>59</v>
      </c>
    </row>
    <row r="591" spans="1:55" ht="20.25" customHeight="1">
      <c r="A591" s="42">
        <v>146138</v>
      </c>
      <c r="B591" s="46" t="s">
        <v>5080</v>
      </c>
      <c r="C591" s="21" t="s">
        <v>91</v>
      </c>
      <c r="D591" s="21" t="s">
        <v>959</v>
      </c>
      <c r="E591" s="22">
        <v>45239</v>
      </c>
      <c r="F591" s="21" t="s">
        <v>53</v>
      </c>
      <c r="G591" s="22">
        <v>45969</v>
      </c>
      <c r="H591" s="22">
        <v>45969</v>
      </c>
      <c r="I591" s="22">
        <v>45969</v>
      </c>
      <c r="J591" s="21" t="s">
        <v>109</v>
      </c>
      <c r="K591" s="38" t="s">
        <v>5081</v>
      </c>
      <c r="L591" s="108" t="s">
        <v>3304</v>
      </c>
      <c r="M591" s="21" t="s">
        <v>5082</v>
      </c>
      <c r="N591" s="21" t="s">
        <v>5083</v>
      </c>
      <c r="O591" s="21" t="s">
        <v>59</v>
      </c>
      <c r="P591" s="39" t="s">
        <v>5084</v>
      </c>
      <c r="Q591" s="39" t="s">
        <v>5085</v>
      </c>
      <c r="R591" s="39" t="s">
        <v>166</v>
      </c>
      <c r="S591" s="21" t="s">
        <v>63</v>
      </c>
      <c r="T591" s="25">
        <v>33314</v>
      </c>
      <c r="U591" s="34" t="s">
        <v>5086</v>
      </c>
      <c r="V591" s="533" t="s">
        <v>59</v>
      </c>
      <c r="W591" s="456">
        <v>9544058415</v>
      </c>
      <c r="X591" s="39" t="s">
        <v>5087</v>
      </c>
      <c r="Y591" s="21" t="s">
        <v>68</v>
      </c>
      <c r="Z591" s="21" t="s">
        <v>86</v>
      </c>
      <c r="AA591" s="21" t="s">
        <v>70</v>
      </c>
      <c r="AB591" s="21" t="s">
        <v>71</v>
      </c>
      <c r="AC591" s="39" t="s">
        <v>5089</v>
      </c>
      <c r="AD591" s="27">
        <v>2022</v>
      </c>
      <c r="AE591" s="27">
        <v>76363</v>
      </c>
      <c r="AF591" s="27">
        <v>2021</v>
      </c>
      <c r="AG591" s="358">
        <v>26449</v>
      </c>
      <c r="AH591" s="358">
        <v>51406</v>
      </c>
      <c r="AI591" s="27">
        <v>621330</v>
      </c>
      <c r="AJ591" s="27">
        <v>611710</v>
      </c>
      <c r="AK591" s="27" t="s">
        <v>59</v>
      </c>
      <c r="AL591" s="27" t="s">
        <v>59</v>
      </c>
      <c r="AM591" s="27" t="s">
        <v>59</v>
      </c>
      <c r="AN591" s="27" t="s">
        <v>59</v>
      </c>
      <c r="AO591" s="27" t="s">
        <v>59</v>
      </c>
      <c r="AP591" s="25" t="s">
        <v>59</v>
      </c>
      <c r="AQ591" s="25" t="s">
        <v>59</v>
      </c>
      <c r="AR591" s="25" t="s">
        <v>59</v>
      </c>
      <c r="AS591" s="28" t="s">
        <v>59</v>
      </c>
      <c r="AT591" s="399" t="s">
        <v>59</v>
      </c>
      <c r="AU591" s="30" t="s">
        <v>59</v>
      </c>
      <c r="AV591" s="30" t="s">
        <v>59</v>
      </c>
      <c r="AW591" s="30" t="s">
        <v>59</v>
      </c>
      <c r="AX591" s="152" t="s">
        <v>59</v>
      </c>
      <c r="AY591" s="409" t="s">
        <v>59</v>
      </c>
      <c r="AZ591" s="39" t="s">
        <v>59</v>
      </c>
      <c r="BA591" s="39" t="s">
        <v>59</v>
      </c>
      <c r="BB591" s="39" t="s">
        <v>59</v>
      </c>
      <c r="BC591" s="39" t="s">
        <v>59</v>
      </c>
    </row>
    <row r="592" spans="1:55" ht="20.25" customHeight="1">
      <c r="A592" s="20">
        <v>135836</v>
      </c>
      <c r="B592" s="46" t="s">
        <v>5090</v>
      </c>
      <c r="C592" s="21" t="s">
        <v>51</v>
      </c>
      <c r="D592" s="21" t="s">
        <v>74</v>
      </c>
      <c r="E592" s="22">
        <v>45407</v>
      </c>
      <c r="F592" s="21" t="s">
        <v>53</v>
      </c>
      <c r="G592" s="22">
        <v>46501</v>
      </c>
      <c r="H592" s="22">
        <v>46501</v>
      </c>
      <c r="I592" s="22">
        <v>46501</v>
      </c>
      <c r="J592" s="21" t="s">
        <v>75</v>
      </c>
      <c r="K592" s="23" t="s">
        <v>5091</v>
      </c>
      <c r="L592" s="24" t="s">
        <v>56</v>
      </c>
      <c r="M592" s="21" t="s">
        <v>5092</v>
      </c>
      <c r="N592" s="21" t="s">
        <v>5093</v>
      </c>
      <c r="O592" s="21" t="s">
        <v>59</v>
      </c>
      <c r="P592" s="21" t="s">
        <v>5094</v>
      </c>
      <c r="Q592" s="21" t="s">
        <v>5095</v>
      </c>
      <c r="R592" s="21" t="s">
        <v>62</v>
      </c>
      <c r="S592" s="21" t="s">
        <v>63</v>
      </c>
      <c r="T592" s="25">
        <v>33015</v>
      </c>
      <c r="U592" s="21" t="s">
        <v>5096</v>
      </c>
      <c r="V592" s="21" t="s">
        <v>5097</v>
      </c>
      <c r="W592" s="25" t="s">
        <v>5098</v>
      </c>
      <c r="X592" s="21" t="s">
        <v>67</v>
      </c>
      <c r="Y592" s="21" t="s">
        <v>68</v>
      </c>
      <c r="Z592" s="21" t="s">
        <v>135</v>
      </c>
      <c r="AA592" s="21" t="s">
        <v>136</v>
      </c>
      <c r="AB592" s="21" t="s">
        <v>71</v>
      </c>
      <c r="AC592" s="21" t="s">
        <v>5099</v>
      </c>
      <c r="AD592" s="25">
        <v>2022</v>
      </c>
      <c r="AE592" s="26">
        <v>1669043</v>
      </c>
      <c r="AF592" s="25">
        <v>2021</v>
      </c>
      <c r="AG592" s="26">
        <v>1582764</v>
      </c>
      <c r="AH592" s="26">
        <v>1625903.5</v>
      </c>
      <c r="AI592" s="27">
        <v>238390</v>
      </c>
      <c r="AJ592" s="27">
        <v>238310</v>
      </c>
      <c r="AK592" s="27">
        <v>238330</v>
      </c>
      <c r="AL592" s="27">
        <v>238130</v>
      </c>
      <c r="AM592" s="27" t="s">
        <v>59</v>
      </c>
      <c r="AN592" s="27" t="s">
        <v>59</v>
      </c>
      <c r="AO592" s="27" t="s">
        <v>59</v>
      </c>
      <c r="AP592" s="25" t="s">
        <v>59</v>
      </c>
      <c r="AQ592" s="25" t="s">
        <v>59</v>
      </c>
      <c r="AR592" s="25" t="s">
        <v>59</v>
      </c>
      <c r="AS592" s="28" t="s">
        <v>59</v>
      </c>
      <c r="AT592" s="399" t="s">
        <v>59</v>
      </c>
      <c r="AU592" s="30" t="s">
        <v>59</v>
      </c>
      <c r="AV592" s="30" t="s">
        <v>59</v>
      </c>
      <c r="AW592" s="30" t="s">
        <v>59</v>
      </c>
      <c r="AX592" s="152" t="s">
        <v>59</v>
      </c>
      <c r="AY592" s="409" t="s">
        <v>59</v>
      </c>
      <c r="AZ592" s="39" t="s">
        <v>59</v>
      </c>
      <c r="BA592" s="39" t="s">
        <v>59</v>
      </c>
      <c r="BB592" s="39" t="s">
        <v>59</v>
      </c>
      <c r="BC592" s="39" t="s">
        <v>59</v>
      </c>
    </row>
    <row r="593" spans="1:55" ht="20.25" customHeight="1">
      <c r="A593" s="42" t="s">
        <v>6455</v>
      </c>
      <c r="B593" s="25" t="s">
        <v>6528</v>
      </c>
      <c r="C593" s="21" t="s">
        <v>51</v>
      </c>
      <c r="D593" s="25" t="s">
        <v>979</v>
      </c>
      <c r="E593" s="22">
        <v>45569</v>
      </c>
      <c r="F593" s="25" t="s">
        <v>53</v>
      </c>
      <c r="G593" s="22">
        <v>46663</v>
      </c>
      <c r="H593" s="22">
        <v>46663</v>
      </c>
      <c r="I593" s="22">
        <v>46663</v>
      </c>
      <c r="J593" s="21" t="s">
        <v>75</v>
      </c>
      <c r="K593" s="28" t="s">
        <v>2489</v>
      </c>
      <c r="L593" s="214" t="s">
        <v>56</v>
      </c>
      <c r="M593" s="25" t="s">
        <v>6530</v>
      </c>
      <c r="N593" s="25" t="s">
        <v>1987</v>
      </c>
      <c r="O593" s="25" t="s">
        <v>218</v>
      </c>
      <c r="P593" s="25" t="s">
        <v>6531</v>
      </c>
      <c r="Q593" s="25" t="s">
        <v>59</v>
      </c>
      <c r="R593" s="25" t="s">
        <v>571</v>
      </c>
      <c r="S593" s="25" t="s">
        <v>63</v>
      </c>
      <c r="T593" s="25">
        <v>33014</v>
      </c>
      <c r="U593" s="492" t="s">
        <v>6532</v>
      </c>
      <c r="V593" s="25" t="s">
        <v>6533</v>
      </c>
      <c r="W593" s="25" t="s">
        <v>6534</v>
      </c>
      <c r="X593" s="25" t="s">
        <v>67</v>
      </c>
      <c r="Y593" s="21" t="s">
        <v>68</v>
      </c>
      <c r="Z593" s="25" t="s">
        <v>6535</v>
      </c>
      <c r="AA593" s="25" t="s">
        <v>136</v>
      </c>
      <c r="AB593" s="25" t="s">
        <v>71</v>
      </c>
      <c r="AC593" s="25" t="s">
        <v>6536</v>
      </c>
      <c r="AD593" s="25">
        <v>2022</v>
      </c>
      <c r="AE593" s="26">
        <v>58573</v>
      </c>
      <c r="AF593" s="25">
        <v>2023</v>
      </c>
      <c r="AG593" s="26">
        <v>273414</v>
      </c>
      <c r="AH593" s="26">
        <v>165993.5</v>
      </c>
      <c r="AI593" s="25">
        <v>238160</v>
      </c>
      <c r="AJ593" s="25"/>
      <c r="AK593" s="25"/>
      <c r="AL593" s="25"/>
      <c r="AM593" s="25"/>
      <c r="AN593" s="25"/>
      <c r="AO593" s="25"/>
      <c r="AP593" s="25"/>
      <c r="AQ593" s="25"/>
      <c r="AR593" s="25"/>
      <c r="AS593" s="28"/>
      <c r="AT593" s="29"/>
      <c r="AU593" s="110"/>
      <c r="AV593" s="110"/>
      <c r="AW593" s="110"/>
      <c r="AX593" s="553"/>
      <c r="AY593" s="372"/>
      <c r="AZ593" s="27"/>
      <c r="BA593" s="27"/>
      <c r="BB593" s="27"/>
      <c r="BC593" s="27"/>
    </row>
    <row r="594" spans="1:55" ht="20.25" customHeight="1">
      <c r="A594" s="20">
        <v>106706</v>
      </c>
      <c r="B594" s="46" t="s">
        <v>5100</v>
      </c>
      <c r="C594" s="21" t="s">
        <v>51</v>
      </c>
      <c r="D594" s="21" t="s">
        <v>183</v>
      </c>
      <c r="E594" s="22">
        <v>44678</v>
      </c>
      <c r="F594" s="21" t="s">
        <v>53</v>
      </c>
      <c r="G594" s="22">
        <v>45419</v>
      </c>
      <c r="H594" s="22">
        <v>46149</v>
      </c>
      <c r="I594" s="22">
        <v>46149</v>
      </c>
      <c r="J594" s="21" t="s">
        <v>174</v>
      </c>
      <c r="K594" s="23" t="s">
        <v>5101</v>
      </c>
      <c r="L594" s="24" t="s">
        <v>338</v>
      </c>
      <c r="M594" s="21" t="s">
        <v>5102</v>
      </c>
      <c r="N594" s="21" t="s">
        <v>5103</v>
      </c>
      <c r="O594" s="21" t="s">
        <v>59</v>
      </c>
      <c r="P594" s="21" t="s">
        <v>5104</v>
      </c>
      <c r="Q594" s="21" t="s">
        <v>59</v>
      </c>
      <c r="R594" s="21" t="s">
        <v>4136</v>
      </c>
      <c r="S594" s="21" t="s">
        <v>63</v>
      </c>
      <c r="T594" s="25">
        <v>33021</v>
      </c>
      <c r="U594" s="21" t="s">
        <v>5105</v>
      </c>
      <c r="V594" s="21" t="s">
        <v>5106</v>
      </c>
      <c r="W594" s="25" t="s">
        <v>5107</v>
      </c>
      <c r="X594" s="21" t="s">
        <v>147</v>
      </c>
      <c r="Y594" s="21" t="s">
        <v>148</v>
      </c>
      <c r="Z594" s="21" t="s">
        <v>491</v>
      </c>
      <c r="AA594" s="21" t="s">
        <v>492</v>
      </c>
      <c r="AB594" s="21" t="s">
        <v>71</v>
      </c>
      <c r="AC594" s="21" t="s">
        <v>5108</v>
      </c>
      <c r="AD594" s="25">
        <v>2021</v>
      </c>
      <c r="AE594" s="26">
        <v>2747210</v>
      </c>
      <c r="AF594" s="25">
        <v>2020</v>
      </c>
      <c r="AG594" s="26">
        <v>2487028</v>
      </c>
      <c r="AH594" s="26">
        <v>2617119</v>
      </c>
      <c r="AI594" s="27">
        <v>323111</v>
      </c>
      <c r="AJ594" s="27">
        <v>541430</v>
      </c>
      <c r="AK594" s="27">
        <v>541860</v>
      </c>
      <c r="AL594" s="27" t="s">
        <v>59</v>
      </c>
      <c r="AM594" s="27" t="s">
        <v>59</v>
      </c>
      <c r="AN594" s="27" t="s">
        <v>59</v>
      </c>
      <c r="AO594" s="27" t="s">
        <v>59</v>
      </c>
      <c r="AP594" s="25" t="s">
        <v>59</v>
      </c>
      <c r="AQ594" s="25" t="s">
        <v>59</v>
      </c>
      <c r="AR594" s="25" t="s">
        <v>59</v>
      </c>
      <c r="AS594" s="28" t="s">
        <v>59</v>
      </c>
      <c r="AT594" s="399" t="s">
        <v>59</v>
      </c>
      <c r="AU594" s="30" t="s">
        <v>59</v>
      </c>
      <c r="AV594" s="30" t="s">
        <v>59</v>
      </c>
      <c r="AW594" s="30" t="s">
        <v>59</v>
      </c>
      <c r="AX594" s="152" t="s">
        <v>59</v>
      </c>
      <c r="AY594" s="409" t="s">
        <v>59</v>
      </c>
      <c r="AZ594" s="39" t="s">
        <v>59</v>
      </c>
      <c r="BA594" s="39" t="s">
        <v>59</v>
      </c>
      <c r="BB594" s="39" t="s">
        <v>59</v>
      </c>
      <c r="BC594" s="39" t="s">
        <v>59</v>
      </c>
    </row>
    <row r="595" spans="1:55" ht="20.25" customHeight="1">
      <c r="A595" s="20">
        <v>143731</v>
      </c>
      <c r="B595" s="46" t="s">
        <v>5109</v>
      </c>
      <c r="C595" s="21" t="s">
        <v>91</v>
      </c>
      <c r="D595" s="21" t="s">
        <v>183</v>
      </c>
      <c r="E595" s="22">
        <v>44901</v>
      </c>
      <c r="F595" s="21" t="s">
        <v>53</v>
      </c>
      <c r="G595" s="22">
        <v>45631</v>
      </c>
      <c r="H595" s="22">
        <v>46361</v>
      </c>
      <c r="I595" s="22">
        <v>46361</v>
      </c>
      <c r="J595" s="21" t="s">
        <v>109</v>
      </c>
      <c r="K595" s="23" t="s">
        <v>5110</v>
      </c>
      <c r="L595" s="24" t="s">
        <v>56</v>
      </c>
      <c r="M595" s="21" t="s">
        <v>5111</v>
      </c>
      <c r="N595" s="21" t="s">
        <v>5112</v>
      </c>
      <c r="O595" s="21" t="s">
        <v>59</v>
      </c>
      <c r="P595" s="21" t="s">
        <v>5113</v>
      </c>
      <c r="Q595" s="21" t="s">
        <v>5114</v>
      </c>
      <c r="R595" s="21" t="s">
        <v>438</v>
      </c>
      <c r="S595" s="21" t="s">
        <v>63</v>
      </c>
      <c r="T595" s="25">
        <v>33027</v>
      </c>
      <c r="U595" s="21" t="s">
        <v>5115</v>
      </c>
      <c r="V595" s="33" t="s">
        <v>5116</v>
      </c>
      <c r="W595" s="37" t="s">
        <v>5117</v>
      </c>
      <c r="X595" s="21" t="s">
        <v>5118</v>
      </c>
      <c r="Y595" s="21" t="s">
        <v>260</v>
      </c>
      <c r="Z595" s="21" t="s">
        <v>261</v>
      </c>
      <c r="AA595" s="21" t="s">
        <v>262</v>
      </c>
      <c r="AB595" s="21" t="s">
        <v>71</v>
      </c>
      <c r="AC595" s="21" t="s">
        <v>5119</v>
      </c>
      <c r="AD595" s="25">
        <v>2021</v>
      </c>
      <c r="AE595" s="26">
        <v>3422</v>
      </c>
      <c r="AF595" s="25">
        <v>2020</v>
      </c>
      <c r="AG595" s="25" t="s">
        <v>264</v>
      </c>
      <c r="AH595" s="26">
        <v>1711</v>
      </c>
      <c r="AI595" s="27">
        <v>621330</v>
      </c>
      <c r="AJ595" s="27" t="s">
        <v>59</v>
      </c>
      <c r="AK595" s="27" t="s">
        <v>59</v>
      </c>
      <c r="AL595" s="27" t="s">
        <v>59</v>
      </c>
      <c r="AM595" s="27" t="s">
        <v>59</v>
      </c>
      <c r="AN595" s="27" t="s">
        <v>59</v>
      </c>
      <c r="AO595" s="27" t="s">
        <v>59</v>
      </c>
      <c r="AP595" s="25" t="s">
        <v>59</v>
      </c>
      <c r="AQ595" s="25" t="s">
        <v>59</v>
      </c>
      <c r="AR595" s="25" t="s">
        <v>59</v>
      </c>
      <c r="AS595" s="28" t="s">
        <v>59</v>
      </c>
      <c r="AT595" s="399" t="s">
        <v>59</v>
      </c>
      <c r="AU595" s="30" t="s">
        <v>59</v>
      </c>
      <c r="AV595" s="30" t="s">
        <v>59</v>
      </c>
      <c r="AW595" s="30" t="s">
        <v>59</v>
      </c>
      <c r="AX595" s="152" t="s">
        <v>59</v>
      </c>
      <c r="AY595" s="409" t="s">
        <v>59</v>
      </c>
      <c r="AZ595" s="39" t="s">
        <v>59</v>
      </c>
      <c r="BA595" s="39" t="s">
        <v>59</v>
      </c>
      <c r="BB595" s="39" t="s">
        <v>59</v>
      </c>
      <c r="BC595" s="39" t="s">
        <v>59</v>
      </c>
    </row>
    <row r="596" spans="1:55" ht="20.25" customHeight="1">
      <c r="A596" s="20">
        <v>135544</v>
      </c>
      <c r="B596" s="46" t="s">
        <v>5120</v>
      </c>
      <c r="C596" s="21" t="s">
        <v>51</v>
      </c>
      <c r="D596" s="21" t="s">
        <v>183</v>
      </c>
      <c r="E596" s="22">
        <v>44895</v>
      </c>
      <c r="F596" s="21" t="s">
        <v>53</v>
      </c>
      <c r="G596" s="22">
        <v>45625</v>
      </c>
      <c r="H596" s="22">
        <v>46355</v>
      </c>
      <c r="I596" s="22">
        <v>46355</v>
      </c>
      <c r="J596" s="21" t="s">
        <v>174</v>
      </c>
      <c r="K596" s="23" t="s">
        <v>5121</v>
      </c>
      <c r="L596" s="24" t="s">
        <v>56</v>
      </c>
      <c r="M596" s="21" t="s">
        <v>5122</v>
      </c>
      <c r="N596" s="21" t="s">
        <v>5123</v>
      </c>
      <c r="O596" s="21" t="s">
        <v>59</v>
      </c>
      <c r="P596" s="21" t="s">
        <v>5124</v>
      </c>
      <c r="Q596" s="21" t="s">
        <v>5125</v>
      </c>
      <c r="R596" s="21" t="s">
        <v>635</v>
      </c>
      <c r="S596" s="21" t="s">
        <v>63</v>
      </c>
      <c r="T596" s="25">
        <v>33024</v>
      </c>
      <c r="U596" s="21" t="s">
        <v>5126</v>
      </c>
      <c r="V596" s="21" t="s">
        <v>5127</v>
      </c>
      <c r="W596" s="25" t="s">
        <v>5128</v>
      </c>
      <c r="X596" s="21" t="s">
        <v>67</v>
      </c>
      <c r="Y596" s="21" t="s">
        <v>68</v>
      </c>
      <c r="Z596" s="21" t="s">
        <v>491</v>
      </c>
      <c r="AA596" s="21" t="s">
        <v>492</v>
      </c>
      <c r="AB596" s="21" t="s">
        <v>71</v>
      </c>
      <c r="AC596" s="21" t="s">
        <v>5129</v>
      </c>
      <c r="AD596" s="25">
        <v>2020</v>
      </c>
      <c r="AE596" s="26">
        <v>2149953</v>
      </c>
      <c r="AF596" s="25">
        <v>2019</v>
      </c>
      <c r="AG596" s="26">
        <v>2395012</v>
      </c>
      <c r="AH596" s="26">
        <v>2272482.5</v>
      </c>
      <c r="AI596" s="27">
        <v>541511</v>
      </c>
      <c r="AJ596" s="27">
        <v>541512</v>
      </c>
      <c r="AK596" s="27">
        <v>541513</v>
      </c>
      <c r="AL596" s="27">
        <v>561311</v>
      </c>
      <c r="AM596" s="27">
        <v>561312</v>
      </c>
      <c r="AN596" s="27">
        <v>561320</v>
      </c>
      <c r="AO596" s="27">
        <v>541519</v>
      </c>
      <c r="AP596" s="25">
        <v>541611</v>
      </c>
      <c r="AQ596" s="25">
        <v>541614</v>
      </c>
      <c r="AR596" s="25">
        <v>561330</v>
      </c>
      <c r="AS596" s="28" t="s">
        <v>59</v>
      </c>
      <c r="AT596" s="399" t="s">
        <v>59</v>
      </c>
      <c r="AU596" s="30" t="s">
        <v>59</v>
      </c>
      <c r="AV596" s="30" t="s">
        <v>59</v>
      </c>
      <c r="AW596" s="30" t="s">
        <v>59</v>
      </c>
      <c r="AX596" s="152" t="s">
        <v>59</v>
      </c>
      <c r="AY596" s="409" t="s">
        <v>59</v>
      </c>
      <c r="AZ596" s="39" t="s">
        <v>59</v>
      </c>
      <c r="BA596" s="39" t="s">
        <v>59</v>
      </c>
      <c r="BB596" s="39" t="s">
        <v>59</v>
      </c>
      <c r="BC596" s="39" t="s">
        <v>59</v>
      </c>
    </row>
    <row r="597" spans="1:55" ht="20.25" customHeight="1">
      <c r="A597" s="364">
        <v>130591</v>
      </c>
      <c r="B597" s="477" t="s">
        <v>5130</v>
      </c>
      <c r="C597" s="21" t="s">
        <v>51</v>
      </c>
      <c r="D597" s="385" t="s">
        <v>52</v>
      </c>
      <c r="E597" s="386">
        <v>44637</v>
      </c>
      <c r="F597" s="385" t="s">
        <v>53</v>
      </c>
      <c r="G597" s="386">
        <v>45367</v>
      </c>
      <c r="H597" s="386">
        <v>46097</v>
      </c>
      <c r="I597" s="386">
        <v>46097</v>
      </c>
      <c r="J597" s="385" t="s">
        <v>75</v>
      </c>
      <c r="K597" s="478" t="s">
        <v>5131</v>
      </c>
      <c r="L597" s="569" t="s">
        <v>56</v>
      </c>
      <c r="M597" s="385" t="s">
        <v>2923</v>
      </c>
      <c r="N597" s="385" t="s">
        <v>5132</v>
      </c>
      <c r="O597" s="385" t="s">
        <v>59</v>
      </c>
      <c r="P597" s="385" t="s">
        <v>5133</v>
      </c>
      <c r="Q597" s="385" t="s">
        <v>59</v>
      </c>
      <c r="R597" s="385" t="s">
        <v>62</v>
      </c>
      <c r="S597" s="385" t="s">
        <v>63</v>
      </c>
      <c r="T597" s="392">
        <v>33316</v>
      </c>
      <c r="U597" s="385" t="s">
        <v>5134</v>
      </c>
      <c r="V597" s="385" t="s">
        <v>59</v>
      </c>
      <c r="W597" s="392" t="s">
        <v>5135</v>
      </c>
      <c r="X597" s="385" t="s">
        <v>147</v>
      </c>
      <c r="Y597" s="385" t="s">
        <v>148</v>
      </c>
      <c r="Z597" s="385" t="s">
        <v>86</v>
      </c>
      <c r="AA597" s="385" t="s">
        <v>70</v>
      </c>
      <c r="AB597" s="385" t="s">
        <v>71</v>
      </c>
      <c r="AC597" s="385" t="s">
        <v>5136</v>
      </c>
      <c r="AD597" s="392">
        <v>2017</v>
      </c>
      <c r="AE597" s="479">
        <v>436315</v>
      </c>
      <c r="AF597" s="392">
        <v>2018</v>
      </c>
      <c r="AG597" s="479">
        <v>668194</v>
      </c>
      <c r="AH597" s="479">
        <v>552254.5</v>
      </c>
      <c r="AI597" s="397">
        <v>238310</v>
      </c>
      <c r="AJ597" s="397" t="s">
        <v>59</v>
      </c>
      <c r="AK597" s="397" t="s">
        <v>59</v>
      </c>
      <c r="AL597" s="397" t="s">
        <v>59</v>
      </c>
      <c r="AM597" s="397" t="s">
        <v>59</v>
      </c>
      <c r="AN597" s="397" t="s">
        <v>59</v>
      </c>
      <c r="AO597" s="397" t="s">
        <v>59</v>
      </c>
      <c r="AP597" s="392" t="s">
        <v>59</v>
      </c>
      <c r="AQ597" s="392" t="s">
        <v>59</v>
      </c>
      <c r="AR597" s="392" t="s">
        <v>59</v>
      </c>
      <c r="AS597" s="398" t="s">
        <v>59</v>
      </c>
      <c r="AT597" s="480" t="s">
        <v>59</v>
      </c>
      <c r="AU597" s="400" t="s">
        <v>59</v>
      </c>
      <c r="AV597" s="400" t="s">
        <v>59</v>
      </c>
      <c r="AW597" s="400" t="s">
        <v>59</v>
      </c>
      <c r="AX597" s="360" t="s">
        <v>59</v>
      </c>
      <c r="AY597" s="481" t="s">
        <v>59</v>
      </c>
      <c r="AZ597" s="482" t="s">
        <v>59</v>
      </c>
      <c r="BA597" s="482" t="s">
        <v>59</v>
      </c>
      <c r="BB597" s="482" t="s">
        <v>59</v>
      </c>
      <c r="BC597" s="482" t="s">
        <v>59</v>
      </c>
    </row>
    <row r="598" spans="1:55" ht="20.25" customHeight="1">
      <c r="A598" s="20">
        <v>142081</v>
      </c>
      <c r="B598" s="46" t="s">
        <v>5137</v>
      </c>
      <c r="C598" s="21" t="s">
        <v>124</v>
      </c>
      <c r="D598" s="21" t="s">
        <v>52</v>
      </c>
      <c r="E598" s="22">
        <v>44575</v>
      </c>
      <c r="F598" s="21" t="s">
        <v>53</v>
      </c>
      <c r="G598" s="22">
        <v>45304</v>
      </c>
      <c r="H598" s="22">
        <v>46034</v>
      </c>
      <c r="I598" s="22">
        <v>46034</v>
      </c>
      <c r="J598" s="21" t="s">
        <v>174</v>
      </c>
      <c r="K598" s="23" t="s">
        <v>5138</v>
      </c>
      <c r="L598" s="24" t="s">
        <v>56</v>
      </c>
      <c r="M598" s="21" t="s">
        <v>1176</v>
      </c>
      <c r="N598" s="21" t="s">
        <v>5139</v>
      </c>
      <c r="O598" s="21" t="s">
        <v>879</v>
      </c>
      <c r="P598" s="21" t="s">
        <v>5140</v>
      </c>
      <c r="Q598" s="21" t="s">
        <v>5141</v>
      </c>
      <c r="R598" s="21" t="s">
        <v>62</v>
      </c>
      <c r="S598" s="21" t="s">
        <v>63</v>
      </c>
      <c r="T598" s="25">
        <v>33145</v>
      </c>
      <c r="U598" s="21" t="s">
        <v>5142</v>
      </c>
      <c r="V598" s="21" t="s">
        <v>59</v>
      </c>
      <c r="W598" s="25" t="s">
        <v>5143</v>
      </c>
      <c r="X598" s="21" t="s">
        <v>334</v>
      </c>
      <c r="Y598" s="21" t="s">
        <v>246</v>
      </c>
      <c r="Z598" s="21" t="s">
        <v>247</v>
      </c>
      <c r="AA598" s="21" t="s">
        <v>248</v>
      </c>
      <c r="AB598" s="21" t="s">
        <v>105</v>
      </c>
      <c r="AC598" s="21" t="s">
        <v>5144</v>
      </c>
      <c r="AD598" s="25">
        <v>2019</v>
      </c>
      <c r="AE598" s="26">
        <v>662173</v>
      </c>
      <c r="AF598" s="25">
        <v>2020</v>
      </c>
      <c r="AG598" s="26">
        <v>575184</v>
      </c>
      <c r="AH598" s="26">
        <v>618678.5</v>
      </c>
      <c r="AI598" s="27">
        <v>541810</v>
      </c>
      <c r="AJ598" s="27">
        <v>519190</v>
      </c>
      <c r="AK598" s="27">
        <v>519130</v>
      </c>
      <c r="AL598" s="27">
        <v>541613</v>
      </c>
      <c r="AM598" s="27">
        <v>541430</v>
      </c>
      <c r="AN598" s="27">
        <v>541512</v>
      </c>
      <c r="AO598" s="27">
        <v>541519</v>
      </c>
      <c r="AP598" s="25">
        <v>541511</v>
      </c>
      <c r="AQ598" s="25">
        <v>519210</v>
      </c>
      <c r="AR598" s="25">
        <v>541513</v>
      </c>
      <c r="AS598" s="28" t="s">
        <v>59</v>
      </c>
      <c r="AT598" s="399" t="s">
        <v>59</v>
      </c>
      <c r="AU598" s="30" t="s">
        <v>59</v>
      </c>
      <c r="AV598" s="30" t="s">
        <v>59</v>
      </c>
      <c r="AW598" s="30" t="s">
        <v>59</v>
      </c>
      <c r="AX598" s="152" t="s">
        <v>59</v>
      </c>
      <c r="AY598" s="409" t="s">
        <v>59</v>
      </c>
      <c r="AZ598" s="39" t="s">
        <v>59</v>
      </c>
      <c r="BA598" s="39" t="s">
        <v>59</v>
      </c>
      <c r="BB598" s="39" t="s">
        <v>59</v>
      </c>
      <c r="BC598" s="39" t="s">
        <v>59</v>
      </c>
    </row>
    <row r="599" spans="1:55" ht="20.25" customHeight="1">
      <c r="A599" s="20">
        <v>132335</v>
      </c>
      <c r="B599" s="46" t="s">
        <v>5145</v>
      </c>
      <c r="C599" s="21" t="s">
        <v>51</v>
      </c>
      <c r="D599" s="21" t="s">
        <v>183</v>
      </c>
      <c r="E599" s="22">
        <v>45072</v>
      </c>
      <c r="F599" s="21" t="s">
        <v>53</v>
      </c>
      <c r="G599" s="22">
        <v>45802</v>
      </c>
      <c r="H599" s="22">
        <v>45802</v>
      </c>
      <c r="I599" s="22">
        <v>45802</v>
      </c>
      <c r="J599" s="21" t="s">
        <v>75</v>
      </c>
      <c r="K599" s="23" t="s">
        <v>5146</v>
      </c>
      <c r="L599" s="24" t="s">
        <v>56</v>
      </c>
      <c r="M599" s="21" t="s">
        <v>5147</v>
      </c>
      <c r="N599" s="21" t="s">
        <v>278</v>
      </c>
      <c r="O599" s="21" t="s">
        <v>59</v>
      </c>
      <c r="P599" s="21" t="s">
        <v>5148</v>
      </c>
      <c r="Q599" s="21" t="s">
        <v>59</v>
      </c>
      <c r="R599" s="21" t="s">
        <v>62</v>
      </c>
      <c r="S599" s="21" t="s">
        <v>63</v>
      </c>
      <c r="T599" s="25">
        <v>33155</v>
      </c>
      <c r="U599" s="21" t="s">
        <v>5149</v>
      </c>
      <c r="V599" s="21" t="s">
        <v>5150</v>
      </c>
      <c r="W599" s="25" t="s">
        <v>5151</v>
      </c>
      <c r="X599" s="21" t="s">
        <v>67</v>
      </c>
      <c r="Y599" s="21" t="s">
        <v>68</v>
      </c>
      <c r="Z599" s="21" t="s">
        <v>86</v>
      </c>
      <c r="AA599" s="21" t="s">
        <v>70</v>
      </c>
      <c r="AB599" s="21" t="s">
        <v>71</v>
      </c>
      <c r="AC599" s="21" t="s">
        <v>5152</v>
      </c>
      <c r="AD599" s="25">
        <v>2022</v>
      </c>
      <c r="AE599" s="26">
        <v>3163059</v>
      </c>
      <c r="AF599" s="25">
        <v>2021</v>
      </c>
      <c r="AG599" s="26">
        <v>2921769</v>
      </c>
      <c r="AH599" s="26">
        <v>3042414</v>
      </c>
      <c r="AI599" s="27">
        <v>235110</v>
      </c>
      <c r="AJ599" s="27">
        <v>811310</v>
      </c>
      <c r="AK599" s="27" t="s">
        <v>59</v>
      </c>
      <c r="AL599" s="27" t="s">
        <v>59</v>
      </c>
      <c r="AM599" s="27" t="s">
        <v>59</v>
      </c>
      <c r="AN599" s="27" t="s">
        <v>59</v>
      </c>
      <c r="AO599" s="27" t="s">
        <v>59</v>
      </c>
      <c r="AP599" s="25" t="s">
        <v>59</v>
      </c>
      <c r="AQ599" s="25" t="s">
        <v>59</v>
      </c>
      <c r="AR599" s="25" t="s">
        <v>59</v>
      </c>
      <c r="AS599" s="28" t="s">
        <v>59</v>
      </c>
      <c r="AT599" s="399" t="s">
        <v>59</v>
      </c>
      <c r="AU599" s="30" t="s">
        <v>59</v>
      </c>
      <c r="AV599" s="30" t="s">
        <v>59</v>
      </c>
      <c r="AW599" s="30" t="s">
        <v>59</v>
      </c>
      <c r="AX599" s="152" t="s">
        <v>59</v>
      </c>
      <c r="AY599" s="409" t="s">
        <v>59</v>
      </c>
      <c r="AZ599" s="39" t="s">
        <v>59</v>
      </c>
      <c r="BA599" s="39" t="s">
        <v>59</v>
      </c>
      <c r="BB599" s="39" t="s">
        <v>59</v>
      </c>
      <c r="BC599" s="39" t="s">
        <v>59</v>
      </c>
    </row>
    <row r="600" spans="1:55" ht="20.25" customHeight="1">
      <c r="A600" s="20">
        <v>140985</v>
      </c>
      <c r="B600" s="46" t="s">
        <v>5153</v>
      </c>
      <c r="C600" s="21" t="s">
        <v>91</v>
      </c>
      <c r="D600" s="21" t="s">
        <v>183</v>
      </c>
      <c r="E600" s="22">
        <v>44389</v>
      </c>
      <c r="F600" s="21" t="s">
        <v>53</v>
      </c>
      <c r="G600" s="22">
        <v>45302</v>
      </c>
      <c r="H600" s="22">
        <v>46032</v>
      </c>
      <c r="I600" s="22">
        <v>46032</v>
      </c>
      <c r="J600" s="21" t="s">
        <v>75</v>
      </c>
      <c r="K600" s="23" t="s">
        <v>5154</v>
      </c>
      <c r="L600" s="24" t="s">
        <v>56</v>
      </c>
      <c r="M600" s="21" t="s">
        <v>2456</v>
      </c>
      <c r="N600" s="21" t="s">
        <v>5155</v>
      </c>
      <c r="O600" s="21" t="s">
        <v>59</v>
      </c>
      <c r="P600" s="21" t="s">
        <v>5156</v>
      </c>
      <c r="Q600" s="21" t="s">
        <v>5157</v>
      </c>
      <c r="R600" s="21" t="s">
        <v>62</v>
      </c>
      <c r="S600" s="21" t="s">
        <v>63</v>
      </c>
      <c r="T600" s="25">
        <v>33143</v>
      </c>
      <c r="U600" s="21" t="s">
        <v>5158</v>
      </c>
      <c r="V600" s="21" t="s">
        <v>59</v>
      </c>
      <c r="W600" s="25" t="s">
        <v>5159</v>
      </c>
      <c r="X600" s="21" t="s">
        <v>225</v>
      </c>
      <c r="Y600" s="21" t="s">
        <v>68</v>
      </c>
      <c r="Z600" s="21" t="s">
        <v>86</v>
      </c>
      <c r="AA600" s="21" t="s">
        <v>70</v>
      </c>
      <c r="AB600" s="21" t="s">
        <v>105</v>
      </c>
      <c r="AC600" s="21" t="s">
        <v>5160</v>
      </c>
      <c r="AD600" s="25">
        <v>2018</v>
      </c>
      <c r="AE600" s="26">
        <v>2064689</v>
      </c>
      <c r="AF600" s="25">
        <v>2019</v>
      </c>
      <c r="AG600" s="26">
        <v>2117059</v>
      </c>
      <c r="AH600" s="26">
        <v>2090874</v>
      </c>
      <c r="AI600" s="27">
        <v>236115</v>
      </c>
      <c r="AJ600" s="27">
        <v>236116</v>
      </c>
      <c r="AK600" s="27">
        <v>236117</v>
      </c>
      <c r="AL600" s="27">
        <v>236118</v>
      </c>
      <c r="AM600" s="27">
        <v>236210</v>
      </c>
      <c r="AN600" s="27">
        <v>561730</v>
      </c>
      <c r="AO600" s="27" t="s">
        <v>59</v>
      </c>
      <c r="AP600" s="25" t="s">
        <v>59</v>
      </c>
      <c r="AQ600" s="25" t="s">
        <v>59</v>
      </c>
      <c r="AR600" s="25" t="s">
        <v>59</v>
      </c>
      <c r="AS600" s="28" t="s">
        <v>59</v>
      </c>
      <c r="AT600" s="399" t="s">
        <v>59</v>
      </c>
      <c r="AU600" s="30" t="s">
        <v>59</v>
      </c>
      <c r="AV600" s="30" t="s">
        <v>59</v>
      </c>
      <c r="AW600" s="30" t="s">
        <v>59</v>
      </c>
      <c r="AX600" s="152" t="s">
        <v>59</v>
      </c>
      <c r="AY600" s="409" t="s">
        <v>59</v>
      </c>
      <c r="AZ600" s="39" t="s">
        <v>59</v>
      </c>
      <c r="BA600" s="39" t="s">
        <v>59</v>
      </c>
      <c r="BB600" s="39" t="s">
        <v>59</v>
      </c>
      <c r="BC600" s="39" t="s">
        <v>59</v>
      </c>
    </row>
    <row r="601" spans="1:55" ht="20.25" customHeight="1">
      <c r="A601" s="20">
        <v>142732</v>
      </c>
      <c r="B601" s="46" t="s">
        <v>5161</v>
      </c>
      <c r="C601" s="21" t="s">
        <v>124</v>
      </c>
      <c r="D601" s="21" t="s">
        <v>52</v>
      </c>
      <c r="E601" s="22">
        <v>44694</v>
      </c>
      <c r="F601" s="21" t="s">
        <v>53</v>
      </c>
      <c r="G601" s="22">
        <v>45424</v>
      </c>
      <c r="H601" s="22">
        <v>46154</v>
      </c>
      <c r="I601" s="22">
        <v>46154</v>
      </c>
      <c r="J601" s="21" t="s">
        <v>75</v>
      </c>
      <c r="K601" s="23" t="s">
        <v>5162</v>
      </c>
      <c r="L601" s="24" t="s">
        <v>56</v>
      </c>
      <c r="M601" s="21" t="s">
        <v>2711</v>
      </c>
      <c r="N601" s="21" t="s">
        <v>5163</v>
      </c>
      <c r="O601" s="21" t="s">
        <v>218</v>
      </c>
      <c r="P601" s="21" t="s">
        <v>5164</v>
      </c>
      <c r="Q601" s="21" t="s">
        <v>5165</v>
      </c>
      <c r="R601" s="21" t="s">
        <v>935</v>
      </c>
      <c r="S601" s="21" t="s">
        <v>63</v>
      </c>
      <c r="T601" s="25">
        <v>33126</v>
      </c>
      <c r="U601" s="21" t="s">
        <v>5166</v>
      </c>
      <c r="V601" s="21" t="s">
        <v>59</v>
      </c>
      <c r="W601" s="25" t="s">
        <v>5167</v>
      </c>
      <c r="X601" s="21" t="s">
        <v>225</v>
      </c>
      <c r="Y601" s="21" t="s">
        <v>68</v>
      </c>
      <c r="Z601" s="21" t="s">
        <v>86</v>
      </c>
      <c r="AA601" s="21" t="s">
        <v>70</v>
      </c>
      <c r="AB601" s="21" t="s">
        <v>235</v>
      </c>
      <c r="AC601" s="21" t="s">
        <v>5168</v>
      </c>
      <c r="AD601" s="25">
        <v>2019</v>
      </c>
      <c r="AE601" s="26">
        <v>585502</v>
      </c>
      <c r="AF601" s="25">
        <v>2020</v>
      </c>
      <c r="AG601" s="26">
        <v>684924</v>
      </c>
      <c r="AH601" s="26">
        <v>635213</v>
      </c>
      <c r="AI601" s="27">
        <v>236210</v>
      </c>
      <c r="AJ601" s="27">
        <v>236220</v>
      </c>
      <c r="AK601" s="27">
        <v>238160</v>
      </c>
      <c r="AL601" s="27">
        <v>237310</v>
      </c>
      <c r="AM601" s="27" t="s">
        <v>59</v>
      </c>
      <c r="AN601" s="27" t="s">
        <v>59</v>
      </c>
      <c r="AO601" s="27" t="s">
        <v>59</v>
      </c>
      <c r="AP601" s="25" t="s">
        <v>59</v>
      </c>
      <c r="AQ601" s="25" t="s">
        <v>59</v>
      </c>
      <c r="AR601" s="25" t="s">
        <v>59</v>
      </c>
      <c r="AS601" s="28" t="s">
        <v>59</v>
      </c>
      <c r="AT601" s="399" t="s">
        <v>59</v>
      </c>
      <c r="AU601" s="30" t="s">
        <v>59</v>
      </c>
      <c r="AV601" s="30" t="s">
        <v>59</v>
      </c>
      <c r="AW601" s="30" t="s">
        <v>59</v>
      </c>
      <c r="AX601" s="152" t="s">
        <v>59</v>
      </c>
      <c r="AY601" s="409" t="s">
        <v>59</v>
      </c>
      <c r="AZ601" s="39" t="s">
        <v>59</v>
      </c>
      <c r="BA601" s="39" t="s">
        <v>59</v>
      </c>
      <c r="BB601" s="39" t="s">
        <v>59</v>
      </c>
      <c r="BC601" s="39" t="s">
        <v>59</v>
      </c>
    </row>
    <row r="602" spans="1:55" ht="20.25" customHeight="1">
      <c r="A602" s="20">
        <v>140321</v>
      </c>
      <c r="B602" s="46" t="s">
        <v>5169</v>
      </c>
      <c r="C602" s="21" t="s">
        <v>124</v>
      </c>
      <c r="D602" s="21" t="s">
        <v>140</v>
      </c>
      <c r="E602" s="22">
        <v>44288</v>
      </c>
      <c r="F602" s="21" t="s">
        <v>53</v>
      </c>
      <c r="G602" s="22">
        <v>45017</v>
      </c>
      <c r="H602" s="22">
        <v>45200</v>
      </c>
      <c r="I602" s="22">
        <v>45930</v>
      </c>
      <c r="J602" s="21" t="s">
        <v>75</v>
      </c>
      <c r="K602" s="23" t="s">
        <v>5170</v>
      </c>
      <c r="L602" s="24" t="s">
        <v>94</v>
      </c>
      <c r="M602" s="21" t="s">
        <v>3717</v>
      </c>
      <c r="N602" s="21" t="s">
        <v>5171</v>
      </c>
      <c r="O602" s="21" t="s">
        <v>59</v>
      </c>
      <c r="P602" s="21" t="s">
        <v>5172</v>
      </c>
      <c r="Q602" s="21" t="s">
        <v>59</v>
      </c>
      <c r="R602" s="21" t="s">
        <v>99</v>
      </c>
      <c r="S602" s="21" t="s">
        <v>63</v>
      </c>
      <c r="T602" s="25">
        <v>33312</v>
      </c>
      <c r="U602" s="21" t="s">
        <v>5173</v>
      </c>
      <c r="V602" s="21" t="s">
        <v>59</v>
      </c>
      <c r="W602" s="25" t="s">
        <v>5174</v>
      </c>
      <c r="X602" s="21" t="s">
        <v>103</v>
      </c>
      <c r="Y602" s="21" t="s">
        <v>104</v>
      </c>
      <c r="Z602" s="21" t="s">
        <v>135</v>
      </c>
      <c r="AA602" s="21" t="s">
        <v>136</v>
      </c>
      <c r="AB602" s="21" t="s">
        <v>1010</v>
      </c>
      <c r="AC602" s="21" t="s">
        <v>5175</v>
      </c>
      <c r="AD602" s="25">
        <v>2018</v>
      </c>
      <c r="AE602" s="25" t="s">
        <v>452</v>
      </c>
      <c r="AF602" s="25">
        <v>2019</v>
      </c>
      <c r="AG602" s="25" t="s">
        <v>264</v>
      </c>
      <c r="AH602" s="25" t="s">
        <v>452</v>
      </c>
      <c r="AI602" s="27">
        <v>236200</v>
      </c>
      <c r="AJ602" s="27">
        <v>236210</v>
      </c>
      <c r="AK602" s="27">
        <v>237310</v>
      </c>
      <c r="AL602" s="27">
        <v>238110</v>
      </c>
      <c r="AM602" s="27">
        <v>238140</v>
      </c>
      <c r="AN602" s="27">
        <v>238160</v>
      </c>
      <c r="AO602" s="27">
        <v>238190</v>
      </c>
      <c r="AP602" s="25">
        <v>238220</v>
      </c>
      <c r="AQ602" s="25">
        <v>238310</v>
      </c>
      <c r="AR602" s="25">
        <v>238320</v>
      </c>
      <c r="AS602" s="28" t="s">
        <v>59</v>
      </c>
      <c r="AT602" s="399" t="s">
        <v>59</v>
      </c>
      <c r="AU602" s="30" t="s">
        <v>59</v>
      </c>
      <c r="AV602" s="30" t="s">
        <v>59</v>
      </c>
      <c r="AW602" s="30" t="s">
        <v>59</v>
      </c>
      <c r="AX602" s="152" t="s">
        <v>59</v>
      </c>
      <c r="AY602" s="409" t="s">
        <v>59</v>
      </c>
      <c r="AZ602" s="39" t="s">
        <v>59</v>
      </c>
      <c r="BA602" s="39" t="s">
        <v>59</v>
      </c>
      <c r="BB602" s="39" t="s">
        <v>59</v>
      </c>
      <c r="BC602" s="39" t="s">
        <v>59</v>
      </c>
    </row>
    <row r="603" spans="1:55" ht="20.25" customHeight="1">
      <c r="A603" s="20">
        <v>142756</v>
      </c>
      <c r="B603" s="46" t="s">
        <v>5176</v>
      </c>
      <c r="C603" s="21" t="s">
        <v>91</v>
      </c>
      <c r="D603" s="21" t="s">
        <v>183</v>
      </c>
      <c r="E603" s="22">
        <v>44915</v>
      </c>
      <c r="F603" s="21" t="s">
        <v>53</v>
      </c>
      <c r="G603" s="22">
        <v>45645</v>
      </c>
      <c r="H603" s="22">
        <v>46375</v>
      </c>
      <c r="I603" s="22">
        <v>46375</v>
      </c>
      <c r="J603" s="21" t="s">
        <v>174</v>
      </c>
      <c r="K603" s="23" t="s">
        <v>5177</v>
      </c>
      <c r="L603" s="24" t="s">
        <v>56</v>
      </c>
      <c r="M603" s="21" t="s">
        <v>5178</v>
      </c>
      <c r="N603" s="21" t="s">
        <v>5179</v>
      </c>
      <c r="O603" s="21" t="s">
        <v>59</v>
      </c>
      <c r="P603" s="21" t="s">
        <v>5180</v>
      </c>
      <c r="Q603" s="21" t="s">
        <v>5181</v>
      </c>
      <c r="R603" s="21" t="s">
        <v>342</v>
      </c>
      <c r="S603" s="21" t="s">
        <v>63</v>
      </c>
      <c r="T603" s="25">
        <v>33327</v>
      </c>
      <c r="U603" s="21" t="s">
        <v>5182</v>
      </c>
      <c r="V603" s="21" t="s">
        <v>5183</v>
      </c>
      <c r="W603" s="25" t="s">
        <v>5184</v>
      </c>
      <c r="X603" s="21" t="s">
        <v>67</v>
      </c>
      <c r="Y603" s="21" t="s">
        <v>68</v>
      </c>
      <c r="Z603" s="21" t="s">
        <v>86</v>
      </c>
      <c r="AA603" s="21" t="s">
        <v>70</v>
      </c>
      <c r="AB603" s="21" t="s">
        <v>71</v>
      </c>
      <c r="AC603" s="21" t="s">
        <v>5185</v>
      </c>
      <c r="AD603" s="25">
        <v>2021</v>
      </c>
      <c r="AE603" s="26">
        <v>447123</v>
      </c>
      <c r="AF603" s="25">
        <v>2020</v>
      </c>
      <c r="AG603" s="26">
        <v>64321</v>
      </c>
      <c r="AH603" s="26">
        <v>255722</v>
      </c>
      <c r="AI603" s="27">
        <v>541511</v>
      </c>
      <c r="AJ603" s="27">
        <v>423610</v>
      </c>
      <c r="AK603" s="27">
        <v>238210</v>
      </c>
      <c r="AL603" s="27">
        <v>334220</v>
      </c>
      <c r="AM603" s="27" t="s">
        <v>59</v>
      </c>
      <c r="AN603" s="27" t="s">
        <v>59</v>
      </c>
      <c r="AO603" s="27" t="s">
        <v>59</v>
      </c>
      <c r="AP603" s="25" t="s">
        <v>59</v>
      </c>
      <c r="AQ603" s="25" t="s">
        <v>59</v>
      </c>
      <c r="AR603" s="25" t="s">
        <v>59</v>
      </c>
      <c r="AS603" s="28" t="s">
        <v>59</v>
      </c>
      <c r="AT603" s="399" t="s">
        <v>59</v>
      </c>
      <c r="AU603" s="30" t="s">
        <v>59</v>
      </c>
      <c r="AV603" s="30" t="s">
        <v>59</v>
      </c>
      <c r="AW603" s="30" t="s">
        <v>59</v>
      </c>
      <c r="AX603" s="152" t="s">
        <v>59</v>
      </c>
      <c r="AY603" s="409" t="s">
        <v>59</v>
      </c>
      <c r="AZ603" s="39" t="s">
        <v>59</v>
      </c>
      <c r="BA603" s="39" t="s">
        <v>59</v>
      </c>
      <c r="BB603" s="39" t="s">
        <v>59</v>
      </c>
      <c r="BC603" s="39" t="s">
        <v>59</v>
      </c>
    </row>
    <row r="604" spans="1:55" ht="20.25" customHeight="1">
      <c r="A604" s="20">
        <v>136819</v>
      </c>
      <c r="B604" s="46" t="s">
        <v>5186</v>
      </c>
      <c r="C604" s="21" t="s">
        <v>91</v>
      </c>
      <c r="D604" s="21" t="s">
        <v>52</v>
      </c>
      <c r="E604" s="22">
        <v>44630</v>
      </c>
      <c r="F604" s="21" t="s">
        <v>53</v>
      </c>
      <c r="G604" s="22">
        <v>45360</v>
      </c>
      <c r="H604" s="22">
        <v>46090</v>
      </c>
      <c r="I604" s="22">
        <v>46090</v>
      </c>
      <c r="J604" s="21" t="s">
        <v>54</v>
      </c>
      <c r="K604" s="23" t="s">
        <v>5187</v>
      </c>
      <c r="L604" s="24" t="s">
        <v>56</v>
      </c>
      <c r="M604" s="21" t="s">
        <v>1212</v>
      </c>
      <c r="N604" s="21" t="s">
        <v>5188</v>
      </c>
      <c r="O604" s="21" t="s">
        <v>5189</v>
      </c>
      <c r="P604" s="21" t="s">
        <v>5190</v>
      </c>
      <c r="Q604" s="21" t="s">
        <v>5191</v>
      </c>
      <c r="R604" s="21" t="s">
        <v>62</v>
      </c>
      <c r="S604" s="21" t="s">
        <v>63</v>
      </c>
      <c r="T604" s="25">
        <v>33131</v>
      </c>
      <c r="U604" s="21" t="s">
        <v>5192</v>
      </c>
      <c r="V604" s="21" t="s">
        <v>59</v>
      </c>
      <c r="W604" s="25" t="s">
        <v>5193</v>
      </c>
      <c r="X604" s="21" t="s">
        <v>225</v>
      </c>
      <c r="Y604" s="21" t="s">
        <v>68</v>
      </c>
      <c r="Z604" s="21" t="s">
        <v>86</v>
      </c>
      <c r="AA604" s="21" t="s">
        <v>70</v>
      </c>
      <c r="AB604" s="21" t="s">
        <v>105</v>
      </c>
      <c r="AC604" s="21" t="s">
        <v>5194</v>
      </c>
      <c r="AD604" s="25">
        <v>2019</v>
      </c>
      <c r="AE604" s="26">
        <v>283111</v>
      </c>
      <c r="AF604" s="25">
        <v>2020</v>
      </c>
      <c r="AG604" s="26">
        <v>376487</v>
      </c>
      <c r="AH604" s="26">
        <v>329799</v>
      </c>
      <c r="AI604" s="27">
        <v>541330</v>
      </c>
      <c r="AJ604" s="27" t="s">
        <v>59</v>
      </c>
      <c r="AK604" s="27" t="s">
        <v>59</v>
      </c>
      <c r="AL604" s="27" t="s">
        <v>59</v>
      </c>
      <c r="AM604" s="27" t="s">
        <v>59</v>
      </c>
      <c r="AN604" s="27" t="s">
        <v>59</v>
      </c>
      <c r="AO604" s="27" t="s">
        <v>59</v>
      </c>
      <c r="AP604" s="25" t="s">
        <v>59</v>
      </c>
      <c r="AQ604" s="25" t="s">
        <v>59</v>
      </c>
      <c r="AR604" s="25" t="s">
        <v>59</v>
      </c>
      <c r="AS604" s="28" t="s">
        <v>59</v>
      </c>
      <c r="AT604" s="399" t="s">
        <v>59</v>
      </c>
      <c r="AU604" s="30" t="s">
        <v>59</v>
      </c>
      <c r="AV604" s="30" t="s">
        <v>59</v>
      </c>
      <c r="AW604" s="30" t="s">
        <v>59</v>
      </c>
      <c r="AX604" s="152" t="s">
        <v>59</v>
      </c>
      <c r="AY604" s="409" t="s">
        <v>59</v>
      </c>
      <c r="AZ604" s="39" t="s">
        <v>59</v>
      </c>
      <c r="BA604" s="39" t="s">
        <v>59</v>
      </c>
      <c r="BB604" s="39" t="s">
        <v>59</v>
      </c>
      <c r="BC604" s="39" t="s">
        <v>59</v>
      </c>
    </row>
    <row r="605" spans="1:55" ht="20.25" customHeight="1">
      <c r="A605" s="20">
        <v>133731</v>
      </c>
      <c r="B605" s="46" t="s">
        <v>5195</v>
      </c>
      <c r="C605" s="21" t="s">
        <v>51</v>
      </c>
      <c r="D605" s="21" t="s">
        <v>183</v>
      </c>
      <c r="E605" s="22">
        <v>45117</v>
      </c>
      <c r="F605" s="21" t="s">
        <v>53</v>
      </c>
      <c r="G605" s="22">
        <v>45892</v>
      </c>
      <c r="H605" s="22">
        <v>45892</v>
      </c>
      <c r="I605" s="22">
        <v>45892</v>
      </c>
      <c r="J605" s="21" t="s">
        <v>75</v>
      </c>
      <c r="K605" s="23" t="s">
        <v>5196</v>
      </c>
      <c r="L605" s="24" t="s">
        <v>153</v>
      </c>
      <c r="M605" s="21" t="s">
        <v>5197</v>
      </c>
      <c r="N605" s="21" t="s">
        <v>5198</v>
      </c>
      <c r="O605" s="21" t="s">
        <v>59</v>
      </c>
      <c r="P605" s="21" t="s">
        <v>5199</v>
      </c>
      <c r="Q605" s="21" t="s">
        <v>59</v>
      </c>
      <c r="R605" s="21" t="s">
        <v>1914</v>
      </c>
      <c r="S605" s="21" t="s">
        <v>63</v>
      </c>
      <c r="T605" s="25">
        <v>33446</v>
      </c>
      <c r="U605" s="21" t="s">
        <v>5200</v>
      </c>
      <c r="V605" s="21" t="s">
        <v>5201</v>
      </c>
      <c r="W605" s="25" t="s">
        <v>5202</v>
      </c>
      <c r="X605" s="21" t="s">
        <v>170</v>
      </c>
      <c r="Y605" s="21" t="s">
        <v>171</v>
      </c>
      <c r="Z605" s="21" t="s">
        <v>180</v>
      </c>
      <c r="AA605" s="21" t="s">
        <v>121</v>
      </c>
      <c r="AB605" s="21" t="s">
        <v>71</v>
      </c>
      <c r="AC605" s="21" t="s">
        <v>5203</v>
      </c>
      <c r="AD605" s="25">
        <v>2021</v>
      </c>
      <c r="AE605" s="26">
        <v>17985544</v>
      </c>
      <c r="AF605" s="25">
        <v>2020</v>
      </c>
      <c r="AG605" s="26">
        <v>15039096</v>
      </c>
      <c r="AH605" s="26">
        <v>16512320</v>
      </c>
      <c r="AI605" s="27">
        <v>236220</v>
      </c>
      <c r="AJ605" s="27">
        <v>238910</v>
      </c>
      <c r="AK605" s="27" t="s">
        <v>59</v>
      </c>
      <c r="AL605" s="27" t="s">
        <v>59</v>
      </c>
      <c r="AM605" s="27" t="s">
        <v>59</v>
      </c>
      <c r="AN605" s="27" t="s">
        <v>59</v>
      </c>
      <c r="AO605" s="27" t="s">
        <v>59</v>
      </c>
      <c r="AP605" s="25" t="s">
        <v>59</v>
      </c>
      <c r="AQ605" s="25" t="s">
        <v>59</v>
      </c>
      <c r="AR605" s="25" t="s">
        <v>59</v>
      </c>
      <c r="AS605" s="28" t="s">
        <v>59</v>
      </c>
      <c r="AT605" s="399" t="s">
        <v>59</v>
      </c>
      <c r="AU605" s="30" t="s">
        <v>59</v>
      </c>
      <c r="AV605" s="30" t="s">
        <v>59</v>
      </c>
      <c r="AW605" s="30" t="s">
        <v>59</v>
      </c>
      <c r="AX605" s="152" t="s">
        <v>59</v>
      </c>
      <c r="AY605" s="409" t="s">
        <v>59</v>
      </c>
      <c r="AZ605" s="39" t="s">
        <v>59</v>
      </c>
      <c r="BA605" s="39" t="s">
        <v>59</v>
      </c>
      <c r="BB605" s="39" t="s">
        <v>59</v>
      </c>
      <c r="BC605" s="39" t="s">
        <v>59</v>
      </c>
    </row>
    <row r="606" spans="1:55" ht="20.25" customHeight="1">
      <c r="A606" s="20">
        <v>132306</v>
      </c>
      <c r="B606" s="46" t="s">
        <v>5204</v>
      </c>
      <c r="C606" s="21" t="s">
        <v>51</v>
      </c>
      <c r="D606" s="21" t="s">
        <v>183</v>
      </c>
      <c r="E606" s="22">
        <v>44748</v>
      </c>
      <c r="F606" s="21" t="s">
        <v>53</v>
      </c>
      <c r="G606" s="22">
        <v>45478</v>
      </c>
      <c r="H606" s="22">
        <v>46208</v>
      </c>
      <c r="I606" s="22">
        <v>46208</v>
      </c>
      <c r="J606" s="21" t="s">
        <v>375</v>
      </c>
      <c r="K606" s="23" t="s">
        <v>5205</v>
      </c>
      <c r="L606" s="24" t="s">
        <v>153</v>
      </c>
      <c r="M606" s="21" t="s">
        <v>5206</v>
      </c>
      <c r="N606" s="21" t="s">
        <v>1825</v>
      </c>
      <c r="O606" s="21" t="s">
        <v>59</v>
      </c>
      <c r="P606" s="21" t="s">
        <v>5207</v>
      </c>
      <c r="Q606" s="21" t="s">
        <v>5208</v>
      </c>
      <c r="R606" s="21" t="s">
        <v>99</v>
      </c>
      <c r="S606" s="21" t="s">
        <v>63</v>
      </c>
      <c r="T606" s="25">
        <v>33311</v>
      </c>
      <c r="U606" s="21" t="s">
        <v>5209</v>
      </c>
      <c r="V606" s="21" t="s">
        <v>59</v>
      </c>
      <c r="W606" s="25" t="s">
        <v>5210</v>
      </c>
      <c r="X606" s="21" t="s">
        <v>372</v>
      </c>
      <c r="Y606" s="21" t="s">
        <v>104</v>
      </c>
      <c r="Z606" s="21" t="s">
        <v>135</v>
      </c>
      <c r="AA606" s="21" t="s">
        <v>136</v>
      </c>
      <c r="AB606" s="21" t="s">
        <v>71</v>
      </c>
      <c r="AC606" s="21" t="s">
        <v>5211</v>
      </c>
      <c r="AD606" s="25">
        <v>2021</v>
      </c>
      <c r="AE606" s="26">
        <v>4523</v>
      </c>
      <c r="AF606" s="25">
        <v>2020</v>
      </c>
      <c r="AG606" s="26">
        <v>685</v>
      </c>
      <c r="AH606" s="26">
        <v>2604</v>
      </c>
      <c r="AI606" s="27">
        <v>722310</v>
      </c>
      <c r="AJ606" s="27">
        <v>454390</v>
      </c>
      <c r="AK606" s="27">
        <v>624210</v>
      </c>
      <c r="AL606" s="27">
        <v>722513</v>
      </c>
      <c r="AM606" s="27" t="s">
        <v>59</v>
      </c>
      <c r="AN606" s="27" t="s">
        <v>59</v>
      </c>
      <c r="AO606" s="27" t="s">
        <v>59</v>
      </c>
      <c r="AP606" s="25" t="s">
        <v>59</v>
      </c>
      <c r="AQ606" s="25" t="s">
        <v>59</v>
      </c>
      <c r="AR606" s="25" t="s">
        <v>59</v>
      </c>
      <c r="AS606" s="28" t="s">
        <v>59</v>
      </c>
      <c r="AT606" s="399" t="s">
        <v>59</v>
      </c>
      <c r="AU606" s="30" t="s">
        <v>59</v>
      </c>
      <c r="AV606" s="30" t="s">
        <v>59</v>
      </c>
      <c r="AW606" s="30" t="s">
        <v>59</v>
      </c>
      <c r="AX606" s="152" t="s">
        <v>59</v>
      </c>
      <c r="AY606" s="409" t="s">
        <v>59</v>
      </c>
      <c r="AZ606" s="39" t="s">
        <v>59</v>
      </c>
      <c r="BA606" s="39" t="s">
        <v>59</v>
      </c>
      <c r="BB606" s="39" t="s">
        <v>59</v>
      </c>
      <c r="BC606" s="39" t="s">
        <v>59</v>
      </c>
    </row>
    <row r="607" spans="1:55" ht="20.25" customHeight="1">
      <c r="A607" s="20">
        <v>145118</v>
      </c>
      <c r="B607" s="46" t="s">
        <v>5212</v>
      </c>
      <c r="C607" s="21" t="s">
        <v>124</v>
      </c>
      <c r="D607" s="21" t="s">
        <v>183</v>
      </c>
      <c r="E607" s="22">
        <v>45133</v>
      </c>
      <c r="F607" s="21" t="s">
        <v>53</v>
      </c>
      <c r="G607" s="22">
        <v>45863</v>
      </c>
      <c r="H607" s="22">
        <v>45863</v>
      </c>
      <c r="I607" s="22">
        <v>45863</v>
      </c>
      <c r="J607" s="21" t="s">
        <v>174</v>
      </c>
      <c r="K607" s="23" t="s">
        <v>5213</v>
      </c>
      <c r="L607" s="24" t="s">
        <v>153</v>
      </c>
      <c r="M607" s="21" t="s">
        <v>5214</v>
      </c>
      <c r="N607" s="21" t="s">
        <v>5215</v>
      </c>
      <c r="O607" s="21" t="s">
        <v>59</v>
      </c>
      <c r="P607" s="21" t="s">
        <v>5216</v>
      </c>
      <c r="Q607" s="21" t="s">
        <v>5217</v>
      </c>
      <c r="R607" s="21" t="s">
        <v>115</v>
      </c>
      <c r="S607" s="21" t="s">
        <v>63</v>
      </c>
      <c r="T607" s="25">
        <v>33028</v>
      </c>
      <c r="U607" s="21" t="s">
        <v>5218</v>
      </c>
      <c r="V607" s="33" t="s">
        <v>5219</v>
      </c>
      <c r="W607" s="25" t="s">
        <v>5220</v>
      </c>
      <c r="X607" s="21" t="s">
        <v>147</v>
      </c>
      <c r="Y607" s="21" t="s">
        <v>148</v>
      </c>
      <c r="Z607" s="21" t="s">
        <v>86</v>
      </c>
      <c r="AA607" s="21" t="s">
        <v>70</v>
      </c>
      <c r="AB607" s="21" t="s">
        <v>430</v>
      </c>
      <c r="AC607" s="21" t="s">
        <v>5221</v>
      </c>
      <c r="AD607" s="25">
        <v>2022</v>
      </c>
      <c r="AE607" s="26">
        <v>295692</v>
      </c>
      <c r="AF607" s="25">
        <v>2021</v>
      </c>
      <c r="AG607" s="26">
        <v>323779</v>
      </c>
      <c r="AH607" s="26">
        <v>309735.5</v>
      </c>
      <c r="AI607" s="27">
        <v>541611</v>
      </c>
      <c r="AJ607" s="27" t="s">
        <v>59</v>
      </c>
      <c r="AK607" s="27" t="s">
        <v>59</v>
      </c>
      <c r="AL607" s="27" t="s">
        <v>59</v>
      </c>
      <c r="AM607" s="27" t="s">
        <v>59</v>
      </c>
      <c r="AN607" s="27" t="s">
        <v>59</v>
      </c>
      <c r="AO607" s="27" t="s">
        <v>59</v>
      </c>
      <c r="AP607" s="25" t="s">
        <v>59</v>
      </c>
      <c r="AQ607" s="25" t="s">
        <v>59</v>
      </c>
      <c r="AR607" s="25" t="s">
        <v>59</v>
      </c>
      <c r="AS607" s="28" t="s">
        <v>59</v>
      </c>
      <c r="AT607" s="399" t="s">
        <v>59</v>
      </c>
      <c r="AU607" s="30" t="s">
        <v>59</v>
      </c>
      <c r="AV607" s="30" t="s">
        <v>59</v>
      </c>
      <c r="AW607" s="30" t="s">
        <v>59</v>
      </c>
      <c r="AX607" s="152" t="s">
        <v>59</v>
      </c>
      <c r="AY607" s="409" t="s">
        <v>59</v>
      </c>
      <c r="AZ607" s="39" t="s">
        <v>59</v>
      </c>
      <c r="BA607" s="39" t="s">
        <v>59</v>
      </c>
      <c r="BB607" s="39" t="s">
        <v>59</v>
      </c>
      <c r="BC607" s="39" t="s">
        <v>59</v>
      </c>
    </row>
    <row r="608" spans="1:55" ht="20.25" customHeight="1">
      <c r="A608" s="20">
        <v>145359</v>
      </c>
      <c r="B608" s="46" t="s">
        <v>5222</v>
      </c>
      <c r="C608" s="21" t="s">
        <v>91</v>
      </c>
      <c r="D608" s="21" t="s">
        <v>183</v>
      </c>
      <c r="E608" s="22">
        <v>45117</v>
      </c>
      <c r="F608" s="21" t="s">
        <v>53</v>
      </c>
      <c r="G608" s="22">
        <v>45847</v>
      </c>
      <c r="H608" s="22">
        <v>45847</v>
      </c>
      <c r="I608" s="22">
        <v>45847</v>
      </c>
      <c r="J608" s="21" t="s">
        <v>109</v>
      </c>
      <c r="K608" s="23" t="s">
        <v>5223</v>
      </c>
      <c r="L608" s="24" t="s">
        <v>94</v>
      </c>
      <c r="M608" s="21" t="s">
        <v>5224</v>
      </c>
      <c r="N608" s="21" t="s">
        <v>5225</v>
      </c>
      <c r="O608" s="21" t="s">
        <v>59</v>
      </c>
      <c r="P608" s="21" t="s">
        <v>5226</v>
      </c>
      <c r="Q608" s="21" t="s">
        <v>59</v>
      </c>
      <c r="R608" s="21" t="s">
        <v>3026</v>
      </c>
      <c r="S608" s="21" t="s">
        <v>63</v>
      </c>
      <c r="T608" s="25">
        <v>33068</v>
      </c>
      <c r="U608" s="21" t="s">
        <v>5227</v>
      </c>
      <c r="V608" s="33" t="s">
        <v>5228</v>
      </c>
      <c r="W608" s="25" t="s">
        <v>5229</v>
      </c>
      <c r="X608" s="21" t="s">
        <v>481</v>
      </c>
      <c r="Y608" s="21" t="s">
        <v>104</v>
      </c>
      <c r="Z608" s="21" t="s">
        <v>135</v>
      </c>
      <c r="AA608" s="21" t="s">
        <v>136</v>
      </c>
      <c r="AB608" s="21" t="s">
        <v>71</v>
      </c>
      <c r="AC608" s="21" t="s">
        <v>5230</v>
      </c>
      <c r="AD608" s="25">
        <v>2022</v>
      </c>
      <c r="AE608" s="26">
        <v>310380</v>
      </c>
      <c r="AF608" s="25">
        <v>2021</v>
      </c>
      <c r="AG608" s="26">
        <v>257579</v>
      </c>
      <c r="AH608" s="26">
        <v>283979.5</v>
      </c>
      <c r="AI608" s="27">
        <v>524210</v>
      </c>
      <c r="AJ608" s="27">
        <v>522310</v>
      </c>
      <c r="AK608" s="27" t="s">
        <v>59</v>
      </c>
      <c r="AL608" s="27" t="s">
        <v>59</v>
      </c>
      <c r="AM608" s="27" t="s">
        <v>59</v>
      </c>
      <c r="AN608" s="27" t="s">
        <v>59</v>
      </c>
      <c r="AO608" s="27" t="s">
        <v>59</v>
      </c>
      <c r="AP608" s="25" t="s">
        <v>59</v>
      </c>
      <c r="AQ608" s="25" t="s">
        <v>59</v>
      </c>
      <c r="AR608" s="25" t="s">
        <v>59</v>
      </c>
      <c r="AS608" s="28" t="s">
        <v>59</v>
      </c>
      <c r="AT608" s="399" t="s">
        <v>59</v>
      </c>
      <c r="AU608" s="30" t="s">
        <v>59</v>
      </c>
      <c r="AV608" s="30" t="s">
        <v>59</v>
      </c>
      <c r="AW608" s="30" t="s">
        <v>59</v>
      </c>
      <c r="AX608" s="152" t="s">
        <v>59</v>
      </c>
      <c r="AY608" s="409" t="s">
        <v>59</v>
      </c>
      <c r="AZ608" s="39" t="s">
        <v>59</v>
      </c>
      <c r="BA608" s="39" t="s">
        <v>59</v>
      </c>
      <c r="BB608" s="39" t="s">
        <v>59</v>
      </c>
      <c r="BC608" s="39" t="s">
        <v>59</v>
      </c>
    </row>
    <row r="609" spans="1:55" ht="20.25" customHeight="1">
      <c r="A609" s="20">
        <v>128732</v>
      </c>
      <c r="B609" s="46" t="s">
        <v>5231</v>
      </c>
      <c r="C609" s="21" t="s">
        <v>51</v>
      </c>
      <c r="D609" s="21" t="s">
        <v>183</v>
      </c>
      <c r="E609" s="22">
        <v>44411</v>
      </c>
      <c r="F609" s="21" t="s">
        <v>53</v>
      </c>
      <c r="G609" s="22">
        <v>45140</v>
      </c>
      <c r="H609" s="22">
        <v>45324</v>
      </c>
      <c r="I609" s="22">
        <v>46055</v>
      </c>
      <c r="J609" s="21" t="s">
        <v>375</v>
      </c>
      <c r="K609" s="23" t="s">
        <v>5232</v>
      </c>
      <c r="L609" s="24" t="s">
        <v>153</v>
      </c>
      <c r="M609" s="21" t="s">
        <v>5233</v>
      </c>
      <c r="N609" s="21" t="s">
        <v>5234</v>
      </c>
      <c r="O609" s="21" t="s">
        <v>59</v>
      </c>
      <c r="P609" s="21" t="s">
        <v>5235</v>
      </c>
      <c r="Q609" s="21" t="s">
        <v>3449</v>
      </c>
      <c r="R609" s="21" t="s">
        <v>99</v>
      </c>
      <c r="S609" s="21" t="s">
        <v>63</v>
      </c>
      <c r="T609" s="25">
        <v>33309</v>
      </c>
      <c r="U609" s="21" t="s">
        <v>5236</v>
      </c>
      <c r="V609" s="21" t="s">
        <v>5237</v>
      </c>
      <c r="W609" s="25" t="s">
        <v>5238</v>
      </c>
      <c r="X609" s="21" t="s">
        <v>225</v>
      </c>
      <c r="Y609" s="21" t="s">
        <v>68</v>
      </c>
      <c r="Z609" s="21" t="s">
        <v>135</v>
      </c>
      <c r="AA609" s="21" t="s">
        <v>136</v>
      </c>
      <c r="AB609" s="21" t="s">
        <v>18</v>
      </c>
      <c r="AC609" s="21" t="s">
        <v>5239</v>
      </c>
      <c r="AD609" s="25">
        <v>2018</v>
      </c>
      <c r="AE609" s="26">
        <v>2650725</v>
      </c>
      <c r="AF609" s="25">
        <v>2019</v>
      </c>
      <c r="AG609" s="26">
        <v>3038340</v>
      </c>
      <c r="AH609" s="26">
        <v>2844532.5</v>
      </c>
      <c r="AI609" s="27">
        <v>424120</v>
      </c>
      <c r="AJ609" s="27">
        <v>454390</v>
      </c>
      <c r="AK609" s="27" t="s">
        <v>59</v>
      </c>
      <c r="AL609" s="27" t="s">
        <v>59</v>
      </c>
      <c r="AM609" s="27" t="s">
        <v>59</v>
      </c>
      <c r="AN609" s="27" t="s">
        <v>59</v>
      </c>
      <c r="AO609" s="27" t="s">
        <v>59</v>
      </c>
      <c r="AP609" s="25" t="s">
        <v>59</v>
      </c>
      <c r="AQ609" s="25" t="s">
        <v>59</v>
      </c>
      <c r="AR609" s="25" t="s">
        <v>59</v>
      </c>
      <c r="AS609" s="28" t="s">
        <v>59</v>
      </c>
      <c r="AT609" s="399" t="s">
        <v>59</v>
      </c>
      <c r="AU609" s="30" t="s">
        <v>59</v>
      </c>
      <c r="AV609" s="30" t="s">
        <v>59</v>
      </c>
      <c r="AW609" s="30" t="s">
        <v>59</v>
      </c>
      <c r="AX609" s="152" t="s">
        <v>59</v>
      </c>
      <c r="AY609" s="409" t="s">
        <v>59</v>
      </c>
      <c r="AZ609" s="39" t="s">
        <v>59</v>
      </c>
      <c r="BA609" s="39" t="s">
        <v>59</v>
      </c>
      <c r="BB609" s="39" t="s">
        <v>59</v>
      </c>
      <c r="BC609" s="39" t="s">
        <v>59</v>
      </c>
    </row>
    <row r="610" spans="1:55" ht="20.25" customHeight="1">
      <c r="A610" s="20">
        <v>112350</v>
      </c>
      <c r="B610" s="46" t="s">
        <v>5240</v>
      </c>
      <c r="C610" s="21" t="s">
        <v>124</v>
      </c>
      <c r="D610" s="21" t="s">
        <v>140</v>
      </c>
      <c r="E610" s="22">
        <v>44143</v>
      </c>
      <c r="F610" s="21" t="s">
        <v>53</v>
      </c>
      <c r="G610" s="22">
        <v>44872</v>
      </c>
      <c r="H610" s="22">
        <v>45053</v>
      </c>
      <c r="I610" s="22">
        <v>45783</v>
      </c>
      <c r="J610" s="21" t="s">
        <v>375</v>
      </c>
      <c r="K610" s="23" t="s">
        <v>5241</v>
      </c>
      <c r="L610" s="24" t="s">
        <v>153</v>
      </c>
      <c r="M610" s="21" t="s">
        <v>2257</v>
      </c>
      <c r="N610" s="21" t="s">
        <v>5242</v>
      </c>
      <c r="O610" s="21" t="s">
        <v>59</v>
      </c>
      <c r="P610" s="21" t="s">
        <v>5243</v>
      </c>
      <c r="Q610" s="21" t="s">
        <v>188</v>
      </c>
      <c r="R610" s="21" t="s">
        <v>166</v>
      </c>
      <c r="S610" s="21" t="s">
        <v>63</v>
      </c>
      <c r="T610" s="25">
        <v>33328</v>
      </c>
      <c r="U610" s="21" t="s">
        <v>5244</v>
      </c>
      <c r="V610" s="21" t="s">
        <v>5245</v>
      </c>
      <c r="W610" s="25" t="s">
        <v>5246</v>
      </c>
      <c r="X610" s="21" t="s">
        <v>225</v>
      </c>
      <c r="Y610" s="21" t="s">
        <v>68</v>
      </c>
      <c r="Z610" s="21" t="s">
        <v>86</v>
      </c>
      <c r="AA610" s="21" t="s">
        <v>70</v>
      </c>
      <c r="AB610" s="21" t="s">
        <v>71</v>
      </c>
      <c r="AC610" s="21" t="s">
        <v>5247</v>
      </c>
      <c r="AD610" s="25">
        <v>2018</v>
      </c>
      <c r="AE610" s="26">
        <v>130455</v>
      </c>
      <c r="AF610" s="25">
        <v>2019</v>
      </c>
      <c r="AG610" s="26">
        <v>410724</v>
      </c>
      <c r="AH610" s="26">
        <v>270589.5</v>
      </c>
      <c r="AI610" s="27">
        <v>315280</v>
      </c>
      <c r="AJ610" s="27">
        <v>313113</v>
      </c>
      <c r="AK610" s="27">
        <v>339920</v>
      </c>
      <c r="AL610" s="27">
        <v>423910</v>
      </c>
      <c r="AM610" s="27">
        <v>315240</v>
      </c>
      <c r="AN610" s="27">
        <v>315220</v>
      </c>
      <c r="AO610" s="27">
        <v>315210</v>
      </c>
      <c r="AP610" s="25">
        <v>313310</v>
      </c>
      <c r="AQ610" s="25">
        <v>448190</v>
      </c>
      <c r="AR610" s="25">
        <v>451110</v>
      </c>
      <c r="AS610" s="28" t="s">
        <v>59</v>
      </c>
      <c r="AT610" s="399" t="s">
        <v>59</v>
      </c>
      <c r="AU610" s="30" t="s">
        <v>59</v>
      </c>
      <c r="AV610" s="30" t="s">
        <v>59</v>
      </c>
      <c r="AW610" s="30" t="s">
        <v>59</v>
      </c>
      <c r="AX610" s="152" t="s">
        <v>59</v>
      </c>
      <c r="AY610" s="409" t="s">
        <v>59</v>
      </c>
      <c r="AZ610" s="39" t="s">
        <v>59</v>
      </c>
      <c r="BA610" s="39" t="s">
        <v>59</v>
      </c>
      <c r="BB610" s="39" t="s">
        <v>59</v>
      </c>
      <c r="BC610" s="39" t="s">
        <v>59</v>
      </c>
    </row>
    <row r="611" spans="1:55" ht="20.25" customHeight="1">
      <c r="A611" s="20">
        <v>139287</v>
      </c>
      <c r="B611" s="46" t="s">
        <v>5248</v>
      </c>
      <c r="C611" s="21" t="s">
        <v>91</v>
      </c>
      <c r="D611" s="21" t="s">
        <v>74</v>
      </c>
      <c r="E611" s="22">
        <v>44509</v>
      </c>
      <c r="F611" s="21" t="s">
        <v>53</v>
      </c>
      <c r="G611" s="22">
        <v>45238</v>
      </c>
      <c r="H611" s="22">
        <v>45960</v>
      </c>
      <c r="I611" s="22">
        <v>45960</v>
      </c>
      <c r="J611" s="21" t="s">
        <v>174</v>
      </c>
      <c r="K611" s="23" t="s">
        <v>5249</v>
      </c>
      <c r="L611" s="24" t="s">
        <v>94</v>
      </c>
      <c r="M611" s="21" t="s">
        <v>1606</v>
      </c>
      <c r="N611" s="21" t="s">
        <v>5250</v>
      </c>
      <c r="O611" s="21" t="s">
        <v>59</v>
      </c>
      <c r="P611" s="21" t="s">
        <v>5251</v>
      </c>
      <c r="Q611" s="21" t="s">
        <v>59</v>
      </c>
      <c r="R611" s="21" t="s">
        <v>242</v>
      </c>
      <c r="S611" s="21" t="s">
        <v>63</v>
      </c>
      <c r="T611" s="25">
        <v>33324</v>
      </c>
      <c r="U611" s="21" t="s">
        <v>5252</v>
      </c>
      <c r="V611" s="33" t="s">
        <v>5253</v>
      </c>
      <c r="W611" s="25" t="s">
        <v>5254</v>
      </c>
      <c r="X611" s="21" t="s">
        <v>118</v>
      </c>
      <c r="Y611" s="21" t="s">
        <v>119</v>
      </c>
      <c r="Z611" s="21" t="s">
        <v>120</v>
      </c>
      <c r="AA611" s="21" t="s">
        <v>121</v>
      </c>
      <c r="AB611" s="21" t="s">
        <v>105</v>
      </c>
      <c r="AC611" s="21" t="s">
        <v>5255</v>
      </c>
      <c r="AD611" s="25">
        <v>2019</v>
      </c>
      <c r="AE611" s="26">
        <v>14014</v>
      </c>
      <c r="AF611" s="25">
        <v>2020</v>
      </c>
      <c r="AG611" s="26">
        <v>13145</v>
      </c>
      <c r="AH611" s="26">
        <v>13579.5</v>
      </c>
      <c r="AI611" s="27">
        <v>611691</v>
      </c>
      <c r="AJ611" s="27" t="s">
        <v>59</v>
      </c>
      <c r="AK611" s="27" t="s">
        <v>59</v>
      </c>
      <c r="AL611" s="27" t="s">
        <v>59</v>
      </c>
      <c r="AM611" s="27" t="s">
        <v>59</v>
      </c>
      <c r="AN611" s="27" t="s">
        <v>59</v>
      </c>
      <c r="AO611" s="27" t="s">
        <v>59</v>
      </c>
      <c r="AP611" s="25" t="s">
        <v>59</v>
      </c>
      <c r="AQ611" s="25" t="s">
        <v>59</v>
      </c>
      <c r="AR611" s="25" t="s">
        <v>59</v>
      </c>
      <c r="AS611" s="28" t="s">
        <v>59</v>
      </c>
      <c r="AT611" s="399" t="s">
        <v>59</v>
      </c>
      <c r="AU611" s="30" t="s">
        <v>59</v>
      </c>
      <c r="AV611" s="30" t="s">
        <v>59</v>
      </c>
      <c r="AW611" s="30" t="s">
        <v>59</v>
      </c>
      <c r="AX611" s="152" t="s">
        <v>59</v>
      </c>
      <c r="AY611" s="409" t="s">
        <v>59</v>
      </c>
      <c r="AZ611" s="39" t="s">
        <v>59</v>
      </c>
      <c r="BA611" s="39" t="s">
        <v>59</v>
      </c>
      <c r="BB611" s="39" t="s">
        <v>59</v>
      </c>
      <c r="BC611" s="39" t="s">
        <v>59</v>
      </c>
    </row>
    <row r="612" spans="1:55" ht="20.25" customHeight="1">
      <c r="A612" s="20">
        <v>138753</v>
      </c>
      <c r="B612" s="46" t="s">
        <v>5256</v>
      </c>
      <c r="C612" s="21" t="s">
        <v>51</v>
      </c>
      <c r="D612" s="21" t="s">
        <v>74</v>
      </c>
      <c r="E612" s="22">
        <v>45502</v>
      </c>
      <c r="F612" s="21" t="s">
        <v>53</v>
      </c>
      <c r="G612" s="22">
        <v>46596</v>
      </c>
      <c r="H612" s="22">
        <v>46596</v>
      </c>
      <c r="I612" s="22">
        <v>46596</v>
      </c>
      <c r="J612" s="21" t="s">
        <v>75</v>
      </c>
      <c r="K612" s="23" t="s">
        <v>5257</v>
      </c>
      <c r="L612" s="24" t="s">
        <v>153</v>
      </c>
      <c r="M612" s="21" t="s">
        <v>1138</v>
      </c>
      <c r="N612" s="21" t="s">
        <v>5258</v>
      </c>
      <c r="O612" s="21" t="s">
        <v>59</v>
      </c>
      <c r="P612" s="21" t="s">
        <v>5259</v>
      </c>
      <c r="Q612" s="21" t="s">
        <v>59</v>
      </c>
      <c r="R612" s="21" t="s">
        <v>130</v>
      </c>
      <c r="S612" s="21" t="s">
        <v>63</v>
      </c>
      <c r="T612" s="25">
        <v>33010</v>
      </c>
      <c r="U612" s="21" t="s">
        <v>5260</v>
      </c>
      <c r="V612" s="21" t="s">
        <v>5261</v>
      </c>
      <c r="W612" s="25" t="s">
        <v>5262</v>
      </c>
      <c r="X612" s="21" t="s">
        <v>225</v>
      </c>
      <c r="Y612" s="21" t="s">
        <v>68</v>
      </c>
      <c r="Z612" s="21" t="s">
        <v>86</v>
      </c>
      <c r="AA612" s="21" t="s">
        <v>70</v>
      </c>
      <c r="AB612" s="21" t="s">
        <v>87</v>
      </c>
      <c r="AC612" s="21" t="s">
        <v>5263</v>
      </c>
      <c r="AD612" s="25">
        <v>2023</v>
      </c>
      <c r="AE612" s="26">
        <v>3940265</v>
      </c>
      <c r="AF612" s="25">
        <v>2022</v>
      </c>
      <c r="AG612" s="26">
        <v>3702626.5</v>
      </c>
      <c r="AH612" s="26">
        <v>3821445.5</v>
      </c>
      <c r="AI612" s="27">
        <v>238210</v>
      </c>
      <c r="AJ612" s="27">
        <v>238220</v>
      </c>
      <c r="AK612" s="27" t="s">
        <v>89</v>
      </c>
      <c r="AL612" s="27" t="s">
        <v>59</v>
      </c>
      <c r="AM612" s="27" t="s">
        <v>59</v>
      </c>
      <c r="AN612" s="27" t="s">
        <v>59</v>
      </c>
      <c r="AO612" s="27" t="s">
        <v>59</v>
      </c>
      <c r="AP612" s="25" t="s">
        <v>59</v>
      </c>
      <c r="AQ612" s="25" t="s">
        <v>59</v>
      </c>
      <c r="AR612" s="25" t="s">
        <v>59</v>
      </c>
      <c r="AS612" s="28" t="s">
        <v>59</v>
      </c>
      <c r="AT612" s="399" t="s">
        <v>59</v>
      </c>
      <c r="AU612" s="30" t="s">
        <v>59</v>
      </c>
      <c r="AV612" s="30" t="s">
        <v>59</v>
      </c>
      <c r="AW612" s="30" t="s">
        <v>59</v>
      </c>
      <c r="AX612" s="152" t="s">
        <v>59</v>
      </c>
      <c r="AY612" s="409" t="s">
        <v>59</v>
      </c>
      <c r="AZ612" s="39" t="s">
        <v>59</v>
      </c>
      <c r="BA612" s="39" t="s">
        <v>59</v>
      </c>
      <c r="BB612" s="39" t="s">
        <v>59</v>
      </c>
      <c r="BC612" s="39" t="s">
        <v>59</v>
      </c>
    </row>
    <row r="613" spans="1:55" ht="20.25" customHeight="1">
      <c r="A613" s="42">
        <v>147303</v>
      </c>
      <c r="B613" s="46" t="s">
        <v>5264</v>
      </c>
      <c r="C613" s="21" t="s">
        <v>91</v>
      </c>
      <c r="D613" s="21" t="s">
        <v>979</v>
      </c>
      <c r="E613" s="22">
        <v>45426</v>
      </c>
      <c r="F613" s="21" t="s">
        <v>53</v>
      </c>
      <c r="G613" s="22">
        <v>46520</v>
      </c>
      <c r="H613" s="22">
        <v>46520</v>
      </c>
      <c r="I613" s="22">
        <v>46520</v>
      </c>
      <c r="J613" s="21" t="s">
        <v>109</v>
      </c>
      <c r="K613" s="23" t="s">
        <v>5265</v>
      </c>
      <c r="L613" s="108" t="s">
        <v>56</v>
      </c>
      <c r="M613" s="21" t="s">
        <v>5266</v>
      </c>
      <c r="N613" s="21" t="s">
        <v>5267</v>
      </c>
      <c r="O613" s="21" t="s">
        <v>59</v>
      </c>
      <c r="P613" s="21" t="s">
        <v>5268</v>
      </c>
      <c r="Q613" s="21" t="s">
        <v>5269</v>
      </c>
      <c r="R613" s="21" t="s">
        <v>469</v>
      </c>
      <c r="S613" s="21" t="s">
        <v>63</v>
      </c>
      <c r="T613" s="25">
        <v>33432</v>
      </c>
      <c r="U613" s="34" t="s">
        <v>5270</v>
      </c>
      <c r="V613" s="21" t="s">
        <v>59</v>
      </c>
      <c r="W613" s="25" t="s">
        <v>5271</v>
      </c>
      <c r="X613" s="21" t="s">
        <v>245</v>
      </c>
      <c r="Y613" s="21" t="s">
        <v>246</v>
      </c>
      <c r="Z613" s="21" t="s">
        <v>261</v>
      </c>
      <c r="AA613" s="21" t="s">
        <v>262</v>
      </c>
      <c r="AB613" s="21" t="s">
        <v>71</v>
      </c>
      <c r="AC613" s="21" t="s">
        <v>5272</v>
      </c>
      <c r="AD613" s="25">
        <v>2023</v>
      </c>
      <c r="AE613" s="26">
        <v>340402</v>
      </c>
      <c r="AF613" s="25">
        <v>2022</v>
      </c>
      <c r="AG613" s="26">
        <v>244766</v>
      </c>
      <c r="AH613" s="26">
        <v>292584</v>
      </c>
      <c r="AI613" s="27">
        <v>541820</v>
      </c>
      <c r="AJ613" s="27" t="s">
        <v>59</v>
      </c>
      <c r="AK613" s="27" t="s">
        <v>59</v>
      </c>
      <c r="AL613" s="27" t="s">
        <v>59</v>
      </c>
      <c r="AM613" s="27" t="s">
        <v>59</v>
      </c>
      <c r="AN613" s="27" t="s">
        <v>59</v>
      </c>
      <c r="AO613" s="27" t="s">
        <v>59</v>
      </c>
      <c r="AP613" s="25" t="s">
        <v>59</v>
      </c>
      <c r="AQ613" s="25" t="s">
        <v>59</v>
      </c>
      <c r="AR613" s="25" t="s">
        <v>59</v>
      </c>
      <c r="AS613" s="28" t="s">
        <v>59</v>
      </c>
      <c r="AT613" s="399" t="s">
        <v>59</v>
      </c>
      <c r="AU613" s="30" t="s">
        <v>59</v>
      </c>
      <c r="AV613" s="30" t="s">
        <v>59</v>
      </c>
      <c r="AW613" s="30" t="s">
        <v>59</v>
      </c>
      <c r="AX613" s="152" t="s">
        <v>59</v>
      </c>
      <c r="AY613" s="409" t="s">
        <v>59</v>
      </c>
      <c r="AZ613" s="39" t="s">
        <v>59</v>
      </c>
      <c r="BA613" s="39" t="s">
        <v>59</v>
      </c>
      <c r="BB613" s="39" t="s">
        <v>59</v>
      </c>
      <c r="BC613" s="39" t="s">
        <v>59</v>
      </c>
    </row>
    <row r="614" spans="1:55" ht="20.25" customHeight="1">
      <c r="A614" s="20">
        <v>128141</v>
      </c>
      <c r="B614" s="46" t="s">
        <v>5273</v>
      </c>
      <c r="C614" s="21" t="s">
        <v>51</v>
      </c>
      <c r="D614" s="21" t="s">
        <v>183</v>
      </c>
      <c r="E614" s="22">
        <v>45028</v>
      </c>
      <c r="F614" s="21" t="s">
        <v>53</v>
      </c>
      <c r="G614" s="22">
        <v>45758</v>
      </c>
      <c r="H614" s="22">
        <v>45758</v>
      </c>
      <c r="I614" s="22">
        <v>45758</v>
      </c>
      <c r="J614" s="21" t="s">
        <v>54</v>
      </c>
      <c r="K614" s="23" t="s">
        <v>5274</v>
      </c>
      <c r="L614" s="24" t="s">
        <v>94</v>
      </c>
      <c r="M614" s="21" t="s">
        <v>5275</v>
      </c>
      <c r="N614" s="21" t="s">
        <v>5276</v>
      </c>
      <c r="O614" s="21" t="s">
        <v>59</v>
      </c>
      <c r="P614" s="21" t="s">
        <v>5277</v>
      </c>
      <c r="Q614" s="21" t="s">
        <v>2970</v>
      </c>
      <c r="R614" s="21" t="s">
        <v>99</v>
      </c>
      <c r="S614" s="21" t="s">
        <v>63</v>
      </c>
      <c r="T614" s="25">
        <v>33301</v>
      </c>
      <c r="U614" s="21" t="s">
        <v>5278</v>
      </c>
      <c r="V614" s="21" t="s">
        <v>59</v>
      </c>
      <c r="W614" s="25" t="s">
        <v>5279</v>
      </c>
      <c r="X614" s="21" t="s">
        <v>620</v>
      </c>
      <c r="Y614" s="21" t="s">
        <v>119</v>
      </c>
      <c r="Z614" s="21" t="s">
        <v>180</v>
      </c>
      <c r="AA614" s="21" t="s">
        <v>121</v>
      </c>
      <c r="AB614" s="21" t="s">
        <v>87</v>
      </c>
      <c r="AC614" s="21" t="s">
        <v>5280</v>
      </c>
      <c r="AD614" s="25">
        <v>2021</v>
      </c>
      <c r="AE614" s="26">
        <v>1856255</v>
      </c>
      <c r="AF614" s="25">
        <v>2020</v>
      </c>
      <c r="AG614" s="26">
        <v>1266561</v>
      </c>
      <c r="AH614" s="26">
        <v>1561408</v>
      </c>
      <c r="AI614" s="27">
        <v>541310</v>
      </c>
      <c r="AJ614" s="27">
        <v>541410</v>
      </c>
      <c r="AK614" s="27" t="s">
        <v>59</v>
      </c>
      <c r="AL614" s="27" t="s">
        <v>59</v>
      </c>
      <c r="AM614" s="27" t="s">
        <v>59</v>
      </c>
      <c r="AN614" s="27" t="s">
        <v>59</v>
      </c>
      <c r="AO614" s="27" t="s">
        <v>59</v>
      </c>
      <c r="AP614" s="25" t="s">
        <v>59</v>
      </c>
      <c r="AQ614" s="25" t="s">
        <v>59</v>
      </c>
      <c r="AR614" s="25" t="s">
        <v>59</v>
      </c>
      <c r="AS614" s="28" t="s">
        <v>59</v>
      </c>
      <c r="AT614" s="399" t="s">
        <v>59</v>
      </c>
      <c r="AU614" s="30" t="s">
        <v>59</v>
      </c>
      <c r="AV614" s="30" t="s">
        <v>59</v>
      </c>
      <c r="AW614" s="30" t="s">
        <v>59</v>
      </c>
      <c r="AX614" s="152" t="s">
        <v>59</v>
      </c>
      <c r="AY614" s="409" t="s">
        <v>59</v>
      </c>
      <c r="AZ614" s="39" t="s">
        <v>59</v>
      </c>
      <c r="BA614" s="39" t="s">
        <v>59</v>
      </c>
      <c r="BB614" s="39" t="s">
        <v>59</v>
      </c>
      <c r="BC614" s="39" t="s">
        <v>59</v>
      </c>
    </row>
    <row r="615" spans="1:55" ht="20.25" customHeight="1">
      <c r="A615" s="42">
        <v>148026</v>
      </c>
      <c r="B615" s="46" t="s">
        <v>5838</v>
      </c>
      <c r="C615" s="21" t="s">
        <v>124</v>
      </c>
      <c r="D615" s="21" t="s">
        <v>5839</v>
      </c>
      <c r="E615" s="22">
        <v>45534</v>
      </c>
      <c r="F615" s="21" t="s">
        <v>53</v>
      </c>
      <c r="G615" s="22">
        <v>46628</v>
      </c>
      <c r="H615" s="22">
        <v>46628</v>
      </c>
      <c r="I615" s="22">
        <v>46628</v>
      </c>
      <c r="J615" s="21" t="s">
        <v>375</v>
      </c>
      <c r="K615" s="23" t="s">
        <v>5840</v>
      </c>
      <c r="L615" s="108" t="s">
        <v>56</v>
      </c>
      <c r="M615" s="21" t="s">
        <v>5841</v>
      </c>
      <c r="N615" s="21" t="s">
        <v>206</v>
      </c>
      <c r="O615" s="21" t="s">
        <v>59</v>
      </c>
      <c r="P615" s="21" t="s">
        <v>5842</v>
      </c>
      <c r="Q615" s="21" t="s">
        <v>59</v>
      </c>
      <c r="R615" s="21" t="s">
        <v>5843</v>
      </c>
      <c r="S615" s="21" t="s">
        <v>63</v>
      </c>
      <c r="T615" s="25">
        <v>33426</v>
      </c>
      <c r="U615" s="21" t="s">
        <v>5844</v>
      </c>
      <c r="V615" s="533" t="s">
        <v>5845</v>
      </c>
      <c r="W615" s="27" t="s">
        <v>5846</v>
      </c>
      <c r="X615" s="21" t="s">
        <v>67</v>
      </c>
      <c r="Y615" s="21" t="s">
        <v>68</v>
      </c>
      <c r="Z615" s="21" t="s">
        <v>135</v>
      </c>
      <c r="AA615" s="21" t="s">
        <v>136</v>
      </c>
      <c r="AB615" s="21" t="s">
        <v>5847</v>
      </c>
      <c r="AC615" s="21" t="s">
        <v>5848</v>
      </c>
      <c r="AD615" s="25">
        <v>2023</v>
      </c>
      <c r="AE615" s="26">
        <v>5197</v>
      </c>
      <c r="AF615" s="25">
        <v>2022</v>
      </c>
      <c r="AG615" s="26">
        <v>6631</v>
      </c>
      <c r="AH615" s="26">
        <v>5914</v>
      </c>
      <c r="AI615" s="27">
        <v>313310</v>
      </c>
      <c r="AJ615" s="27">
        <v>315210</v>
      </c>
      <c r="AK615" s="27">
        <v>315250</v>
      </c>
      <c r="AL615" s="27">
        <v>323111</v>
      </c>
      <c r="AM615" s="27">
        <v>323113</v>
      </c>
      <c r="AN615" s="27">
        <v>333248</v>
      </c>
      <c r="AO615" s="27" t="s">
        <v>59</v>
      </c>
      <c r="AP615" s="25" t="s">
        <v>59</v>
      </c>
      <c r="AQ615" s="25" t="s">
        <v>59</v>
      </c>
      <c r="AR615" s="25" t="s">
        <v>59</v>
      </c>
      <c r="AS615" s="28" t="s">
        <v>59</v>
      </c>
      <c r="AT615" s="399" t="s">
        <v>59</v>
      </c>
      <c r="AU615" s="30" t="s">
        <v>59</v>
      </c>
      <c r="AV615" s="30" t="s">
        <v>59</v>
      </c>
      <c r="AW615" s="30" t="s">
        <v>59</v>
      </c>
      <c r="AX615" s="152" t="s">
        <v>59</v>
      </c>
      <c r="AY615" s="409" t="s">
        <v>59</v>
      </c>
      <c r="AZ615" s="39" t="s">
        <v>59</v>
      </c>
      <c r="BA615" s="39" t="s">
        <v>59</v>
      </c>
      <c r="BB615" s="39" t="s">
        <v>59</v>
      </c>
      <c r="BC615" s="39" t="s">
        <v>59</v>
      </c>
    </row>
    <row r="616" spans="1:55" ht="20.25" customHeight="1">
      <c r="A616" s="20">
        <v>138390</v>
      </c>
      <c r="B616" s="46" t="s">
        <v>5281</v>
      </c>
      <c r="C616" s="21" t="s">
        <v>124</v>
      </c>
      <c r="D616" s="21" t="s">
        <v>183</v>
      </c>
      <c r="E616" s="22">
        <v>44531</v>
      </c>
      <c r="F616" s="21" t="s">
        <v>53</v>
      </c>
      <c r="G616" s="22">
        <v>45260</v>
      </c>
      <c r="H616" s="22">
        <v>45990</v>
      </c>
      <c r="I616" s="22">
        <v>45990</v>
      </c>
      <c r="J616" s="21" t="s">
        <v>375</v>
      </c>
      <c r="K616" s="23" t="s">
        <v>5282</v>
      </c>
      <c r="L616" s="24" t="s">
        <v>94</v>
      </c>
      <c r="M616" s="21" t="s">
        <v>3724</v>
      </c>
      <c r="N616" s="21" t="s">
        <v>5283</v>
      </c>
      <c r="O616" s="21" t="s">
        <v>5284</v>
      </c>
      <c r="P616" s="21" t="s">
        <v>5285</v>
      </c>
      <c r="Q616" s="21" t="s">
        <v>59</v>
      </c>
      <c r="R616" s="21" t="s">
        <v>551</v>
      </c>
      <c r="S616" s="21" t="s">
        <v>232</v>
      </c>
      <c r="T616" s="25">
        <v>33161</v>
      </c>
      <c r="U616" s="21" t="s">
        <v>5286</v>
      </c>
      <c r="V616" s="21" t="s">
        <v>59</v>
      </c>
      <c r="W616" s="25" t="s">
        <v>5287</v>
      </c>
      <c r="X616" s="21" t="s">
        <v>1008</v>
      </c>
      <c r="Y616" s="21" t="s">
        <v>1009</v>
      </c>
      <c r="Z616" s="21" t="s">
        <v>261</v>
      </c>
      <c r="AA616" s="21" t="s">
        <v>262</v>
      </c>
      <c r="AB616" s="21" t="s">
        <v>1871</v>
      </c>
      <c r="AC616" s="21" t="s">
        <v>5288</v>
      </c>
      <c r="AD616" s="25">
        <v>2019</v>
      </c>
      <c r="AE616" s="26">
        <v>1600</v>
      </c>
      <c r="AF616" s="25">
        <v>2020</v>
      </c>
      <c r="AG616" s="26">
        <v>2095</v>
      </c>
      <c r="AH616" s="26">
        <v>1847.5</v>
      </c>
      <c r="AI616" s="27">
        <v>453210</v>
      </c>
      <c r="AJ616" s="27" t="s">
        <v>59</v>
      </c>
      <c r="AK616" s="27" t="s">
        <v>59</v>
      </c>
      <c r="AL616" s="27" t="s">
        <v>59</v>
      </c>
      <c r="AM616" s="27" t="s">
        <v>59</v>
      </c>
      <c r="AN616" s="27" t="s">
        <v>59</v>
      </c>
      <c r="AO616" s="27" t="s">
        <v>59</v>
      </c>
      <c r="AP616" s="25" t="s">
        <v>59</v>
      </c>
      <c r="AQ616" s="25" t="s">
        <v>59</v>
      </c>
      <c r="AR616" s="25" t="s">
        <v>59</v>
      </c>
      <c r="AS616" s="28" t="s">
        <v>59</v>
      </c>
      <c r="AT616" s="399" t="s">
        <v>59</v>
      </c>
      <c r="AU616" s="30" t="s">
        <v>59</v>
      </c>
      <c r="AV616" s="30" t="s">
        <v>59</v>
      </c>
      <c r="AW616" s="30" t="s">
        <v>59</v>
      </c>
      <c r="AX616" s="152" t="s">
        <v>59</v>
      </c>
      <c r="AY616" s="409" t="s">
        <v>59</v>
      </c>
      <c r="AZ616" s="39" t="s">
        <v>59</v>
      </c>
      <c r="BA616" s="39" t="s">
        <v>59</v>
      </c>
      <c r="BB616" s="39" t="s">
        <v>59</v>
      </c>
      <c r="BC616" s="39" t="s">
        <v>59</v>
      </c>
    </row>
    <row r="617" spans="1:55" ht="20.25" customHeight="1">
      <c r="A617" s="364" t="s">
        <v>6455</v>
      </c>
      <c r="B617" s="230" t="s">
        <v>6519</v>
      </c>
      <c r="C617" s="21" t="s">
        <v>91</v>
      </c>
      <c r="D617" s="21" t="s">
        <v>74</v>
      </c>
      <c r="E617" s="22">
        <v>45572</v>
      </c>
      <c r="F617" s="21" t="s">
        <v>53</v>
      </c>
      <c r="G617" s="22">
        <v>46666</v>
      </c>
      <c r="H617" s="22">
        <v>46666</v>
      </c>
      <c r="I617" s="22">
        <v>46666</v>
      </c>
      <c r="J617" s="21" t="s">
        <v>109</v>
      </c>
      <c r="K617" s="23" t="s">
        <v>6520</v>
      </c>
      <c r="L617" s="214" t="s">
        <v>94</v>
      </c>
      <c r="M617" s="25" t="s">
        <v>6521</v>
      </c>
      <c r="N617" s="25" t="s">
        <v>6522</v>
      </c>
      <c r="O617" s="21" t="s">
        <v>207</v>
      </c>
      <c r="P617" s="25" t="s">
        <v>6523</v>
      </c>
      <c r="Q617" s="21" t="s">
        <v>6524</v>
      </c>
      <c r="R617" s="172" t="s">
        <v>3586</v>
      </c>
      <c r="S617" s="25" t="s">
        <v>232</v>
      </c>
      <c r="T617" s="25">
        <v>33172</v>
      </c>
      <c r="U617" s="378" t="s">
        <v>6525</v>
      </c>
      <c r="V617" s="21"/>
      <c r="W617" s="25" t="s">
        <v>6526</v>
      </c>
      <c r="X617" s="21" t="s">
        <v>67</v>
      </c>
      <c r="Y617" s="21" t="s">
        <v>68</v>
      </c>
      <c r="Z617" s="21" t="s">
        <v>86</v>
      </c>
      <c r="AA617" s="21" t="s">
        <v>70</v>
      </c>
      <c r="AB617" s="21" t="s">
        <v>71</v>
      </c>
      <c r="AC617" s="491" t="s">
        <v>6527</v>
      </c>
      <c r="AD617" s="25">
        <v>2023</v>
      </c>
      <c r="AE617" s="26">
        <v>364887</v>
      </c>
      <c r="AF617" s="25">
        <v>2022</v>
      </c>
      <c r="AG617" s="26">
        <v>438149</v>
      </c>
      <c r="AH617" s="26">
        <v>401518</v>
      </c>
      <c r="AI617" s="491">
        <v>611620</v>
      </c>
      <c r="AJ617" s="25">
        <v>611699</v>
      </c>
      <c r="AK617" s="25">
        <v>624110</v>
      </c>
      <c r="AL617" s="25">
        <v>624410</v>
      </c>
      <c r="AM617" s="25">
        <v>713990</v>
      </c>
      <c r="AN617" s="25"/>
      <c r="AO617" s="25"/>
      <c r="AP617" s="25"/>
      <c r="AQ617" s="25"/>
      <c r="AR617" s="25"/>
      <c r="AS617" s="28"/>
      <c r="AT617" s="399"/>
      <c r="AU617" s="30"/>
      <c r="AV617" s="30"/>
      <c r="AW617" s="30"/>
      <c r="AX617" s="152"/>
      <c r="AY617" s="409"/>
      <c r="AZ617" s="39"/>
      <c r="BA617" s="39"/>
      <c r="BB617" s="39"/>
      <c r="BC617" s="39"/>
    </row>
    <row r="618" spans="1:55" ht="20.25" customHeight="1">
      <c r="A618" s="20">
        <v>132518</v>
      </c>
      <c r="B618" s="46" t="s">
        <v>5289</v>
      </c>
      <c r="C618" s="21" t="s">
        <v>124</v>
      </c>
      <c r="D618" s="21" t="s">
        <v>183</v>
      </c>
      <c r="E618" s="22">
        <v>44126</v>
      </c>
      <c r="F618" s="21" t="s">
        <v>53</v>
      </c>
      <c r="G618" s="22">
        <v>45169</v>
      </c>
      <c r="H618" s="22">
        <v>45899</v>
      </c>
      <c r="I618" s="22">
        <v>45899</v>
      </c>
      <c r="J618" s="21" t="s">
        <v>174</v>
      </c>
      <c r="K618" s="23" t="s">
        <v>5290</v>
      </c>
      <c r="L618" s="24" t="s">
        <v>56</v>
      </c>
      <c r="M618" s="21" t="s">
        <v>5291</v>
      </c>
      <c r="N618" s="21" t="s">
        <v>5292</v>
      </c>
      <c r="O618" s="21" t="s">
        <v>59</v>
      </c>
      <c r="P618" s="21" t="s">
        <v>3421</v>
      </c>
      <c r="Q618" s="21" t="s">
        <v>1446</v>
      </c>
      <c r="R618" s="21" t="s">
        <v>582</v>
      </c>
      <c r="S618" s="21" t="s">
        <v>63</v>
      </c>
      <c r="T618" s="25">
        <v>33313</v>
      </c>
      <c r="U618" s="21" t="s">
        <v>5293</v>
      </c>
      <c r="V618" s="21" t="s">
        <v>5294</v>
      </c>
      <c r="W618" s="25" t="s">
        <v>5295</v>
      </c>
      <c r="X618" s="21" t="s">
        <v>334</v>
      </c>
      <c r="Y618" s="21" t="s">
        <v>246</v>
      </c>
      <c r="Z618" s="21" t="s">
        <v>247</v>
      </c>
      <c r="AA618" s="21" t="s">
        <v>248</v>
      </c>
      <c r="AB618" s="21" t="s">
        <v>1010</v>
      </c>
      <c r="AC618" s="21" t="s">
        <v>5296</v>
      </c>
      <c r="AD618" s="25">
        <v>2017</v>
      </c>
      <c r="AE618" s="26">
        <v>324481</v>
      </c>
      <c r="AF618" s="25">
        <v>2018</v>
      </c>
      <c r="AG618" s="26">
        <v>395720</v>
      </c>
      <c r="AH618" s="26">
        <v>360100.5</v>
      </c>
      <c r="AI618" s="27">
        <v>541810</v>
      </c>
      <c r="AJ618" s="27">
        <v>511120</v>
      </c>
      <c r="AK618" s="27">
        <v>541850</v>
      </c>
      <c r="AL618" s="27">
        <v>323111</v>
      </c>
      <c r="AM618" s="27">
        <v>541613</v>
      </c>
      <c r="AN618" s="27">
        <v>541830</v>
      </c>
      <c r="AO618" s="27">
        <v>541840</v>
      </c>
      <c r="AP618" s="25">
        <v>541430</v>
      </c>
      <c r="AQ618" s="25" t="s">
        <v>59</v>
      </c>
      <c r="AR618" s="25" t="s">
        <v>59</v>
      </c>
      <c r="AS618" s="28" t="s">
        <v>59</v>
      </c>
      <c r="AT618" s="399" t="s">
        <v>59</v>
      </c>
      <c r="AU618" s="30" t="s">
        <v>59</v>
      </c>
      <c r="AV618" s="30" t="s">
        <v>59</v>
      </c>
      <c r="AW618" s="30" t="s">
        <v>59</v>
      </c>
      <c r="AX618" s="152" t="s">
        <v>59</v>
      </c>
      <c r="AY618" s="409" t="s">
        <v>59</v>
      </c>
      <c r="AZ618" s="39" t="s">
        <v>59</v>
      </c>
      <c r="BA618" s="39" t="s">
        <v>59</v>
      </c>
      <c r="BB618" s="39" t="s">
        <v>59</v>
      </c>
      <c r="BC618" s="39" t="s">
        <v>59</v>
      </c>
    </row>
    <row r="619" spans="1:55" ht="20.25" customHeight="1">
      <c r="A619" s="20">
        <v>137072</v>
      </c>
      <c r="B619" s="46" t="s">
        <v>5297</v>
      </c>
      <c r="C619" s="21" t="s">
        <v>91</v>
      </c>
      <c r="D619" s="21" t="s">
        <v>183</v>
      </c>
      <c r="E619" s="22">
        <v>44900</v>
      </c>
      <c r="F619" s="21" t="s">
        <v>53</v>
      </c>
      <c r="G619" s="22">
        <v>45630</v>
      </c>
      <c r="H619" s="22">
        <v>46360</v>
      </c>
      <c r="I619" s="22">
        <v>46360</v>
      </c>
      <c r="J619" s="21" t="s">
        <v>174</v>
      </c>
      <c r="K619" s="23" t="s">
        <v>5298</v>
      </c>
      <c r="L619" s="24" t="s">
        <v>153</v>
      </c>
      <c r="M619" s="21" t="s">
        <v>5299</v>
      </c>
      <c r="N619" s="21" t="s">
        <v>5300</v>
      </c>
      <c r="O619" s="21" t="s">
        <v>59</v>
      </c>
      <c r="P619" s="21" t="s">
        <v>5301</v>
      </c>
      <c r="Q619" s="21" t="s">
        <v>59</v>
      </c>
      <c r="R619" s="21" t="s">
        <v>469</v>
      </c>
      <c r="S619" s="21" t="s">
        <v>63</v>
      </c>
      <c r="T619" s="25">
        <v>33433</v>
      </c>
      <c r="U619" s="21" t="s">
        <v>5302</v>
      </c>
      <c r="V619" s="21" t="s">
        <v>59</v>
      </c>
      <c r="W619" s="25" t="s">
        <v>5303</v>
      </c>
      <c r="X619" s="21" t="s">
        <v>118</v>
      </c>
      <c r="Y619" s="21" t="s">
        <v>119</v>
      </c>
      <c r="Z619" s="21" t="s">
        <v>120</v>
      </c>
      <c r="AA619" s="21" t="s">
        <v>121</v>
      </c>
      <c r="AB619" s="21" t="s">
        <v>105</v>
      </c>
      <c r="AC619" s="21" t="s">
        <v>5304</v>
      </c>
      <c r="AD619" s="25">
        <v>2021</v>
      </c>
      <c r="AE619" s="26">
        <v>269202</v>
      </c>
      <c r="AF619" s="25">
        <v>2020</v>
      </c>
      <c r="AG619" s="26">
        <v>227792</v>
      </c>
      <c r="AH619" s="26">
        <v>248497</v>
      </c>
      <c r="AI619" s="27">
        <v>621340</v>
      </c>
      <c r="AJ619" s="27" t="s">
        <v>59</v>
      </c>
      <c r="AK619" s="27" t="s">
        <v>59</v>
      </c>
      <c r="AL619" s="27" t="s">
        <v>59</v>
      </c>
      <c r="AM619" s="27" t="s">
        <v>59</v>
      </c>
      <c r="AN619" s="27" t="s">
        <v>59</v>
      </c>
      <c r="AO619" s="27" t="s">
        <v>59</v>
      </c>
      <c r="AP619" s="25" t="s">
        <v>59</v>
      </c>
      <c r="AQ619" s="25" t="s">
        <v>59</v>
      </c>
      <c r="AR619" s="25" t="s">
        <v>59</v>
      </c>
      <c r="AS619" s="28" t="s">
        <v>59</v>
      </c>
      <c r="AT619" s="399" t="s">
        <v>59</v>
      </c>
      <c r="AU619" s="30" t="s">
        <v>59</v>
      </c>
      <c r="AV619" s="30" t="s">
        <v>59</v>
      </c>
      <c r="AW619" s="30" t="s">
        <v>59</v>
      </c>
      <c r="AX619" s="152" t="s">
        <v>59</v>
      </c>
      <c r="AY619" s="409" t="s">
        <v>59</v>
      </c>
      <c r="AZ619" s="39" t="s">
        <v>59</v>
      </c>
      <c r="BA619" s="39" t="s">
        <v>59</v>
      </c>
      <c r="BB619" s="39" t="s">
        <v>59</v>
      </c>
      <c r="BC619" s="39" t="s">
        <v>59</v>
      </c>
    </row>
    <row r="620" spans="1:55" ht="20.25" customHeight="1">
      <c r="A620" s="20">
        <v>138063</v>
      </c>
      <c r="B620" s="46" t="s">
        <v>5305</v>
      </c>
      <c r="C620" s="21" t="s">
        <v>124</v>
      </c>
      <c r="D620" s="21" t="s">
        <v>52</v>
      </c>
      <c r="E620" s="22">
        <v>44606</v>
      </c>
      <c r="F620" s="21" t="s">
        <v>53</v>
      </c>
      <c r="G620" s="22">
        <v>45335</v>
      </c>
      <c r="H620" s="22">
        <v>46065</v>
      </c>
      <c r="I620" s="22">
        <v>46065</v>
      </c>
      <c r="J620" s="21" t="s">
        <v>75</v>
      </c>
      <c r="K620" s="23" t="s">
        <v>5306</v>
      </c>
      <c r="L620" s="24" t="s">
        <v>56</v>
      </c>
      <c r="M620" s="21" t="s">
        <v>5307</v>
      </c>
      <c r="N620" s="21" t="s">
        <v>5308</v>
      </c>
      <c r="O620" s="21" t="s">
        <v>59</v>
      </c>
      <c r="P620" s="21" t="s">
        <v>5309</v>
      </c>
      <c r="Q620" s="21" t="s">
        <v>59</v>
      </c>
      <c r="R620" s="21" t="s">
        <v>635</v>
      </c>
      <c r="S620" s="21" t="s">
        <v>63</v>
      </c>
      <c r="T620" s="25">
        <v>33020</v>
      </c>
      <c r="U620" s="21" t="s">
        <v>5310</v>
      </c>
      <c r="V620" s="21" t="s">
        <v>59</v>
      </c>
      <c r="W620" s="25" t="s">
        <v>5311</v>
      </c>
      <c r="X620" s="21" t="s">
        <v>245</v>
      </c>
      <c r="Y620" s="21" t="s">
        <v>246</v>
      </c>
      <c r="Z620" s="21" t="s">
        <v>247</v>
      </c>
      <c r="AA620" s="21" t="s">
        <v>248</v>
      </c>
      <c r="AB620" s="21" t="s">
        <v>87</v>
      </c>
      <c r="AC620" s="21" t="s">
        <v>5312</v>
      </c>
      <c r="AD620" s="25">
        <v>2017</v>
      </c>
      <c r="AE620" s="26">
        <v>2758479</v>
      </c>
      <c r="AF620" s="25">
        <v>2018</v>
      </c>
      <c r="AG620" s="26">
        <v>2962408</v>
      </c>
      <c r="AH620" s="26">
        <v>2860443.5</v>
      </c>
      <c r="AI620" s="27">
        <v>333415</v>
      </c>
      <c r="AJ620" s="27" t="s">
        <v>59</v>
      </c>
      <c r="AK620" s="27" t="s">
        <v>59</v>
      </c>
      <c r="AL620" s="27" t="s">
        <v>59</v>
      </c>
      <c r="AM620" s="27" t="s">
        <v>59</v>
      </c>
      <c r="AN620" s="27" t="s">
        <v>59</v>
      </c>
      <c r="AO620" s="27" t="s">
        <v>59</v>
      </c>
      <c r="AP620" s="25" t="s">
        <v>59</v>
      </c>
      <c r="AQ620" s="25" t="s">
        <v>59</v>
      </c>
      <c r="AR620" s="25" t="s">
        <v>59</v>
      </c>
      <c r="AS620" s="28" t="s">
        <v>59</v>
      </c>
      <c r="AT620" s="399" t="s">
        <v>59</v>
      </c>
      <c r="AU620" s="30" t="s">
        <v>59</v>
      </c>
      <c r="AV620" s="30" t="s">
        <v>59</v>
      </c>
      <c r="AW620" s="30" t="s">
        <v>59</v>
      </c>
      <c r="AX620" s="152" t="s">
        <v>59</v>
      </c>
      <c r="AY620" s="409" t="s">
        <v>59</v>
      </c>
      <c r="AZ620" s="39" t="s">
        <v>59</v>
      </c>
      <c r="BA620" s="39" t="s">
        <v>59</v>
      </c>
      <c r="BB620" s="39" t="s">
        <v>59</v>
      </c>
      <c r="BC620" s="39" t="s">
        <v>59</v>
      </c>
    </row>
    <row r="621" spans="1:55" ht="20.25" customHeight="1">
      <c r="A621" s="20">
        <v>112546</v>
      </c>
      <c r="B621" s="46" t="s">
        <v>5313</v>
      </c>
      <c r="C621" s="21" t="s">
        <v>51</v>
      </c>
      <c r="D621" s="21" t="s">
        <v>52</v>
      </c>
      <c r="E621" s="22">
        <v>44643</v>
      </c>
      <c r="F621" s="21" t="s">
        <v>53</v>
      </c>
      <c r="G621" s="22">
        <v>45433</v>
      </c>
      <c r="H621" s="22">
        <v>46163</v>
      </c>
      <c r="I621" s="22">
        <v>46163</v>
      </c>
      <c r="J621" s="21" t="s">
        <v>75</v>
      </c>
      <c r="K621" s="23" t="s">
        <v>5314</v>
      </c>
      <c r="L621" s="24" t="s">
        <v>56</v>
      </c>
      <c r="M621" s="21" t="s">
        <v>5315</v>
      </c>
      <c r="N621" s="21" t="s">
        <v>5316</v>
      </c>
      <c r="O621" s="21" t="s">
        <v>59</v>
      </c>
      <c r="P621" s="21" t="s">
        <v>5317</v>
      </c>
      <c r="Q621" s="21" t="s">
        <v>59</v>
      </c>
      <c r="R621" s="21" t="s">
        <v>209</v>
      </c>
      <c r="S621" s="21" t="s">
        <v>63</v>
      </c>
      <c r="T621" s="25">
        <v>33069</v>
      </c>
      <c r="U621" s="21" t="s">
        <v>5318</v>
      </c>
      <c r="V621" s="21" t="s">
        <v>5319</v>
      </c>
      <c r="W621" s="25" t="s">
        <v>5320</v>
      </c>
      <c r="X621" s="21" t="s">
        <v>67</v>
      </c>
      <c r="Y621" s="21" t="s">
        <v>68</v>
      </c>
      <c r="Z621" s="21" t="s">
        <v>86</v>
      </c>
      <c r="AA621" s="21" t="s">
        <v>70</v>
      </c>
      <c r="AB621" s="21" t="s">
        <v>1567</v>
      </c>
      <c r="AC621" s="21" t="s">
        <v>5321</v>
      </c>
      <c r="AD621" s="25">
        <v>2017</v>
      </c>
      <c r="AE621" s="26">
        <v>910989</v>
      </c>
      <c r="AF621" s="25">
        <v>2018</v>
      </c>
      <c r="AG621" s="26">
        <v>1234173</v>
      </c>
      <c r="AH621" s="26">
        <v>1072581</v>
      </c>
      <c r="AI621" s="27">
        <v>238320</v>
      </c>
      <c r="AJ621" s="27" t="s">
        <v>59</v>
      </c>
      <c r="AK621" s="27" t="s">
        <v>59</v>
      </c>
      <c r="AL621" s="27" t="s">
        <v>59</v>
      </c>
      <c r="AM621" s="27" t="s">
        <v>59</v>
      </c>
      <c r="AN621" s="27" t="s">
        <v>59</v>
      </c>
      <c r="AO621" s="27" t="s">
        <v>59</v>
      </c>
      <c r="AP621" s="25" t="s">
        <v>59</v>
      </c>
      <c r="AQ621" s="25" t="s">
        <v>59</v>
      </c>
      <c r="AR621" s="25" t="s">
        <v>59</v>
      </c>
      <c r="AS621" s="28" t="s">
        <v>59</v>
      </c>
      <c r="AT621" s="399" t="s">
        <v>59</v>
      </c>
      <c r="AU621" s="30" t="s">
        <v>59</v>
      </c>
      <c r="AV621" s="30" t="s">
        <v>59</v>
      </c>
      <c r="AW621" s="30" t="s">
        <v>59</v>
      </c>
      <c r="AX621" s="152" t="s">
        <v>59</v>
      </c>
      <c r="AY621" s="409" t="s">
        <v>59</v>
      </c>
      <c r="AZ621" s="39" t="s">
        <v>59</v>
      </c>
      <c r="BA621" s="39" t="s">
        <v>59</v>
      </c>
      <c r="BB621" s="39" t="s">
        <v>59</v>
      </c>
      <c r="BC621" s="39" t="s">
        <v>59</v>
      </c>
    </row>
    <row r="622" spans="1:55" ht="20.25" customHeight="1">
      <c r="A622" s="20" t="s">
        <v>5322</v>
      </c>
      <c r="B622" s="46" t="s">
        <v>5323</v>
      </c>
      <c r="C622" s="21" t="s">
        <v>51</v>
      </c>
      <c r="D622" s="21" t="s">
        <v>183</v>
      </c>
      <c r="E622" s="22">
        <v>45001</v>
      </c>
      <c r="F622" s="21" t="s">
        <v>53</v>
      </c>
      <c r="G622" s="22">
        <v>45731</v>
      </c>
      <c r="H622" s="22">
        <v>45731</v>
      </c>
      <c r="I622" s="22">
        <v>45731</v>
      </c>
      <c r="J622" s="21" t="s">
        <v>174</v>
      </c>
      <c r="K622" s="23" t="s">
        <v>5324</v>
      </c>
      <c r="L622" s="24" t="s">
        <v>153</v>
      </c>
      <c r="M622" s="21" t="s">
        <v>5325</v>
      </c>
      <c r="N622" s="21" t="s">
        <v>5326</v>
      </c>
      <c r="O622" s="21" t="s">
        <v>59</v>
      </c>
      <c r="P622" s="21" t="s">
        <v>5327</v>
      </c>
      <c r="Q622" s="21" t="s">
        <v>59</v>
      </c>
      <c r="R622" s="21" t="s">
        <v>242</v>
      </c>
      <c r="S622" s="21" t="s">
        <v>63</v>
      </c>
      <c r="T622" s="25">
        <v>33317</v>
      </c>
      <c r="U622" s="21" t="s">
        <v>5328</v>
      </c>
      <c r="V622" s="21" t="s">
        <v>59</v>
      </c>
      <c r="W622" s="25" t="s">
        <v>5329</v>
      </c>
      <c r="X622" s="21" t="s">
        <v>620</v>
      </c>
      <c r="Y622" s="21" t="s">
        <v>119</v>
      </c>
      <c r="Z622" s="21" t="s">
        <v>180</v>
      </c>
      <c r="AA622" s="21" t="s">
        <v>121</v>
      </c>
      <c r="AB622" s="21" t="s">
        <v>71</v>
      </c>
      <c r="AC622" s="21" t="s">
        <v>5330</v>
      </c>
      <c r="AD622" s="25">
        <v>2018</v>
      </c>
      <c r="AE622" s="26">
        <v>17057</v>
      </c>
      <c r="AF622" s="25">
        <v>2019</v>
      </c>
      <c r="AG622" s="26">
        <v>25872</v>
      </c>
      <c r="AH622" s="26">
        <v>21464.5</v>
      </c>
      <c r="AI622" s="27">
        <v>337920</v>
      </c>
      <c r="AJ622" s="27">
        <v>314910</v>
      </c>
      <c r="AK622" s="27">
        <v>811490</v>
      </c>
      <c r="AL622" s="27" t="s">
        <v>59</v>
      </c>
      <c r="AM622" s="27" t="s">
        <v>59</v>
      </c>
      <c r="AN622" s="27" t="s">
        <v>59</v>
      </c>
      <c r="AO622" s="27" t="s">
        <v>59</v>
      </c>
      <c r="AP622" s="25" t="s">
        <v>59</v>
      </c>
      <c r="AQ622" s="25" t="s">
        <v>59</v>
      </c>
      <c r="AR622" s="25" t="s">
        <v>59</v>
      </c>
      <c r="AS622" s="28" t="s">
        <v>59</v>
      </c>
      <c r="AT622" s="399" t="s">
        <v>59</v>
      </c>
      <c r="AU622" s="30" t="s">
        <v>59</v>
      </c>
      <c r="AV622" s="30" t="s">
        <v>59</v>
      </c>
      <c r="AW622" s="30" t="s">
        <v>59</v>
      </c>
      <c r="AX622" s="152" t="s">
        <v>59</v>
      </c>
      <c r="AY622" s="409" t="s">
        <v>59</v>
      </c>
      <c r="AZ622" s="39" t="s">
        <v>59</v>
      </c>
      <c r="BA622" s="39" t="s">
        <v>59</v>
      </c>
      <c r="BB622" s="39" t="s">
        <v>59</v>
      </c>
      <c r="BC622" s="39" t="s">
        <v>59</v>
      </c>
    </row>
    <row r="623" spans="1:55" ht="20.25" customHeight="1">
      <c r="A623" s="20">
        <v>123498</v>
      </c>
      <c r="B623" s="46" t="s">
        <v>5331</v>
      </c>
      <c r="C623" s="21" t="s">
        <v>51</v>
      </c>
      <c r="D623" s="21" t="s">
        <v>183</v>
      </c>
      <c r="E623" s="22">
        <v>44978</v>
      </c>
      <c r="F623" s="21" t="s">
        <v>53</v>
      </c>
      <c r="G623" s="22">
        <v>45708</v>
      </c>
      <c r="H623" s="22">
        <v>45708</v>
      </c>
      <c r="I623" s="22">
        <v>45708</v>
      </c>
      <c r="J623" s="21" t="s">
        <v>174</v>
      </c>
      <c r="K623" s="23" t="s">
        <v>5332</v>
      </c>
      <c r="L623" s="24" t="s">
        <v>56</v>
      </c>
      <c r="M623" s="21" t="s">
        <v>5315</v>
      </c>
      <c r="N623" s="21" t="s">
        <v>5333</v>
      </c>
      <c r="O623" s="21" t="s">
        <v>59</v>
      </c>
      <c r="P623" s="21" t="s">
        <v>5334</v>
      </c>
      <c r="Q623" s="21" t="s">
        <v>59</v>
      </c>
      <c r="R623" s="21" t="s">
        <v>99</v>
      </c>
      <c r="S623" s="21" t="s">
        <v>63</v>
      </c>
      <c r="T623" s="25">
        <v>33310</v>
      </c>
      <c r="U623" s="21" t="s">
        <v>5335</v>
      </c>
      <c r="V623" s="21" t="s">
        <v>5336</v>
      </c>
      <c r="W623" s="25" t="s">
        <v>5337</v>
      </c>
      <c r="X623" s="21" t="s">
        <v>225</v>
      </c>
      <c r="Y623" s="21" t="s">
        <v>68</v>
      </c>
      <c r="Z623" s="21" t="s">
        <v>135</v>
      </c>
      <c r="AA623" s="21" t="s">
        <v>136</v>
      </c>
      <c r="AB623" s="21" t="s">
        <v>837</v>
      </c>
      <c r="AC623" s="21" t="s">
        <v>5338</v>
      </c>
      <c r="AD623" s="25">
        <v>2021</v>
      </c>
      <c r="AE623" s="26">
        <v>571906</v>
      </c>
      <c r="AF623" s="25">
        <v>2020</v>
      </c>
      <c r="AG623" s="26">
        <v>651937</v>
      </c>
      <c r="AH623" s="26">
        <v>611921.5</v>
      </c>
      <c r="AI623" s="27">
        <v>323111</v>
      </c>
      <c r="AJ623" s="27">
        <v>323113</v>
      </c>
      <c r="AK623" s="27" t="s">
        <v>59</v>
      </c>
      <c r="AL623" s="27" t="s">
        <v>59</v>
      </c>
      <c r="AM623" s="27" t="s">
        <v>59</v>
      </c>
      <c r="AN623" s="27" t="s">
        <v>59</v>
      </c>
      <c r="AO623" s="27" t="s">
        <v>59</v>
      </c>
      <c r="AP623" s="25" t="s">
        <v>59</v>
      </c>
      <c r="AQ623" s="25" t="s">
        <v>59</v>
      </c>
      <c r="AR623" s="25" t="s">
        <v>59</v>
      </c>
      <c r="AS623" s="28" t="s">
        <v>59</v>
      </c>
      <c r="AT623" s="399" t="s">
        <v>59</v>
      </c>
      <c r="AU623" s="30" t="s">
        <v>59</v>
      </c>
      <c r="AV623" s="30" t="s">
        <v>59</v>
      </c>
      <c r="AW623" s="30" t="s">
        <v>59</v>
      </c>
      <c r="AX623" s="152" t="s">
        <v>59</v>
      </c>
      <c r="AY623" s="409" t="s">
        <v>59</v>
      </c>
      <c r="AZ623" s="39" t="s">
        <v>59</v>
      </c>
      <c r="BA623" s="39" t="s">
        <v>59</v>
      </c>
      <c r="BB623" s="39" t="s">
        <v>59</v>
      </c>
      <c r="BC623" s="39" t="s">
        <v>59</v>
      </c>
    </row>
    <row r="624" spans="1:55" ht="20.25" customHeight="1">
      <c r="A624" s="20">
        <v>129245</v>
      </c>
      <c r="B624" s="46" t="s">
        <v>5339</v>
      </c>
      <c r="C624" s="21" t="s">
        <v>91</v>
      </c>
      <c r="D624" s="21" t="s">
        <v>183</v>
      </c>
      <c r="E624" s="22">
        <v>45114</v>
      </c>
      <c r="F624" s="21" t="s">
        <v>53</v>
      </c>
      <c r="G624" s="22">
        <v>45844</v>
      </c>
      <c r="H624" s="22">
        <v>45844</v>
      </c>
      <c r="I624" s="22">
        <v>45844</v>
      </c>
      <c r="J624" s="21" t="s">
        <v>75</v>
      </c>
      <c r="K624" s="23" t="s">
        <v>1701</v>
      </c>
      <c r="L624" s="24" t="s">
        <v>94</v>
      </c>
      <c r="M624" s="21" t="s">
        <v>5340</v>
      </c>
      <c r="N624" s="21" t="s">
        <v>5341</v>
      </c>
      <c r="O624" s="21" t="s">
        <v>59</v>
      </c>
      <c r="P624" s="21" t="s">
        <v>5342</v>
      </c>
      <c r="Q624" s="21" t="s">
        <v>59</v>
      </c>
      <c r="R624" s="21" t="s">
        <v>635</v>
      </c>
      <c r="S624" s="21" t="s">
        <v>63</v>
      </c>
      <c r="T624" s="25">
        <v>33023</v>
      </c>
      <c r="U624" s="21" t="s">
        <v>5343</v>
      </c>
      <c r="V624" s="21" t="s">
        <v>59</v>
      </c>
      <c r="W624" s="25" t="s">
        <v>5344</v>
      </c>
      <c r="X624" s="21" t="s">
        <v>304</v>
      </c>
      <c r="Y624" s="21" t="s">
        <v>305</v>
      </c>
      <c r="Z624" s="21" t="s">
        <v>120</v>
      </c>
      <c r="AA624" s="21" t="s">
        <v>121</v>
      </c>
      <c r="AB624" s="21" t="s">
        <v>105</v>
      </c>
      <c r="AC624" s="21" t="s">
        <v>5345</v>
      </c>
      <c r="AD624" s="25">
        <v>2021</v>
      </c>
      <c r="AE624" s="26">
        <v>22877462</v>
      </c>
      <c r="AF624" s="25">
        <v>2020</v>
      </c>
      <c r="AG624" s="26">
        <v>12799701</v>
      </c>
      <c r="AH624" s="26">
        <v>17838581.5</v>
      </c>
      <c r="AI624" s="27">
        <v>238210</v>
      </c>
      <c r="AJ624" s="27" t="s">
        <v>59</v>
      </c>
      <c r="AK624" s="27" t="s">
        <v>59</v>
      </c>
      <c r="AL624" s="27" t="s">
        <v>59</v>
      </c>
      <c r="AM624" s="27" t="s">
        <v>59</v>
      </c>
      <c r="AN624" s="27" t="s">
        <v>59</v>
      </c>
      <c r="AO624" s="27" t="s">
        <v>59</v>
      </c>
      <c r="AP624" s="25" t="s">
        <v>59</v>
      </c>
      <c r="AQ624" s="25" t="s">
        <v>59</v>
      </c>
      <c r="AR624" s="25" t="s">
        <v>59</v>
      </c>
      <c r="AS624" s="28" t="s">
        <v>59</v>
      </c>
      <c r="AT624" s="399" t="s">
        <v>59</v>
      </c>
      <c r="AU624" s="30" t="s">
        <v>59</v>
      </c>
      <c r="AV624" s="30" t="s">
        <v>59</v>
      </c>
      <c r="AW624" s="30" t="s">
        <v>59</v>
      </c>
      <c r="AX624" s="152" t="s">
        <v>59</v>
      </c>
      <c r="AY624" s="409" t="s">
        <v>59</v>
      </c>
      <c r="AZ624" s="39" t="s">
        <v>59</v>
      </c>
      <c r="BA624" s="39" t="s">
        <v>59</v>
      </c>
      <c r="BB624" s="39" t="s">
        <v>59</v>
      </c>
      <c r="BC624" s="39" t="s">
        <v>59</v>
      </c>
    </row>
    <row r="625" spans="1:55" ht="20.25" customHeight="1">
      <c r="A625" s="20">
        <v>141783</v>
      </c>
      <c r="B625" s="46" t="s">
        <v>5346</v>
      </c>
      <c r="C625" s="21" t="s">
        <v>91</v>
      </c>
      <c r="D625" s="21" t="s">
        <v>52</v>
      </c>
      <c r="E625" s="22">
        <v>44498</v>
      </c>
      <c r="F625" s="21" t="s">
        <v>53</v>
      </c>
      <c r="G625" s="22">
        <v>45227</v>
      </c>
      <c r="H625" s="22">
        <v>45957</v>
      </c>
      <c r="I625" s="22">
        <v>45957</v>
      </c>
      <c r="J625" s="21" t="s">
        <v>174</v>
      </c>
      <c r="K625" s="23" t="s">
        <v>5347</v>
      </c>
      <c r="L625" s="24" t="s">
        <v>56</v>
      </c>
      <c r="M625" s="21" t="s">
        <v>5348</v>
      </c>
      <c r="N625" s="21" t="s">
        <v>5349</v>
      </c>
      <c r="O625" s="21" t="s">
        <v>879</v>
      </c>
      <c r="P625" s="21" t="s">
        <v>5350</v>
      </c>
      <c r="Q625" s="21" t="s">
        <v>5351</v>
      </c>
      <c r="R625" s="21" t="s">
        <v>1620</v>
      </c>
      <c r="S625" s="21" t="s">
        <v>63</v>
      </c>
      <c r="T625" s="25">
        <v>33441</v>
      </c>
      <c r="U625" s="21" t="s">
        <v>5352</v>
      </c>
      <c r="V625" s="21" t="s">
        <v>5353</v>
      </c>
      <c r="W625" s="25" t="s">
        <v>5354</v>
      </c>
      <c r="X625" s="21" t="s">
        <v>225</v>
      </c>
      <c r="Y625" s="21" t="s">
        <v>68</v>
      </c>
      <c r="Z625" s="21" t="s">
        <v>135</v>
      </c>
      <c r="AA625" s="21" t="s">
        <v>136</v>
      </c>
      <c r="AB625" s="21" t="s">
        <v>235</v>
      </c>
      <c r="AC625" s="21" t="s">
        <v>5355</v>
      </c>
      <c r="AD625" s="25" t="s">
        <v>59</v>
      </c>
      <c r="AE625" s="25" t="s">
        <v>59</v>
      </c>
      <c r="AF625" s="25">
        <v>2020</v>
      </c>
      <c r="AG625" s="26">
        <v>273553</v>
      </c>
      <c r="AH625" s="26">
        <v>273553</v>
      </c>
      <c r="AI625" s="27">
        <v>423450</v>
      </c>
      <c r="AJ625" s="27">
        <v>423490</v>
      </c>
      <c r="AK625" s="27">
        <v>326112</v>
      </c>
      <c r="AL625" s="27">
        <v>333413</v>
      </c>
      <c r="AM625" s="27">
        <v>315210</v>
      </c>
      <c r="AN625" s="27">
        <v>454110</v>
      </c>
      <c r="AO625" s="27">
        <v>453998</v>
      </c>
      <c r="AP625" s="25">
        <v>333413</v>
      </c>
      <c r="AQ625" s="25">
        <v>541512</v>
      </c>
      <c r="AR625" s="25">
        <v>611430</v>
      </c>
      <c r="AS625" s="28" t="s">
        <v>59</v>
      </c>
      <c r="AT625" s="399" t="s">
        <v>59</v>
      </c>
      <c r="AU625" s="30" t="s">
        <v>59</v>
      </c>
      <c r="AV625" s="30" t="s">
        <v>59</v>
      </c>
      <c r="AW625" s="30" t="s">
        <v>59</v>
      </c>
      <c r="AX625" s="152" t="s">
        <v>59</v>
      </c>
      <c r="AY625" s="409" t="s">
        <v>59</v>
      </c>
      <c r="AZ625" s="39" t="s">
        <v>59</v>
      </c>
      <c r="BA625" s="39" t="s">
        <v>59</v>
      </c>
      <c r="BB625" s="39" t="s">
        <v>59</v>
      </c>
      <c r="BC625" s="39" t="s">
        <v>59</v>
      </c>
    </row>
    <row r="626" spans="1:55" ht="20.25" customHeight="1">
      <c r="A626" s="20">
        <v>145704</v>
      </c>
      <c r="B626" s="46" t="s">
        <v>5356</v>
      </c>
      <c r="C626" s="21" t="s">
        <v>91</v>
      </c>
      <c r="D626" s="21" t="s">
        <v>74</v>
      </c>
      <c r="E626" s="22">
        <v>45272</v>
      </c>
      <c r="F626" s="21" t="s">
        <v>53</v>
      </c>
      <c r="G626" s="22">
        <v>46002</v>
      </c>
      <c r="H626" s="22">
        <v>46002</v>
      </c>
      <c r="I626" s="22">
        <v>46002</v>
      </c>
      <c r="J626" s="21" t="s">
        <v>375</v>
      </c>
      <c r="K626" s="23" t="s">
        <v>5357</v>
      </c>
      <c r="L626" s="24" t="s">
        <v>153</v>
      </c>
      <c r="M626" s="21" t="s">
        <v>5358</v>
      </c>
      <c r="N626" s="21" t="s">
        <v>3836</v>
      </c>
      <c r="O626" s="21" t="s">
        <v>59</v>
      </c>
      <c r="P626" s="21" t="s">
        <v>5359</v>
      </c>
      <c r="Q626" s="21" t="s">
        <v>59</v>
      </c>
      <c r="R626" s="21" t="s">
        <v>242</v>
      </c>
      <c r="S626" s="21" t="s">
        <v>232</v>
      </c>
      <c r="T626" s="25">
        <v>33324</v>
      </c>
      <c r="U626" s="460" t="s">
        <v>5360</v>
      </c>
      <c r="V626" s="411" t="s">
        <v>5361</v>
      </c>
      <c r="W626" s="25" t="s">
        <v>5362</v>
      </c>
      <c r="X626" s="21" t="s">
        <v>103</v>
      </c>
      <c r="Y626" s="21" t="s">
        <v>104</v>
      </c>
      <c r="Z626" s="21" t="s">
        <v>135</v>
      </c>
      <c r="AA626" s="21" t="s">
        <v>136</v>
      </c>
      <c r="AB626" s="21" t="s">
        <v>71</v>
      </c>
      <c r="AC626" s="21" t="s">
        <v>5363</v>
      </c>
      <c r="AD626" s="25">
        <v>2022</v>
      </c>
      <c r="AE626" s="26">
        <v>42000</v>
      </c>
      <c r="AF626" s="25">
        <v>2021</v>
      </c>
      <c r="AG626" s="26">
        <v>25000</v>
      </c>
      <c r="AH626" s="26">
        <v>33500</v>
      </c>
      <c r="AI626" s="27">
        <v>334118</v>
      </c>
      <c r="AJ626" s="27">
        <v>334310</v>
      </c>
      <c r="AK626" s="27">
        <v>423430</v>
      </c>
      <c r="AL626" s="27">
        <v>541511</v>
      </c>
      <c r="AM626" s="27">
        <v>541512</v>
      </c>
      <c r="AN626" s="27" t="s">
        <v>59</v>
      </c>
      <c r="AO626" s="27" t="s">
        <v>59</v>
      </c>
      <c r="AP626" s="25" t="s">
        <v>59</v>
      </c>
      <c r="AQ626" s="25" t="s">
        <v>59</v>
      </c>
      <c r="AR626" s="25" t="s">
        <v>59</v>
      </c>
      <c r="AS626" s="28" t="s">
        <v>59</v>
      </c>
      <c r="AT626" s="399" t="s">
        <v>59</v>
      </c>
      <c r="AU626" s="30" t="s">
        <v>59</v>
      </c>
      <c r="AV626" s="30" t="s">
        <v>59</v>
      </c>
      <c r="AW626" s="30" t="s">
        <v>59</v>
      </c>
      <c r="AX626" s="152" t="s">
        <v>59</v>
      </c>
      <c r="AY626" s="409" t="s">
        <v>59</v>
      </c>
      <c r="AZ626" s="39" t="s">
        <v>59</v>
      </c>
      <c r="BA626" s="39" t="s">
        <v>59</v>
      </c>
      <c r="BB626" s="39" t="s">
        <v>59</v>
      </c>
      <c r="BC626" s="39" t="s">
        <v>59</v>
      </c>
    </row>
    <row r="627" spans="1:55" ht="20.25" customHeight="1">
      <c r="A627" s="20">
        <v>147020</v>
      </c>
      <c r="B627" s="46" t="s">
        <v>5364</v>
      </c>
      <c r="C627" s="21" t="s">
        <v>91</v>
      </c>
      <c r="D627" s="21" t="s">
        <v>74</v>
      </c>
      <c r="E627" s="22">
        <v>45420</v>
      </c>
      <c r="F627" s="21" t="s">
        <v>53</v>
      </c>
      <c r="G627" s="22">
        <v>46514</v>
      </c>
      <c r="H627" s="22">
        <v>46514</v>
      </c>
      <c r="I627" s="22">
        <v>46514</v>
      </c>
      <c r="J627" s="21" t="s">
        <v>375</v>
      </c>
      <c r="K627" s="23" t="s">
        <v>5365</v>
      </c>
      <c r="L627" s="24" t="s">
        <v>56</v>
      </c>
      <c r="M627" s="21" t="s">
        <v>981</v>
      </c>
      <c r="N627" s="21" t="s">
        <v>1645</v>
      </c>
      <c r="O627" s="21" t="s">
        <v>59</v>
      </c>
      <c r="P627" s="21" t="s">
        <v>5366</v>
      </c>
      <c r="Q627" s="21" t="s">
        <v>5367</v>
      </c>
      <c r="R627" s="21" t="s">
        <v>5368</v>
      </c>
      <c r="S627" s="21" t="s">
        <v>63</v>
      </c>
      <c r="T627" s="25">
        <v>33027</v>
      </c>
      <c r="U627" s="43" t="s">
        <v>5369</v>
      </c>
      <c r="V627" s="368" t="s">
        <v>5370</v>
      </c>
      <c r="W627" s="25" t="s">
        <v>5371</v>
      </c>
      <c r="X627" s="21" t="s">
        <v>67</v>
      </c>
      <c r="Y627" s="21" t="s">
        <v>68</v>
      </c>
      <c r="Z627" s="21" t="s">
        <v>135</v>
      </c>
      <c r="AA627" s="21" t="s">
        <v>136</v>
      </c>
      <c r="AB627" s="21" t="s">
        <v>71</v>
      </c>
      <c r="AC627" s="21" t="s">
        <v>5372</v>
      </c>
      <c r="AD627" s="25">
        <v>2023</v>
      </c>
      <c r="AE627" s="26">
        <v>20069</v>
      </c>
      <c r="AF627" s="25">
        <v>2022</v>
      </c>
      <c r="AG627" s="26">
        <v>15459</v>
      </c>
      <c r="AH627" s="26">
        <v>17764</v>
      </c>
      <c r="AI627" s="27">
        <v>237110</v>
      </c>
      <c r="AJ627" s="27">
        <v>335999</v>
      </c>
      <c r="AK627" s="27">
        <v>423310</v>
      </c>
      <c r="AL627" s="27">
        <v>423610</v>
      </c>
      <c r="AM627" s="27">
        <v>423710</v>
      </c>
      <c r="AN627" s="27">
        <v>423720</v>
      </c>
      <c r="AO627" s="27">
        <v>423730</v>
      </c>
      <c r="AP627" s="25">
        <v>423830</v>
      </c>
      <c r="AQ627" s="25">
        <v>423840</v>
      </c>
      <c r="AR627" s="25">
        <v>444110</v>
      </c>
      <c r="AS627" s="28">
        <v>444140</v>
      </c>
      <c r="AT627" s="399" t="s">
        <v>59</v>
      </c>
      <c r="AU627" s="30" t="s">
        <v>59</v>
      </c>
      <c r="AV627" s="30" t="s">
        <v>59</v>
      </c>
      <c r="AW627" s="30" t="s">
        <v>59</v>
      </c>
      <c r="AX627" s="152" t="s">
        <v>59</v>
      </c>
      <c r="AY627" s="409" t="s">
        <v>59</v>
      </c>
      <c r="AZ627" s="39" t="s">
        <v>59</v>
      </c>
      <c r="BA627" s="39" t="s">
        <v>59</v>
      </c>
      <c r="BB627" s="39" t="s">
        <v>59</v>
      </c>
      <c r="BC627" s="39" t="s">
        <v>59</v>
      </c>
    </row>
    <row r="628" spans="1:55" ht="20.25" customHeight="1">
      <c r="A628" s="20">
        <v>138944</v>
      </c>
      <c r="B628" s="46" t="s">
        <v>5373</v>
      </c>
      <c r="C628" s="21" t="s">
        <v>91</v>
      </c>
      <c r="D628" s="21" t="s">
        <v>183</v>
      </c>
      <c r="E628" s="22">
        <v>44872</v>
      </c>
      <c r="F628" s="21" t="s">
        <v>53</v>
      </c>
      <c r="G628" s="22">
        <v>45602</v>
      </c>
      <c r="H628" s="22">
        <v>46332</v>
      </c>
      <c r="I628" s="22">
        <v>46332</v>
      </c>
      <c r="J628" s="21" t="s">
        <v>174</v>
      </c>
      <c r="K628" s="23" t="s">
        <v>5374</v>
      </c>
      <c r="L628" s="24" t="s">
        <v>94</v>
      </c>
      <c r="M628" s="21" t="s">
        <v>5375</v>
      </c>
      <c r="N628" s="21" t="s">
        <v>3381</v>
      </c>
      <c r="O628" s="21" t="s">
        <v>59</v>
      </c>
      <c r="P628" s="21" t="s">
        <v>5376</v>
      </c>
      <c r="Q628" s="21" t="s">
        <v>5377</v>
      </c>
      <c r="R628" s="21" t="s">
        <v>209</v>
      </c>
      <c r="S628" s="21" t="s">
        <v>63</v>
      </c>
      <c r="T628" s="25">
        <v>33069</v>
      </c>
      <c r="U628" s="21" t="s">
        <v>5378</v>
      </c>
      <c r="V628" s="21" t="s">
        <v>59</v>
      </c>
      <c r="W628" s="25" t="s">
        <v>5379</v>
      </c>
      <c r="X628" s="21" t="s">
        <v>234</v>
      </c>
      <c r="Y628" s="21" t="s">
        <v>134</v>
      </c>
      <c r="Z628" s="21" t="s">
        <v>135</v>
      </c>
      <c r="AA628" s="21" t="s">
        <v>136</v>
      </c>
      <c r="AB628" s="21" t="s">
        <v>105</v>
      </c>
      <c r="AC628" s="21" t="s">
        <v>5380</v>
      </c>
      <c r="AD628" s="25">
        <v>2021</v>
      </c>
      <c r="AE628" s="26">
        <v>46000</v>
      </c>
      <c r="AF628" s="25">
        <v>2020</v>
      </c>
      <c r="AG628" s="26">
        <v>48000</v>
      </c>
      <c r="AH628" s="26">
        <v>47000</v>
      </c>
      <c r="AI628" s="27">
        <v>561410</v>
      </c>
      <c r="AJ628" s="27">
        <v>541611</v>
      </c>
      <c r="AK628" s="27">
        <v>541613</v>
      </c>
      <c r="AL628" s="27" t="s">
        <v>59</v>
      </c>
      <c r="AM628" s="27" t="s">
        <v>59</v>
      </c>
      <c r="AN628" s="27" t="s">
        <v>59</v>
      </c>
      <c r="AO628" s="27" t="s">
        <v>59</v>
      </c>
      <c r="AP628" s="25" t="s">
        <v>59</v>
      </c>
      <c r="AQ628" s="25" t="s">
        <v>59</v>
      </c>
      <c r="AR628" s="25" t="s">
        <v>59</v>
      </c>
      <c r="AS628" s="28" t="s">
        <v>59</v>
      </c>
      <c r="AT628" s="399" t="s">
        <v>59</v>
      </c>
      <c r="AU628" s="30" t="s">
        <v>59</v>
      </c>
      <c r="AV628" s="30" t="s">
        <v>59</v>
      </c>
      <c r="AW628" s="30" t="s">
        <v>59</v>
      </c>
      <c r="AX628" s="152" t="s">
        <v>59</v>
      </c>
      <c r="AY628" s="409" t="s">
        <v>59</v>
      </c>
      <c r="AZ628" s="39" t="s">
        <v>59</v>
      </c>
      <c r="BA628" s="39" t="s">
        <v>59</v>
      </c>
      <c r="BB628" s="39" t="s">
        <v>59</v>
      </c>
      <c r="BC628" s="39" t="s">
        <v>59</v>
      </c>
    </row>
    <row r="629" spans="1:55" ht="20.25" customHeight="1">
      <c r="A629" s="20">
        <v>139971</v>
      </c>
      <c r="B629" s="46" t="s">
        <v>5381</v>
      </c>
      <c r="C629" s="21" t="s">
        <v>51</v>
      </c>
      <c r="D629" s="21" t="s">
        <v>140</v>
      </c>
      <c r="E629" s="22">
        <v>44128</v>
      </c>
      <c r="F629" s="21" t="s">
        <v>53</v>
      </c>
      <c r="G629" s="22">
        <v>45169</v>
      </c>
      <c r="H629" s="22">
        <v>45899</v>
      </c>
      <c r="I629" s="22">
        <v>45899</v>
      </c>
      <c r="J629" s="21" t="s">
        <v>54</v>
      </c>
      <c r="K629" s="23" t="s">
        <v>5382</v>
      </c>
      <c r="L629" s="24" t="s">
        <v>56</v>
      </c>
      <c r="M629" s="21" t="s">
        <v>5058</v>
      </c>
      <c r="N629" s="21" t="s">
        <v>5383</v>
      </c>
      <c r="O629" s="21" t="s">
        <v>59</v>
      </c>
      <c r="P629" s="21" t="s">
        <v>5384</v>
      </c>
      <c r="Q629" s="21" t="s">
        <v>59</v>
      </c>
      <c r="R629" s="21" t="s">
        <v>398</v>
      </c>
      <c r="S629" s="21" t="s">
        <v>63</v>
      </c>
      <c r="T629" s="25">
        <v>33067</v>
      </c>
      <c r="U629" s="21" t="s">
        <v>5385</v>
      </c>
      <c r="V629" s="21" t="s">
        <v>59</v>
      </c>
      <c r="W629" s="25" t="s">
        <v>5386</v>
      </c>
      <c r="X629" s="21" t="s">
        <v>225</v>
      </c>
      <c r="Y629" s="21" t="s">
        <v>68</v>
      </c>
      <c r="Z629" s="21" t="s">
        <v>86</v>
      </c>
      <c r="AA629" s="21" t="s">
        <v>70</v>
      </c>
      <c r="AB629" s="21" t="s">
        <v>105</v>
      </c>
      <c r="AC629" s="21" t="s">
        <v>5387</v>
      </c>
      <c r="AD629" s="25">
        <v>2018</v>
      </c>
      <c r="AE629" s="26">
        <v>162168</v>
      </c>
      <c r="AF629" s="25">
        <v>2019</v>
      </c>
      <c r="AG629" s="26">
        <v>129975</v>
      </c>
      <c r="AH629" s="26">
        <v>146071.5</v>
      </c>
      <c r="AI629" s="27">
        <v>541330</v>
      </c>
      <c r="AJ629" s="27">
        <v>541620</v>
      </c>
      <c r="AK629" s="27" t="s">
        <v>59</v>
      </c>
      <c r="AL629" s="27" t="s">
        <v>59</v>
      </c>
      <c r="AM629" s="27" t="s">
        <v>59</v>
      </c>
      <c r="AN629" s="27" t="s">
        <v>59</v>
      </c>
      <c r="AO629" s="27" t="s">
        <v>59</v>
      </c>
      <c r="AP629" s="25" t="s">
        <v>59</v>
      </c>
      <c r="AQ629" s="25" t="s">
        <v>59</v>
      </c>
      <c r="AR629" s="25" t="s">
        <v>59</v>
      </c>
      <c r="AS629" s="28" t="s">
        <v>59</v>
      </c>
      <c r="AT629" s="399" t="s">
        <v>59</v>
      </c>
      <c r="AU629" s="30" t="s">
        <v>59</v>
      </c>
      <c r="AV629" s="30" t="s">
        <v>59</v>
      </c>
      <c r="AW629" s="30" t="s">
        <v>59</v>
      </c>
      <c r="AX629" s="152" t="s">
        <v>59</v>
      </c>
      <c r="AY629" s="409" t="s">
        <v>59</v>
      </c>
      <c r="AZ629" s="39" t="s">
        <v>59</v>
      </c>
      <c r="BA629" s="39" t="s">
        <v>59</v>
      </c>
      <c r="BB629" s="39" t="s">
        <v>59</v>
      </c>
      <c r="BC629" s="39" t="s">
        <v>59</v>
      </c>
    </row>
    <row r="630" spans="1:55" ht="20.25" customHeight="1">
      <c r="A630" s="20">
        <v>130017</v>
      </c>
      <c r="B630" s="46" t="s">
        <v>5388</v>
      </c>
      <c r="C630" s="21" t="s">
        <v>124</v>
      </c>
      <c r="D630" s="21" t="s">
        <v>140</v>
      </c>
      <c r="E630" s="22">
        <v>44166</v>
      </c>
      <c r="F630" s="21" t="s">
        <v>53</v>
      </c>
      <c r="G630" s="22">
        <v>45168</v>
      </c>
      <c r="H630" s="22">
        <v>45898</v>
      </c>
      <c r="I630" s="22">
        <v>45898</v>
      </c>
      <c r="J630" s="21" t="s">
        <v>75</v>
      </c>
      <c r="K630" s="23" t="s">
        <v>5389</v>
      </c>
      <c r="L630" s="24" t="s">
        <v>56</v>
      </c>
      <c r="M630" s="21" t="s">
        <v>5390</v>
      </c>
      <c r="N630" s="21" t="s">
        <v>5391</v>
      </c>
      <c r="O630" s="21" t="s">
        <v>59</v>
      </c>
      <c r="P630" s="21" t="s">
        <v>5392</v>
      </c>
      <c r="Q630" s="21" t="s">
        <v>59</v>
      </c>
      <c r="R630" s="21" t="s">
        <v>2998</v>
      </c>
      <c r="S630" s="21" t="s">
        <v>63</v>
      </c>
      <c r="T630" s="25">
        <v>33313</v>
      </c>
      <c r="U630" s="21" t="s">
        <v>5393</v>
      </c>
      <c r="V630" s="21" t="s">
        <v>5394</v>
      </c>
      <c r="W630" s="25" t="s">
        <v>5395</v>
      </c>
      <c r="X630" s="21" t="s">
        <v>225</v>
      </c>
      <c r="Y630" s="21" t="s">
        <v>68</v>
      </c>
      <c r="Z630" s="21" t="s">
        <v>135</v>
      </c>
      <c r="AA630" s="21" t="s">
        <v>136</v>
      </c>
      <c r="AB630" s="21" t="s">
        <v>1010</v>
      </c>
      <c r="AC630" s="21" t="s">
        <v>5396</v>
      </c>
      <c r="AD630" s="25">
        <v>2018</v>
      </c>
      <c r="AE630" s="26">
        <v>605537</v>
      </c>
      <c r="AF630" s="25">
        <v>2019</v>
      </c>
      <c r="AG630" s="26">
        <v>300000</v>
      </c>
      <c r="AH630" s="26">
        <v>452768.5</v>
      </c>
      <c r="AI630" s="27">
        <v>236210</v>
      </c>
      <c r="AJ630" s="27">
        <v>236220</v>
      </c>
      <c r="AK630" s="27">
        <v>238160</v>
      </c>
      <c r="AL630" s="27" t="s">
        <v>59</v>
      </c>
      <c r="AM630" s="27" t="s">
        <v>59</v>
      </c>
      <c r="AN630" s="27" t="s">
        <v>59</v>
      </c>
      <c r="AO630" s="27" t="s">
        <v>59</v>
      </c>
      <c r="AP630" s="25" t="s">
        <v>59</v>
      </c>
      <c r="AQ630" s="25" t="s">
        <v>59</v>
      </c>
      <c r="AR630" s="25" t="s">
        <v>59</v>
      </c>
      <c r="AS630" s="28" t="s">
        <v>59</v>
      </c>
      <c r="AT630" s="399" t="s">
        <v>59</v>
      </c>
      <c r="AU630" s="30" t="s">
        <v>59</v>
      </c>
      <c r="AV630" s="30" t="s">
        <v>59</v>
      </c>
      <c r="AW630" s="30" t="s">
        <v>59</v>
      </c>
      <c r="AX630" s="152" t="s">
        <v>59</v>
      </c>
      <c r="AY630" s="409" t="s">
        <v>59</v>
      </c>
      <c r="AZ630" s="39" t="s">
        <v>59</v>
      </c>
      <c r="BA630" s="39" t="s">
        <v>59</v>
      </c>
      <c r="BB630" s="39" t="s">
        <v>59</v>
      </c>
      <c r="BC630" s="39" t="s">
        <v>59</v>
      </c>
    </row>
    <row r="631" spans="1:55" ht="20.25" customHeight="1">
      <c r="A631" s="20">
        <v>141577</v>
      </c>
      <c r="B631" s="46" t="s">
        <v>5397</v>
      </c>
      <c r="C631" s="21" t="s">
        <v>91</v>
      </c>
      <c r="D631" s="21" t="s">
        <v>183</v>
      </c>
      <c r="E631" s="22">
        <v>44447</v>
      </c>
      <c r="F631" s="21" t="s">
        <v>53</v>
      </c>
      <c r="G631" s="22">
        <v>45176</v>
      </c>
      <c r="H631" s="22">
        <v>45358</v>
      </c>
      <c r="I631" s="22">
        <v>46088</v>
      </c>
      <c r="J631" s="21" t="s">
        <v>174</v>
      </c>
      <c r="K631" s="23" t="s">
        <v>5398</v>
      </c>
      <c r="L631" s="24" t="s">
        <v>94</v>
      </c>
      <c r="M631" s="21" t="s">
        <v>2541</v>
      </c>
      <c r="N631" s="21" t="s">
        <v>5399</v>
      </c>
      <c r="O631" s="21" t="s">
        <v>59</v>
      </c>
      <c r="P631" s="21" t="s">
        <v>4604</v>
      </c>
      <c r="Q631" s="21" t="s">
        <v>5400</v>
      </c>
      <c r="R631" s="21" t="s">
        <v>342</v>
      </c>
      <c r="S631" s="21" t="s">
        <v>63</v>
      </c>
      <c r="T631" s="25">
        <v>33326</v>
      </c>
      <c r="U631" s="21" t="s">
        <v>5401</v>
      </c>
      <c r="V631" s="21" t="s">
        <v>59</v>
      </c>
      <c r="W631" s="25" t="s">
        <v>5402</v>
      </c>
      <c r="X631" s="21" t="s">
        <v>118</v>
      </c>
      <c r="Y631" s="21" t="s">
        <v>119</v>
      </c>
      <c r="Z631" s="21" t="s">
        <v>120</v>
      </c>
      <c r="AA631" s="21" t="s">
        <v>121</v>
      </c>
      <c r="AB631" s="21" t="s">
        <v>105</v>
      </c>
      <c r="AC631" s="21" t="s">
        <v>5403</v>
      </c>
      <c r="AD631" s="25">
        <v>2019</v>
      </c>
      <c r="AE631" s="26">
        <v>489745</v>
      </c>
      <c r="AF631" s="25">
        <v>2020</v>
      </c>
      <c r="AG631" s="26">
        <v>219813</v>
      </c>
      <c r="AH631" s="26">
        <v>354779</v>
      </c>
      <c r="AI631" s="27">
        <v>711190</v>
      </c>
      <c r="AJ631" s="27">
        <v>711110</v>
      </c>
      <c r="AK631" s="27" t="s">
        <v>59</v>
      </c>
      <c r="AL631" s="27" t="s">
        <v>59</v>
      </c>
      <c r="AM631" s="27" t="s">
        <v>59</v>
      </c>
      <c r="AN631" s="27" t="s">
        <v>59</v>
      </c>
      <c r="AO631" s="27" t="s">
        <v>59</v>
      </c>
      <c r="AP631" s="25" t="s">
        <v>59</v>
      </c>
      <c r="AQ631" s="25" t="s">
        <v>59</v>
      </c>
      <c r="AR631" s="25" t="s">
        <v>59</v>
      </c>
      <c r="AS631" s="28" t="s">
        <v>59</v>
      </c>
      <c r="AT631" s="399" t="s">
        <v>59</v>
      </c>
      <c r="AU631" s="30" t="s">
        <v>59</v>
      </c>
      <c r="AV631" s="30" t="s">
        <v>59</v>
      </c>
      <c r="AW631" s="30" t="s">
        <v>59</v>
      </c>
      <c r="AX631" s="152" t="s">
        <v>59</v>
      </c>
      <c r="AY631" s="409" t="s">
        <v>59</v>
      </c>
      <c r="AZ631" s="39" t="s">
        <v>59</v>
      </c>
      <c r="BA631" s="39" t="s">
        <v>59</v>
      </c>
      <c r="BB631" s="39" t="s">
        <v>59</v>
      </c>
      <c r="BC631" s="39" t="s">
        <v>59</v>
      </c>
    </row>
    <row r="632" spans="1:55" ht="20.25" customHeight="1">
      <c r="A632" s="20">
        <v>143390</v>
      </c>
      <c r="B632" s="46" t="s">
        <v>5404</v>
      </c>
      <c r="C632" s="21" t="s">
        <v>91</v>
      </c>
      <c r="D632" s="21" t="s">
        <v>183</v>
      </c>
      <c r="E632" s="22">
        <v>44882</v>
      </c>
      <c r="F632" s="21" t="s">
        <v>53</v>
      </c>
      <c r="G632" s="22">
        <v>46342</v>
      </c>
      <c r="H632" s="22">
        <v>46342</v>
      </c>
      <c r="I632" s="22">
        <v>46342</v>
      </c>
      <c r="J632" s="21" t="s">
        <v>174</v>
      </c>
      <c r="K632" s="23" t="s">
        <v>587</v>
      </c>
      <c r="L632" s="24" t="s">
        <v>56</v>
      </c>
      <c r="M632" s="21" t="s">
        <v>5405</v>
      </c>
      <c r="N632" s="21" t="s">
        <v>5406</v>
      </c>
      <c r="O632" s="21" t="s">
        <v>207</v>
      </c>
      <c r="P632" s="21" t="s">
        <v>5407</v>
      </c>
      <c r="Q632" s="21" t="s">
        <v>59</v>
      </c>
      <c r="R632" s="21" t="s">
        <v>209</v>
      </c>
      <c r="S632" s="21" t="s">
        <v>63</v>
      </c>
      <c r="T632" s="25">
        <v>33069</v>
      </c>
      <c r="U632" s="34" t="s">
        <v>5408</v>
      </c>
      <c r="V632" s="21" t="s">
        <v>59</v>
      </c>
      <c r="W632" s="25" t="s">
        <v>5409</v>
      </c>
      <c r="X632" s="21" t="s">
        <v>3291</v>
      </c>
      <c r="Y632" s="21" t="s">
        <v>68</v>
      </c>
      <c r="Z632" s="21" t="s">
        <v>135</v>
      </c>
      <c r="AA632" s="21" t="s">
        <v>136</v>
      </c>
      <c r="AB632" s="21" t="s">
        <v>71</v>
      </c>
      <c r="AC632" s="21" t="s">
        <v>576</v>
      </c>
      <c r="AD632" s="25" t="s">
        <v>59</v>
      </c>
      <c r="AE632" s="25" t="s">
        <v>59</v>
      </c>
      <c r="AF632" s="25" t="s">
        <v>59</v>
      </c>
      <c r="AG632" s="25" t="s">
        <v>59</v>
      </c>
      <c r="AH632" s="25" t="s">
        <v>59</v>
      </c>
      <c r="AI632" s="27">
        <v>561730</v>
      </c>
      <c r="AJ632" s="27" t="s">
        <v>59</v>
      </c>
      <c r="AK632" s="27" t="s">
        <v>59</v>
      </c>
      <c r="AL632" s="27" t="s">
        <v>59</v>
      </c>
      <c r="AM632" s="27" t="s">
        <v>59</v>
      </c>
      <c r="AN632" s="27" t="s">
        <v>59</v>
      </c>
      <c r="AO632" s="27" t="s">
        <v>59</v>
      </c>
      <c r="AP632" s="25" t="s">
        <v>59</v>
      </c>
      <c r="AQ632" s="25" t="s">
        <v>59</v>
      </c>
      <c r="AR632" s="25" t="s">
        <v>59</v>
      </c>
      <c r="AS632" s="28" t="s">
        <v>59</v>
      </c>
      <c r="AT632" s="399" t="s">
        <v>59</v>
      </c>
      <c r="AU632" s="30" t="s">
        <v>59</v>
      </c>
      <c r="AV632" s="30" t="s">
        <v>59</v>
      </c>
      <c r="AW632" s="30" t="s">
        <v>59</v>
      </c>
      <c r="AX632" s="152" t="s">
        <v>59</v>
      </c>
      <c r="AY632" s="409" t="s">
        <v>59</v>
      </c>
      <c r="AZ632" s="39" t="s">
        <v>59</v>
      </c>
      <c r="BA632" s="39" t="s">
        <v>59</v>
      </c>
      <c r="BB632" s="39" t="s">
        <v>59</v>
      </c>
      <c r="BC632" s="39" t="s">
        <v>59</v>
      </c>
    </row>
    <row r="633" spans="1:55" ht="20.25" customHeight="1">
      <c r="A633" s="20">
        <v>146675</v>
      </c>
      <c r="B633" s="46" t="s">
        <v>5412</v>
      </c>
      <c r="C633" s="21" t="s">
        <v>124</v>
      </c>
      <c r="D633" s="21" t="s">
        <v>74</v>
      </c>
      <c r="E633" s="22">
        <v>45314</v>
      </c>
      <c r="F633" s="21" t="s">
        <v>53</v>
      </c>
      <c r="G633" s="22">
        <v>46044</v>
      </c>
      <c r="H633" s="22">
        <v>46044</v>
      </c>
      <c r="I633" s="22">
        <v>46044</v>
      </c>
      <c r="J633" s="21" t="s">
        <v>174</v>
      </c>
      <c r="K633" s="23" t="s">
        <v>5413</v>
      </c>
      <c r="L633" s="24" t="s">
        <v>94</v>
      </c>
      <c r="M633" s="21" t="s">
        <v>5414</v>
      </c>
      <c r="N633" s="21" t="s">
        <v>5415</v>
      </c>
      <c r="O633" s="21" t="s">
        <v>59</v>
      </c>
      <c r="P633" s="21" t="s">
        <v>5416</v>
      </c>
      <c r="Q633" s="21" t="s">
        <v>5417</v>
      </c>
      <c r="R633" s="21" t="s">
        <v>130</v>
      </c>
      <c r="S633" s="21" t="s">
        <v>63</v>
      </c>
      <c r="T633" s="25">
        <v>33016</v>
      </c>
      <c r="U633" s="34" t="s">
        <v>5418</v>
      </c>
      <c r="V633" s="368" t="s">
        <v>5419</v>
      </c>
      <c r="W633" s="25" t="s">
        <v>5420</v>
      </c>
      <c r="X633" s="21" t="s">
        <v>67</v>
      </c>
      <c r="Y633" s="21" t="s">
        <v>68</v>
      </c>
      <c r="Z633" s="21" t="s">
        <v>86</v>
      </c>
      <c r="AA633" s="21" t="s">
        <v>70</v>
      </c>
      <c r="AB633" s="21" t="s">
        <v>5421</v>
      </c>
      <c r="AC633" s="21" t="s">
        <v>5422</v>
      </c>
      <c r="AD633" s="25">
        <v>2022</v>
      </c>
      <c r="AE633" s="26">
        <v>1253128</v>
      </c>
      <c r="AF633" s="25">
        <v>2021</v>
      </c>
      <c r="AG633" s="26">
        <v>1345092</v>
      </c>
      <c r="AH633" s="26">
        <v>1299110</v>
      </c>
      <c r="AI633" s="27">
        <v>561710</v>
      </c>
      <c r="AJ633" s="27" t="s">
        <v>59</v>
      </c>
      <c r="AK633" s="27" t="s">
        <v>59</v>
      </c>
      <c r="AL633" s="27" t="s">
        <v>59</v>
      </c>
      <c r="AM633" s="27" t="s">
        <v>59</v>
      </c>
      <c r="AN633" s="27" t="s">
        <v>59</v>
      </c>
      <c r="AO633" s="27" t="s">
        <v>59</v>
      </c>
      <c r="AP633" s="25" t="s">
        <v>59</v>
      </c>
      <c r="AQ633" s="25" t="s">
        <v>59</v>
      </c>
      <c r="AR633" s="25" t="s">
        <v>59</v>
      </c>
      <c r="AS633" s="28" t="s">
        <v>59</v>
      </c>
      <c r="AT633" s="399" t="s">
        <v>59</v>
      </c>
      <c r="AU633" s="30" t="s">
        <v>59</v>
      </c>
      <c r="AV633" s="30" t="s">
        <v>59</v>
      </c>
      <c r="AW633" s="30" t="s">
        <v>59</v>
      </c>
      <c r="AX633" s="152" t="s">
        <v>59</v>
      </c>
      <c r="AY633" s="409" t="s">
        <v>59</v>
      </c>
      <c r="AZ633" s="39" t="s">
        <v>59</v>
      </c>
      <c r="BA633" s="39" t="s">
        <v>59</v>
      </c>
      <c r="BB633" s="39" t="s">
        <v>59</v>
      </c>
      <c r="BC633" s="39" t="s">
        <v>59</v>
      </c>
    </row>
    <row r="634" spans="1:55" ht="20.25" customHeight="1">
      <c r="A634" s="20">
        <v>146651</v>
      </c>
      <c r="B634" s="46" t="s">
        <v>5423</v>
      </c>
      <c r="C634" s="21" t="s">
        <v>124</v>
      </c>
      <c r="D634" s="21" t="s">
        <v>74</v>
      </c>
      <c r="E634" s="22">
        <v>45334</v>
      </c>
      <c r="F634" s="21" t="s">
        <v>53</v>
      </c>
      <c r="G634" s="22">
        <v>46064</v>
      </c>
      <c r="H634" s="22">
        <v>46064</v>
      </c>
      <c r="I634" s="22">
        <v>46064</v>
      </c>
      <c r="J634" s="21" t="s">
        <v>174</v>
      </c>
      <c r="K634" s="23" t="s">
        <v>5424</v>
      </c>
      <c r="L634" s="24" t="s">
        <v>94</v>
      </c>
      <c r="M634" s="21" t="s">
        <v>5425</v>
      </c>
      <c r="N634" s="21" t="s">
        <v>5426</v>
      </c>
      <c r="O634" s="21" t="s">
        <v>59</v>
      </c>
      <c r="P634" s="21" t="s">
        <v>5427</v>
      </c>
      <c r="Q634" s="21" t="s">
        <v>5428</v>
      </c>
      <c r="R634" s="21" t="s">
        <v>5429</v>
      </c>
      <c r="S634" s="21" t="s">
        <v>63</v>
      </c>
      <c r="T634" s="25">
        <v>33009</v>
      </c>
      <c r="U634" s="428" t="s">
        <v>5430</v>
      </c>
      <c r="V634" s="368" t="s">
        <v>5431</v>
      </c>
      <c r="W634" s="25" t="s">
        <v>5432</v>
      </c>
      <c r="X634" s="21" t="s">
        <v>67</v>
      </c>
      <c r="Y634" s="21" t="s">
        <v>68</v>
      </c>
      <c r="Z634" s="21" t="s">
        <v>86</v>
      </c>
      <c r="AA634" s="21" t="s">
        <v>70</v>
      </c>
      <c r="AB634" s="21" t="s">
        <v>71</v>
      </c>
      <c r="AC634" s="21" t="s">
        <v>5433</v>
      </c>
      <c r="AD634" s="25">
        <v>2022</v>
      </c>
      <c r="AE634" s="26">
        <v>301606</v>
      </c>
      <c r="AF634" s="25">
        <v>2021</v>
      </c>
      <c r="AG634" s="26">
        <v>347798</v>
      </c>
      <c r="AH634" s="26">
        <v>324702</v>
      </c>
      <c r="AI634" s="27">
        <v>561410</v>
      </c>
      <c r="AJ634" s="27">
        <v>541930</v>
      </c>
      <c r="AK634" s="27" t="s">
        <v>59</v>
      </c>
      <c r="AL634" s="27" t="s">
        <v>59</v>
      </c>
      <c r="AM634" s="27" t="s">
        <v>59</v>
      </c>
      <c r="AN634" s="27" t="s">
        <v>59</v>
      </c>
      <c r="AO634" s="27" t="s">
        <v>59</v>
      </c>
      <c r="AP634" s="25" t="s">
        <v>59</v>
      </c>
      <c r="AQ634" s="25" t="s">
        <v>59</v>
      </c>
      <c r="AR634" s="25" t="s">
        <v>59</v>
      </c>
      <c r="AS634" s="28" t="s">
        <v>59</v>
      </c>
      <c r="AT634" s="399" t="s">
        <v>59</v>
      </c>
      <c r="AU634" s="30" t="s">
        <v>59</v>
      </c>
      <c r="AV634" s="30" t="s">
        <v>59</v>
      </c>
      <c r="AW634" s="30" t="s">
        <v>59</v>
      </c>
      <c r="AX634" s="152" t="s">
        <v>59</v>
      </c>
      <c r="AY634" s="409" t="s">
        <v>59</v>
      </c>
      <c r="AZ634" s="39" t="s">
        <v>59</v>
      </c>
      <c r="BA634" s="39" t="s">
        <v>59</v>
      </c>
      <c r="BB634" s="39" t="s">
        <v>59</v>
      </c>
      <c r="BC634" s="39" t="s">
        <v>59</v>
      </c>
    </row>
    <row r="635" spans="1:55" ht="20.25" customHeight="1">
      <c r="A635" s="20">
        <v>132493</v>
      </c>
      <c r="B635" s="46" t="s">
        <v>5434</v>
      </c>
      <c r="C635" s="21" t="s">
        <v>124</v>
      </c>
      <c r="D635" s="21" t="s">
        <v>140</v>
      </c>
      <c r="E635" s="22">
        <v>44074</v>
      </c>
      <c r="F635" s="21" t="s">
        <v>53</v>
      </c>
      <c r="G635" s="22">
        <v>44803</v>
      </c>
      <c r="H635" s="22">
        <v>45169</v>
      </c>
      <c r="I635" s="22">
        <v>45899</v>
      </c>
      <c r="J635" s="21" t="s">
        <v>174</v>
      </c>
      <c r="K635" s="23" t="s">
        <v>5435</v>
      </c>
      <c r="L635" s="24" t="s">
        <v>153</v>
      </c>
      <c r="M635" s="21" t="s">
        <v>5436</v>
      </c>
      <c r="N635" s="21" t="s">
        <v>1033</v>
      </c>
      <c r="O635" s="21" t="s">
        <v>59</v>
      </c>
      <c r="P635" s="21" t="s">
        <v>5437</v>
      </c>
      <c r="Q635" s="21" t="s">
        <v>59</v>
      </c>
      <c r="R635" s="21" t="s">
        <v>398</v>
      </c>
      <c r="S635" s="21" t="s">
        <v>63</v>
      </c>
      <c r="T635" s="25">
        <v>33071</v>
      </c>
      <c r="U635" s="21" t="s">
        <v>5438</v>
      </c>
      <c r="V635" s="21" t="s">
        <v>5439</v>
      </c>
      <c r="W635" s="25" t="s">
        <v>5440</v>
      </c>
      <c r="X635" s="21" t="s">
        <v>6437</v>
      </c>
      <c r="Y635" s="21" t="s">
        <v>148</v>
      </c>
      <c r="Z635" s="21" t="s">
        <v>86</v>
      </c>
      <c r="AA635" s="21" t="s">
        <v>70</v>
      </c>
      <c r="AB635" s="21" t="s">
        <v>137</v>
      </c>
      <c r="AC635" s="21" t="s">
        <v>5441</v>
      </c>
      <c r="AD635" s="25">
        <v>2017</v>
      </c>
      <c r="AE635" s="26">
        <v>38019</v>
      </c>
      <c r="AF635" s="25">
        <v>2018</v>
      </c>
      <c r="AG635" s="26">
        <v>57020</v>
      </c>
      <c r="AH635" s="26">
        <v>47519.5</v>
      </c>
      <c r="AI635" s="27">
        <v>485510</v>
      </c>
      <c r="AJ635" s="27" t="s">
        <v>59</v>
      </c>
      <c r="AK635" s="27" t="s">
        <v>59</v>
      </c>
      <c r="AL635" s="27" t="s">
        <v>59</v>
      </c>
      <c r="AM635" s="27" t="s">
        <v>59</v>
      </c>
      <c r="AN635" s="27" t="s">
        <v>59</v>
      </c>
      <c r="AO635" s="27" t="s">
        <v>59</v>
      </c>
      <c r="AP635" s="25" t="s">
        <v>59</v>
      </c>
      <c r="AQ635" s="25" t="s">
        <v>59</v>
      </c>
      <c r="AR635" s="25" t="s">
        <v>59</v>
      </c>
      <c r="AS635" s="28" t="s">
        <v>59</v>
      </c>
      <c r="AT635" s="399" t="s">
        <v>59</v>
      </c>
      <c r="AU635" s="30" t="s">
        <v>59</v>
      </c>
      <c r="AV635" s="30" t="s">
        <v>59</v>
      </c>
      <c r="AW635" s="30" t="s">
        <v>59</v>
      </c>
      <c r="AX635" s="152" t="s">
        <v>59</v>
      </c>
      <c r="AY635" s="409" t="s">
        <v>59</v>
      </c>
      <c r="AZ635" s="39" t="s">
        <v>59</v>
      </c>
      <c r="BA635" s="39" t="s">
        <v>59</v>
      </c>
      <c r="BB635" s="39" t="s">
        <v>59</v>
      </c>
      <c r="BC635" s="39" t="s">
        <v>59</v>
      </c>
    </row>
    <row r="636" spans="1:55" ht="20.25" customHeight="1">
      <c r="A636" s="42">
        <v>122690</v>
      </c>
      <c r="B636" s="46" t="s">
        <v>5442</v>
      </c>
      <c r="C636" s="21" t="s">
        <v>91</v>
      </c>
      <c r="D636" s="21" t="s">
        <v>979</v>
      </c>
      <c r="E636" s="22">
        <v>45397</v>
      </c>
      <c r="F636" s="21" t="s">
        <v>53</v>
      </c>
      <c r="G636" s="22">
        <v>46491</v>
      </c>
      <c r="H636" s="22">
        <v>46491</v>
      </c>
      <c r="I636" s="22">
        <v>46491</v>
      </c>
      <c r="J636" s="21" t="s">
        <v>174</v>
      </c>
      <c r="K636" s="23" t="s">
        <v>5443</v>
      </c>
      <c r="L636" s="108" t="s">
        <v>841</v>
      </c>
      <c r="M636" s="21" t="s">
        <v>3191</v>
      </c>
      <c r="N636" s="21" t="s">
        <v>5444</v>
      </c>
      <c r="O636" s="21" t="s">
        <v>59</v>
      </c>
      <c r="P636" s="21" t="s">
        <v>5445</v>
      </c>
      <c r="Q636" s="21" t="s">
        <v>3702</v>
      </c>
      <c r="R636" s="21" t="s">
        <v>99</v>
      </c>
      <c r="S636" s="21" t="s">
        <v>232</v>
      </c>
      <c r="T636" s="25">
        <v>33309</v>
      </c>
      <c r="U636" s="34" t="s">
        <v>5446</v>
      </c>
      <c r="V636" s="393" t="s">
        <v>5447</v>
      </c>
      <c r="W636" s="394" t="s">
        <v>5448</v>
      </c>
      <c r="X636" s="21" t="s">
        <v>67</v>
      </c>
      <c r="Y636" s="21" t="s">
        <v>68</v>
      </c>
      <c r="Z636" s="21" t="s">
        <v>135</v>
      </c>
      <c r="AA636" s="21" t="s">
        <v>136</v>
      </c>
      <c r="AB636" s="21" t="s">
        <v>71</v>
      </c>
      <c r="AC636" s="21" t="s">
        <v>5449</v>
      </c>
      <c r="AD636" s="25">
        <v>2022</v>
      </c>
      <c r="AE636" s="26">
        <v>1400000</v>
      </c>
      <c r="AF636" s="25">
        <v>2021</v>
      </c>
      <c r="AG636" s="26">
        <v>1000000</v>
      </c>
      <c r="AH636" s="26">
        <v>1200000</v>
      </c>
      <c r="AI636" s="27">
        <v>541511</v>
      </c>
      <c r="AJ636" s="27">
        <v>541512</v>
      </c>
      <c r="AK636" s="27">
        <v>541519</v>
      </c>
      <c r="AL636" s="27">
        <v>561311</v>
      </c>
      <c r="AM636" s="27">
        <v>561312</v>
      </c>
      <c r="AN636" s="27">
        <v>561320</v>
      </c>
      <c r="AO636" s="27">
        <v>561330</v>
      </c>
      <c r="AP636" s="25" t="s">
        <v>59</v>
      </c>
      <c r="AQ636" s="25" t="s">
        <v>59</v>
      </c>
      <c r="AR636" s="25" t="s">
        <v>59</v>
      </c>
      <c r="AS636" s="28" t="s">
        <v>59</v>
      </c>
      <c r="AT636" s="399" t="s">
        <v>59</v>
      </c>
      <c r="AU636" s="30" t="s">
        <v>59</v>
      </c>
      <c r="AV636" s="30" t="s">
        <v>59</v>
      </c>
      <c r="AW636" s="30" t="s">
        <v>59</v>
      </c>
      <c r="AX636" s="152" t="s">
        <v>59</v>
      </c>
      <c r="AY636" s="409" t="s">
        <v>59</v>
      </c>
      <c r="AZ636" s="39" t="s">
        <v>59</v>
      </c>
      <c r="BA636" s="39" t="s">
        <v>59</v>
      </c>
      <c r="BB636" s="39" t="s">
        <v>59</v>
      </c>
      <c r="BC636" s="39" t="s">
        <v>59</v>
      </c>
    </row>
    <row r="637" spans="1:55" ht="20.25" customHeight="1">
      <c r="A637" s="20">
        <v>129025</v>
      </c>
      <c r="B637" s="46" t="s">
        <v>5450</v>
      </c>
      <c r="C637" s="21" t="s">
        <v>51</v>
      </c>
      <c r="D637" s="21" t="s">
        <v>183</v>
      </c>
      <c r="E637" s="22">
        <v>44615</v>
      </c>
      <c r="F637" s="21" t="s">
        <v>53</v>
      </c>
      <c r="G637" s="22">
        <v>45344</v>
      </c>
      <c r="H637" s="22">
        <v>46074</v>
      </c>
      <c r="I637" s="22">
        <v>46074</v>
      </c>
      <c r="J637" s="21" t="s">
        <v>174</v>
      </c>
      <c r="K637" s="23" t="s">
        <v>5451</v>
      </c>
      <c r="L637" s="24" t="s">
        <v>56</v>
      </c>
      <c r="M637" s="21" t="s">
        <v>5452</v>
      </c>
      <c r="N637" s="21" t="s">
        <v>3152</v>
      </c>
      <c r="O637" s="21" t="s">
        <v>59</v>
      </c>
      <c r="P637" s="21" t="s">
        <v>5453</v>
      </c>
      <c r="Q637" s="21" t="s">
        <v>59</v>
      </c>
      <c r="R637" s="21" t="s">
        <v>3008</v>
      </c>
      <c r="S637" s="21" t="s">
        <v>63</v>
      </c>
      <c r="T637" s="25">
        <v>33067</v>
      </c>
      <c r="U637" s="21" t="s">
        <v>5454</v>
      </c>
      <c r="V637" s="21" t="s">
        <v>5455</v>
      </c>
      <c r="W637" s="25" t="s">
        <v>5456</v>
      </c>
      <c r="X637" s="21" t="s">
        <v>67</v>
      </c>
      <c r="Y637" s="21" t="s">
        <v>68</v>
      </c>
      <c r="Z637" s="21" t="s">
        <v>135</v>
      </c>
      <c r="AA637" s="21" t="s">
        <v>136</v>
      </c>
      <c r="AB637" s="21" t="s">
        <v>71</v>
      </c>
      <c r="AC637" s="21" t="s">
        <v>5457</v>
      </c>
      <c r="AD637" s="25">
        <v>2019</v>
      </c>
      <c r="AE637" s="26">
        <v>120658</v>
      </c>
      <c r="AF637" s="25">
        <v>2020</v>
      </c>
      <c r="AG637" s="26">
        <v>62292</v>
      </c>
      <c r="AH637" s="26">
        <v>91475</v>
      </c>
      <c r="AI637" s="27">
        <v>541690</v>
      </c>
      <c r="AJ637" s="27">
        <v>541611</v>
      </c>
      <c r="AK637" s="27">
        <v>541614</v>
      </c>
      <c r="AL637" s="27">
        <v>541618</v>
      </c>
      <c r="AM637" s="27">
        <v>541690</v>
      </c>
      <c r="AN637" s="27">
        <v>541990</v>
      </c>
      <c r="AO637" s="27">
        <v>541613</v>
      </c>
      <c r="AP637" s="25" t="s">
        <v>59</v>
      </c>
      <c r="AQ637" s="25" t="s">
        <v>59</v>
      </c>
      <c r="AR637" s="25" t="s">
        <v>59</v>
      </c>
      <c r="AS637" s="28" t="s">
        <v>59</v>
      </c>
      <c r="AT637" s="399" t="s">
        <v>59</v>
      </c>
      <c r="AU637" s="30" t="s">
        <v>59</v>
      </c>
      <c r="AV637" s="30" t="s">
        <v>59</v>
      </c>
      <c r="AW637" s="30" t="s">
        <v>59</v>
      </c>
      <c r="AX637" s="152" t="s">
        <v>59</v>
      </c>
      <c r="AY637" s="409" t="s">
        <v>59</v>
      </c>
      <c r="AZ637" s="39" t="s">
        <v>59</v>
      </c>
      <c r="BA637" s="39" t="s">
        <v>59</v>
      </c>
      <c r="BB637" s="39" t="s">
        <v>59</v>
      </c>
      <c r="BC637" s="39" t="s">
        <v>59</v>
      </c>
    </row>
    <row r="638" spans="1:55" ht="20.25" customHeight="1">
      <c r="A638" s="20">
        <v>138536</v>
      </c>
      <c r="B638" s="46" t="s">
        <v>5458</v>
      </c>
      <c r="C638" s="21" t="s">
        <v>51</v>
      </c>
      <c r="D638" s="21" t="s">
        <v>959</v>
      </c>
      <c r="E638" s="22">
        <v>44070</v>
      </c>
      <c r="F638" s="21" t="s">
        <v>53</v>
      </c>
      <c r="G638" s="22">
        <v>44799</v>
      </c>
      <c r="H638" s="22">
        <v>45164</v>
      </c>
      <c r="I638" s="22">
        <v>45894</v>
      </c>
      <c r="J638" s="21" t="s">
        <v>109</v>
      </c>
      <c r="K638" s="23" t="s">
        <v>5459</v>
      </c>
      <c r="L638" s="24" t="s">
        <v>153</v>
      </c>
      <c r="M638" s="21" t="s">
        <v>5460</v>
      </c>
      <c r="N638" s="21" t="s">
        <v>5461</v>
      </c>
      <c r="O638" s="21" t="s">
        <v>59</v>
      </c>
      <c r="P638" s="21" t="s">
        <v>5462</v>
      </c>
      <c r="Q638" s="21" t="s">
        <v>1426</v>
      </c>
      <c r="R638" s="21" t="s">
        <v>62</v>
      </c>
      <c r="S638" s="21" t="s">
        <v>63</v>
      </c>
      <c r="T638" s="25">
        <v>33169</v>
      </c>
      <c r="U638" s="34" t="s">
        <v>5463</v>
      </c>
      <c r="V638" s="21" t="s">
        <v>5464</v>
      </c>
      <c r="W638" s="25" t="s">
        <v>5465</v>
      </c>
      <c r="X638" s="21" t="s">
        <v>6493</v>
      </c>
      <c r="Y638" s="21" t="s">
        <v>68</v>
      </c>
      <c r="Z638" s="21" t="s">
        <v>135</v>
      </c>
      <c r="AA638" s="21" t="s">
        <v>136</v>
      </c>
      <c r="AB638" s="21" t="s">
        <v>430</v>
      </c>
      <c r="AC638" s="21" t="s">
        <v>5466</v>
      </c>
      <c r="AD638" s="25">
        <v>2017</v>
      </c>
      <c r="AE638" s="26">
        <v>157043</v>
      </c>
      <c r="AF638" s="25">
        <v>2018</v>
      </c>
      <c r="AG638" s="26">
        <v>257228</v>
      </c>
      <c r="AH638" s="26">
        <v>207135.5</v>
      </c>
      <c r="AI638" s="27">
        <v>541211</v>
      </c>
      <c r="AJ638" s="27">
        <v>541611</v>
      </c>
      <c r="AK638" s="27">
        <v>531390</v>
      </c>
      <c r="AL638" s="27">
        <v>541213</v>
      </c>
      <c r="AM638" s="27" t="s">
        <v>59</v>
      </c>
      <c r="AN638" s="27" t="s">
        <v>59</v>
      </c>
      <c r="AO638" s="27" t="s">
        <v>59</v>
      </c>
      <c r="AP638" s="25" t="s">
        <v>59</v>
      </c>
      <c r="AQ638" s="25" t="s">
        <v>59</v>
      </c>
      <c r="AR638" s="25" t="s">
        <v>59</v>
      </c>
      <c r="AS638" s="28" t="s">
        <v>59</v>
      </c>
      <c r="AT638" s="399" t="s">
        <v>59</v>
      </c>
      <c r="AU638" s="30" t="s">
        <v>59</v>
      </c>
      <c r="AV638" s="30" t="s">
        <v>59</v>
      </c>
      <c r="AW638" s="30" t="s">
        <v>59</v>
      </c>
      <c r="AX638" s="152" t="s">
        <v>59</v>
      </c>
      <c r="AY638" s="409" t="s">
        <v>59</v>
      </c>
      <c r="AZ638" s="39" t="s">
        <v>59</v>
      </c>
      <c r="BA638" s="39" t="s">
        <v>59</v>
      </c>
      <c r="BB638" s="39" t="s">
        <v>59</v>
      </c>
      <c r="BC638" s="39" t="s">
        <v>59</v>
      </c>
    </row>
    <row r="639" spans="1:55" ht="20.25" customHeight="1">
      <c r="A639" s="20">
        <v>142891</v>
      </c>
      <c r="B639" s="46" t="s">
        <v>5467</v>
      </c>
      <c r="C639" s="21" t="s">
        <v>124</v>
      </c>
      <c r="D639" s="21" t="s">
        <v>52</v>
      </c>
      <c r="E639" s="22">
        <v>44789</v>
      </c>
      <c r="F639" s="21" t="s">
        <v>53</v>
      </c>
      <c r="G639" s="22">
        <v>45519</v>
      </c>
      <c r="H639" s="22">
        <v>46249</v>
      </c>
      <c r="I639" s="22">
        <v>46249</v>
      </c>
      <c r="J639" s="21" t="s">
        <v>75</v>
      </c>
      <c r="K639" s="23" t="s">
        <v>5468</v>
      </c>
      <c r="L639" s="24" t="s">
        <v>56</v>
      </c>
      <c r="M639" s="21" t="s">
        <v>5469</v>
      </c>
      <c r="N639" s="21" t="s">
        <v>5470</v>
      </c>
      <c r="O639" s="21" t="s">
        <v>113</v>
      </c>
      <c r="P639" s="21" t="s">
        <v>5471</v>
      </c>
      <c r="Q639" s="21" t="s">
        <v>59</v>
      </c>
      <c r="R639" s="21" t="s">
        <v>5472</v>
      </c>
      <c r="S639" s="21" t="s">
        <v>63</v>
      </c>
      <c r="T639" s="25">
        <v>33023</v>
      </c>
      <c r="U639" s="21" t="s">
        <v>5473</v>
      </c>
      <c r="V639" s="21" t="s">
        <v>59</v>
      </c>
      <c r="W639" s="25" t="s">
        <v>5474</v>
      </c>
      <c r="X639" s="21" t="s">
        <v>225</v>
      </c>
      <c r="Y639" s="21" t="s">
        <v>68</v>
      </c>
      <c r="Z639" s="21" t="s">
        <v>135</v>
      </c>
      <c r="AA639" s="21" t="s">
        <v>136</v>
      </c>
      <c r="AB639" s="21" t="s">
        <v>235</v>
      </c>
      <c r="AC639" s="21" t="s">
        <v>5475</v>
      </c>
      <c r="AD639" s="25">
        <v>2019</v>
      </c>
      <c r="AE639" s="26">
        <v>102183</v>
      </c>
      <c r="AF639" s="25">
        <v>2020</v>
      </c>
      <c r="AG639" s="26">
        <v>227424</v>
      </c>
      <c r="AH639" s="26">
        <v>164803.5</v>
      </c>
      <c r="AI639" s="27">
        <v>238910</v>
      </c>
      <c r="AJ639" s="27">
        <v>541620</v>
      </c>
      <c r="AK639" s="27">
        <v>562910</v>
      </c>
      <c r="AL639" s="27" t="s">
        <v>59</v>
      </c>
      <c r="AM639" s="27" t="s">
        <v>59</v>
      </c>
      <c r="AN639" s="27" t="s">
        <v>59</v>
      </c>
      <c r="AO639" s="27" t="s">
        <v>59</v>
      </c>
      <c r="AP639" s="25" t="s">
        <v>59</v>
      </c>
      <c r="AQ639" s="25" t="s">
        <v>59</v>
      </c>
      <c r="AR639" s="25" t="s">
        <v>59</v>
      </c>
      <c r="AS639" s="28" t="s">
        <v>59</v>
      </c>
      <c r="AT639" s="399" t="s">
        <v>59</v>
      </c>
      <c r="AU639" s="30" t="s">
        <v>59</v>
      </c>
      <c r="AV639" s="30" t="s">
        <v>59</v>
      </c>
      <c r="AW639" s="30" t="s">
        <v>59</v>
      </c>
      <c r="AX639" s="152" t="s">
        <v>59</v>
      </c>
      <c r="AY639" s="409" t="s">
        <v>59</v>
      </c>
      <c r="AZ639" s="39" t="s">
        <v>59</v>
      </c>
      <c r="BA639" s="39" t="s">
        <v>59</v>
      </c>
      <c r="BB639" s="39" t="s">
        <v>59</v>
      </c>
      <c r="BC639" s="39" t="s">
        <v>59</v>
      </c>
    </row>
    <row r="640" spans="1:55" ht="20.25" customHeight="1">
      <c r="A640" s="20">
        <v>102536</v>
      </c>
      <c r="B640" s="46" t="s">
        <v>5476</v>
      </c>
      <c r="C640" s="21" t="s">
        <v>51</v>
      </c>
      <c r="D640" s="21" t="s">
        <v>52</v>
      </c>
      <c r="E640" s="22">
        <v>44684</v>
      </c>
      <c r="F640" s="21" t="s">
        <v>53</v>
      </c>
      <c r="G640" s="22">
        <v>45423</v>
      </c>
      <c r="H640" s="22">
        <v>46153</v>
      </c>
      <c r="I640" s="22">
        <v>46153</v>
      </c>
      <c r="J640" s="21" t="s">
        <v>75</v>
      </c>
      <c r="K640" s="23" t="s">
        <v>5477</v>
      </c>
      <c r="L640" s="24" t="s">
        <v>153</v>
      </c>
      <c r="M640" s="21" t="s">
        <v>5478</v>
      </c>
      <c r="N640" s="21" t="s">
        <v>5479</v>
      </c>
      <c r="O640" s="21" t="s">
        <v>59</v>
      </c>
      <c r="P640" s="21" t="s">
        <v>5480</v>
      </c>
      <c r="Q640" s="21" t="s">
        <v>5481</v>
      </c>
      <c r="R640" s="21" t="s">
        <v>5482</v>
      </c>
      <c r="S640" s="21" t="s">
        <v>63</v>
      </c>
      <c r="T640" s="25">
        <v>33054</v>
      </c>
      <c r="U640" s="21" t="s">
        <v>5483</v>
      </c>
      <c r="V640" s="21" t="s">
        <v>59</v>
      </c>
      <c r="W640" s="25" t="s">
        <v>5484</v>
      </c>
      <c r="X640" s="21" t="s">
        <v>620</v>
      </c>
      <c r="Y640" s="21" t="s">
        <v>119</v>
      </c>
      <c r="Z640" s="21" t="s">
        <v>180</v>
      </c>
      <c r="AA640" s="21" t="s">
        <v>121</v>
      </c>
      <c r="AB640" s="21" t="s">
        <v>71</v>
      </c>
      <c r="AC640" s="21" t="s">
        <v>5485</v>
      </c>
      <c r="AD640" s="25">
        <v>2017</v>
      </c>
      <c r="AE640" s="26">
        <v>2561122</v>
      </c>
      <c r="AF640" s="25">
        <v>2018</v>
      </c>
      <c r="AG640" s="26">
        <v>2450576</v>
      </c>
      <c r="AH640" s="26">
        <v>2505849</v>
      </c>
      <c r="AI640" s="27">
        <v>236220</v>
      </c>
      <c r="AJ640" s="27">
        <v>238160</v>
      </c>
      <c r="AK640" s="27">
        <v>444190</v>
      </c>
      <c r="AL640" s="27" t="s">
        <v>59</v>
      </c>
      <c r="AM640" s="27" t="s">
        <v>59</v>
      </c>
      <c r="AN640" s="27" t="s">
        <v>59</v>
      </c>
      <c r="AO640" s="27" t="s">
        <v>59</v>
      </c>
      <c r="AP640" s="25" t="s">
        <v>59</v>
      </c>
      <c r="AQ640" s="25" t="s">
        <v>59</v>
      </c>
      <c r="AR640" s="25" t="s">
        <v>59</v>
      </c>
      <c r="AS640" s="28" t="s">
        <v>59</v>
      </c>
      <c r="AT640" s="399" t="s">
        <v>59</v>
      </c>
      <c r="AU640" s="30" t="s">
        <v>59</v>
      </c>
      <c r="AV640" s="30" t="s">
        <v>59</v>
      </c>
      <c r="AW640" s="30" t="s">
        <v>59</v>
      </c>
      <c r="AX640" s="152" t="s">
        <v>59</v>
      </c>
      <c r="AY640" s="409" t="s">
        <v>59</v>
      </c>
      <c r="AZ640" s="39" t="s">
        <v>59</v>
      </c>
      <c r="BA640" s="39" t="s">
        <v>59</v>
      </c>
      <c r="BB640" s="39" t="s">
        <v>59</v>
      </c>
      <c r="BC640" s="39" t="s">
        <v>59</v>
      </c>
    </row>
    <row r="641" spans="1:55" ht="20.25" customHeight="1">
      <c r="A641" s="20">
        <v>144726</v>
      </c>
      <c r="B641" s="46" t="s">
        <v>5486</v>
      </c>
      <c r="C641" s="21" t="s">
        <v>91</v>
      </c>
      <c r="D641" s="21" t="s">
        <v>183</v>
      </c>
      <c r="E641" s="22">
        <v>45037</v>
      </c>
      <c r="F641" s="21" t="s">
        <v>53</v>
      </c>
      <c r="G641" s="22">
        <v>45767</v>
      </c>
      <c r="H641" s="22">
        <v>45767</v>
      </c>
      <c r="I641" s="22">
        <v>45767</v>
      </c>
      <c r="J641" s="21" t="s">
        <v>174</v>
      </c>
      <c r="K641" s="23" t="s">
        <v>5487</v>
      </c>
      <c r="L641" s="24" t="s">
        <v>94</v>
      </c>
      <c r="M641" s="21" t="s">
        <v>5488</v>
      </c>
      <c r="N641" s="21" t="s">
        <v>5489</v>
      </c>
      <c r="O641" s="21" t="s">
        <v>59</v>
      </c>
      <c r="P641" s="21" t="s">
        <v>5490</v>
      </c>
      <c r="Q641" s="21" t="s">
        <v>5491</v>
      </c>
      <c r="R641" s="21" t="s">
        <v>99</v>
      </c>
      <c r="S641" s="21" t="s">
        <v>232</v>
      </c>
      <c r="T641" s="25">
        <v>33309</v>
      </c>
      <c r="U641" s="21" t="s">
        <v>5492</v>
      </c>
      <c r="V641" s="21" t="s">
        <v>59</v>
      </c>
      <c r="W641" s="37" t="s">
        <v>5493</v>
      </c>
      <c r="X641" s="21" t="s">
        <v>5494</v>
      </c>
      <c r="Y641" s="21" t="s">
        <v>104</v>
      </c>
      <c r="Z641" s="21" t="s">
        <v>135</v>
      </c>
      <c r="AA641" s="21" t="s">
        <v>136</v>
      </c>
      <c r="AB641" s="21" t="s">
        <v>71</v>
      </c>
      <c r="AC641" s="21" t="s">
        <v>5495</v>
      </c>
      <c r="AD641" s="25">
        <v>2021</v>
      </c>
      <c r="AE641" s="25" t="s">
        <v>452</v>
      </c>
      <c r="AF641" s="25">
        <v>2020</v>
      </c>
      <c r="AG641" s="25" t="s">
        <v>264</v>
      </c>
      <c r="AH641" s="25" t="s">
        <v>452</v>
      </c>
      <c r="AI641" s="27">
        <v>621610</v>
      </c>
      <c r="AJ641" s="27" t="s">
        <v>59</v>
      </c>
      <c r="AK641" s="27" t="s">
        <v>59</v>
      </c>
      <c r="AL641" s="27" t="s">
        <v>59</v>
      </c>
      <c r="AM641" s="27" t="s">
        <v>59</v>
      </c>
      <c r="AN641" s="27" t="s">
        <v>59</v>
      </c>
      <c r="AO641" s="27" t="s">
        <v>59</v>
      </c>
      <c r="AP641" s="25" t="s">
        <v>59</v>
      </c>
      <c r="AQ641" s="25" t="s">
        <v>59</v>
      </c>
      <c r="AR641" s="25" t="s">
        <v>59</v>
      </c>
      <c r="AS641" s="28" t="s">
        <v>59</v>
      </c>
      <c r="AT641" s="399" t="s">
        <v>59</v>
      </c>
      <c r="AU641" s="30" t="s">
        <v>59</v>
      </c>
      <c r="AV641" s="30" t="s">
        <v>59</v>
      </c>
      <c r="AW641" s="30" t="s">
        <v>59</v>
      </c>
      <c r="AX641" s="152" t="s">
        <v>59</v>
      </c>
      <c r="AY641" s="409" t="s">
        <v>59</v>
      </c>
      <c r="AZ641" s="39" t="s">
        <v>59</v>
      </c>
      <c r="BA641" s="39" t="s">
        <v>59</v>
      </c>
      <c r="BB641" s="39" t="s">
        <v>59</v>
      </c>
      <c r="BC641" s="39" t="s">
        <v>59</v>
      </c>
    </row>
    <row r="642" spans="1:55" ht="20.25" customHeight="1">
      <c r="A642" s="20">
        <v>100461</v>
      </c>
      <c r="B642" s="46" t="s">
        <v>5496</v>
      </c>
      <c r="C642" s="21" t="s">
        <v>51</v>
      </c>
      <c r="D642" s="21" t="s">
        <v>183</v>
      </c>
      <c r="E642" s="22">
        <v>45015</v>
      </c>
      <c r="F642" s="21" t="s">
        <v>53</v>
      </c>
      <c r="G642" s="22">
        <v>45779</v>
      </c>
      <c r="H642" s="22">
        <v>45779</v>
      </c>
      <c r="I642" s="22">
        <v>45779</v>
      </c>
      <c r="J642" s="21" t="s">
        <v>75</v>
      </c>
      <c r="K642" s="23" t="s">
        <v>5497</v>
      </c>
      <c r="L642" s="24" t="s">
        <v>153</v>
      </c>
      <c r="M642" s="21" t="s">
        <v>3181</v>
      </c>
      <c r="N642" s="21" t="s">
        <v>5498</v>
      </c>
      <c r="O642" s="21" t="s">
        <v>59</v>
      </c>
      <c r="P642" s="21" t="s">
        <v>5499</v>
      </c>
      <c r="Q642" s="21" t="s">
        <v>59</v>
      </c>
      <c r="R642" s="21" t="s">
        <v>209</v>
      </c>
      <c r="S642" s="21" t="s">
        <v>63</v>
      </c>
      <c r="T642" s="25">
        <v>33069</v>
      </c>
      <c r="U642" s="21" t="s">
        <v>5500</v>
      </c>
      <c r="V642" s="21" t="s">
        <v>5501</v>
      </c>
      <c r="W642" s="25" t="s">
        <v>5502</v>
      </c>
      <c r="X642" s="21" t="s">
        <v>170</v>
      </c>
      <c r="Y642" s="21" t="s">
        <v>171</v>
      </c>
      <c r="Z642" s="21" t="s">
        <v>120</v>
      </c>
      <c r="AA642" s="21" t="s">
        <v>121</v>
      </c>
      <c r="AB642" s="21" t="s">
        <v>87</v>
      </c>
      <c r="AC642" s="21" t="s">
        <v>5503</v>
      </c>
      <c r="AD642" s="25">
        <v>2021</v>
      </c>
      <c r="AE642" s="26">
        <v>4038527</v>
      </c>
      <c r="AF642" s="25">
        <v>2020</v>
      </c>
      <c r="AG642" s="26">
        <v>4076084</v>
      </c>
      <c r="AH642" s="26">
        <v>4057305.5</v>
      </c>
      <c r="AI642" s="27">
        <v>332618</v>
      </c>
      <c r="AJ642" s="27">
        <v>321114</v>
      </c>
      <c r="AK642" s="27">
        <v>321999</v>
      </c>
      <c r="AL642" s="27">
        <v>331110</v>
      </c>
      <c r="AM642" s="27">
        <v>331222</v>
      </c>
      <c r="AN642" s="27">
        <v>332323</v>
      </c>
      <c r="AO642" s="27">
        <v>332618</v>
      </c>
      <c r="AP642" s="25" t="s">
        <v>59</v>
      </c>
      <c r="AQ642" s="25" t="s">
        <v>59</v>
      </c>
      <c r="AR642" s="25" t="s">
        <v>59</v>
      </c>
      <c r="AS642" s="28" t="s">
        <v>59</v>
      </c>
      <c r="AT642" s="399" t="s">
        <v>59</v>
      </c>
      <c r="AU642" s="30" t="s">
        <v>59</v>
      </c>
      <c r="AV642" s="30" t="s">
        <v>59</v>
      </c>
      <c r="AW642" s="30" t="s">
        <v>59</v>
      </c>
      <c r="AX642" s="152" t="s">
        <v>59</v>
      </c>
      <c r="AY642" s="409" t="s">
        <v>59</v>
      </c>
      <c r="AZ642" s="39" t="s">
        <v>59</v>
      </c>
      <c r="BA642" s="39" t="s">
        <v>59</v>
      </c>
      <c r="BB642" s="39" t="s">
        <v>59</v>
      </c>
      <c r="BC642" s="39" t="s">
        <v>59</v>
      </c>
    </row>
    <row r="643" spans="1:55" ht="20.25" customHeight="1">
      <c r="A643" s="20">
        <v>139897</v>
      </c>
      <c r="B643" s="46" t="s">
        <v>5504</v>
      </c>
      <c r="C643" s="21" t="s">
        <v>51</v>
      </c>
      <c r="D643" s="21" t="s">
        <v>959</v>
      </c>
      <c r="E643" s="22">
        <v>44180</v>
      </c>
      <c r="F643" s="21" t="s">
        <v>53</v>
      </c>
      <c r="G643" s="22">
        <v>45183</v>
      </c>
      <c r="H643" s="22">
        <v>45913</v>
      </c>
      <c r="I643" s="22">
        <v>45913</v>
      </c>
      <c r="J643" s="21" t="s">
        <v>75</v>
      </c>
      <c r="K643" s="23" t="s">
        <v>5505</v>
      </c>
      <c r="L643" s="24" t="s">
        <v>56</v>
      </c>
      <c r="M643" s="21" t="s">
        <v>2490</v>
      </c>
      <c r="N643" s="21" t="s">
        <v>5506</v>
      </c>
      <c r="O643" s="21" t="s">
        <v>59</v>
      </c>
      <c r="P643" s="21" t="s">
        <v>5507</v>
      </c>
      <c r="Q643" s="21" t="s">
        <v>59</v>
      </c>
      <c r="R643" s="21" t="s">
        <v>130</v>
      </c>
      <c r="S643" s="21" t="s">
        <v>63</v>
      </c>
      <c r="T643" s="25">
        <v>33018</v>
      </c>
      <c r="U643" s="21" t="s">
        <v>5508</v>
      </c>
      <c r="V643" s="21" t="s">
        <v>5509</v>
      </c>
      <c r="W643" s="25" t="s">
        <v>5510</v>
      </c>
      <c r="X643" s="21" t="s">
        <v>225</v>
      </c>
      <c r="Y643" s="21" t="s">
        <v>68</v>
      </c>
      <c r="Z643" s="21" t="s">
        <v>135</v>
      </c>
      <c r="AA643" s="21" t="s">
        <v>136</v>
      </c>
      <c r="AB643" s="21" t="s">
        <v>71</v>
      </c>
      <c r="AC643" s="21" t="s">
        <v>5511</v>
      </c>
      <c r="AD643" s="25">
        <v>2018</v>
      </c>
      <c r="AE643" s="26">
        <v>638967</v>
      </c>
      <c r="AF643" s="25">
        <v>2019</v>
      </c>
      <c r="AG643" s="26">
        <v>1407219</v>
      </c>
      <c r="AH643" s="26">
        <v>1023093</v>
      </c>
      <c r="AI643" s="27">
        <v>238210</v>
      </c>
      <c r="AJ643" s="27" t="s">
        <v>59</v>
      </c>
      <c r="AK643" s="27" t="s">
        <v>59</v>
      </c>
      <c r="AL643" s="27" t="s">
        <v>59</v>
      </c>
      <c r="AM643" s="27" t="s">
        <v>59</v>
      </c>
      <c r="AN643" s="27" t="s">
        <v>59</v>
      </c>
      <c r="AO643" s="27" t="s">
        <v>59</v>
      </c>
      <c r="AP643" s="25" t="s">
        <v>59</v>
      </c>
      <c r="AQ643" s="25" t="s">
        <v>59</v>
      </c>
      <c r="AR643" s="25" t="s">
        <v>59</v>
      </c>
      <c r="AS643" s="28" t="s">
        <v>59</v>
      </c>
      <c r="AT643" s="399" t="s">
        <v>59</v>
      </c>
      <c r="AU643" s="30" t="s">
        <v>59</v>
      </c>
      <c r="AV643" s="30" t="s">
        <v>59</v>
      </c>
      <c r="AW643" s="30" t="s">
        <v>59</v>
      </c>
      <c r="AX643" s="152" t="s">
        <v>59</v>
      </c>
      <c r="AY643" s="409" t="s">
        <v>59</v>
      </c>
      <c r="AZ643" s="39" t="s">
        <v>59</v>
      </c>
      <c r="BA643" s="39" t="s">
        <v>59</v>
      </c>
      <c r="BB643" s="39" t="s">
        <v>59</v>
      </c>
      <c r="BC643" s="39" t="s">
        <v>59</v>
      </c>
    </row>
    <row r="644" spans="1:55" ht="20.25" customHeight="1">
      <c r="A644" s="20">
        <v>145157</v>
      </c>
      <c r="B644" s="46" t="s">
        <v>5512</v>
      </c>
      <c r="C644" s="21" t="s">
        <v>91</v>
      </c>
      <c r="D644" s="21" t="s">
        <v>183</v>
      </c>
      <c r="E644" s="22">
        <v>45084</v>
      </c>
      <c r="F644" s="21" t="s">
        <v>53</v>
      </c>
      <c r="G644" s="22">
        <v>45814</v>
      </c>
      <c r="H644" s="22">
        <v>45814</v>
      </c>
      <c r="I644" s="22">
        <v>45814</v>
      </c>
      <c r="J644" s="21" t="s">
        <v>174</v>
      </c>
      <c r="K644" s="23" t="s">
        <v>5513</v>
      </c>
      <c r="L644" s="24" t="s">
        <v>94</v>
      </c>
      <c r="M644" s="21" t="s">
        <v>1195</v>
      </c>
      <c r="N644" s="21" t="s">
        <v>1196</v>
      </c>
      <c r="O644" s="21" t="s">
        <v>59</v>
      </c>
      <c r="P644" s="21" t="s">
        <v>5514</v>
      </c>
      <c r="Q644" s="21" t="s">
        <v>5515</v>
      </c>
      <c r="R644" s="21" t="s">
        <v>166</v>
      </c>
      <c r="S644" s="21" t="s">
        <v>63</v>
      </c>
      <c r="T644" s="25">
        <v>33317</v>
      </c>
      <c r="U644" s="21" t="s">
        <v>5516</v>
      </c>
      <c r="V644" s="21" t="s">
        <v>59</v>
      </c>
      <c r="W644" s="25" t="s">
        <v>5517</v>
      </c>
      <c r="X644" s="21" t="s">
        <v>3570</v>
      </c>
      <c r="Y644" s="21" t="s">
        <v>104</v>
      </c>
      <c r="Z644" s="21" t="s">
        <v>135</v>
      </c>
      <c r="AA644" s="21" t="s">
        <v>136</v>
      </c>
      <c r="AB644" s="21" t="s">
        <v>71</v>
      </c>
      <c r="AC644" s="21" t="s">
        <v>5518</v>
      </c>
      <c r="AD644" s="25">
        <v>2022</v>
      </c>
      <c r="AE644" s="26">
        <v>375043</v>
      </c>
      <c r="AF644" s="25">
        <v>2021</v>
      </c>
      <c r="AG644" s="26">
        <v>350593</v>
      </c>
      <c r="AH644" s="26">
        <v>362818</v>
      </c>
      <c r="AI644" s="27">
        <v>423130</v>
      </c>
      <c r="AJ644" s="27" t="s">
        <v>59</v>
      </c>
      <c r="AK644" s="27" t="s">
        <v>59</v>
      </c>
      <c r="AL644" s="27" t="s">
        <v>59</v>
      </c>
      <c r="AM644" s="27" t="s">
        <v>59</v>
      </c>
      <c r="AN644" s="27" t="s">
        <v>59</v>
      </c>
      <c r="AO644" s="27" t="s">
        <v>59</v>
      </c>
      <c r="AP644" s="25" t="s">
        <v>59</v>
      </c>
      <c r="AQ644" s="25" t="s">
        <v>59</v>
      </c>
      <c r="AR644" s="25" t="s">
        <v>59</v>
      </c>
      <c r="AS644" s="28" t="s">
        <v>59</v>
      </c>
      <c r="AT644" s="399" t="s">
        <v>59</v>
      </c>
      <c r="AU644" s="30" t="s">
        <v>59</v>
      </c>
      <c r="AV644" s="30" t="s">
        <v>59</v>
      </c>
      <c r="AW644" s="30" t="s">
        <v>59</v>
      </c>
      <c r="AX644" s="152" t="s">
        <v>59</v>
      </c>
      <c r="AY644" s="409" t="s">
        <v>59</v>
      </c>
      <c r="AZ644" s="39" t="s">
        <v>59</v>
      </c>
      <c r="BA644" s="39" t="s">
        <v>59</v>
      </c>
      <c r="BB644" s="39" t="s">
        <v>59</v>
      </c>
      <c r="BC644" s="39" t="s">
        <v>59</v>
      </c>
    </row>
    <row r="645" spans="1:55" ht="20.25" customHeight="1">
      <c r="A645" s="20">
        <v>142641</v>
      </c>
      <c r="B645" s="46" t="s">
        <v>5519</v>
      </c>
      <c r="C645" s="21" t="s">
        <v>91</v>
      </c>
      <c r="D645" s="21" t="s">
        <v>52</v>
      </c>
      <c r="E645" s="22">
        <v>44645</v>
      </c>
      <c r="F645" s="21" t="s">
        <v>53</v>
      </c>
      <c r="G645" s="22">
        <v>45375</v>
      </c>
      <c r="H645" s="22">
        <v>46105</v>
      </c>
      <c r="I645" s="22">
        <v>46105</v>
      </c>
      <c r="J645" s="21" t="s">
        <v>75</v>
      </c>
      <c r="K645" s="23" t="s">
        <v>2515</v>
      </c>
      <c r="L645" s="24" t="s">
        <v>56</v>
      </c>
      <c r="M645" s="21" t="s">
        <v>5520</v>
      </c>
      <c r="N645" s="21" t="s">
        <v>5521</v>
      </c>
      <c r="O645" s="21" t="s">
        <v>218</v>
      </c>
      <c r="P645" s="33" t="s">
        <v>5522</v>
      </c>
      <c r="Q645" s="21" t="s">
        <v>59</v>
      </c>
      <c r="R645" s="21" t="s">
        <v>242</v>
      </c>
      <c r="S645" s="21" t="s">
        <v>63</v>
      </c>
      <c r="T645" s="25">
        <v>33317</v>
      </c>
      <c r="U645" s="21" t="s">
        <v>5523</v>
      </c>
      <c r="V645" s="21" t="s">
        <v>59</v>
      </c>
      <c r="W645" s="25" t="s">
        <v>5524</v>
      </c>
      <c r="X645" s="21" t="s">
        <v>225</v>
      </c>
      <c r="Y645" s="21" t="s">
        <v>68</v>
      </c>
      <c r="Z645" s="21" t="s">
        <v>135</v>
      </c>
      <c r="AA645" s="21" t="s">
        <v>136</v>
      </c>
      <c r="AB645" s="21" t="s">
        <v>105</v>
      </c>
      <c r="AC645" s="21" t="s">
        <v>5525</v>
      </c>
      <c r="AD645" s="25" t="s">
        <v>59</v>
      </c>
      <c r="AE645" s="25" t="s">
        <v>59</v>
      </c>
      <c r="AF645" s="25" t="s">
        <v>59</v>
      </c>
      <c r="AG645" s="25" t="s">
        <v>59</v>
      </c>
      <c r="AH645" s="25" t="s">
        <v>452</v>
      </c>
      <c r="AI645" s="27" t="s">
        <v>59</v>
      </c>
      <c r="AJ645" s="27" t="s">
        <v>59</v>
      </c>
      <c r="AK645" s="27" t="s">
        <v>59</v>
      </c>
      <c r="AL645" s="27" t="s">
        <v>59</v>
      </c>
      <c r="AM645" s="27" t="s">
        <v>59</v>
      </c>
      <c r="AN645" s="27" t="s">
        <v>59</v>
      </c>
      <c r="AO645" s="27" t="s">
        <v>59</v>
      </c>
      <c r="AP645" s="25" t="s">
        <v>59</v>
      </c>
      <c r="AQ645" s="25" t="s">
        <v>59</v>
      </c>
      <c r="AR645" s="25" t="s">
        <v>59</v>
      </c>
      <c r="AS645" s="28" t="s">
        <v>59</v>
      </c>
      <c r="AT645" s="399" t="s">
        <v>59</v>
      </c>
      <c r="AU645" s="30" t="s">
        <v>59</v>
      </c>
      <c r="AV645" s="30" t="s">
        <v>59</v>
      </c>
      <c r="AW645" s="30" t="s">
        <v>59</v>
      </c>
      <c r="AX645" s="152" t="s">
        <v>59</v>
      </c>
      <c r="AY645" s="409" t="s">
        <v>59</v>
      </c>
      <c r="AZ645" s="39" t="s">
        <v>59</v>
      </c>
      <c r="BA645" s="39" t="s">
        <v>59</v>
      </c>
      <c r="BB645" s="39" t="s">
        <v>59</v>
      </c>
      <c r="BC645" s="39" t="s">
        <v>59</v>
      </c>
    </row>
    <row r="646" spans="1:55" ht="20.25" customHeight="1">
      <c r="A646" s="20">
        <v>134200</v>
      </c>
      <c r="B646" s="429" t="s">
        <v>5526</v>
      </c>
      <c r="C646" s="21" t="s">
        <v>51</v>
      </c>
      <c r="D646" s="195" t="s">
        <v>183</v>
      </c>
      <c r="E646" s="196">
        <v>45056</v>
      </c>
      <c r="F646" s="21" t="s">
        <v>53</v>
      </c>
      <c r="G646" s="196">
        <v>45779</v>
      </c>
      <c r="H646" s="196">
        <v>45779</v>
      </c>
      <c r="I646" s="196">
        <v>45779</v>
      </c>
      <c r="J646" s="195" t="s">
        <v>75</v>
      </c>
      <c r="K646" s="173" t="s">
        <v>5527</v>
      </c>
      <c r="L646" s="401" t="s">
        <v>56</v>
      </c>
      <c r="M646" s="195" t="s">
        <v>2711</v>
      </c>
      <c r="N646" s="195" t="s">
        <v>5528</v>
      </c>
      <c r="O646" s="195" t="s">
        <v>59</v>
      </c>
      <c r="P646" s="195" t="s">
        <v>5529</v>
      </c>
      <c r="Q646" s="195" t="s">
        <v>2142</v>
      </c>
      <c r="R646" s="195" t="s">
        <v>62</v>
      </c>
      <c r="S646" s="195" t="s">
        <v>63</v>
      </c>
      <c r="T646" s="199">
        <v>33172</v>
      </c>
      <c r="U646" s="195" t="s">
        <v>5530</v>
      </c>
      <c r="V646" s="195" t="s">
        <v>59</v>
      </c>
      <c r="W646" s="199" t="s">
        <v>59</v>
      </c>
      <c r="X646" s="195" t="s">
        <v>147</v>
      </c>
      <c r="Y646" s="21" t="s">
        <v>148</v>
      </c>
      <c r="Z646" s="195" t="s">
        <v>86</v>
      </c>
      <c r="AA646" s="195" t="s">
        <v>70</v>
      </c>
      <c r="AB646" s="195" t="s">
        <v>235</v>
      </c>
      <c r="AC646" s="195" t="s">
        <v>5531</v>
      </c>
      <c r="AD646" s="199">
        <v>2022</v>
      </c>
      <c r="AE646" s="200">
        <v>11461173</v>
      </c>
      <c r="AF646" s="199">
        <v>2021</v>
      </c>
      <c r="AG646" s="200">
        <v>9707640</v>
      </c>
      <c r="AH646" s="200">
        <v>10584406.5</v>
      </c>
      <c r="AI646" s="179">
        <v>238220</v>
      </c>
      <c r="AJ646" s="201" t="s">
        <v>59</v>
      </c>
      <c r="AK646" s="202" t="s">
        <v>59</v>
      </c>
      <c r="AL646" s="202" t="s">
        <v>59</v>
      </c>
      <c r="AM646" s="202" t="s">
        <v>59</v>
      </c>
      <c r="AN646" s="202" t="s">
        <v>59</v>
      </c>
      <c r="AO646" s="202" t="s">
        <v>59</v>
      </c>
      <c r="AP646" s="199" t="s">
        <v>59</v>
      </c>
      <c r="AQ646" s="199" t="s">
        <v>59</v>
      </c>
      <c r="AR646" s="199" t="s">
        <v>59</v>
      </c>
      <c r="AS646" s="184" t="s">
        <v>59</v>
      </c>
      <c r="AT646" s="431" t="s">
        <v>59</v>
      </c>
      <c r="AU646" s="204" t="s">
        <v>59</v>
      </c>
      <c r="AV646" s="204" t="s">
        <v>59</v>
      </c>
      <c r="AW646" s="204" t="s">
        <v>59</v>
      </c>
      <c r="AX646" s="152" t="s">
        <v>59</v>
      </c>
      <c r="AY646" s="409" t="s">
        <v>59</v>
      </c>
      <c r="AZ646" s="39" t="s">
        <v>59</v>
      </c>
      <c r="BA646" s="39" t="s">
        <v>59</v>
      </c>
      <c r="BB646" s="39" t="s">
        <v>59</v>
      </c>
      <c r="BC646" s="39" t="s">
        <v>59</v>
      </c>
    </row>
    <row r="647" spans="1:55" ht="20.25" customHeight="1">
      <c r="A647" s="166">
        <v>145482</v>
      </c>
      <c r="B647" s="10" t="s">
        <v>5532</v>
      </c>
      <c r="C647" s="21" t="s">
        <v>91</v>
      </c>
      <c r="D647" s="239" t="s">
        <v>183</v>
      </c>
      <c r="E647" s="299">
        <v>45120</v>
      </c>
      <c r="F647" s="21" t="s">
        <v>53</v>
      </c>
      <c r="G647" s="299">
        <v>45850</v>
      </c>
      <c r="H647" s="299">
        <v>45850</v>
      </c>
      <c r="I647" s="299">
        <v>45850</v>
      </c>
      <c r="J647" s="98" t="s">
        <v>174</v>
      </c>
      <c r="K647" s="98" t="s">
        <v>5533</v>
      </c>
      <c r="L647" s="389" t="s">
        <v>56</v>
      </c>
      <c r="M647" s="98" t="s">
        <v>5534</v>
      </c>
      <c r="N647" s="98" t="s">
        <v>5535</v>
      </c>
      <c r="O647" s="98" t="s">
        <v>59</v>
      </c>
      <c r="P647" s="98" t="s">
        <v>5536</v>
      </c>
      <c r="Q647" s="98" t="s">
        <v>59</v>
      </c>
      <c r="R647" s="98" t="s">
        <v>617</v>
      </c>
      <c r="S647" s="98" t="s">
        <v>63</v>
      </c>
      <c r="T647" s="100">
        <v>33426</v>
      </c>
      <c r="U647" s="98" t="s">
        <v>5537</v>
      </c>
      <c r="V647" s="98" t="s">
        <v>5538</v>
      </c>
      <c r="W647" s="100" t="s">
        <v>5539</v>
      </c>
      <c r="X647" s="98" t="s">
        <v>67</v>
      </c>
      <c r="Y647" s="21" t="s">
        <v>68</v>
      </c>
      <c r="Z647" s="98" t="s">
        <v>135</v>
      </c>
      <c r="AA647" s="98" t="s">
        <v>136</v>
      </c>
      <c r="AB647" s="98" t="s">
        <v>71</v>
      </c>
      <c r="AC647" s="98" t="s">
        <v>5540</v>
      </c>
      <c r="AD647" s="100">
        <v>2021</v>
      </c>
      <c r="AE647" s="463">
        <v>4853405</v>
      </c>
      <c r="AF647" s="100">
        <v>2020</v>
      </c>
      <c r="AG647" s="463">
        <v>4382692</v>
      </c>
      <c r="AH647" s="463">
        <v>4618048.5</v>
      </c>
      <c r="AI647" s="367">
        <v>221210</v>
      </c>
      <c r="AJ647" s="367">
        <v>221114</v>
      </c>
      <c r="AK647" s="367" t="s">
        <v>59</v>
      </c>
      <c r="AL647" s="367" t="s">
        <v>59</v>
      </c>
      <c r="AM647" s="367" t="s">
        <v>59</v>
      </c>
      <c r="AN647" s="367" t="s">
        <v>59</v>
      </c>
      <c r="AO647" s="367" t="s">
        <v>59</v>
      </c>
      <c r="AP647" s="100" t="s">
        <v>59</v>
      </c>
      <c r="AQ647" s="100" t="s">
        <v>59</v>
      </c>
      <c r="AR647" s="100" t="s">
        <v>59</v>
      </c>
      <c r="AS647" s="100" t="s">
        <v>59</v>
      </c>
      <c r="AT647" s="101" t="s">
        <v>59</v>
      </c>
      <c r="AU647" s="101" t="s">
        <v>59</v>
      </c>
      <c r="AV647" s="101" t="s">
        <v>59</v>
      </c>
      <c r="AW647" s="101" t="s">
        <v>59</v>
      </c>
      <c r="AX647" s="182" t="s">
        <v>59</v>
      </c>
      <c r="AY647" s="409" t="s">
        <v>59</v>
      </c>
      <c r="AZ647" s="39" t="s">
        <v>59</v>
      </c>
      <c r="BA647" s="39" t="s">
        <v>59</v>
      </c>
      <c r="BB647" s="39" t="s">
        <v>59</v>
      </c>
      <c r="BC647" s="39" t="s">
        <v>59</v>
      </c>
    </row>
    <row r="648" spans="1:55" ht="20.25" customHeight="1">
      <c r="A648" s="20">
        <v>140655</v>
      </c>
      <c r="B648" s="46" t="s">
        <v>5541</v>
      </c>
      <c r="C648" s="21" t="s">
        <v>124</v>
      </c>
      <c r="D648" s="2" t="s">
        <v>140</v>
      </c>
      <c r="E648" s="22">
        <v>44288</v>
      </c>
      <c r="F648" s="21" t="s">
        <v>53</v>
      </c>
      <c r="G648" s="22">
        <v>45017</v>
      </c>
      <c r="H648" s="22">
        <v>45200</v>
      </c>
      <c r="I648" s="22">
        <v>45930</v>
      </c>
      <c r="J648" s="21" t="s">
        <v>75</v>
      </c>
      <c r="K648" s="173" t="s">
        <v>5542</v>
      </c>
      <c r="L648" s="354" t="s">
        <v>56</v>
      </c>
      <c r="M648" s="195" t="s">
        <v>1807</v>
      </c>
      <c r="N648" s="195" t="s">
        <v>5543</v>
      </c>
      <c r="O648" s="195" t="s">
        <v>59</v>
      </c>
      <c r="P648" s="173" t="s">
        <v>5544</v>
      </c>
      <c r="Q648" s="77" t="s">
        <v>5545</v>
      </c>
      <c r="R648" s="21" t="s">
        <v>62</v>
      </c>
      <c r="S648" s="21" t="s">
        <v>63</v>
      </c>
      <c r="T648" s="28">
        <v>33122</v>
      </c>
      <c r="U648" s="77" t="s">
        <v>5546</v>
      </c>
      <c r="V648" s="21" t="s">
        <v>59</v>
      </c>
      <c r="W648" s="25" t="s">
        <v>5547</v>
      </c>
      <c r="X648" s="21" t="s">
        <v>225</v>
      </c>
      <c r="Y648" s="21" t="s">
        <v>68</v>
      </c>
      <c r="Z648" s="21" t="s">
        <v>86</v>
      </c>
      <c r="AA648" s="195" t="s">
        <v>70</v>
      </c>
      <c r="AB648" s="195" t="s">
        <v>235</v>
      </c>
      <c r="AC648" s="195" t="s">
        <v>5548</v>
      </c>
      <c r="AD648" s="199">
        <v>2019</v>
      </c>
      <c r="AE648" s="395">
        <v>1325000</v>
      </c>
      <c r="AF648" s="464">
        <v>2020</v>
      </c>
      <c r="AG648" s="370">
        <v>603000</v>
      </c>
      <c r="AH648" s="26">
        <v>964000</v>
      </c>
      <c r="AI648" s="27">
        <v>236220</v>
      </c>
      <c r="AJ648" s="27">
        <v>236210</v>
      </c>
      <c r="AK648" s="27">
        <v>238110</v>
      </c>
      <c r="AL648" s="27">
        <v>238130</v>
      </c>
      <c r="AM648" s="27">
        <v>238140</v>
      </c>
      <c r="AN648" s="27">
        <v>238150</v>
      </c>
      <c r="AO648" s="27">
        <v>238160</v>
      </c>
      <c r="AP648" s="25">
        <v>238170</v>
      </c>
      <c r="AQ648" s="25">
        <v>238310</v>
      </c>
      <c r="AR648" s="25">
        <v>238320</v>
      </c>
      <c r="AS648" s="25" t="s">
        <v>59</v>
      </c>
      <c r="AT648" s="39" t="s">
        <v>59</v>
      </c>
      <c r="AU648" s="39" t="s">
        <v>59</v>
      </c>
      <c r="AV648" s="39" t="s">
        <v>59</v>
      </c>
      <c r="AW648" s="39" t="s">
        <v>59</v>
      </c>
      <c r="AX648" s="101" t="s">
        <v>59</v>
      </c>
      <c r="AY648" s="39" t="s">
        <v>59</v>
      </c>
      <c r="AZ648" s="39" t="s">
        <v>59</v>
      </c>
      <c r="BA648" s="39" t="s">
        <v>59</v>
      </c>
      <c r="BB648" s="39" t="s">
        <v>59</v>
      </c>
      <c r="BC648" s="39" t="s">
        <v>59</v>
      </c>
    </row>
    <row r="649" spans="1:55" ht="20.25" customHeight="1">
      <c r="A649" s="20">
        <v>128895</v>
      </c>
      <c r="B649" s="46" t="s">
        <v>5549</v>
      </c>
      <c r="C649" s="21" t="s">
        <v>51</v>
      </c>
      <c r="D649" s="2" t="s">
        <v>74</v>
      </c>
      <c r="E649" s="22">
        <v>44817</v>
      </c>
      <c r="F649" s="21" t="s">
        <v>53</v>
      </c>
      <c r="G649" s="22">
        <v>46645</v>
      </c>
      <c r="H649" s="22">
        <v>46645</v>
      </c>
      <c r="I649" s="22">
        <v>46645</v>
      </c>
      <c r="J649" s="21" t="s">
        <v>54</v>
      </c>
      <c r="K649" s="346" t="s">
        <v>5550</v>
      </c>
      <c r="L649" s="354" t="s">
        <v>56</v>
      </c>
      <c r="M649" s="239" t="s">
        <v>5551</v>
      </c>
      <c r="N649" s="239" t="s">
        <v>5552</v>
      </c>
      <c r="O649" s="239" t="s">
        <v>59</v>
      </c>
      <c r="P649" s="346" t="s">
        <v>5553</v>
      </c>
      <c r="Q649" s="77" t="s">
        <v>1426</v>
      </c>
      <c r="R649" s="21" t="s">
        <v>62</v>
      </c>
      <c r="S649" s="21" t="s">
        <v>63</v>
      </c>
      <c r="T649" s="25">
        <v>33186</v>
      </c>
      <c r="U649" s="21" t="s">
        <v>5554</v>
      </c>
      <c r="V649" s="21" t="s">
        <v>5555</v>
      </c>
      <c r="W649" s="25" t="s">
        <v>5556</v>
      </c>
      <c r="X649" s="21" t="s">
        <v>225</v>
      </c>
      <c r="Y649" s="21" t="s">
        <v>68</v>
      </c>
      <c r="Z649" s="195" t="s">
        <v>491</v>
      </c>
      <c r="AA649" s="195" t="s">
        <v>492</v>
      </c>
      <c r="AB649" s="239" t="s">
        <v>837</v>
      </c>
      <c r="AC649" s="239" t="s">
        <v>5557</v>
      </c>
      <c r="AD649" s="465">
        <v>2022</v>
      </c>
      <c r="AE649" s="366">
        <v>2058576</v>
      </c>
      <c r="AF649" s="345">
        <v>2021</v>
      </c>
      <c r="AG649" s="370">
        <v>2029911</v>
      </c>
      <c r="AH649" s="26">
        <v>2044253.5</v>
      </c>
      <c r="AI649" s="27">
        <v>541330</v>
      </c>
      <c r="AJ649" s="27">
        <v>541340</v>
      </c>
      <c r="AK649" s="27">
        <v>541350</v>
      </c>
      <c r="AL649" s="27" t="s">
        <v>59</v>
      </c>
      <c r="AM649" s="27" t="s">
        <v>59</v>
      </c>
      <c r="AN649" s="27" t="s">
        <v>59</v>
      </c>
      <c r="AO649" s="27" t="s">
        <v>59</v>
      </c>
      <c r="AP649" s="25" t="s">
        <v>59</v>
      </c>
      <c r="AQ649" s="25" t="s">
        <v>59</v>
      </c>
      <c r="AR649" s="25" t="s">
        <v>59</v>
      </c>
      <c r="AS649" s="25" t="s">
        <v>59</v>
      </c>
      <c r="AT649" s="39" t="s">
        <v>59</v>
      </c>
      <c r="AU649" s="39" t="s">
        <v>59</v>
      </c>
      <c r="AV649" s="39" t="s">
        <v>59</v>
      </c>
      <c r="AW649" s="39" t="s">
        <v>59</v>
      </c>
      <c r="AX649" s="39" t="s">
        <v>59</v>
      </c>
      <c r="AY649" s="39" t="s">
        <v>59</v>
      </c>
      <c r="AZ649" s="39" t="s">
        <v>59</v>
      </c>
      <c r="BA649" s="39" t="s">
        <v>59</v>
      </c>
      <c r="BB649" s="39" t="s">
        <v>59</v>
      </c>
      <c r="BC649" s="39" t="s">
        <v>59</v>
      </c>
    </row>
    <row r="650" spans="1:55" ht="20.25" customHeight="1">
      <c r="A650" s="20">
        <v>141752</v>
      </c>
      <c r="B650" s="46" t="s">
        <v>5558</v>
      </c>
      <c r="C650" s="21" t="s">
        <v>91</v>
      </c>
      <c r="D650" s="21" t="s">
        <v>108</v>
      </c>
      <c r="E650" s="196">
        <v>44529</v>
      </c>
      <c r="F650" s="21" t="s">
        <v>53</v>
      </c>
      <c r="G650" s="22">
        <v>45258</v>
      </c>
      <c r="H650" s="22">
        <v>45988</v>
      </c>
      <c r="I650" s="22">
        <v>45988</v>
      </c>
      <c r="J650" s="23" t="s">
        <v>174</v>
      </c>
      <c r="K650" s="353" t="s">
        <v>5559</v>
      </c>
      <c r="L650" s="354" t="s">
        <v>56</v>
      </c>
      <c r="M650" s="98" t="s">
        <v>5560</v>
      </c>
      <c r="N650" s="98" t="s">
        <v>5561</v>
      </c>
      <c r="O650" s="98" t="s">
        <v>5284</v>
      </c>
      <c r="P650" s="98" t="s">
        <v>5562</v>
      </c>
      <c r="Q650" s="21" t="s">
        <v>59</v>
      </c>
      <c r="R650" s="21" t="s">
        <v>5563</v>
      </c>
      <c r="S650" s="173" t="s">
        <v>63</v>
      </c>
      <c r="T650" s="184">
        <v>33312</v>
      </c>
      <c r="U650" s="77" t="s">
        <v>5564</v>
      </c>
      <c r="V650" s="21" t="s">
        <v>59</v>
      </c>
      <c r="W650" s="25">
        <v>9547927422</v>
      </c>
      <c r="X650" s="21" t="s">
        <v>225</v>
      </c>
      <c r="Y650" s="21" t="s">
        <v>68</v>
      </c>
      <c r="Z650" s="23" t="s">
        <v>86</v>
      </c>
      <c r="AA650" s="2" t="s">
        <v>70</v>
      </c>
      <c r="AB650" s="98" t="s">
        <v>105</v>
      </c>
      <c r="AC650" s="98" t="s">
        <v>5565</v>
      </c>
      <c r="AD650" s="100">
        <v>2019</v>
      </c>
      <c r="AE650" s="463">
        <v>3431425</v>
      </c>
      <c r="AF650" s="100">
        <v>2020</v>
      </c>
      <c r="AG650" s="26">
        <v>3461840</v>
      </c>
      <c r="AH650" s="466">
        <v>3446632.5</v>
      </c>
      <c r="AI650" s="372">
        <v>621511</v>
      </c>
      <c r="AJ650" s="27" t="s">
        <v>59</v>
      </c>
      <c r="AK650" s="27" t="s">
        <v>59</v>
      </c>
      <c r="AL650" s="27" t="s">
        <v>59</v>
      </c>
      <c r="AM650" s="27" t="s">
        <v>59</v>
      </c>
      <c r="AN650" s="27" t="s">
        <v>59</v>
      </c>
      <c r="AO650" s="27" t="s">
        <v>59</v>
      </c>
      <c r="AP650" s="25" t="s">
        <v>59</v>
      </c>
      <c r="AQ650" s="25" t="s">
        <v>59</v>
      </c>
      <c r="AR650" s="25" t="s">
        <v>59</v>
      </c>
      <c r="AS650" s="25" t="s">
        <v>59</v>
      </c>
      <c r="AT650" s="39" t="s">
        <v>59</v>
      </c>
      <c r="AU650" s="39" t="s">
        <v>59</v>
      </c>
      <c r="AV650" s="39" t="s">
        <v>59</v>
      </c>
      <c r="AW650" s="39" t="s">
        <v>59</v>
      </c>
      <c r="AX650" s="39" t="s">
        <v>59</v>
      </c>
      <c r="AY650" s="39" t="s">
        <v>59</v>
      </c>
      <c r="AZ650" s="39" t="s">
        <v>59</v>
      </c>
      <c r="BA650" s="39" t="s">
        <v>59</v>
      </c>
      <c r="BB650" s="39" t="s">
        <v>59</v>
      </c>
      <c r="BC650" s="39" t="s">
        <v>59</v>
      </c>
    </row>
    <row r="651" spans="1:55" ht="20.25" customHeight="1">
      <c r="A651" s="165">
        <v>128853</v>
      </c>
      <c r="B651" s="354" t="s">
        <v>5566</v>
      </c>
      <c r="C651" s="21" t="s">
        <v>91</v>
      </c>
      <c r="D651" s="173" t="s">
        <v>52</v>
      </c>
      <c r="E651" s="5">
        <v>44750</v>
      </c>
      <c r="F651" s="21" t="s">
        <v>53</v>
      </c>
      <c r="G651" s="196">
        <v>45480</v>
      </c>
      <c r="H651" s="196">
        <v>46210</v>
      </c>
      <c r="I651" s="196">
        <v>46210</v>
      </c>
      <c r="J651" s="173" t="s">
        <v>75</v>
      </c>
      <c r="K651" s="373" t="s">
        <v>5567</v>
      </c>
      <c r="L651" s="354" t="s">
        <v>338</v>
      </c>
      <c r="M651" s="21" t="s">
        <v>538</v>
      </c>
      <c r="N651" s="21" t="s">
        <v>2576</v>
      </c>
      <c r="O651" s="21" t="s">
        <v>59</v>
      </c>
      <c r="P651" s="21" t="s">
        <v>5568</v>
      </c>
      <c r="Q651" s="21" t="s">
        <v>5569</v>
      </c>
      <c r="R651" s="21" t="s">
        <v>62</v>
      </c>
      <c r="S651" s="98" t="s">
        <v>63</v>
      </c>
      <c r="T651" s="100">
        <v>33177</v>
      </c>
      <c r="U651" s="21" t="s">
        <v>5570</v>
      </c>
      <c r="V651" s="21" t="s">
        <v>5571</v>
      </c>
      <c r="W651" s="28" t="s">
        <v>5572</v>
      </c>
      <c r="X651" s="77" t="s">
        <v>147</v>
      </c>
      <c r="Y651" s="21" t="s">
        <v>148</v>
      </c>
      <c r="Z651" s="21" t="s">
        <v>86</v>
      </c>
      <c r="AA651" s="21" t="s">
        <v>70</v>
      </c>
      <c r="AB651" s="21" t="s">
        <v>71</v>
      </c>
      <c r="AC651" s="21" t="s">
        <v>5573</v>
      </c>
      <c r="AD651" s="25">
        <v>2017</v>
      </c>
      <c r="AE651" s="26">
        <v>7031364</v>
      </c>
      <c r="AF651" s="25">
        <v>2018</v>
      </c>
      <c r="AG651" s="26">
        <v>11684271</v>
      </c>
      <c r="AH651" s="26">
        <v>9357817.5</v>
      </c>
      <c r="AI651" s="27">
        <v>236210</v>
      </c>
      <c r="AJ651" s="27">
        <v>236220</v>
      </c>
      <c r="AK651" s="27">
        <v>237110</v>
      </c>
      <c r="AL651" s="27">
        <v>237310</v>
      </c>
      <c r="AM651" s="27">
        <v>238110</v>
      </c>
      <c r="AN651" s="27">
        <v>238120</v>
      </c>
      <c r="AO651" s="27">
        <v>238190</v>
      </c>
      <c r="AP651" s="67">
        <v>238310</v>
      </c>
      <c r="AQ651" s="67">
        <v>238320</v>
      </c>
      <c r="AR651" s="67">
        <v>238340</v>
      </c>
      <c r="AS651" s="67" t="s">
        <v>59</v>
      </c>
      <c r="AT651" s="30" t="s">
        <v>59</v>
      </c>
      <c r="AU651" s="30" t="s">
        <v>59</v>
      </c>
      <c r="AV651" s="30" t="s">
        <v>59</v>
      </c>
      <c r="AW651" s="30" t="s">
        <v>59</v>
      </c>
      <c r="AX651" s="152" t="s">
        <v>59</v>
      </c>
      <c r="AY651" s="409" t="s">
        <v>59</v>
      </c>
      <c r="AZ651" s="39" t="s">
        <v>59</v>
      </c>
      <c r="BA651" s="39" t="s">
        <v>59</v>
      </c>
      <c r="BB651" s="39" t="s">
        <v>59</v>
      </c>
      <c r="BC651" s="39" t="s">
        <v>59</v>
      </c>
    </row>
    <row r="652" spans="1:55" ht="20.25" customHeight="1">
      <c r="A652" s="383">
        <v>141774</v>
      </c>
      <c r="B652" s="354" t="s">
        <v>5574</v>
      </c>
      <c r="C652" s="21" t="s">
        <v>51</v>
      </c>
      <c r="D652" s="346" t="s">
        <v>959</v>
      </c>
      <c r="E652" s="5">
        <v>44128</v>
      </c>
      <c r="F652" s="21" t="s">
        <v>53</v>
      </c>
      <c r="G652" s="454">
        <v>45169</v>
      </c>
      <c r="H652" s="454">
        <v>45970</v>
      </c>
      <c r="I652" s="454">
        <v>45970</v>
      </c>
      <c r="J652" s="346" t="s">
        <v>75</v>
      </c>
      <c r="K652" s="77" t="s">
        <v>5575</v>
      </c>
      <c r="L652" s="46" t="s">
        <v>56</v>
      </c>
      <c r="M652" s="21" t="s">
        <v>5576</v>
      </c>
      <c r="N652" s="21" t="s">
        <v>5577</v>
      </c>
      <c r="O652" s="21" t="s">
        <v>59</v>
      </c>
      <c r="P652" s="21" t="s">
        <v>5578</v>
      </c>
      <c r="Q652" s="21" t="s">
        <v>59</v>
      </c>
      <c r="R652" s="21" t="s">
        <v>2040</v>
      </c>
      <c r="S652" s="21" t="s">
        <v>63</v>
      </c>
      <c r="T652" s="25">
        <v>33056</v>
      </c>
      <c r="U652" s="21" t="s">
        <v>5579</v>
      </c>
      <c r="V652" s="21" t="s">
        <v>5580</v>
      </c>
      <c r="W652" s="28" t="s">
        <v>5581</v>
      </c>
      <c r="X652" s="77" t="s">
        <v>67</v>
      </c>
      <c r="Y652" s="21" t="s">
        <v>68</v>
      </c>
      <c r="Z652" s="21" t="s">
        <v>135</v>
      </c>
      <c r="AA652" s="21" t="s">
        <v>136</v>
      </c>
      <c r="AB652" s="21" t="s">
        <v>105</v>
      </c>
      <c r="AC652" s="21" t="s">
        <v>5582</v>
      </c>
      <c r="AD652" s="25">
        <v>2019</v>
      </c>
      <c r="AE652" s="26">
        <v>72507</v>
      </c>
      <c r="AF652" s="25">
        <v>2020</v>
      </c>
      <c r="AG652" s="26">
        <v>66600</v>
      </c>
      <c r="AH652" s="26">
        <v>69553.5</v>
      </c>
      <c r="AI652" s="27">
        <v>621340</v>
      </c>
      <c r="AJ652" s="27" t="s">
        <v>59</v>
      </c>
      <c r="AK652" s="27" t="s">
        <v>59</v>
      </c>
      <c r="AL652" s="27" t="s">
        <v>59</v>
      </c>
      <c r="AM652" s="27" t="s">
        <v>59</v>
      </c>
      <c r="AN652" s="27" t="s">
        <v>59</v>
      </c>
      <c r="AO652" s="27" t="s">
        <v>59</v>
      </c>
      <c r="AP652" s="67" t="s">
        <v>59</v>
      </c>
      <c r="AQ652" s="67" t="s">
        <v>59</v>
      </c>
      <c r="AR652" s="67" t="s">
        <v>59</v>
      </c>
      <c r="AS652" s="67" t="s">
        <v>59</v>
      </c>
      <c r="AT652" s="30" t="s">
        <v>59</v>
      </c>
      <c r="AU652" s="30" t="s">
        <v>59</v>
      </c>
      <c r="AV652" s="30" t="s">
        <v>59</v>
      </c>
      <c r="AW652" s="30" t="s">
        <v>59</v>
      </c>
      <c r="AX652" s="152" t="s">
        <v>59</v>
      </c>
      <c r="AY652" s="409" t="s">
        <v>59</v>
      </c>
      <c r="AZ652" s="39" t="s">
        <v>59</v>
      </c>
      <c r="BA652" s="39" t="s">
        <v>59</v>
      </c>
      <c r="BB652" s="39" t="s">
        <v>59</v>
      </c>
      <c r="BC652" s="39" t="s">
        <v>59</v>
      </c>
    </row>
    <row r="653" spans="1:55" ht="20.25" customHeight="1">
      <c r="A653" s="383">
        <v>100350</v>
      </c>
      <c r="B653" s="354" t="s">
        <v>5583</v>
      </c>
      <c r="C653" s="21" t="s">
        <v>124</v>
      </c>
      <c r="D653" s="346" t="s">
        <v>183</v>
      </c>
      <c r="E653" s="5">
        <v>45084</v>
      </c>
      <c r="F653" s="21" t="s">
        <v>53</v>
      </c>
      <c r="G653" s="454">
        <v>45814</v>
      </c>
      <c r="H653" s="454">
        <v>45814</v>
      </c>
      <c r="I653" s="454">
        <v>45814</v>
      </c>
      <c r="J653" s="346" t="s">
        <v>75</v>
      </c>
      <c r="K653" s="77" t="s">
        <v>5584</v>
      </c>
      <c r="L653" s="46" t="s">
        <v>56</v>
      </c>
      <c r="M653" s="21" t="s">
        <v>5585</v>
      </c>
      <c r="N653" s="21" t="s">
        <v>5586</v>
      </c>
      <c r="O653" s="21" t="s">
        <v>113</v>
      </c>
      <c r="P653" s="21" t="s">
        <v>5587</v>
      </c>
      <c r="Q653" s="21" t="s">
        <v>59</v>
      </c>
      <c r="R653" s="21" t="s">
        <v>99</v>
      </c>
      <c r="S653" s="21" t="s">
        <v>63</v>
      </c>
      <c r="T653" s="25">
        <v>33309</v>
      </c>
      <c r="U653" s="21" t="s">
        <v>5588</v>
      </c>
      <c r="V653" s="21" t="s">
        <v>5589</v>
      </c>
      <c r="W653" s="28" t="s">
        <v>5590</v>
      </c>
      <c r="X653" s="77" t="s">
        <v>334</v>
      </c>
      <c r="Y653" s="21" t="s">
        <v>246</v>
      </c>
      <c r="Z653" s="21" t="s">
        <v>261</v>
      </c>
      <c r="AA653" s="21" t="s">
        <v>262</v>
      </c>
      <c r="AB653" s="21" t="s">
        <v>105</v>
      </c>
      <c r="AC653" s="21" t="s">
        <v>2522</v>
      </c>
      <c r="AD653" s="25">
        <v>2021</v>
      </c>
      <c r="AE653" s="26">
        <v>4786414</v>
      </c>
      <c r="AF653" s="25">
        <v>2020</v>
      </c>
      <c r="AG653" s="26">
        <v>9139222</v>
      </c>
      <c r="AH653" s="26">
        <v>6962818</v>
      </c>
      <c r="AI653" s="27">
        <v>238210</v>
      </c>
      <c r="AJ653" s="27" t="s">
        <v>59</v>
      </c>
      <c r="AK653" s="27" t="s">
        <v>59</v>
      </c>
      <c r="AL653" s="27" t="s">
        <v>59</v>
      </c>
      <c r="AM653" s="27" t="s">
        <v>59</v>
      </c>
      <c r="AN653" s="27" t="s">
        <v>59</v>
      </c>
      <c r="AO653" s="27" t="s">
        <v>59</v>
      </c>
      <c r="AP653" s="67" t="s">
        <v>59</v>
      </c>
      <c r="AQ653" s="67" t="s">
        <v>59</v>
      </c>
      <c r="AR653" s="67" t="s">
        <v>59</v>
      </c>
      <c r="AS653" s="67" t="s">
        <v>59</v>
      </c>
      <c r="AT653" s="30" t="s">
        <v>59</v>
      </c>
      <c r="AU653" s="30" t="s">
        <v>59</v>
      </c>
      <c r="AV653" s="30" t="s">
        <v>59</v>
      </c>
      <c r="AW653" s="30" t="s">
        <v>59</v>
      </c>
      <c r="AX653" s="152" t="s">
        <v>59</v>
      </c>
      <c r="AY653" s="409" t="s">
        <v>59</v>
      </c>
      <c r="AZ653" s="39" t="s">
        <v>59</v>
      </c>
      <c r="BA653" s="39" t="s">
        <v>59</v>
      </c>
      <c r="BB653" s="39" t="s">
        <v>59</v>
      </c>
      <c r="BC653" s="39" t="s">
        <v>59</v>
      </c>
    </row>
    <row r="654" spans="1:55" ht="20.25" customHeight="1">
      <c r="A654" s="383">
        <v>142645</v>
      </c>
      <c r="B654" s="416" t="s">
        <v>5591</v>
      </c>
      <c r="C654" s="21" t="s">
        <v>91</v>
      </c>
      <c r="D654" s="346" t="s">
        <v>183</v>
      </c>
      <c r="E654" s="5">
        <v>44694</v>
      </c>
      <c r="F654" s="21" t="s">
        <v>53</v>
      </c>
      <c r="G654" s="454">
        <v>45424</v>
      </c>
      <c r="H654" s="454">
        <v>46154</v>
      </c>
      <c r="I654" s="454">
        <v>46154</v>
      </c>
      <c r="J654" s="346" t="s">
        <v>174</v>
      </c>
      <c r="K654" s="432" t="s">
        <v>5592</v>
      </c>
      <c r="L654" s="46" t="s">
        <v>338</v>
      </c>
      <c r="M654" s="21" t="s">
        <v>5593</v>
      </c>
      <c r="N654" s="21" t="s">
        <v>1338</v>
      </c>
      <c r="O654" s="21" t="s">
        <v>59</v>
      </c>
      <c r="P654" s="21" t="s">
        <v>5594</v>
      </c>
      <c r="Q654" s="21" t="s">
        <v>59</v>
      </c>
      <c r="R654" s="21" t="s">
        <v>1835</v>
      </c>
      <c r="S654" s="21" t="s">
        <v>63</v>
      </c>
      <c r="T654" s="25">
        <v>33063</v>
      </c>
      <c r="U654" s="21" t="s">
        <v>5595</v>
      </c>
      <c r="V654" s="21" t="s">
        <v>59</v>
      </c>
      <c r="W654" s="28" t="s">
        <v>5596</v>
      </c>
      <c r="X654" s="77" t="s">
        <v>225</v>
      </c>
      <c r="Y654" s="21" t="s">
        <v>68</v>
      </c>
      <c r="Z654" s="21" t="s">
        <v>86</v>
      </c>
      <c r="AA654" s="21" t="s">
        <v>70</v>
      </c>
      <c r="AB654" s="21" t="s">
        <v>105</v>
      </c>
      <c r="AC654" s="21" t="s">
        <v>5597</v>
      </c>
      <c r="AD654" s="25">
        <v>2019</v>
      </c>
      <c r="AE654" s="26">
        <v>111840</v>
      </c>
      <c r="AF654" s="25">
        <v>2020</v>
      </c>
      <c r="AG654" s="26">
        <v>96387</v>
      </c>
      <c r="AH654" s="26">
        <v>104113.5</v>
      </c>
      <c r="AI654" s="27">
        <v>561622</v>
      </c>
      <c r="AJ654" s="27" t="s">
        <v>5598</v>
      </c>
      <c r="AK654" s="27" t="s">
        <v>59</v>
      </c>
      <c r="AL654" s="27" t="s">
        <v>59</v>
      </c>
      <c r="AM654" s="27" t="s">
        <v>59</v>
      </c>
      <c r="AN654" s="27" t="s">
        <v>59</v>
      </c>
      <c r="AO654" s="27" t="s">
        <v>59</v>
      </c>
      <c r="AP654" s="67" t="s">
        <v>59</v>
      </c>
      <c r="AQ654" s="67" t="s">
        <v>59</v>
      </c>
      <c r="AR654" s="67" t="s">
        <v>59</v>
      </c>
      <c r="AS654" s="67" t="s">
        <v>59</v>
      </c>
      <c r="AT654" s="30" t="s">
        <v>59</v>
      </c>
      <c r="AU654" s="30" t="s">
        <v>59</v>
      </c>
      <c r="AV654" s="30" t="s">
        <v>59</v>
      </c>
      <c r="AW654" s="30" t="s">
        <v>59</v>
      </c>
      <c r="AX654" s="152" t="s">
        <v>59</v>
      </c>
      <c r="AY654" s="409" t="s">
        <v>59</v>
      </c>
      <c r="AZ654" s="39" t="s">
        <v>59</v>
      </c>
      <c r="BA654" s="39" t="s">
        <v>59</v>
      </c>
      <c r="BB654" s="39" t="s">
        <v>59</v>
      </c>
      <c r="BC654" s="39" t="s">
        <v>59</v>
      </c>
    </row>
    <row r="655" spans="1:55" ht="20.25" customHeight="1">
      <c r="A655" s="4">
        <v>127628</v>
      </c>
      <c r="B655" s="389" t="s">
        <v>5599</v>
      </c>
      <c r="C655" s="21" t="s">
        <v>51</v>
      </c>
      <c r="D655" s="239" t="s">
        <v>74</v>
      </c>
      <c r="E655" s="22">
        <v>45461</v>
      </c>
      <c r="F655" s="21" t="s">
        <v>53</v>
      </c>
      <c r="G655" s="299">
        <v>45465</v>
      </c>
      <c r="H655" s="299">
        <v>46195</v>
      </c>
      <c r="I655" s="299">
        <v>46555</v>
      </c>
      <c r="J655" s="98" t="s">
        <v>174</v>
      </c>
      <c r="K655" s="98" t="s">
        <v>5601</v>
      </c>
      <c r="L655" s="46" t="s">
        <v>153</v>
      </c>
      <c r="M655" s="21" t="s">
        <v>5602</v>
      </c>
      <c r="N655" s="21" t="s">
        <v>5603</v>
      </c>
      <c r="O655" s="21" t="s">
        <v>59</v>
      </c>
      <c r="P655" s="21" t="s">
        <v>5604</v>
      </c>
      <c r="Q655" s="21" t="s">
        <v>5605</v>
      </c>
      <c r="R655" s="21" t="s">
        <v>984</v>
      </c>
      <c r="S655" s="21" t="s">
        <v>63</v>
      </c>
      <c r="T655" s="25">
        <v>33407</v>
      </c>
      <c r="U655" s="21" t="s">
        <v>5606</v>
      </c>
      <c r="V655" s="21" t="s">
        <v>5607</v>
      </c>
      <c r="W655" s="28" t="s">
        <v>5608</v>
      </c>
      <c r="X655" s="77" t="s">
        <v>103</v>
      </c>
      <c r="Y655" s="21" t="s">
        <v>104</v>
      </c>
      <c r="Z655" s="21" t="s">
        <v>135</v>
      </c>
      <c r="AA655" s="21" t="s">
        <v>136</v>
      </c>
      <c r="AB655" s="21" t="s">
        <v>18</v>
      </c>
      <c r="AC655" s="21" t="s">
        <v>5609</v>
      </c>
      <c r="AD655" s="25">
        <v>2019</v>
      </c>
      <c r="AE655" s="26">
        <v>543277</v>
      </c>
      <c r="AF655" s="25">
        <v>2020</v>
      </c>
      <c r="AG655" s="26">
        <v>648537</v>
      </c>
      <c r="AH655" s="26">
        <v>595907</v>
      </c>
      <c r="AI655" s="27">
        <v>541613</v>
      </c>
      <c r="AJ655" s="27">
        <v>541810</v>
      </c>
      <c r="AK655" s="27">
        <v>541820</v>
      </c>
      <c r="AL655" s="27">
        <v>541860</v>
      </c>
      <c r="AM655" s="27">
        <v>541830</v>
      </c>
      <c r="AN655" s="27">
        <v>541840</v>
      </c>
      <c r="AO655" s="27">
        <v>541430</v>
      </c>
      <c r="AP655" s="67">
        <v>541511</v>
      </c>
      <c r="AQ655" s="67">
        <v>561920</v>
      </c>
      <c r="AR655" s="67" t="s">
        <v>59</v>
      </c>
      <c r="AS655" s="67" t="s">
        <v>59</v>
      </c>
      <c r="AT655" s="30" t="s">
        <v>59</v>
      </c>
      <c r="AU655" s="30" t="s">
        <v>59</v>
      </c>
      <c r="AV655" s="30" t="s">
        <v>59</v>
      </c>
      <c r="AW655" s="30" t="s">
        <v>59</v>
      </c>
      <c r="AX655" s="152" t="s">
        <v>59</v>
      </c>
      <c r="AY655" s="409" t="s">
        <v>59</v>
      </c>
      <c r="AZ655" s="39" t="s">
        <v>59</v>
      </c>
      <c r="BA655" s="39" t="s">
        <v>59</v>
      </c>
      <c r="BB655" s="39" t="s">
        <v>59</v>
      </c>
      <c r="BC655" s="39" t="s">
        <v>59</v>
      </c>
    </row>
    <row r="656" spans="1:55" ht="20.25" customHeight="1">
      <c r="A656" s="166">
        <v>139622</v>
      </c>
      <c r="B656" s="354" t="s">
        <v>5610</v>
      </c>
      <c r="C656" s="21" t="s">
        <v>51</v>
      </c>
      <c r="D656" s="239" t="s">
        <v>74</v>
      </c>
      <c r="E656" s="22">
        <v>44802</v>
      </c>
      <c r="F656" s="21" t="s">
        <v>53</v>
      </c>
      <c r="G656" s="22">
        <v>46689</v>
      </c>
      <c r="H656" s="22">
        <v>46689</v>
      </c>
      <c r="I656" s="22">
        <v>46689</v>
      </c>
      <c r="J656" s="23" t="s">
        <v>75</v>
      </c>
      <c r="K656" s="373" t="s">
        <v>5611</v>
      </c>
      <c r="L656" s="390" t="s">
        <v>56</v>
      </c>
      <c r="M656" s="373" t="s">
        <v>239</v>
      </c>
      <c r="N656" s="373" t="s">
        <v>5612</v>
      </c>
      <c r="O656" s="373" t="s">
        <v>59</v>
      </c>
      <c r="P656" s="373" t="s">
        <v>5613</v>
      </c>
      <c r="Q656" s="373" t="s">
        <v>1785</v>
      </c>
      <c r="R656" s="77" t="s">
        <v>130</v>
      </c>
      <c r="S656" s="23" t="s">
        <v>63</v>
      </c>
      <c r="T656" s="312">
        <v>33015</v>
      </c>
      <c r="U656" s="373" t="s">
        <v>5614</v>
      </c>
      <c r="V656" s="373" t="s">
        <v>5615</v>
      </c>
      <c r="W656" s="312">
        <v>3053430869</v>
      </c>
      <c r="X656" s="77" t="s">
        <v>225</v>
      </c>
      <c r="Y656" s="21" t="s">
        <v>68</v>
      </c>
      <c r="Z656" s="373" t="s">
        <v>86</v>
      </c>
      <c r="AA656" s="373" t="s">
        <v>70</v>
      </c>
      <c r="AB656" s="373" t="s">
        <v>71</v>
      </c>
      <c r="AC656" s="373" t="s">
        <v>5616</v>
      </c>
      <c r="AD656" s="312">
        <v>2023</v>
      </c>
      <c r="AE656" s="370">
        <v>5330719</v>
      </c>
      <c r="AF656" s="28">
        <v>2022</v>
      </c>
      <c r="AG656" s="370">
        <v>1883616</v>
      </c>
      <c r="AH656" s="26">
        <v>3607167.5</v>
      </c>
      <c r="AI656" s="181">
        <v>238220</v>
      </c>
      <c r="AJ656" s="375"/>
      <c r="AK656" s="375"/>
      <c r="AL656" s="375"/>
      <c r="AM656" s="375"/>
      <c r="AN656" s="375" t="s">
        <v>59</v>
      </c>
      <c r="AO656" s="375" t="s">
        <v>59</v>
      </c>
      <c r="AP656" s="312" t="s">
        <v>59</v>
      </c>
      <c r="AQ656" s="312" t="s">
        <v>59</v>
      </c>
      <c r="AR656" s="312" t="s">
        <v>59</v>
      </c>
      <c r="AS656" s="312" t="s">
        <v>59</v>
      </c>
      <c r="AT656" s="374" t="s">
        <v>59</v>
      </c>
      <c r="AU656" s="374" t="s">
        <v>59</v>
      </c>
      <c r="AV656" s="374" t="s">
        <v>59</v>
      </c>
      <c r="AW656" s="374" t="s">
        <v>59</v>
      </c>
      <c r="AX656" s="374" t="s">
        <v>59</v>
      </c>
      <c r="AY656" s="374" t="s">
        <v>59</v>
      </c>
      <c r="AZ656" s="374" t="s">
        <v>59</v>
      </c>
      <c r="BA656" s="374" t="s">
        <v>59</v>
      </c>
      <c r="BB656" s="374" t="s">
        <v>59</v>
      </c>
      <c r="BC656" s="374" t="s">
        <v>59</v>
      </c>
    </row>
    <row r="657" spans="1:55" ht="20.25" customHeight="1">
      <c r="A657" s="382">
        <v>146939</v>
      </c>
      <c r="B657" s="46" t="s">
        <v>5617</v>
      </c>
      <c r="C657" s="21" t="s">
        <v>91</v>
      </c>
      <c r="D657" s="98" t="s">
        <v>74</v>
      </c>
      <c r="E657" s="376">
        <v>45363</v>
      </c>
      <c r="F657" s="21" t="s">
        <v>53</v>
      </c>
      <c r="G657" s="22">
        <v>46457</v>
      </c>
      <c r="H657" s="22">
        <v>46457</v>
      </c>
      <c r="I657" s="22">
        <v>46457</v>
      </c>
      <c r="J657" s="21" t="s">
        <v>375</v>
      </c>
      <c r="K657" s="38" t="s">
        <v>5618</v>
      </c>
      <c r="L657" s="354" t="s">
        <v>94</v>
      </c>
      <c r="M657" s="21" t="s">
        <v>5619</v>
      </c>
      <c r="N657" s="21" t="s">
        <v>5620</v>
      </c>
      <c r="O657" s="21" t="s">
        <v>207</v>
      </c>
      <c r="P657" s="21" t="s">
        <v>5621</v>
      </c>
      <c r="Q657" s="21" t="s">
        <v>59</v>
      </c>
      <c r="R657" s="21" t="s">
        <v>342</v>
      </c>
      <c r="S657" s="21" t="s">
        <v>232</v>
      </c>
      <c r="T657" s="25">
        <v>33326</v>
      </c>
      <c r="U657" s="34" t="s">
        <v>5622</v>
      </c>
      <c r="V657" s="21" t="s">
        <v>59</v>
      </c>
      <c r="W657" s="25" t="s">
        <v>5623</v>
      </c>
      <c r="X657" s="23" t="s">
        <v>212</v>
      </c>
      <c r="Y657" s="77" t="s">
        <v>68</v>
      </c>
      <c r="Z657" s="21" t="s">
        <v>86</v>
      </c>
      <c r="AA657" s="21" t="s">
        <v>70</v>
      </c>
      <c r="AB657" s="23" t="s">
        <v>71</v>
      </c>
      <c r="AC657" s="77" t="s">
        <v>2749</v>
      </c>
      <c r="AD657" s="25">
        <v>2022</v>
      </c>
      <c r="AE657" s="26">
        <v>5789</v>
      </c>
      <c r="AF657" s="25">
        <v>2021</v>
      </c>
      <c r="AG657" s="25" t="s">
        <v>264</v>
      </c>
      <c r="AH657" s="466">
        <v>2894.5</v>
      </c>
      <c r="AI657" s="372">
        <v>424210</v>
      </c>
      <c r="AJ657" s="27">
        <v>445132</v>
      </c>
      <c r="AK657" s="202">
        <v>456199</v>
      </c>
      <c r="AL657" s="202" t="s">
        <v>59</v>
      </c>
      <c r="AM657" s="27" t="s">
        <v>59</v>
      </c>
      <c r="AN657" s="27" t="s">
        <v>59</v>
      </c>
      <c r="AO657" s="110" t="s">
        <v>59</v>
      </c>
      <c r="AP657" s="67" t="s">
        <v>59</v>
      </c>
      <c r="AQ657" s="67" t="s">
        <v>59</v>
      </c>
      <c r="AR657" s="67" t="s">
        <v>59</v>
      </c>
      <c r="AS657" s="67" t="s">
        <v>59</v>
      </c>
      <c r="AT657" s="30" t="s">
        <v>59</v>
      </c>
      <c r="AU657" s="30" t="s">
        <v>59</v>
      </c>
      <c r="AV657" s="30" t="s">
        <v>59</v>
      </c>
      <c r="AW657" s="30" t="s">
        <v>59</v>
      </c>
      <c r="AX657" s="152" t="s">
        <v>59</v>
      </c>
      <c r="AY657" s="409" t="s">
        <v>59</v>
      </c>
      <c r="AZ657" s="39" t="s">
        <v>59</v>
      </c>
      <c r="BA657" s="39" t="s">
        <v>59</v>
      </c>
      <c r="BB657" s="39" t="s">
        <v>59</v>
      </c>
      <c r="BC657" s="39" t="s">
        <v>59</v>
      </c>
    </row>
    <row r="658" spans="1:55" ht="20.25" customHeight="1">
      <c r="A658" s="384">
        <v>145508</v>
      </c>
      <c r="B658" s="354" t="s">
        <v>5624</v>
      </c>
      <c r="C658" s="21" t="s">
        <v>91</v>
      </c>
      <c r="D658" s="21" t="s">
        <v>183</v>
      </c>
      <c r="E658" s="22">
        <v>45180</v>
      </c>
      <c r="F658" s="21" t="s">
        <v>53</v>
      </c>
      <c r="G658" s="22">
        <v>45910</v>
      </c>
      <c r="H658" s="22">
        <v>45910</v>
      </c>
      <c r="I658" s="22">
        <v>45910</v>
      </c>
      <c r="J658" s="21" t="s">
        <v>109</v>
      </c>
      <c r="K658" s="21" t="s">
        <v>5625</v>
      </c>
      <c r="L658" s="391" t="s">
        <v>94</v>
      </c>
      <c r="M658" s="77" t="s">
        <v>5626</v>
      </c>
      <c r="N658" s="21" t="s">
        <v>5627</v>
      </c>
      <c r="O658" s="21" t="s">
        <v>59</v>
      </c>
      <c r="P658" s="21" t="s">
        <v>5628</v>
      </c>
      <c r="Q658" s="21" t="s">
        <v>416</v>
      </c>
      <c r="R658" s="21" t="s">
        <v>242</v>
      </c>
      <c r="S658" s="21" t="s">
        <v>232</v>
      </c>
      <c r="T658" s="25">
        <v>33324</v>
      </c>
      <c r="U658" s="21" t="s">
        <v>5629</v>
      </c>
      <c r="V658" s="21" t="s">
        <v>5630</v>
      </c>
      <c r="W658" s="37" t="s">
        <v>5631</v>
      </c>
      <c r="X658" s="21" t="s">
        <v>898</v>
      </c>
      <c r="Y658" s="21" t="s">
        <v>68</v>
      </c>
      <c r="Z658" s="21" t="s">
        <v>86</v>
      </c>
      <c r="AA658" s="21" t="s">
        <v>70</v>
      </c>
      <c r="AB658" s="23" t="s">
        <v>71</v>
      </c>
      <c r="AC658" s="77" t="s">
        <v>5632</v>
      </c>
      <c r="AD658" s="25">
        <v>2021</v>
      </c>
      <c r="AE658" s="26">
        <v>26955</v>
      </c>
      <c r="AF658" s="25">
        <v>2020</v>
      </c>
      <c r="AG658" s="25" t="s">
        <v>264</v>
      </c>
      <c r="AH658" s="26">
        <v>13477.5</v>
      </c>
      <c r="AI658" s="27">
        <v>621340</v>
      </c>
      <c r="AJ658" s="181" t="s">
        <v>59</v>
      </c>
      <c r="AK658" s="380" t="s">
        <v>59</v>
      </c>
      <c r="AL658" s="109" t="s">
        <v>59</v>
      </c>
      <c r="AM658" s="27" t="s">
        <v>59</v>
      </c>
      <c r="AN658" s="27" t="s">
        <v>59</v>
      </c>
      <c r="AO658" s="27" t="s">
        <v>59</v>
      </c>
      <c r="AP658" s="25" t="s">
        <v>59</v>
      </c>
      <c r="AQ658" s="25" t="s">
        <v>59</v>
      </c>
      <c r="AR658" s="25" t="s">
        <v>59</v>
      </c>
      <c r="AS658" s="25" t="s">
        <v>59</v>
      </c>
      <c r="AT658" s="39" t="s">
        <v>59</v>
      </c>
      <c r="AU658" s="39" t="s">
        <v>59</v>
      </c>
      <c r="AV658" s="39" t="s">
        <v>59</v>
      </c>
      <c r="AW658" s="39" t="s">
        <v>59</v>
      </c>
      <c r="AX658" s="38" t="s">
        <v>59</v>
      </c>
      <c r="AY658" s="409" t="s">
        <v>59</v>
      </c>
      <c r="AZ658" s="39" t="s">
        <v>59</v>
      </c>
      <c r="BA658" s="39" t="s">
        <v>59</v>
      </c>
      <c r="BB658" s="39" t="s">
        <v>59</v>
      </c>
      <c r="BC658" s="39" t="s">
        <v>59</v>
      </c>
    </row>
    <row r="659" spans="1:55" ht="20.25" customHeight="1">
      <c r="A659" s="384">
        <v>136975</v>
      </c>
      <c r="B659" s="354" t="s">
        <v>5633</v>
      </c>
      <c r="C659" s="21" t="s">
        <v>124</v>
      </c>
      <c r="D659" s="21" t="s">
        <v>183</v>
      </c>
      <c r="E659" s="22">
        <v>45169</v>
      </c>
      <c r="F659" s="21" t="s">
        <v>53</v>
      </c>
      <c r="G659" s="22">
        <v>45899</v>
      </c>
      <c r="H659" s="22">
        <v>45899</v>
      </c>
      <c r="I659" s="22">
        <v>45899</v>
      </c>
      <c r="J659" s="64" t="s">
        <v>75</v>
      </c>
      <c r="K659" s="21" t="s">
        <v>5634</v>
      </c>
      <c r="L659" s="391" t="s">
        <v>3304</v>
      </c>
      <c r="M659" s="77" t="s">
        <v>5635</v>
      </c>
      <c r="N659" s="21" t="s">
        <v>5636</v>
      </c>
      <c r="O659" s="21" t="s">
        <v>59</v>
      </c>
      <c r="P659" s="21" t="s">
        <v>5637</v>
      </c>
      <c r="Q659" s="21" t="s">
        <v>59</v>
      </c>
      <c r="R659" s="21" t="s">
        <v>984</v>
      </c>
      <c r="S659" s="21" t="s">
        <v>63</v>
      </c>
      <c r="T659" s="25">
        <v>33412</v>
      </c>
      <c r="U659" s="21" t="s">
        <v>5638</v>
      </c>
      <c r="V659" s="21" t="s">
        <v>59</v>
      </c>
      <c r="W659" s="25" t="s">
        <v>5639</v>
      </c>
      <c r="X659" s="21" t="s">
        <v>103</v>
      </c>
      <c r="Y659" s="21" t="s">
        <v>104</v>
      </c>
      <c r="Z659" s="21" t="s">
        <v>135</v>
      </c>
      <c r="AA659" s="21" t="s">
        <v>136</v>
      </c>
      <c r="AB659" s="23" t="s">
        <v>792</v>
      </c>
      <c r="AC659" s="77" t="s">
        <v>5640</v>
      </c>
      <c r="AD659" s="25">
        <v>2022</v>
      </c>
      <c r="AE659" s="26">
        <v>1563459</v>
      </c>
      <c r="AF659" s="25">
        <v>2021</v>
      </c>
      <c r="AG659" s="26">
        <v>926979</v>
      </c>
      <c r="AH659" s="26">
        <v>1245219</v>
      </c>
      <c r="AI659" s="27">
        <v>238340</v>
      </c>
      <c r="AJ659" s="27" t="s">
        <v>59</v>
      </c>
      <c r="AK659" s="27" t="s">
        <v>59</v>
      </c>
      <c r="AL659" s="27" t="s">
        <v>59</v>
      </c>
      <c r="AM659" s="27" t="s">
        <v>59</v>
      </c>
      <c r="AN659" s="27" t="s">
        <v>59</v>
      </c>
      <c r="AO659" s="27" t="s">
        <v>59</v>
      </c>
      <c r="AP659" s="25" t="s">
        <v>59</v>
      </c>
      <c r="AQ659" s="25" t="s">
        <v>59</v>
      </c>
      <c r="AR659" s="25" t="s">
        <v>59</v>
      </c>
      <c r="AS659" s="25" t="s">
        <v>59</v>
      </c>
      <c r="AT659" s="39" t="s">
        <v>59</v>
      </c>
      <c r="AU659" s="39" t="s">
        <v>59</v>
      </c>
      <c r="AV659" s="39" t="s">
        <v>59</v>
      </c>
      <c r="AW659" s="39" t="s">
        <v>59</v>
      </c>
      <c r="AX659" s="38" t="s">
        <v>59</v>
      </c>
      <c r="AY659" s="409" t="s">
        <v>59</v>
      </c>
      <c r="AZ659" s="39" t="s">
        <v>59</v>
      </c>
      <c r="BA659" s="39" t="s">
        <v>59</v>
      </c>
      <c r="BB659" s="39" t="s">
        <v>59</v>
      </c>
      <c r="BC659" s="39" t="s">
        <v>59</v>
      </c>
    </row>
    <row r="660" spans="1:55" ht="20.25" customHeight="1">
      <c r="A660" s="592">
        <v>146950</v>
      </c>
      <c r="B660" s="416" t="s">
        <v>5641</v>
      </c>
      <c r="C660" s="21" t="s">
        <v>91</v>
      </c>
      <c r="D660" s="21" t="s">
        <v>74</v>
      </c>
      <c r="E660" s="22">
        <v>45350</v>
      </c>
      <c r="F660" s="21" t="s">
        <v>53</v>
      </c>
      <c r="G660" s="22">
        <v>46445</v>
      </c>
      <c r="H660" s="22">
        <v>46445</v>
      </c>
      <c r="I660" s="22">
        <v>46445</v>
      </c>
      <c r="J660" s="21" t="s">
        <v>75</v>
      </c>
      <c r="K660" s="21" t="s">
        <v>5642</v>
      </c>
      <c r="L660" s="389" t="s">
        <v>56</v>
      </c>
      <c r="M660" s="21" t="s">
        <v>678</v>
      </c>
      <c r="N660" s="21" t="s">
        <v>5643</v>
      </c>
      <c r="O660" s="21" t="s">
        <v>59</v>
      </c>
      <c r="P660" s="21" t="s">
        <v>5644</v>
      </c>
      <c r="Q660" s="21" t="s">
        <v>59</v>
      </c>
      <c r="R660" s="21" t="s">
        <v>398</v>
      </c>
      <c r="S660" s="21" t="s">
        <v>232</v>
      </c>
      <c r="T660" s="25">
        <v>33067</v>
      </c>
      <c r="U660" s="34" t="s">
        <v>5645</v>
      </c>
      <c r="V660" s="368" t="s">
        <v>5646</v>
      </c>
      <c r="W660" s="25" t="s">
        <v>5647</v>
      </c>
      <c r="X660" s="21" t="s">
        <v>212</v>
      </c>
      <c r="Y660" s="21" t="s">
        <v>68</v>
      </c>
      <c r="Z660" s="21" t="s">
        <v>491</v>
      </c>
      <c r="AA660" s="21" t="s">
        <v>492</v>
      </c>
      <c r="AB660" s="23" t="s">
        <v>71</v>
      </c>
      <c r="AC660" s="607" t="s">
        <v>5648</v>
      </c>
      <c r="AD660" s="25">
        <v>2022</v>
      </c>
      <c r="AE660" s="26">
        <v>94126</v>
      </c>
      <c r="AF660" s="25">
        <v>2021</v>
      </c>
      <c r="AG660" s="26">
        <v>102312</v>
      </c>
      <c r="AH660" s="26">
        <v>98219</v>
      </c>
      <c r="AI660" s="27">
        <v>238310</v>
      </c>
      <c r="AJ660" s="27">
        <v>238320</v>
      </c>
      <c r="AK660" s="27">
        <v>238330</v>
      </c>
      <c r="AL660" s="27">
        <v>238340</v>
      </c>
      <c r="AM660" s="27">
        <v>238350</v>
      </c>
      <c r="AN660" s="27">
        <v>238390</v>
      </c>
      <c r="AO660" s="27">
        <v>326199</v>
      </c>
      <c r="AP660" s="25">
        <v>337110</v>
      </c>
      <c r="AQ660" s="25" t="s">
        <v>59</v>
      </c>
      <c r="AR660" s="25" t="s">
        <v>59</v>
      </c>
      <c r="AS660" s="25" t="s">
        <v>59</v>
      </c>
      <c r="AT660" s="39" t="s">
        <v>59</v>
      </c>
      <c r="AU660" s="39" t="s">
        <v>59</v>
      </c>
      <c r="AV660" s="39" t="s">
        <v>59</v>
      </c>
      <c r="AW660" s="39" t="s">
        <v>59</v>
      </c>
      <c r="AX660" s="38" t="s">
        <v>59</v>
      </c>
      <c r="AY660" s="409" t="s">
        <v>59</v>
      </c>
      <c r="AZ660" s="39" t="s">
        <v>59</v>
      </c>
      <c r="BA660" s="39" t="s">
        <v>59</v>
      </c>
      <c r="BB660" s="39" t="s">
        <v>59</v>
      </c>
      <c r="BC660" s="39" t="s">
        <v>59</v>
      </c>
    </row>
    <row r="661" spans="1:55" ht="20.25" customHeight="1">
      <c r="A661" s="381">
        <v>139822</v>
      </c>
      <c r="B661" s="435" t="s">
        <v>5649</v>
      </c>
      <c r="C661" s="21" t="s">
        <v>91</v>
      </c>
      <c r="D661" s="21" t="s">
        <v>108</v>
      </c>
      <c r="E661" s="22">
        <v>44131</v>
      </c>
      <c r="F661" s="21" t="s">
        <v>53</v>
      </c>
      <c r="G661" s="22">
        <v>45139</v>
      </c>
      <c r="H661" s="22">
        <v>45869</v>
      </c>
      <c r="I661" s="22">
        <v>45869</v>
      </c>
      <c r="J661" s="21" t="s">
        <v>75</v>
      </c>
      <c r="K661" s="21" t="s">
        <v>5650</v>
      </c>
      <c r="L661" s="387" t="s">
        <v>56</v>
      </c>
      <c r="M661" s="77" t="s">
        <v>5651</v>
      </c>
      <c r="N661" s="21" t="s">
        <v>5652</v>
      </c>
      <c r="O661" s="21" t="s">
        <v>59</v>
      </c>
      <c r="P661" s="21" t="s">
        <v>5653</v>
      </c>
      <c r="Q661" s="21" t="s">
        <v>59</v>
      </c>
      <c r="R661" s="21" t="s">
        <v>62</v>
      </c>
      <c r="S661" s="21" t="s">
        <v>232</v>
      </c>
      <c r="T661" s="25">
        <v>33155</v>
      </c>
      <c r="U661" s="21" t="s">
        <v>5654</v>
      </c>
      <c r="V661" s="21" t="s">
        <v>5655</v>
      </c>
      <c r="W661" s="25">
        <v>3055173772</v>
      </c>
      <c r="X661" s="21" t="s">
        <v>334</v>
      </c>
      <c r="Y661" s="21" t="s">
        <v>246</v>
      </c>
      <c r="Z661" s="21" t="s">
        <v>261</v>
      </c>
      <c r="AA661" s="21" t="s">
        <v>262</v>
      </c>
      <c r="AB661" s="23" t="s">
        <v>105</v>
      </c>
      <c r="AC661" s="77" t="s">
        <v>5656</v>
      </c>
      <c r="AD661" s="25">
        <v>2018</v>
      </c>
      <c r="AE661" s="25" t="s">
        <v>5657</v>
      </c>
      <c r="AF661" s="25">
        <v>2019</v>
      </c>
      <c r="AG661" s="26">
        <v>3279453</v>
      </c>
      <c r="AH661" s="26">
        <v>3279453</v>
      </c>
      <c r="AI661" s="27">
        <v>236115</v>
      </c>
      <c r="AJ661" s="27">
        <v>236116</v>
      </c>
      <c r="AK661" s="27">
        <v>236118</v>
      </c>
      <c r="AL661" s="27">
        <v>236210</v>
      </c>
      <c r="AM661" s="27">
        <v>236220</v>
      </c>
      <c r="AN661" s="27" t="s">
        <v>59</v>
      </c>
      <c r="AO661" s="27" t="s">
        <v>59</v>
      </c>
      <c r="AP661" s="25" t="s">
        <v>59</v>
      </c>
      <c r="AQ661" s="25" t="s">
        <v>59</v>
      </c>
      <c r="AR661" s="25" t="s">
        <v>59</v>
      </c>
      <c r="AS661" s="25" t="s">
        <v>59</v>
      </c>
      <c r="AT661" s="39" t="s">
        <v>59</v>
      </c>
      <c r="AU661" s="39" t="s">
        <v>59</v>
      </c>
      <c r="AV661" s="39" t="s">
        <v>59</v>
      </c>
      <c r="AW661" s="39" t="s">
        <v>59</v>
      </c>
      <c r="AX661" s="38" t="s">
        <v>59</v>
      </c>
      <c r="AY661" s="409" t="s">
        <v>59</v>
      </c>
      <c r="AZ661" s="39" t="s">
        <v>59</v>
      </c>
      <c r="BA661" s="39" t="s">
        <v>59</v>
      </c>
      <c r="BB661" s="39" t="s">
        <v>59</v>
      </c>
      <c r="BC661" s="39" t="s">
        <v>59</v>
      </c>
    </row>
    <row r="662" spans="1:55" ht="20.25" customHeight="1">
      <c r="A662" s="382">
        <v>134228</v>
      </c>
      <c r="B662" s="111" t="s">
        <v>5658</v>
      </c>
      <c r="C662" s="21" t="s">
        <v>124</v>
      </c>
      <c r="D662" s="21" t="s">
        <v>74</v>
      </c>
      <c r="E662" s="22">
        <v>45440</v>
      </c>
      <c r="F662" s="21" t="s">
        <v>53</v>
      </c>
      <c r="G662" s="22">
        <v>46534</v>
      </c>
      <c r="H662" s="22">
        <v>46534</v>
      </c>
      <c r="I662" s="22">
        <v>46534</v>
      </c>
      <c r="J662" s="21" t="s">
        <v>174</v>
      </c>
      <c r="K662" s="21" t="s">
        <v>5659</v>
      </c>
      <c r="L662" s="389" t="s">
        <v>841</v>
      </c>
      <c r="M662" s="21" t="s">
        <v>339</v>
      </c>
      <c r="N662" s="21" t="s">
        <v>5660</v>
      </c>
      <c r="O662" s="21" t="s">
        <v>59</v>
      </c>
      <c r="P662" s="21" t="s">
        <v>5661</v>
      </c>
      <c r="Q662" s="21" t="s">
        <v>5662</v>
      </c>
      <c r="R662" s="21" t="s">
        <v>242</v>
      </c>
      <c r="S662" s="21" t="s">
        <v>63</v>
      </c>
      <c r="T662" s="25">
        <v>33317</v>
      </c>
      <c r="U662" s="21" t="s">
        <v>5663</v>
      </c>
      <c r="V662" s="21" t="s">
        <v>59</v>
      </c>
      <c r="W662" s="25" t="s">
        <v>5664</v>
      </c>
      <c r="X662" s="21" t="s">
        <v>225</v>
      </c>
      <c r="Y662" s="21" t="s">
        <v>68</v>
      </c>
      <c r="Z662" s="21" t="s">
        <v>135</v>
      </c>
      <c r="AA662" s="21" t="s">
        <v>136</v>
      </c>
      <c r="AB662" s="23" t="s">
        <v>5665</v>
      </c>
      <c r="AC662" s="77" t="s">
        <v>5666</v>
      </c>
      <c r="AD662" s="25">
        <v>2022</v>
      </c>
      <c r="AE662" s="26">
        <v>276771</v>
      </c>
      <c r="AF662" s="25">
        <v>2021</v>
      </c>
      <c r="AG662" s="26">
        <v>5300</v>
      </c>
      <c r="AH662" s="26">
        <v>141035.5</v>
      </c>
      <c r="AI662" s="27">
        <v>611710</v>
      </c>
      <c r="AJ662" s="27" t="s">
        <v>59</v>
      </c>
      <c r="AK662" s="27" t="s">
        <v>59</v>
      </c>
      <c r="AL662" s="27" t="s">
        <v>59</v>
      </c>
      <c r="AM662" s="27" t="s">
        <v>59</v>
      </c>
      <c r="AN662" s="27" t="s">
        <v>59</v>
      </c>
      <c r="AO662" s="27" t="s">
        <v>59</v>
      </c>
      <c r="AP662" s="25" t="s">
        <v>59</v>
      </c>
      <c r="AQ662" s="25" t="s">
        <v>59</v>
      </c>
      <c r="AR662" s="25" t="s">
        <v>59</v>
      </c>
      <c r="AS662" s="25" t="s">
        <v>59</v>
      </c>
      <c r="AT662" s="39" t="s">
        <v>59</v>
      </c>
      <c r="AU662" s="39" t="s">
        <v>59</v>
      </c>
      <c r="AV662" s="39" t="s">
        <v>59</v>
      </c>
      <c r="AW662" s="39" t="s">
        <v>59</v>
      </c>
      <c r="AX662" s="38" t="s">
        <v>59</v>
      </c>
      <c r="AY662" s="409" t="s">
        <v>59</v>
      </c>
      <c r="AZ662" s="39" t="s">
        <v>59</v>
      </c>
      <c r="BA662" s="39" t="s">
        <v>59</v>
      </c>
      <c r="BB662" s="39" t="s">
        <v>59</v>
      </c>
      <c r="BC662" s="39" t="s">
        <v>59</v>
      </c>
    </row>
    <row r="663" spans="1:55" ht="20.25" customHeight="1">
      <c r="A663" s="20">
        <v>132328</v>
      </c>
      <c r="B663" s="46" t="s">
        <v>5667</v>
      </c>
      <c r="C663" s="21" t="s">
        <v>51</v>
      </c>
      <c r="D663" s="21" t="s">
        <v>183</v>
      </c>
      <c r="E663" s="22">
        <v>45174</v>
      </c>
      <c r="F663" s="21" t="s">
        <v>53</v>
      </c>
      <c r="G663" s="22">
        <v>45904</v>
      </c>
      <c r="H663" s="22">
        <v>45904</v>
      </c>
      <c r="I663" s="22">
        <v>45904</v>
      </c>
      <c r="J663" s="21" t="s">
        <v>54</v>
      </c>
      <c r="K663" s="21" t="s">
        <v>5668</v>
      </c>
      <c r="L663" s="46" t="s">
        <v>153</v>
      </c>
      <c r="M663" s="21" t="s">
        <v>404</v>
      </c>
      <c r="N663" s="21" t="s">
        <v>5669</v>
      </c>
      <c r="O663" s="21" t="s">
        <v>59</v>
      </c>
      <c r="P663" s="21" t="s">
        <v>5670</v>
      </c>
      <c r="Q663" s="21" t="s">
        <v>59</v>
      </c>
      <c r="R663" s="21" t="s">
        <v>881</v>
      </c>
      <c r="S663" s="21" t="s">
        <v>63</v>
      </c>
      <c r="T663" s="25">
        <v>33166</v>
      </c>
      <c r="U663" s="21" t="s">
        <v>5671</v>
      </c>
      <c r="V663" s="21" t="s">
        <v>59</v>
      </c>
      <c r="W663" s="25" t="s">
        <v>5672</v>
      </c>
      <c r="X663" s="21" t="s">
        <v>898</v>
      </c>
      <c r="Y663" s="21" t="s">
        <v>68</v>
      </c>
      <c r="Z663" s="21" t="s">
        <v>86</v>
      </c>
      <c r="AA663" s="21" t="s">
        <v>70</v>
      </c>
      <c r="AB663" s="23" t="s">
        <v>71</v>
      </c>
      <c r="AC663" s="77" t="s">
        <v>5673</v>
      </c>
      <c r="AD663" s="25">
        <v>2021</v>
      </c>
      <c r="AE663" s="26">
        <v>1891469</v>
      </c>
      <c r="AF663" s="25">
        <v>2020</v>
      </c>
      <c r="AG663" s="26">
        <v>1959503</v>
      </c>
      <c r="AH663" s="26">
        <v>1925486</v>
      </c>
      <c r="AI663" s="27">
        <v>541310</v>
      </c>
      <c r="AJ663" s="27">
        <v>541420</v>
      </c>
      <c r="AK663" s="27">
        <v>541490</v>
      </c>
      <c r="AL663" s="27" t="s">
        <v>59</v>
      </c>
      <c r="AM663" s="27" t="s">
        <v>59</v>
      </c>
      <c r="AN663" s="27" t="s">
        <v>59</v>
      </c>
      <c r="AO663" s="27" t="s">
        <v>59</v>
      </c>
      <c r="AP663" s="25" t="s">
        <v>59</v>
      </c>
      <c r="AQ663" s="25" t="s">
        <v>59</v>
      </c>
      <c r="AR663" s="25" t="s">
        <v>59</v>
      </c>
      <c r="AS663" s="25" t="s">
        <v>59</v>
      </c>
      <c r="AT663" s="39" t="s">
        <v>59</v>
      </c>
      <c r="AU663" s="39" t="s">
        <v>59</v>
      </c>
      <c r="AV663" s="39" t="s">
        <v>59</v>
      </c>
      <c r="AW663" s="39" t="s">
        <v>59</v>
      </c>
      <c r="AX663" s="38" t="s">
        <v>59</v>
      </c>
      <c r="AY663" s="409" t="s">
        <v>59</v>
      </c>
      <c r="AZ663" s="39" t="s">
        <v>59</v>
      </c>
      <c r="BA663" s="39" t="s">
        <v>59</v>
      </c>
      <c r="BB663" s="39" t="s">
        <v>59</v>
      </c>
      <c r="BC663" s="39" t="s">
        <v>59</v>
      </c>
    </row>
    <row r="664" spans="1:55" ht="20.25" customHeight="1">
      <c r="A664" s="4">
        <v>132721</v>
      </c>
      <c r="B664" s="354" t="s">
        <v>5674</v>
      </c>
      <c r="C664" s="21" t="s">
        <v>124</v>
      </c>
      <c r="D664" s="21" t="s">
        <v>183</v>
      </c>
      <c r="E664" s="22">
        <v>44432</v>
      </c>
      <c r="F664" s="21" t="s">
        <v>53</v>
      </c>
      <c r="G664" s="22">
        <v>45161</v>
      </c>
      <c r="H664" s="22">
        <v>45345</v>
      </c>
      <c r="I664" s="22">
        <v>46076</v>
      </c>
      <c r="J664" s="21" t="s">
        <v>174</v>
      </c>
      <c r="K664" s="21" t="s">
        <v>5675</v>
      </c>
      <c r="L664" s="46" t="s">
        <v>94</v>
      </c>
      <c r="M664" s="21" t="s">
        <v>5676</v>
      </c>
      <c r="N664" s="21" t="s">
        <v>5677</v>
      </c>
      <c r="O664" s="21" t="s">
        <v>879</v>
      </c>
      <c r="P664" s="21" t="s">
        <v>5678</v>
      </c>
      <c r="Q664" s="21" t="s">
        <v>61</v>
      </c>
      <c r="R664" s="21" t="s">
        <v>2998</v>
      </c>
      <c r="S664" s="21" t="s">
        <v>63</v>
      </c>
      <c r="T664" s="25">
        <v>33319</v>
      </c>
      <c r="U664" s="21" t="s">
        <v>5679</v>
      </c>
      <c r="V664" s="21" t="s">
        <v>59</v>
      </c>
      <c r="W664" s="37" t="s">
        <v>5680</v>
      </c>
      <c r="X664" s="21" t="s">
        <v>1008</v>
      </c>
      <c r="Y664" s="77" t="s">
        <v>1009</v>
      </c>
      <c r="Z664" s="21" t="s">
        <v>247</v>
      </c>
      <c r="AA664" s="21" t="s">
        <v>248</v>
      </c>
      <c r="AB664" s="2" t="s">
        <v>1010</v>
      </c>
      <c r="AC664" s="2" t="s">
        <v>5681</v>
      </c>
      <c r="AD664" s="6">
        <v>2019</v>
      </c>
      <c r="AE664" s="7">
        <v>1191724</v>
      </c>
      <c r="AF664" s="6">
        <v>2020</v>
      </c>
      <c r="AG664" s="7">
        <v>1079420</v>
      </c>
      <c r="AH664" s="7">
        <v>1135572</v>
      </c>
      <c r="AI664" s="109">
        <v>621610</v>
      </c>
      <c r="AJ664" s="109">
        <v>621498</v>
      </c>
      <c r="AK664" s="109">
        <v>621511</v>
      </c>
      <c r="AL664" s="27">
        <v>621999</v>
      </c>
      <c r="AM664" s="27">
        <v>623110</v>
      </c>
      <c r="AN664" s="27">
        <v>623210</v>
      </c>
      <c r="AO664" s="27">
        <v>623990</v>
      </c>
      <c r="AP664" s="25" t="s">
        <v>59</v>
      </c>
      <c r="AQ664" s="25" t="s">
        <v>59</v>
      </c>
      <c r="AR664" s="25" t="s">
        <v>59</v>
      </c>
      <c r="AS664" s="25" t="s">
        <v>59</v>
      </c>
      <c r="AT664" s="38" t="s">
        <v>59</v>
      </c>
      <c r="AU664" s="39" t="s">
        <v>59</v>
      </c>
      <c r="AV664" s="39" t="s">
        <v>59</v>
      </c>
      <c r="AW664" s="39" t="s">
        <v>59</v>
      </c>
      <c r="AX664" s="38" t="s">
        <v>59</v>
      </c>
      <c r="AY664" s="409" t="s">
        <v>59</v>
      </c>
      <c r="AZ664" s="39" t="s">
        <v>59</v>
      </c>
      <c r="BA664" s="39" t="s">
        <v>59</v>
      </c>
      <c r="BB664" s="39" t="s">
        <v>59</v>
      </c>
      <c r="BC664" s="39" t="s">
        <v>59</v>
      </c>
    </row>
    <row r="665" spans="1:55" ht="20.25" customHeight="1">
      <c r="A665" s="4">
        <v>146160</v>
      </c>
      <c r="B665" s="354" t="s">
        <v>5682</v>
      </c>
      <c r="C665" s="21" t="s">
        <v>124</v>
      </c>
      <c r="D665" s="21" t="s">
        <v>74</v>
      </c>
      <c r="E665" s="22">
        <v>45309</v>
      </c>
      <c r="F665" s="21" t="s">
        <v>53</v>
      </c>
      <c r="G665" s="22">
        <v>46039</v>
      </c>
      <c r="H665" s="22">
        <v>46039</v>
      </c>
      <c r="I665" s="22">
        <v>46039</v>
      </c>
      <c r="J665" s="195" t="s">
        <v>375</v>
      </c>
      <c r="K665" s="39" t="s">
        <v>5683</v>
      </c>
      <c r="L665" s="46" t="s">
        <v>153</v>
      </c>
      <c r="M665" s="21" t="s">
        <v>3593</v>
      </c>
      <c r="N665" s="21" t="s">
        <v>5684</v>
      </c>
      <c r="O665" s="21" t="s">
        <v>59</v>
      </c>
      <c r="P665" s="21" t="s">
        <v>5685</v>
      </c>
      <c r="Q665" s="21" t="s">
        <v>5686</v>
      </c>
      <c r="R665" s="195" t="s">
        <v>62</v>
      </c>
      <c r="S665" s="21" t="s">
        <v>63</v>
      </c>
      <c r="T665" s="25">
        <v>33155</v>
      </c>
      <c r="U665" s="34" t="s">
        <v>5687</v>
      </c>
      <c r="V665" s="21" t="s">
        <v>59</v>
      </c>
      <c r="W665" s="25" t="s">
        <v>5688</v>
      </c>
      <c r="X665" s="21" t="s">
        <v>898</v>
      </c>
      <c r="Y665" s="21" t="s">
        <v>68</v>
      </c>
      <c r="Z665" s="21" t="s">
        <v>86</v>
      </c>
      <c r="AA665" s="21" t="s">
        <v>70</v>
      </c>
      <c r="AB665" s="23" t="s">
        <v>5421</v>
      </c>
      <c r="AC665" s="77" t="s">
        <v>5689</v>
      </c>
      <c r="AD665" s="25">
        <v>2022</v>
      </c>
      <c r="AE665" s="26">
        <v>1250121</v>
      </c>
      <c r="AF665" s="25">
        <v>2021</v>
      </c>
      <c r="AG665" s="26">
        <v>1654093</v>
      </c>
      <c r="AH665" s="26">
        <v>1452107</v>
      </c>
      <c r="AI665" s="27">
        <v>423450</v>
      </c>
      <c r="AJ665" s="27">
        <v>424210</v>
      </c>
      <c r="AK665" s="27" t="s">
        <v>59</v>
      </c>
      <c r="AL665" s="27" t="s">
        <v>59</v>
      </c>
      <c r="AM665" s="27" t="s">
        <v>59</v>
      </c>
      <c r="AN665" s="27" t="s">
        <v>59</v>
      </c>
      <c r="AO665" s="27" t="s">
        <v>59</v>
      </c>
      <c r="AP665" s="25" t="s">
        <v>59</v>
      </c>
      <c r="AQ665" s="25" t="s">
        <v>59</v>
      </c>
      <c r="AR665" s="25" t="s">
        <v>59</v>
      </c>
      <c r="AS665" s="25" t="s">
        <v>59</v>
      </c>
      <c r="AT665" s="38" t="s">
        <v>59</v>
      </c>
      <c r="AU665" s="39" t="s">
        <v>59</v>
      </c>
      <c r="AV665" s="39" t="s">
        <v>59</v>
      </c>
      <c r="AW665" s="39" t="s">
        <v>59</v>
      </c>
      <c r="AX665" s="38" t="s">
        <v>59</v>
      </c>
      <c r="AY665" s="409" t="s">
        <v>59</v>
      </c>
      <c r="AZ665" s="39" t="s">
        <v>59</v>
      </c>
      <c r="BA665" s="39" t="s">
        <v>59</v>
      </c>
      <c r="BB665" s="39" t="s">
        <v>59</v>
      </c>
      <c r="BC665" s="39" t="s">
        <v>59</v>
      </c>
    </row>
    <row r="666" spans="1:55" ht="20.25" customHeight="1">
      <c r="A666" s="20">
        <v>137199</v>
      </c>
      <c r="B666" s="354" t="s">
        <v>5690</v>
      </c>
      <c r="C666" s="21" t="s">
        <v>51</v>
      </c>
      <c r="D666" s="21" t="s">
        <v>183</v>
      </c>
      <c r="E666" s="22">
        <v>44512</v>
      </c>
      <c r="F666" s="21" t="s">
        <v>53</v>
      </c>
      <c r="G666" s="22">
        <v>45241</v>
      </c>
      <c r="H666" s="22">
        <v>45971</v>
      </c>
      <c r="I666" s="489">
        <v>45971</v>
      </c>
      <c r="J666" s="2" t="s">
        <v>75</v>
      </c>
      <c r="K666" s="21" t="s">
        <v>5691</v>
      </c>
      <c r="L666" s="46" t="s">
        <v>153</v>
      </c>
      <c r="M666" s="21" t="s">
        <v>5692</v>
      </c>
      <c r="N666" s="21" t="s">
        <v>5693</v>
      </c>
      <c r="O666" s="21" t="s">
        <v>59</v>
      </c>
      <c r="P666" s="21" t="s">
        <v>5694</v>
      </c>
      <c r="Q666" s="23" t="s">
        <v>59</v>
      </c>
      <c r="R666" s="112" t="s">
        <v>438</v>
      </c>
      <c r="S666" s="21" t="s">
        <v>63</v>
      </c>
      <c r="T666" s="25">
        <v>33027</v>
      </c>
      <c r="U666" s="21" t="s">
        <v>5695</v>
      </c>
      <c r="V666" s="21" t="s">
        <v>5696</v>
      </c>
      <c r="W666" s="25" t="s">
        <v>5697</v>
      </c>
      <c r="X666" s="21" t="s">
        <v>6494</v>
      </c>
      <c r="Y666" s="21" t="s">
        <v>68</v>
      </c>
      <c r="Z666" s="21" t="s">
        <v>86</v>
      </c>
      <c r="AA666" s="21" t="s">
        <v>70</v>
      </c>
      <c r="AB666" s="173" t="s">
        <v>71</v>
      </c>
      <c r="AC666" s="2" t="s">
        <v>5698</v>
      </c>
      <c r="AD666" s="6">
        <v>2019</v>
      </c>
      <c r="AE666" s="7">
        <v>1150675</v>
      </c>
      <c r="AF666" s="6">
        <v>2020</v>
      </c>
      <c r="AG666" s="7">
        <v>2365775</v>
      </c>
      <c r="AH666" s="7">
        <v>1758225</v>
      </c>
      <c r="AI666" s="164">
        <v>238220</v>
      </c>
      <c r="AJ666" s="109">
        <v>541330</v>
      </c>
      <c r="AK666" s="109">
        <v>541690</v>
      </c>
      <c r="AL666" s="109">
        <v>561210</v>
      </c>
      <c r="AM666" s="109">
        <v>236220</v>
      </c>
      <c r="AN666" s="367">
        <v>238210</v>
      </c>
      <c r="AO666" s="27">
        <v>561790</v>
      </c>
      <c r="AP666" s="25">
        <v>541350</v>
      </c>
      <c r="AQ666" s="25">
        <v>541611</v>
      </c>
      <c r="AR666" s="25">
        <v>236210</v>
      </c>
      <c r="AS666" s="25" t="s">
        <v>59</v>
      </c>
      <c r="AT666" s="38" t="s">
        <v>59</v>
      </c>
      <c r="AU666" s="39" t="s">
        <v>59</v>
      </c>
      <c r="AV666" s="39" t="s">
        <v>59</v>
      </c>
      <c r="AW666" s="39" t="s">
        <v>59</v>
      </c>
      <c r="AX666" s="38" t="s">
        <v>59</v>
      </c>
      <c r="AY666" s="409" t="s">
        <v>59</v>
      </c>
      <c r="AZ666" s="39" t="s">
        <v>59</v>
      </c>
      <c r="BA666" s="39" t="s">
        <v>59</v>
      </c>
      <c r="BB666" s="39" t="s">
        <v>59</v>
      </c>
      <c r="BC666" s="39" t="s">
        <v>59</v>
      </c>
    </row>
    <row r="667" spans="1:55" ht="20.25" customHeight="1">
      <c r="A667" s="20">
        <v>105253</v>
      </c>
      <c r="B667" s="46" t="s">
        <v>5699</v>
      </c>
      <c r="C667" s="21" t="s">
        <v>124</v>
      </c>
      <c r="D667" s="21" t="s">
        <v>52</v>
      </c>
      <c r="E667" s="22">
        <v>44796</v>
      </c>
      <c r="F667" s="21" t="s">
        <v>53</v>
      </c>
      <c r="G667" s="22">
        <v>45526</v>
      </c>
      <c r="H667" s="22">
        <v>46256</v>
      </c>
      <c r="I667" s="489">
        <v>46256</v>
      </c>
      <c r="J667" s="2" t="s">
        <v>75</v>
      </c>
      <c r="K667" s="21" t="s">
        <v>5700</v>
      </c>
      <c r="L667" s="46" t="s">
        <v>338</v>
      </c>
      <c r="M667" s="21" t="s">
        <v>5701</v>
      </c>
      <c r="N667" s="21" t="s">
        <v>5702</v>
      </c>
      <c r="O667" s="21" t="s">
        <v>59</v>
      </c>
      <c r="P667" s="21" t="s">
        <v>5703</v>
      </c>
      <c r="Q667" s="23" t="s">
        <v>59</v>
      </c>
      <c r="R667" s="112" t="s">
        <v>469</v>
      </c>
      <c r="S667" s="21" t="s">
        <v>63</v>
      </c>
      <c r="T667" s="25">
        <v>33487</v>
      </c>
      <c r="U667" s="21" t="s">
        <v>5704</v>
      </c>
      <c r="V667" s="21" t="s">
        <v>5705</v>
      </c>
      <c r="W667" s="25" t="s">
        <v>5706</v>
      </c>
      <c r="X667" s="21" t="s">
        <v>245</v>
      </c>
      <c r="Y667" s="21" t="s">
        <v>246</v>
      </c>
      <c r="Z667" s="21" t="s">
        <v>261</v>
      </c>
      <c r="AA667" s="23" t="s">
        <v>262</v>
      </c>
      <c r="AB667" s="2" t="s">
        <v>71</v>
      </c>
      <c r="AC667" s="21" t="s">
        <v>5707</v>
      </c>
      <c r="AD667" s="25">
        <v>2017</v>
      </c>
      <c r="AE667" s="26">
        <v>14485453</v>
      </c>
      <c r="AF667" s="25">
        <v>2018</v>
      </c>
      <c r="AG667" s="26">
        <v>16390765</v>
      </c>
      <c r="AH667" s="466">
        <v>15438109</v>
      </c>
      <c r="AI667" s="109">
        <v>236220</v>
      </c>
      <c r="AJ667" s="27" t="s">
        <v>59</v>
      </c>
      <c r="AK667" s="27" t="s">
        <v>59</v>
      </c>
      <c r="AL667" s="27" t="s">
        <v>59</v>
      </c>
      <c r="AM667" s="27" t="s">
        <v>59</v>
      </c>
      <c r="AN667" s="27" t="s">
        <v>59</v>
      </c>
      <c r="AO667" s="27" t="s">
        <v>59</v>
      </c>
      <c r="AP667" s="25" t="s">
        <v>59</v>
      </c>
      <c r="AQ667" s="25" t="s">
        <v>59</v>
      </c>
      <c r="AR667" s="25" t="s">
        <v>59</v>
      </c>
      <c r="AS667" s="25" t="s">
        <v>59</v>
      </c>
      <c r="AT667" s="38" t="s">
        <v>59</v>
      </c>
      <c r="AU667" s="39" t="s">
        <v>59</v>
      </c>
      <c r="AV667" s="39" t="s">
        <v>59</v>
      </c>
      <c r="AW667" s="39" t="s">
        <v>59</v>
      </c>
      <c r="AX667" s="38" t="s">
        <v>59</v>
      </c>
      <c r="AY667" s="409" t="s">
        <v>59</v>
      </c>
      <c r="AZ667" s="39" t="s">
        <v>59</v>
      </c>
      <c r="BA667" s="39" t="s">
        <v>59</v>
      </c>
      <c r="BB667" s="39" t="s">
        <v>59</v>
      </c>
      <c r="BC667" s="39" t="s">
        <v>59</v>
      </c>
    </row>
    <row r="668" spans="1:55" s="3" customFormat="1" ht="20.25" customHeight="1">
      <c r="A668" s="20">
        <v>101592</v>
      </c>
      <c r="B668" s="435" t="s">
        <v>5708</v>
      </c>
      <c r="C668" s="21" t="s">
        <v>91</v>
      </c>
      <c r="D668" s="544" t="s">
        <v>183</v>
      </c>
      <c r="E668" s="493">
        <v>45070</v>
      </c>
      <c r="F668" s="544" t="s">
        <v>53</v>
      </c>
      <c r="G668" s="493">
        <v>45800</v>
      </c>
      <c r="H668" s="493">
        <v>45800</v>
      </c>
      <c r="I668" s="546">
        <v>45800</v>
      </c>
      <c r="J668" s="2" t="s">
        <v>174</v>
      </c>
      <c r="K668" s="544" t="s">
        <v>5709</v>
      </c>
      <c r="L668" s="435" t="s">
        <v>338</v>
      </c>
      <c r="M668" s="544" t="s">
        <v>5710</v>
      </c>
      <c r="N668" s="544" t="s">
        <v>5711</v>
      </c>
      <c r="O668" s="544" t="s">
        <v>59</v>
      </c>
      <c r="P668" s="544" t="s">
        <v>5712</v>
      </c>
      <c r="Q668" s="544" t="s">
        <v>59</v>
      </c>
      <c r="R668" s="544" t="s">
        <v>99</v>
      </c>
      <c r="S668" s="544" t="s">
        <v>63</v>
      </c>
      <c r="T668" s="500">
        <v>33309</v>
      </c>
      <c r="U668" s="544" t="s">
        <v>5713</v>
      </c>
      <c r="V668" s="544" t="s">
        <v>5714</v>
      </c>
      <c r="W668" s="500" t="s">
        <v>5715</v>
      </c>
      <c r="X668" s="544" t="s">
        <v>245</v>
      </c>
      <c r="Y668" s="21" t="s">
        <v>246</v>
      </c>
      <c r="Z668" s="544" t="s">
        <v>533</v>
      </c>
      <c r="AA668" s="544" t="s">
        <v>248</v>
      </c>
      <c r="AB668" s="544" t="s">
        <v>5716</v>
      </c>
      <c r="AC668" s="544" t="s">
        <v>5717</v>
      </c>
      <c r="AD668" s="500">
        <v>2021</v>
      </c>
      <c r="AE668" s="501">
        <v>2372822</v>
      </c>
      <c r="AF668" s="500">
        <v>2020</v>
      </c>
      <c r="AG668" s="501">
        <v>2730368</v>
      </c>
      <c r="AH668" s="501">
        <v>2551595</v>
      </c>
      <c r="AI668" s="552">
        <v>541310</v>
      </c>
      <c r="AJ668" s="27">
        <v>541320</v>
      </c>
      <c r="AK668" s="27">
        <v>541330</v>
      </c>
      <c r="AL668" s="27">
        <v>541350</v>
      </c>
      <c r="AM668" s="27">
        <v>541360</v>
      </c>
      <c r="AN668" s="27" t="s">
        <v>59</v>
      </c>
      <c r="AO668" s="27" t="s">
        <v>59</v>
      </c>
      <c r="AP668" s="25" t="s">
        <v>59</v>
      </c>
      <c r="AQ668" s="25" t="s">
        <v>59</v>
      </c>
      <c r="AR668" s="25" t="s">
        <v>59</v>
      </c>
      <c r="AS668" s="25" t="s">
        <v>59</v>
      </c>
      <c r="AT668" s="38" t="s">
        <v>59</v>
      </c>
      <c r="AU668" s="39" t="s">
        <v>59</v>
      </c>
      <c r="AV668" s="39" t="s">
        <v>59</v>
      </c>
      <c r="AW668" s="39" t="s">
        <v>59</v>
      </c>
      <c r="AX668" s="38" t="s">
        <v>59</v>
      </c>
      <c r="AY668" s="409" t="s">
        <v>59</v>
      </c>
      <c r="AZ668" s="39" t="s">
        <v>59</v>
      </c>
      <c r="BA668" s="39" t="s">
        <v>59</v>
      </c>
      <c r="BB668" s="39" t="s">
        <v>59</v>
      </c>
      <c r="BC668" s="39" t="s">
        <v>59</v>
      </c>
    </row>
    <row r="669" spans="1:55" s="3" customFormat="1" ht="20.25" customHeight="1">
      <c r="A669" s="570">
        <v>140123</v>
      </c>
      <c r="B669" s="111" t="s">
        <v>5718</v>
      </c>
      <c r="C669" s="21" t="s">
        <v>124</v>
      </c>
      <c r="D669" s="21" t="s">
        <v>108</v>
      </c>
      <c r="E669" s="494">
        <v>44141</v>
      </c>
      <c r="F669" s="64" t="s">
        <v>53</v>
      </c>
      <c r="G669" s="494">
        <v>45169</v>
      </c>
      <c r="H669" s="376">
        <v>45899</v>
      </c>
      <c r="I669" s="5">
        <v>45899</v>
      </c>
      <c r="J669" s="64" t="s">
        <v>75</v>
      </c>
      <c r="K669" s="64" t="s">
        <v>5719</v>
      </c>
      <c r="L669" s="111" t="s">
        <v>94</v>
      </c>
      <c r="M669" s="64" t="s">
        <v>5720</v>
      </c>
      <c r="N669" s="64" t="s">
        <v>5721</v>
      </c>
      <c r="O669" s="64" t="s">
        <v>59</v>
      </c>
      <c r="P669" s="64" t="s">
        <v>5722</v>
      </c>
      <c r="Q669" s="64" t="s">
        <v>59</v>
      </c>
      <c r="R669" s="64" t="s">
        <v>166</v>
      </c>
      <c r="S669" s="64" t="s">
        <v>63</v>
      </c>
      <c r="T669" s="67">
        <v>33314</v>
      </c>
      <c r="U669" s="64" t="s">
        <v>5723</v>
      </c>
      <c r="V669" s="64" t="s">
        <v>5724</v>
      </c>
      <c r="W669" s="67" t="s">
        <v>59</v>
      </c>
      <c r="X669" s="64" t="s">
        <v>1008</v>
      </c>
      <c r="Y669" s="64" t="s">
        <v>1009</v>
      </c>
      <c r="Z669" s="64" t="s">
        <v>247</v>
      </c>
      <c r="AA669" s="64" t="s">
        <v>248</v>
      </c>
      <c r="AB669" s="64" t="s">
        <v>1010</v>
      </c>
      <c r="AC669" s="64" t="s">
        <v>5725</v>
      </c>
      <c r="AD669" s="67">
        <v>2018</v>
      </c>
      <c r="AE669" s="67" t="s">
        <v>452</v>
      </c>
      <c r="AF669" s="67">
        <v>2019</v>
      </c>
      <c r="AG669" s="504">
        <v>97547</v>
      </c>
      <c r="AH669" s="504">
        <v>48773.5</v>
      </c>
      <c r="AI669" s="110">
        <v>562111</v>
      </c>
      <c r="AJ669" s="27">
        <v>562998</v>
      </c>
      <c r="AK669" s="27" t="s">
        <v>59</v>
      </c>
      <c r="AL669" s="27" t="s">
        <v>59</v>
      </c>
      <c r="AM669" s="27" t="s">
        <v>59</v>
      </c>
      <c r="AN669" s="27" t="s">
        <v>59</v>
      </c>
      <c r="AO669" s="27" t="s">
        <v>59</v>
      </c>
      <c r="AP669" s="25" t="s">
        <v>59</v>
      </c>
      <c r="AQ669" s="25" t="s">
        <v>59</v>
      </c>
      <c r="AR669" s="25" t="s">
        <v>59</v>
      </c>
      <c r="AS669" s="25" t="s">
        <v>59</v>
      </c>
      <c r="AT669" s="38" t="s">
        <v>59</v>
      </c>
      <c r="AU669" s="39" t="s">
        <v>59</v>
      </c>
      <c r="AV669" s="39" t="s">
        <v>59</v>
      </c>
      <c r="AW669" s="39" t="s">
        <v>59</v>
      </c>
      <c r="AX669" s="38" t="s">
        <v>59</v>
      </c>
      <c r="AY669" s="409" t="s">
        <v>59</v>
      </c>
      <c r="AZ669" s="39" t="s">
        <v>59</v>
      </c>
      <c r="BA669" s="39" t="s">
        <v>59</v>
      </c>
      <c r="BB669" s="39" t="s">
        <v>59</v>
      </c>
      <c r="BC669" s="39" t="s">
        <v>59</v>
      </c>
    </row>
    <row r="670" spans="1:55" s="505" customFormat="1" ht="20.25" customHeight="1">
      <c r="A670" s="4">
        <v>132774</v>
      </c>
      <c r="B670" s="542" t="s">
        <v>5726</v>
      </c>
      <c r="C670" s="21" t="s">
        <v>124</v>
      </c>
      <c r="D670" s="168" t="s">
        <v>52</v>
      </c>
      <c r="E670" s="189">
        <v>44750</v>
      </c>
      <c r="F670" s="168" t="s">
        <v>53</v>
      </c>
      <c r="G670" s="189">
        <v>45480</v>
      </c>
      <c r="H670" s="598">
        <v>46210</v>
      </c>
      <c r="I670" s="220">
        <v>46210</v>
      </c>
      <c r="J670" s="195" t="s">
        <v>75</v>
      </c>
      <c r="K670" s="173" t="s">
        <v>5727</v>
      </c>
      <c r="L670" s="542" t="s">
        <v>153</v>
      </c>
      <c r="M670" s="168" t="s">
        <v>821</v>
      </c>
      <c r="N670" s="168" t="s">
        <v>5728</v>
      </c>
      <c r="O670" s="168" t="s">
        <v>59</v>
      </c>
      <c r="P670" s="168" t="s">
        <v>5729</v>
      </c>
      <c r="Q670" s="168" t="s">
        <v>59</v>
      </c>
      <c r="R670" s="168" t="s">
        <v>62</v>
      </c>
      <c r="S670" s="168" t="s">
        <v>63</v>
      </c>
      <c r="T670" s="176">
        <v>33185</v>
      </c>
      <c r="U670" s="168" t="s">
        <v>5730</v>
      </c>
      <c r="V670" s="168" t="s">
        <v>59</v>
      </c>
      <c r="W670" s="176" t="s">
        <v>5731</v>
      </c>
      <c r="X670" s="168" t="s">
        <v>225</v>
      </c>
      <c r="Y670" s="168" t="s">
        <v>68</v>
      </c>
      <c r="Z670" s="168" t="s">
        <v>86</v>
      </c>
      <c r="AA670" s="168" t="s">
        <v>70</v>
      </c>
      <c r="AB670" s="168" t="s">
        <v>71</v>
      </c>
      <c r="AC670" s="168" t="s">
        <v>5732</v>
      </c>
      <c r="AD670" s="176">
        <v>2018</v>
      </c>
      <c r="AE670" s="574">
        <v>1178945</v>
      </c>
      <c r="AF670" s="176">
        <v>2019</v>
      </c>
      <c r="AG670" s="574">
        <v>978184</v>
      </c>
      <c r="AH670" s="574">
        <v>1078564.5</v>
      </c>
      <c r="AI670" s="180">
        <v>238210</v>
      </c>
      <c r="AJ670" s="202" t="s">
        <v>59</v>
      </c>
      <c r="AK670" s="202" t="s">
        <v>59</v>
      </c>
      <c r="AL670" s="202" t="s">
        <v>59</v>
      </c>
      <c r="AM670" s="202" t="s">
        <v>59</v>
      </c>
      <c r="AN670" s="202" t="s">
        <v>59</v>
      </c>
      <c r="AO670" s="202" t="s">
        <v>59</v>
      </c>
      <c r="AP670" s="25" t="s">
        <v>59</v>
      </c>
      <c r="AQ670" s="25" t="s">
        <v>59</v>
      </c>
      <c r="AR670" s="25" t="s">
        <v>59</v>
      </c>
      <c r="AS670" s="25" t="s">
        <v>59</v>
      </c>
      <c r="AT670" s="38" t="s">
        <v>59</v>
      </c>
      <c r="AU670" s="39" t="s">
        <v>59</v>
      </c>
      <c r="AV670" s="39" t="s">
        <v>59</v>
      </c>
      <c r="AW670" s="39" t="s">
        <v>59</v>
      </c>
      <c r="AX670" s="38" t="s">
        <v>59</v>
      </c>
      <c r="AY670" s="409" t="s">
        <v>59</v>
      </c>
      <c r="AZ670" s="39" t="s">
        <v>59</v>
      </c>
      <c r="BA670" s="39" t="s">
        <v>59</v>
      </c>
      <c r="BB670" s="39" t="s">
        <v>59</v>
      </c>
      <c r="BC670" s="39" t="s">
        <v>59</v>
      </c>
    </row>
    <row r="671" spans="1:55" s="3" customFormat="1" ht="20.25" customHeight="1">
      <c r="A671" s="383">
        <v>118678</v>
      </c>
      <c r="B671" s="10" t="s">
        <v>5733</v>
      </c>
      <c r="C671" s="21" t="s">
        <v>51</v>
      </c>
      <c r="D671" s="2" t="s">
        <v>108</v>
      </c>
      <c r="E671" s="5">
        <v>44147</v>
      </c>
      <c r="F671" s="2" t="s">
        <v>53</v>
      </c>
      <c r="G671" s="5">
        <v>45169</v>
      </c>
      <c r="H671" s="5">
        <v>45899</v>
      </c>
      <c r="I671" s="5">
        <v>45899</v>
      </c>
      <c r="J671" s="2" t="s">
        <v>174</v>
      </c>
      <c r="K671" s="2" t="s">
        <v>5734</v>
      </c>
      <c r="L671" s="10" t="s">
        <v>153</v>
      </c>
      <c r="M671" s="2" t="s">
        <v>5735</v>
      </c>
      <c r="N671" s="2" t="s">
        <v>5736</v>
      </c>
      <c r="O671" s="2" t="s">
        <v>59</v>
      </c>
      <c r="P671" s="2" t="s">
        <v>5737</v>
      </c>
      <c r="Q671" s="2" t="s">
        <v>5738</v>
      </c>
      <c r="R671" s="2" t="s">
        <v>4732</v>
      </c>
      <c r="S671" s="2" t="s">
        <v>63</v>
      </c>
      <c r="T671" s="6">
        <v>33330</v>
      </c>
      <c r="U671" s="2" t="s">
        <v>5739</v>
      </c>
      <c r="V671" s="2" t="s">
        <v>5740</v>
      </c>
      <c r="W671" s="6" t="s">
        <v>5741</v>
      </c>
      <c r="X671" s="2" t="s">
        <v>118</v>
      </c>
      <c r="Y671" s="2" t="s">
        <v>119</v>
      </c>
      <c r="Z671" s="2" t="s">
        <v>120</v>
      </c>
      <c r="AA671" s="2" t="s">
        <v>121</v>
      </c>
      <c r="AB671" s="2" t="s">
        <v>71</v>
      </c>
      <c r="AC671" s="2" t="s">
        <v>5742</v>
      </c>
      <c r="AD671" s="6">
        <v>2018</v>
      </c>
      <c r="AE671" s="7">
        <v>414711</v>
      </c>
      <c r="AF671" s="6">
        <v>2019</v>
      </c>
      <c r="AG671" s="7">
        <v>383211</v>
      </c>
      <c r="AH671" s="7">
        <v>398961</v>
      </c>
      <c r="AI671" s="109">
        <v>541921</v>
      </c>
      <c r="AJ671" s="109">
        <v>541922</v>
      </c>
      <c r="AK671" s="109" t="s">
        <v>59</v>
      </c>
      <c r="AL671" s="109" t="s">
        <v>59</v>
      </c>
      <c r="AM671" s="109" t="s">
        <v>59</v>
      </c>
      <c r="AN671" s="109" t="s">
        <v>59</v>
      </c>
      <c r="AO671" s="109" t="s">
        <v>59</v>
      </c>
      <c r="AP671" s="25" t="s">
        <v>59</v>
      </c>
      <c r="AQ671" s="25" t="s">
        <v>59</v>
      </c>
      <c r="AR671" s="25" t="s">
        <v>59</v>
      </c>
      <c r="AS671" s="25" t="s">
        <v>59</v>
      </c>
      <c r="AT671" s="38" t="s">
        <v>59</v>
      </c>
      <c r="AU671" s="39" t="s">
        <v>59</v>
      </c>
      <c r="AV671" s="39" t="s">
        <v>59</v>
      </c>
      <c r="AW671" s="39" t="s">
        <v>59</v>
      </c>
      <c r="AX671" s="38" t="s">
        <v>59</v>
      </c>
      <c r="AY671" s="409" t="s">
        <v>59</v>
      </c>
      <c r="AZ671" s="39" t="s">
        <v>59</v>
      </c>
      <c r="BA671" s="39" t="s">
        <v>59</v>
      </c>
      <c r="BB671" s="39" t="s">
        <v>59</v>
      </c>
      <c r="BC671" s="39" t="s">
        <v>59</v>
      </c>
    </row>
    <row r="672" spans="1:55" s="3" customFormat="1" ht="20.25" customHeight="1">
      <c r="A672" s="539">
        <v>145149</v>
      </c>
      <c r="B672" s="354" t="s">
        <v>5743</v>
      </c>
      <c r="C672" s="21" t="s">
        <v>124</v>
      </c>
      <c r="D672" s="77" t="s">
        <v>183</v>
      </c>
      <c r="E672" s="558">
        <v>45058</v>
      </c>
      <c r="F672" s="168" t="s">
        <v>53</v>
      </c>
      <c r="G672" s="558">
        <v>45788</v>
      </c>
      <c r="H672" s="558">
        <v>45788</v>
      </c>
      <c r="I672" s="558">
        <v>45788</v>
      </c>
      <c r="J672" s="168" t="s">
        <v>109</v>
      </c>
      <c r="K672" s="23" t="s">
        <v>5744</v>
      </c>
      <c r="L672" s="354" t="s">
        <v>338</v>
      </c>
      <c r="M672" s="77" t="s">
        <v>3168</v>
      </c>
      <c r="N672" s="77" t="s">
        <v>5745</v>
      </c>
      <c r="O672" s="77" t="s">
        <v>59</v>
      </c>
      <c r="P672" s="77" t="s">
        <v>5746</v>
      </c>
      <c r="Q672" s="77" t="s">
        <v>4689</v>
      </c>
      <c r="R672" s="77" t="s">
        <v>99</v>
      </c>
      <c r="S672" s="77" t="s">
        <v>63</v>
      </c>
      <c r="T672" s="42">
        <v>33301</v>
      </c>
      <c r="U672" s="77" t="s">
        <v>5747</v>
      </c>
      <c r="V672" s="77" t="s">
        <v>5748</v>
      </c>
      <c r="W672" s="312" t="s">
        <v>5749</v>
      </c>
      <c r="X672" s="77" t="s">
        <v>67</v>
      </c>
      <c r="Y672" s="77" t="s">
        <v>68</v>
      </c>
      <c r="Z672" s="21" t="s">
        <v>135</v>
      </c>
      <c r="AA672" s="23" t="s">
        <v>136</v>
      </c>
      <c r="AB672" s="77" t="s">
        <v>71</v>
      </c>
      <c r="AC672" s="77" t="s">
        <v>5750</v>
      </c>
      <c r="AD672" s="42">
        <v>2021</v>
      </c>
      <c r="AE672" s="370">
        <v>385690</v>
      </c>
      <c r="AF672" s="42">
        <v>2020</v>
      </c>
      <c r="AG672" s="42" t="s">
        <v>59</v>
      </c>
      <c r="AH672" s="370">
        <v>192845</v>
      </c>
      <c r="AI672" s="372">
        <v>541330</v>
      </c>
      <c r="AJ672" s="27">
        <v>541370</v>
      </c>
      <c r="AK672" s="27">
        <v>541620</v>
      </c>
      <c r="AL672" s="27" t="s">
        <v>59</v>
      </c>
      <c r="AM672" s="27" t="s">
        <v>59</v>
      </c>
      <c r="AN672" s="27" t="s">
        <v>59</v>
      </c>
      <c r="AO672" s="27" t="s">
        <v>59</v>
      </c>
      <c r="AP672" s="25" t="s">
        <v>59</v>
      </c>
      <c r="AQ672" s="25" t="s">
        <v>59</v>
      </c>
      <c r="AR672" s="25" t="s">
        <v>59</v>
      </c>
      <c r="AS672" s="25" t="s">
        <v>59</v>
      </c>
      <c r="AT672" s="38" t="s">
        <v>59</v>
      </c>
      <c r="AU672" s="39" t="s">
        <v>59</v>
      </c>
      <c r="AV672" s="39" t="s">
        <v>59</v>
      </c>
      <c r="AW672" s="39" t="s">
        <v>59</v>
      </c>
      <c r="AX672" s="38" t="s">
        <v>59</v>
      </c>
      <c r="AY672" s="409" t="s">
        <v>59</v>
      </c>
      <c r="AZ672" s="39" t="s">
        <v>59</v>
      </c>
      <c r="BA672" s="39" t="s">
        <v>59</v>
      </c>
      <c r="BB672" s="39" t="s">
        <v>59</v>
      </c>
      <c r="BC672" s="39" t="s">
        <v>59</v>
      </c>
    </row>
    <row r="673" spans="1:55" s="3" customFormat="1" ht="20.25" customHeight="1">
      <c r="A673" s="4">
        <v>128821</v>
      </c>
      <c r="B673" s="10" t="s">
        <v>5751</v>
      </c>
      <c r="C673" s="21" t="s">
        <v>124</v>
      </c>
      <c r="D673" s="2" t="s">
        <v>140</v>
      </c>
      <c r="E673" s="5">
        <v>45162</v>
      </c>
      <c r="F673" s="2" t="s">
        <v>53</v>
      </c>
      <c r="G673" s="5">
        <v>45892</v>
      </c>
      <c r="H673" s="5">
        <v>45892</v>
      </c>
      <c r="I673" s="298">
        <v>45892</v>
      </c>
      <c r="J673" s="2" t="s">
        <v>54</v>
      </c>
      <c r="K673" s="23" t="s">
        <v>5752</v>
      </c>
      <c r="L673" s="10" t="s">
        <v>56</v>
      </c>
      <c r="M673" s="2" t="s">
        <v>5753</v>
      </c>
      <c r="N673" s="2" t="s">
        <v>5754</v>
      </c>
      <c r="O673" s="2" t="s">
        <v>59</v>
      </c>
      <c r="P673" s="2" t="s">
        <v>5755</v>
      </c>
      <c r="Q673" s="2" t="s">
        <v>5756</v>
      </c>
      <c r="R673" s="2" t="s">
        <v>735</v>
      </c>
      <c r="S673" s="2" t="s">
        <v>63</v>
      </c>
      <c r="T673" s="6">
        <v>33134</v>
      </c>
      <c r="U673" s="2" t="s">
        <v>5757</v>
      </c>
      <c r="V673" s="2" t="s">
        <v>5758</v>
      </c>
      <c r="W673" s="604" t="s">
        <v>5759</v>
      </c>
      <c r="X673" s="2" t="s">
        <v>147</v>
      </c>
      <c r="Y673" s="2" t="s">
        <v>148</v>
      </c>
      <c r="Z673" s="64" t="s">
        <v>86</v>
      </c>
      <c r="AA673" s="64" t="s">
        <v>70</v>
      </c>
      <c r="AB673" s="64" t="s">
        <v>235</v>
      </c>
      <c r="AC673" s="2" t="s">
        <v>5760</v>
      </c>
      <c r="AD673" s="6">
        <v>2022</v>
      </c>
      <c r="AE673" s="7">
        <v>2425120</v>
      </c>
      <c r="AF673" s="6">
        <v>2021</v>
      </c>
      <c r="AG673" s="7">
        <v>2970548</v>
      </c>
      <c r="AH673" s="7">
        <v>2697834</v>
      </c>
      <c r="AI673" s="109">
        <v>541310</v>
      </c>
      <c r="AJ673" s="27">
        <v>541330</v>
      </c>
      <c r="AK673" s="27" t="s">
        <v>59</v>
      </c>
      <c r="AL673" s="27" t="s">
        <v>59</v>
      </c>
      <c r="AM673" s="27" t="s">
        <v>59</v>
      </c>
      <c r="AN673" s="27" t="s">
        <v>59</v>
      </c>
      <c r="AO673" s="27" t="s">
        <v>59</v>
      </c>
      <c r="AP673" s="25" t="s">
        <v>59</v>
      </c>
      <c r="AQ673" s="25" t="s">
        <v>59</v>
      </c>
      <c r="AR673" s="25" t="s">
        <v>59</v>
      </c>
      <c r="AS673" s="25" t="s">
        <v>59</v>
      </c>
      <c r="AT673" s="38" t="s">
        <v>59</v>
      </c>
      <c r="AU673" s="39" t="s">
        <v>59</v>
      </c>
      <c r="AV673" s="39" t="s">
        <v>59</v>
      </c>
      <c r="AW673" s="39" t="s">
        <v>59</v>
      </c>
      <c r="AX673" s="38" t="s">
        <v>59</v>
      </c>
      <c r="AY673" s="409" t="s">
        <v>59</v>
      </c>
      <c r="AZ673" s="39" t="s">
        <v>59</v>
      </c>
      <c r="BA673" s="39" t="s">
        <v>59</v>
      </c>
      <c r="BB673" s="39" t="s">
        <v>59</v>
      </c>
      <c r="BC673" s="39" t="s">
        <v>59</v>
      </c>
    </row>
    <row r="674" spans="1:55" s="3" customFormat="1" ht="20.25" customHeight="1">
      <c r="A674" s="6">
        <v>125644</v>
      </c>
      <c r="B674" s="10" t="s">
        <v>5761</v>
      </c>
      <c r="C674" s="21" t="s">
        <v>91</v>
      </c>
      <c r="D674" s="2" t="s">
        <v>183</v>
      </c>
      <c r="E674" s="5">
        <v>44242</v>
      </c>
      <c r="F674" s="2" t="s">
        <v>53</v>
      </c>
      <c r="G674" s="5">
        <v>44971</v>
      </c>
      <c r="H674" s="5">
        <v>45152</v>
      </c>
      <c r="I674" s="298">
        <v>45882</v>
      </c>
      <c r="J674" s="2" t="s">
        <v>174</v>
      </c>
      <c r="K674" s="23" t="s">
        <v>5762</v>
      </c>
      <c r="L674" s="2" t="s">
        <v>56</v>
      </c>
      <c r="M674" s="2" t="s">
        <v>5122</v>
      </c>
      <c r="N674" s="2" t="s">
        <v>5763</v>
      </c>
      <c r="O674" s="2" t="s">
        <v>59</v>
      </c>
      <c r="P674" s="2" t="s">
        <v>5764</v>
      </c>
      <c r="Q674" s="2" t="s">
        <v>198</v>
      </c>
      <c r="R674" s="2" t="s">
        <v>398</v>
      </c>
      <c r="S674" s="601" t="s">
        <v>63</v>
      </c>
      <c r="T674" s="6">
        <v>33067</v>
      </c>
      <c r="U674" s="2" t="s">
        <v>5765</v>
      </c>
      <c r="V674" s="2" t="s">
        <v>59</v>
      </c>
      <c r="W674" s="6" t="s">
        <v>5766</v>
      </c>
      <c r="X674" s="77" t="s">
        <v>67</v>
      </c>
      <c r="Y674" s="77" t="s">
        <v>68</v>
      </c>
      <c r="Z674" s="21" t="s">
        <v>135</v>
      </c>
      <c r="AA674" s="21" t="s">
        <v>136</v>
      </c>
      <c r="AB674" s="21" t="s">
        <v>87</v>
      </c>
      <c r="AC674" s="2" t="s">
        <v>5767</v>
      </c>
      <c r="AD674" s="6">
        <v>2018</v>
      </c>
      <c r="AE674" s="7">
        <v>1161755</v>
      </c>
      <c r="AF674" s="6">
        <v>2019</v>
      </c>
      <c r="AG674" s="7">
        <v>1670943</v>
      </c>
      <c r="AH674" s="7">
        <v>1416349</v>
      </c>
      <c r="AI674" s="109">
        <v>561330</v>
      </c>
      <c r="AJ674" s="27">
        <v>561320</v>
      </c>
      <c r="AK674" s="27">
        <v>561110</v>
      </c>
      <c r="AL674" s="27" t="s">
        <v>59</v>
      </c>
      <c r="AM674" s="27" t="s">
        <v>59</v>
      </c>
      <c r="AN674" s="27" t="s">
        <v>59</v>
      </c>
      <c r="AO674" s="27" t="s">
        <v>59</v>
      </c>
      <c r="AP674" s="25" t="s">
        <v>59</v>
      </c>
      <c r="AQ674" s="25" t="s">
        <v>59</v>
      </c>
      <c r="AR674" s="25" t="s">
        <v>59</v>
      </c>
      <c r="AS674" s="25" t="s">
        <v>59</v>
      </c>
      <c r="AT674" s="38" t="s">
        <v>59</v>
      </c>
      <c r="AU674" s="39" t="s">
        <v>59</v>
      </c>
      <c r="AV674" s="39" t="s">
        <v>59</v>
      </c>
      <c r="AW674" s="39" t="s">
        <v>59</v>
      </c>
      <c r="AX674" s="38" t="s">
        <v>59</v>
      </c>
      <c r="AY674" s="409" t="s">
        <v>59</v>
      </c>
      <c r="AZ674" s="39" t="s">
        <v>59</v>
      </c>
      <c r="BA674" s="39" t="s">
        <v>59</v>
      </c>
      <c r="BB674" s="39" t="s">
        <v>59</v>
      </c>
      <c r="BC674" s="39" t="s">
        <v>59</v>
      </c>
    </row>
    <row r="675" spans="1:55" s="3" customFormat="1" ht="20.25" customHeight="1">
      <c r="A675" s="4">
        <v>145169</v>
      </c>
      <c r="B675" s="10" t="s">
        <v>5768</v>
      </c>
      <c r="C675" s="21" t="s">
        <v>91</v>
      </c>
      <c r="D675" s="2" t="s">
        <v>183</v>
      </c>
      <c r="E675" s="5">
        <v>45070</v>
      </c>
      <c r="F675" s="2" t="s">
        <v>53</v>
      </c>
      <c r="G675" s="5">
        <v>45800</v>
      </c>
      <c r="H675" s="5">
        <v>45800</v>
      </c>
      <c r="I675" s="298">
        <v>45800</v>
      </c>
      <c r="J675" s="432" t="s">
        <v>75</v>
      </c>
      <c r="K675" s="23" t="s">
        <v>5769</v>
      </c>
      <c r="L675" s="10" t="s">
        <v>338</v>
      </c>
      <c r="M675" s="2" t="s">
        <v>5770</v>
      </c>
      <c r="N675" s="2" t="s">
        <v>5771</v>
      </c>
      <c r="O675" s="2" t="s">
        <v>59</v>
      </c>
      <c r="P675" s="2" t="s">
        <v>5772</v>
      </c>
      <c r="Q675" s="2" t="s">
        <v>5773</v>
      </c>
      <c r="R675" s="2" t="s">
        <v>5472</v>
      </c>
      <c r="S675" s="2" t="s">
        <v>63</v>
      </c>
      <c r="T675" s="6">
        <v>33023</v>
      </c>
      <c r="U675" s="2" t="s">
        <v>5774</v>
      </c>
      <c r="V675" s="2" t="s">
        <v>5775</v>
      </c>
      <c r="W675" s="8" t="s">
        <v>5776</v>
      </c>
      <c r="X675" s="21" t="s">
        <v>245</v>
      </c>
      <c r="Y675" s="21" t="s">
        <v>246</v>
      </c>
      <c r="Z675" s="21" t="s">
        <v>533</v>
      </c>
      <c r="AA675" s="23" t="s">
        <v>248</v>
      </c>
      <c r="AB675" s="2" t="s">
        <v>71</v>
      </c>
      <c r="AC675" s="2" t="s">
        <v>5777</v>
      </c>
      <c r="AD675" s="6">
        <v>2022</v>
      </c>
      <c r="AE675" s="7">
        <v>589839</v>
      </c>
      <c r="AF675" s="6" t="s">
        <v>59</v>
      </c>
      <c r="AG675" s="6" t="s">
        <v>59</v>
      </c>
      <c r="AH675" s="7">
        <v>294919.5</v>
      </c>
      <c r="AI675" s="109">
        <v>337920</v>
      </c>
      <c r="AJ675" s="202">
        <v>238350</v>
      </c>
      <c r="AK675" s="27">
        <v>337215</v>
      </c>
      <c r="AL675" s="27">
        <v>337212</v>
      </c>
      <c r="AM675" s="27">
        <v>423210</v>
      </c>
      <c r="AN675" s="27">
        <v>337127</v>
      </c>
      <c r="AO675" s="27">
        <v>337211</v>
      </c>
      <c r="AP675" s="25" t="s">
        <v>59</v>
      </c>
      <c r="AQ675" s="25" t="s">
        <v>59</v>
      </c>
      <c r="AR675" s="25" t="s">
        <v>59</v>
      </c>
      <c r="AS675" s="25" t="s">
        <v>59</v>
      </c>
      <c r="AT675" s="38" t="s">
        <v>59</v>
      </c>
      <c r="AU675" s="39" t="s">
        <v>59</v>
      </c>
      <c r="AV675" s="39" t="s">
        <v>59</v>
      </c>
      <c r="AW675" s="39" t="s">
        <v>59</v>
      </c>
      <c r="AX675" s="38" t="s">
        <v>59</v>
      </c>
      <c r="AY675" s="409" t="s">
        <v>59</v>
      </c>
      <c r="AZ675" s="39" t="s">
        <v>59</v>
      </c>
      <c r="BA675" s="39" t="s">
        <v>59</v>
      </c>
      <c r="BB675" s="39" t="s">
        <v>59</v>
      </c>
      <c r="BC675" s="39" t="s">
        <v>59</v>
      </c>
    </row>
    <row r="676" spans="1:55" s="3" customFormat="1" ht="20.25" customHeight="1">
      <c r="A676" s="6">
        <v>143799</v>
      </c>
      <c r="B676" s="10" t="s">
        <v>5831</v>
      </c>
      <c r="C676" s="21" t="s">
        <v>91</v>
      </c>
      <c r="D676" s="2" t="s">
        <v>979</v>
      </c>
      <c r="E676" s="5">
        <v>45531</v>
      </c>
      <c r="F676" s="2" t="s">
        <v>53</v>
      </c>
      <c r="G676" s="5">
        <v>46625</v>
      </c>
      <c r="H676" s="5">
        <v>46625</v>
      </c>
      <c r="I676" s="298">
        <v>46625</v>
      </c>
      <c r="J676" s="2" t="s">
        <v>375</v>
      </c>
      <c r="K676" s="23" t="s">
        <v>3547</v>
      </c>
      <c r="L676" s="2" t="s">
        <v>841</v>
      </c>
      <c r="M676" s="2" t="s">
        <v>4072</v>
      </c>
      <c r="N676" s="2" t="s">
        <v>5832</v>
      </c>
      <c r="O676" s="2" t="s">
        <v>59</v>
      </c>
      <c r="P676" s="2" t="s">
        <v>5833</v>
      </c>
      <c r="Q676" s="2" t="s">
        <v>59</v>
      </c>
      <c r="R676" s="2" t="s">
        <v>1072</v>
      </c>
      <c r="S676" s="2" t="s">
        <v>232</v>
      </c>
      <c r="T676" s="6">
        <v>33334</v>
      </c>
      <c r="U676" s="2" t="s">
        <v>5834</v>
      </c>
      <c r="V676" s="572" t="s">
        <v>5835</v>
      </c>
      <c r="W676" s="109" t="s">
        <v>5836</v>
      </c>
      <c r="X676" s="21" t="s">
        <v>245</v>
      </c>
      <c r="Y676" s="21" t="s">
        <v>246</v>
      </c>
      <c r="Z676" s="168" t="s">
        <v>261</v>
      </c>
      <c r="AA676" s="168" t="s">
        <v>262</v>
      </c>
      <c r="AB676" s="168" t="s">
        <v>71</v>
      </c>
      <c r="AC676" s="2" t="s">
        <v>5837</v>
      </c>
      <c r="AD676" s="6">
        <v>2022</v>
      </c>
      <c r="AE676" s="7">
        <v>2094802</v>
      </c>
      <c r="AF676" s="6">
        <v>2023</v>
      </c>
      <c r="AG676" s="7">
        <v>1775865</v>
      </c>
      <c r="AH676" s="215">
        <v>1935333.5</v>
      </c>
      <c r="AI676" s="109">
        <v>424110</v>
      </c>
      <c r="AJ676" s="109" t="s">
        <v>59</v>
      </c>
      <c r="AK676" s="27" t="s">
        <v>59</v>
      </c>
      <c r="AL676" s="27" t="s">
        <v>59</v>
      </c>
      <c r="AM676" s="27" t="s">
        <v>59</v>
      </c>
      <c r="AN676" s="27" t="s">
        <v>59</v>
      </c>
      <c r="AO676" s="27" t="s">
        <v>59</v>
      </c>
      <c r="AP676" s="25" t="s">
        <v>59</v>
      </c>
      <c r="AQ676" s="25" t="s">
        <v>59</v>
      </c>
      <c r="AR676" s="25" t="s">
        <v>59</v>
      </c>
      <c r="AS676" s="25" t="s">
        <v>59</v>
      </c>
      <c r="AT676" s="38" t="s">
        <v>59</v>
      </c>
      <c r="AU676" s="39" t="s">
        <v>59</v>
      </c>
      <c r="AV676" s="39" t="s">
        <v>59</v>
      </c>
      <c r="AW676" s="39" t="s">
        <v>59</v>
      </c>
      <c r="AX676" s="38" t="s">
        <v>59</v>
      </c>
      <c r="AY676" s="409" t="s">
        <v>59</v>
      </c>
      <c r="AZ676" s="39" t="s">
        <v>59</v>
      </c>
      <c r="BA676" s="39" t="s">
        <v>59</v>
      </c>
      <c r="BB676" s="39" t="s">
        <v>59</v>
      </c>
      <c r="BC676" s="39" t="s">
        <v>59</v>
      </c>
    </row>
    <row r="677" spans="1:55" s="3" customFormat="1" ht="20.25" customHeight="1">
      <c r="A677" s="4">
        <v>144484</v>
      </c>
      <c r="B677" s="46" t="s">
        <v>5778</v>
      </c>
      <c r="C677" s="21" t="s">
        <v>91</v>
      </c>
      <c r="D677" s="2" t="s">
        <v>183</v>
      </c>
      <c r="E677" s="22">
        <v>44963</v>
      </c>
      <c r="F677" s="2" t="s">
        <v>53</v>
      </c>
      <c r="G677" s="22">
        <v>45693</v>
      </c>
      <c r="H677" s="22">
        <v>45693</v>
      </c>
      <c r="I677" s="489">
        <v>45693</v>
      </c>
      <c r="J677" s="2" t="s">
        <v>174</v>
      </c>
      <c r="K677" s="23" t="s">
        <v>5779</v>
      </c>
      <c r="L677" s="46" t="s">
        <v>94</v>
      </c>
      <c r="M677" s="21" t="s">
        <v>5780</v>
      </c>
      <c r="N677" s="21" t="s">
        <v>5781</v>
      </c>
      <c r="O677" s="21" t="s">
        <v>59</v>
      </c>
      <c r="P677" s="21" t="s">
        <v>5782</v>
      </c>
      <c r="Q677" s="23" t="s">
        <v>4474</v>
      </c>
      <c r="R677" s="77" t="s">
        <v>115</v>
      </c>
      <c r="S677" s="21" t="s">
        <v>63</v>
      </c>
      <c r="T677" s="25">
        <v>33024</v>
      </c>
      <c r="U677" s="33" t="s">
        <v>5783</v>
      </c>
      <c r="V677" s="21" t="s">
        <v>5784</v>
      </c>
      <c r="W677" s="37" t="s">
        <v>5785</v>
      </c>
      <c r="X677" s="2" t="s">
        <v>67</v>
      </c>
      <c r="Y677" s="2" t="s">
        <v>68</v>
      </c>
      <c r="Z677" s="21" t="s">
        <v>135</v>
      </c>
      <c r="AA677" s="23" t="s">
        <v>136</v>
      </c>
      <c r="AB677" s="2" t="s">
        <v>71</v>
      </c>
      <c r="AC677" s="2" t="s">
        <v>5786</v>
      </c>
      <c r="AD677" s="25">
        <v>2021</v>
      </c>
      <c r="AE677" s="25" t="s">
        <v>452</v>
      </c>
      <c r="AF677" s="25" t="s">
        <v>59</v>
      </c>
      <c r="AG677" s="28" t="s">
        <v>59</v>
      </c>
      <c r="AH677" s="163" t="s">
        <v>452</v>
      </c>
      <c r="AI677" s="218">
        <v>621399</v>
      </c>
      <c r="AJ677" s="109">
        <v>621410</v>
      </c>
      <c r="AK677" s="27">
        <v>621498</v>
      </c>
      <c r="AL677" s="27">
        <v>621610</v>
      </c>
      <c r="AM677" s="27" t="s">
        <v>59</v>
      </c>
      <c r="AN677" s="27" t="s">
        <v>59</v>
      </c>
      <c r="AO677" s="27" t="s">
        <v>59</v>
      </c>
      <c r="AP677" s="25" t="s">
        <v>59</v>
      </c>
      <c r="AQ677" s="25" t="s">
        <v>59</v>
      </c>
      <c r="AR677" s="25" t="s">
        <v>59</v>
      </c>
      <c r="AS677" s="25" t="s">
        <v>59</v>
      </c>
      <c r="AT677" s="38" t="s">
        <v>59</v>
      </c>
      <c r="AU677" s="39" t="s">
        <v>59</v>
      </c>
      <c r="AV677" s="39" t="s">
        <v>59</v>
      </c>
      <c r="AW677" s="39" t="s">
        <v>59</v>
      </c>
      <c r="AX677" s="38" t="s">
        <v>59</v>
      </c>
      <c r="AY677" s="409" t="s">
        <v>59</v>
      </c>
      <c r="AZ677" s="39" t="s">
        <v>59</v>
      </c>
      <c r="BA677" s="39" t="s">
        <v>59</v>
      </c>
      <c r="BB677" s="39" t="s">
        <v>59</v>
      </c>
      <c r="BC677" s="39" t="s">
        <v>59</v>
      </c>
    </row>
    <row r="678" spans="1:55" s="3" customFormat="1" ht="20.25" customHeight="1">
      <c r="A678" s="42">
        <v>137071</v>
      </c>
      <c r="B678" s="230" t="s">
        <v>6495</v>
      </c>
      <c r="C678" s="21" t="s">
        <v>124</v>
      </c>
      <c r="D678" s="6" t="s">
        <v>979</v>
      </c>
      <c r="E678" s="22">
        <v>45558</v>
      </c>
      <c r="F678" s="21" t="s">
        <v>53</v>
      </c>
      <c r="G678" s="22">
        <v>46652</v>
      </c>
      <c r="H678" s="22">
        <v>46652</v>
      </c>
      <c r="I678" s="22">
        <v>46652</v>
      </c>
      <c r="J678" s="2" t="s">
        <v>375</v>
      </c>
      <c r="K678" s="23" t="s">
        <v>6496</v>
      </c>
      <c r="L678" s="25" t="s">
        <v>94</v>
      </c>
      <c r="M678" s="25" t="s">
        <v>6497</v>
      </c>
      <c r="N678" s="25" t="s">
        <v>5049</v>
      </c>
      <c r="O678" s="21"/>
      <c r="P678" s="25" t="s">
        <v>6498</v>
      </c>
      <c r="Q678" s="23"/>
      <c r="R678" s="42" t="s">
        <v>6499</v>
      </c>
      <c r="S678" s="25" t="s">
        <v>1082</v>
      </c>
      <c r="T678" s="25">
        <v>33013</v>
      </c>
      <c r="U678" s="378" t="s">
        <v>6500</v>
      </c>
      <c r="V678" s="21"/>
      <c r="W678" s="25" t="s">
        <v>6501</v>
      </c>
      <c r="X678" s="25" t="s">
        <v>938</v>
      </c>
      <c r="Y678" s="21" t="s">
        <v>148</v>
      </c>
      <c r="Z678" s="21" t="s">
        <v>86</v>
      </c>
      <c r="AA678" s="28" t="s">
        <v>70</v>
      </c>
      <c r="AB678" s="606" t="s">
        <v>6502</v>
      </c>
      <c r="AC678" s="6" t="s">
        <v>6503</v>
      </c>
      <c r="AD678" s="25">
        <v>2022</v>
      </c>
      <c r="AE678" s="26">
        <v>7136013</v>
      </c>
      <c r="AF678" s="25">
        <v>2021</v>
      </c>
      <c r="AG678" s="466">
        <v>7457818</v>
      </c>
      <c r="AH678" s="215">
        <v>7296915.5</v>
      </c>
      <c r="AI678" s="345">
        <v>314999</v>
      </c>
      <c r="AJ678" s="42">
        <v>322299</v>
      </c>
      <c r="AK678" s="25">
        <v>326199</v>
      </c>
      <c r="AL678" s="27"/>
      <c r="AM678" s="27"/>
      <c r="AN678" s="27"/>
      <c r="AO678" s="27"/>
      <c r="AP678" s="25"/>
      <c r="AQ678" s="25"/>
      <c r="AR678" s="25"/>
      <c r="AS678" s="25"/>
      <c r="AT678" s="38"/>
      <c r="AU678" s="39"/>
      <c r="AV678" s="39"/>
      <c r="AW678" s="39"/>
      <c r="AX678" s="38"/>
      <c r="AY678" s="409"/>
      <c r="AZ678" s="39"/>
      <c r="BA678" s="39"/>
      <c r="BB678" s="39"/>
      <c r="BC678" s="39"/>
    </row>
    <row r="679" spans="1:55" s="3" customFormat="1" ht="20.25" customHeight="1">
      <c r="A679" s="20">
        <v>145485</v>
      </c>
      <c r="B679" s="46" t="s">
        <v>5787</v>
      </c>
      <c r="C679" s="21" t="s">
        <v>91</v>
      </c>
      <c r="D679" s="2" t="s">
        <v>183</v>
      </c>
      <c r="E679" s="22">
        <v>45099</v>
      </c>
      <c r="F679" s="21" t="s">
        <v>53</v>
      </c>
      <c r="G679" s="22">
        <v>45829</v>
      </c>
      <c r="H679" s="22">
        <v>45829</v>
      </c>
      <c r="I679" s="22">
        <v>45829</v>
      </c>
      <c r="J679" s="2" t="s">
        <v>174</v>
      </c>
      <c r="K679" s="23" t="s">
        <v>5788</v>
      </c>
      <c r="L679" s="46" t="s">
        <v>338</v>
      </c>
      <c r="M679" s="21" t="s">
        <v>5789</v>
      </c>
      <c r="N679" s="21" t="s">
        <v>155</v>
      </c>
      <c r="O679" s="21" t="s">
        <v>59</v>
      </c>
      <c r="P679" s="21" t="s">
        <v>5790</v>
      </c>
      <c r="Q679" s="23" t="s">
        <v>59</v>
      </c>
      <c r="R679" s="77" t="s">
        <v>62</v>
      </c>
      <c r="S679" s="21" t="s">
        <v>63</v>
      </c>
      <c r="T679" s="25">
        <v>33166</v>
      </c>
      <c r="U679" s="21" t="s">
        <v>5791</v>
      </c>
      <c r="V679" s="21" t="s">
        <v>5792</v>
      </c>
      <c r="W679" s="25">
        <v>3053054088</v>
      </c>
      <c r="X679" s="77" t="s">
        <v>67</v>
      </c>
      <c r="Y679" s="77" t="s">
        <v>68</v>
      </c>
      <c r="Z679" s="21" t="s">
        <v>86</v>
      </c>
      <c r="AA679" s="21" t="s">
        <v>70</v>
      </c>
      <c r="AB679" s="21" t="s">
        <v>71</v>
      </c>
      <c r="AC679" s="2" t="s">
        <v>5793</v>
      </c>
      <c r="AD679" s="25">
        <v>2022</v>
      </c>
      <c r="AE679" s="26">
        <v>273482</v>
      </c>
      <c r="AF679" s="25">
        <v>2021</v>
      </c>
      <c r="AG679" s="466">
        <v>359759</v>
      </c>
      <c r="AH679" s="215">
        <v>316620.5</v>
      </c>
      <c r="AI679" s="218">
        <v>423450</v>
      </c>
      <c r="AJ679" s="372">
        <v>423840</v>
      </c>
      <c r="AK679" s="27">
        <v>423850</v>
      </c>
      <c r="AL679" s="27" t="s">
        <v>59</v>
      </c>
      <c r="AM679" s="27" t="s">
        <v>59</v>
      </c>
      <c r="AN679" s="27" t="s">
        <v>59</v>
      </c>
      <c r="AO679" s="27" t="s">
        <v>59</v>
      </c>
      <c r="AP679" s="25" t="s">
        <v>59</v>
      </c>
      <c r="AQ679" s="25" t="s">
        <v>59</v>
      </c>
      <c r="AR679" s="25" t="s">
        <v>59</v>
      </c>
      <c r="AS679" s="25" t="s">
        <v>59</v>
      </c>
      <c r="AT679" s="38" t="s">
        <v>59</v>
      </c>
      <c r="AU679" s="39" t="s">
        <v>59</v>
      </c>
      <c r="AV679" s="39" t="s">
        <v>59</v>
      </c>
      <c r="AW679" s="39" t="s">
        <v>59</v>
      </c>
      <c r="AX679" s="38" t="s">
        <v>59</v>
      </c>
      <c r="AY679" s="409" t="s">
        <v>59</v>
      </c>
      <c r="AZ679" s="39" t="s">
        <v>59</v>
      </c>
      <c r="BA679" s="39" t="s">
        <v>59</v>
      </c>
      <c r="BB679" s="39" t="s">
        <v>59</v>
      </c>
      <c r="BC679" s="39" t="s">
        <v>59</v>
      </c>
    </row>
    <row r="680" spans="1:55" s="3" customFormat="1" ht="20.25" customHeight="1">
      <c r="A680" s="4">
        <v>146324</v>
      </c>
      <c r="B680" s="46" t="s">
        <v>5794</v>
      </c>
      <c r="C680" s="21" t="s">
        <v>91</v>
      </c>
      <c r="D680" s="2" t="s">
        <v>74</v>
      </c>
      <c r="E680" s="22">
        <v>45208</v>
      </c>
      <c r="F680" s="21" t="s">
        <v>53</v>
      </c>
      <c r="G680" s="22">
        <v>45938</v>
      </c>
      <c r="H680" s="22">
        <v>45938</v>
      </c>
      <c r="I680" s="22">
        <v>45938</v>
      </c>
      <c r="J680" s="2" t="s">
        <v>109</v>
      </c>
      <c r="K680" s="23" t="s">
        <v>5795</v>
      </c>
      <c r="L680" s="46" t="s">
        <v>56</v>
      </c>
      <c r="M680" s="21" t="s">
        <v>328</v>
      </c>
      <c r="N680" s="21" t="s">
        <v>4659</v>
      </c>
      <c r="O680" s="21" t="s">
        <v>59</v>
      </c>
      <c r="P680" s="21" t="s">
        <v>5796</v>
      </c>
      <c r="Q680" s="23" t="s">
        <v>5797</v>
      </c>
      <c r="R680" s="77" t="s">
        <v>1350</v>
      </c>
      <c r="S680" s="21" t="s">
        <v>63</v>
      </c>
      <c r="T680" s="25">
        <v>33410</v>
      </c>
      <c r="U680" s="33" t="s">
        <v>5798</v>
      </c>
      <c r="V680" s="21" t="s">
        <v>59</v>
      </c>
      <c r="W680" s="25" t="s">
        <v>5799</v>
      </c>
      <c r="X680" s="2" t="s">
        <v>245</v>
      </c>
      <c r="Y680" s="2" t="s">
        <v>246</v>
      </c>
      <c r="Z680" s="64" t="s">
        <v>261</v>
      </c>
      <c r="AA680" s="64" t="s">
        <v>262</v>
      </c>
      <c r="AB680" s="64" t="s">
        <v>3529</v>
      </c>
      <c r="AC680" s="77" t="s">
        <v>5800</v>
      </c>
      <c r="AD680" s="25">
        <v>2021</v>
      </c>
      <c r="AE680" s="26">
        <v>666248</v>
      </c>
      <c r="AF680" s="25">
        <v>2022</v>
      </c>
      <c r="AG680" s="466">
        <v>1955580</v>
      </c>
      <c r="AH680" s="215">
        <v>10111024</v>
      </c>
      <c r="AI680" s="218">
        <v>541370</v>
      </c>
      <c r="AJ680" s="372" t="s">
        <v>59</v>
      </c>
      <c r="AK680" s="27" t="s">
        <v>59</v>
      </c>
      <c r="AL680" s="27" t="s">
        <v>59</v>
      </c>
      <c r="AM680" s="27" t="s">
        <v>59</v>
      </c>
      <c r="AN680" s="27" t="s">
        <v>59</v>
      </c>
      <c r="AO680" s="27" t="s">
        <v>59</v>
      </c>
      <c r="AP680" s="25" t="s">
        <v>59</v>
      </c>
      <c r="AQ680" s="25" t="s">
        <v>59</v>
      </c>
      <c r="AR680" s="25" t="s">
        <v>59</v>
      </c>
      <c r="AS680" s="25" t="s">
        <v>59</v>
      </c>
      <c r="AT680" s="38" t="s">
        <v>59</v>
      </c>
      <c r="AU680" s="39" t="s">
        <v>59</v>
      </c>
      <c r="AV680" s="39" t="s">
        <v>59</v>
      </c>
      <c r="AW680" s="39" t="s">
        <v>59</v>
      </c>
      <c r="AX680" s="38" t="s">
        <v>59</v>
      </c>
      <c r="AY680" s="409" t="s">
        <v>59</v>
      </c>
      <c r="AZ680" s="39" t="s">
        <v>59</v>
      </c>
      <c r="BA680" s="39" t="s">
        <v>59</v>
      </c>
      <c r="BB680" s="39" t="s">
        <v>59</v>
      </c>
      <c r="BC680" s="39" t="s">
        <v>59</v>
      </c>
    </row>
    <row r="681" spans="1:55" s="3" customFormat="1" ht="20.25" customHeight="1">
      <c r="A681" s="536" t="s">
        <v>6618</v>
      </c>
      <c r="B681" s="540" t="s">
        <v>6693</v>
      </c>
      <c r="C681" s="21" t="s">
        <v>91</v>
      </c>
      <c r="D681" s="2" t="s">
        <v>74</v>
      </c>
      <c r="E681" s="227">
        <v>45604</v>
      </c>
      <c r="F681" s="21" t="s">
        <v>53</v>
      </c>
      <c r="G681" s="227">
        <v>45604</v>
      </c>
      <c r="H681" s="227">
        <v>45604</v>
      </c>
      <c r="I681" s="227">
        <v>45604</v>
      </c>
      <c r="J681" s="2" t="s">
        <v>174</v>
      </c>
      <c r="K681" s="537" t="s">
        <v>6694</v>
      </c>
      <c r="L681" s="25" t="s">
        <v>94</v>
      </c>
      <c r="M681" s="226" t="s">
        <v>1277</v>
      </c>
      <c r="N681" s="540" t="s">
        <v>2123</v>
      </c>
      <c r="O681" s="540"/>
      <c r="P681" s="540" t="s">
        <v>6695</v>
      </c>
      <c r="Q681" s="554"/>
      <c r="R681" s="543" t="s">
        <v>80</v>
      </c>
      <c r="S681" s="540" t="s">
        <v>232</v>
      </c>
      <c r="T681" s="548">
        <v>33166</v>
      </c>
      <c r="U681" s="559" t="s">
        <v>6696</v>
      </c>
      <c r="V681" s="576"/>
      <c r="W681" s="540" t="s">
        <v>6697</v>
      </c>
      <c r="X681" s="2" t="s">
        <v>67</v>
      </c>
      <c r="Y681" s="2" t="s">
        <v>68</v>
      </c>
      <c r="Z681" s="21" t="s">
        <v>86</v>
      </c>
      <c r="AA681" s="21" t="s">
        <v>70</v>
      </c>
      <c r="AB681" s="64" t="s">
        <v>71</v>
      </c>
      <c r="AC681" s="77" t="s">
        <v>6462</v>
      </c>
      <c r="AD681" s="548">
        <v>2023</v>
      </c>
      <c r="AE681" s="231">
        <v>462313</v>
      </c>
      <c r="AF681" s="548">
        <v>2022</v>
      </c>
      <c r="AG681" s="567">
        <v>280336</v>
      </c>
      <c r="AH681" s="564">
        <v>371324</v>
      </c>
      <c r="AI681" s="568">
        <v>313110</v>
      </c>
      <c r="AJ681" s="225">
        <v>424120</v>
      </c>
      <c r="AK681" s="230">
        <v>424350</v>
      </c>
      <c r="AL681" s="232"/>
      <c r="AM681" s="232"/>
      <c r="AN681" s="232"/>
      <c r="AO681" s="232"/>
      <c r="AP681" s="230"/>
      <c r="AQ681" s="230"/>
      <c r="AR681" s="230"/>
      <c r="AS681" s="230"/>
      <c r="AT681" s="534"/>
      <c r="AU681" s="232"/>
      <c r="AV681" s="232"/>
      <c r="AW681" s="232"/>
      <c r="AX681" s="534"/>
      <c r="AY681" s="535"/>
      <c r="AZ681" s="232"/>
      <c r="BA681" s="232"/>
      <c r="BB681" s="232"/>
      <c r="BC681" s="232"/>
    </row>
    <row r="682" spans="1:55" s="3" customFormat="1" ht="20.25" customHeight="1">
      <c r="A682" s="538"/>
      <c r="B682" s="540"/>
      <c r="C682" s="21"/>
      <c r="D682" s="21"/>
      <c r="E682" s="227"/>
      <c r="F682" s="21"/>
      <c r="G682" s="227"/>
      <c r="H682" s="565"/>
      <c r="I682" s="566"/>
      <c r="J682" s="21"/>
      <c r="K682" s="537"/>
      <c r="L682" s="25"/>
      <c r="M682" s="226"/>
      <c r="N682" s="540"/>
      <c r="O682" s="540"/>
      <c r="P682" s="540"/>
      <c r="Q682" s="554"/>
      <c r="R682" s="543"/>
      <c r="S682" s="540"/>
      <c r="T682" s="540"/>
      <c r="U682" s="540"/>
      <c r="V682" s="540"/>
      <c r="W682" s="540"/>
      <c r="X682" s="226"/>
      <c r="Y682" s="540"/>
      <c r="Z682" s="226"/>
      <c r="AA682" s="540"/>
      <c r="AB682" s="228"/>
      <c r="AC682" s="543"/>
      <c r="AD682" s="540"/>
      <c r="AE682" s="550"/>
      <c r="AF682" s="540"/>
      <c r="AG682" s="562"/>
      <c r="AH682" s="561"/>
      <c r="AI682" s="563"/>
      <c r="AJ682" s="225"/>
      <c r="AK682" s="230"/>
      <c r="AL682" s="232"/>
      <c r="AM682" s="232"/>
      <c r="AN682" s="232"/>
      <c r="AO682" s="232"/>
      <c r="AP682" s="230"/>
      <c r="AQ682" s="230"/>
      <c r="AR682" s="230"/>
      <c r="AS682" s="230"/>
      <c r="AT682" s="534"/>
      <c r="AU682" s="232"/>
      <c r="AV682" s="232"/>
      <c r="AW682" s="232"/>
      <c r="AX682" s="534"/>
      <c r="AY682" s="535"/>
      <c r="AZ682" s="232"/>
      <c r="BA682" s="232"/>
      <c r="BB682" s="232"/>
      <c r="BC682" s="232"/>
    </row>
    <row r="683" spans="1:55" ht="20.25" customHeight="1">
      <c r="A683" s="252">
        <v>129820</v>
      </c>
      <c r="B683" s="69" t="s">
        <v>5856</v>
      </c>
      <c r="C683" s="69" t="s">
        <v>5857</v>
      </c>
      <c r="D683" s="69" t="s">
        <v>5858</v>
      </c>
      <c r="E683" s="70">
        <v>45432</v>
      </c>
      <c r="F683" s="69" t="s">
        <v>53</v>
      </c>
      <c r="G683" s="70">
        <v>46538</v>
      </c>
      <c r="H683" s="70">
        <v>46538</v>
      </c>
      <c r="I683" s="70">
        <v>46538</v>
      </c>
      <c r="J683" s="69" t="s">
        <v>174</v>
      </c>
      <c r="K683" s="69" t="s">
        <v>5859</v>
      </c>
      <c r="L683" s="69" t="s">
        <v>56</v>
      </c>
      <c r="M683" s="69" t="s">
        <v>5860</v>
      </c>
      <c r="N683" s="69" t="s">
        <v>5861</v>
      </c>
      <c r="O683" s="21" t="s">
        <v>59</v>
      </c>
      <c r="P683" s="69" t="s">
        <v>5862</v>
      </c>
      <c r="Q683" s="102" t="s">
        <v>59</v>
      </c>
      <c r="R683" s="68" t="s">
        <v>99</v>
      </c>
      <c r="S683" s="69" t="s">
        <v>63</v>
      </c>
      <c r="T683" s="72">
        <v>33301</v>
      </c>
      <c r="U683" s="72" t="s">
        <v>5863</v>
      </c>
      <c r="V683" s="69" t="s">
        <v>59</v>
      </c>
      <c r="W683" s="72" t="s">
        <v>5864</v>
      </c>
      <c r="X683" s="69" t="s">
        <v>245</v>
      </c>
      <c r="Y683" s="69" t="s">
        <v>246</v>
      </c>
      <c r="Z683" s="69" t="s">
        <v>135</v>
      </c>
      <c r="AA683" s="69" t="s">
        <v>136</v>
      </c>
      <c r="AB683" s="102" t="s">
        <v>87</v>
      </c>
      <c r="AC683" s="311" t="s">
        <v>5848</v>
      </c>
      <c r="AD683" s="25" t="s">
        <v>59</v>
      </c>
      <c r="AE683" s="25" t="s">
        <v>59</v>
      </c>
      <c r="AF683" s="25" t="s">
        <v>59</v>
      </c>
      <c r="AG683" s="28" t="s">
        <v>59</v>
      </c>
      <c r="AH683" s="6" t="s">
        <v>59</v>
      </c>
      <c r="AI683" s="14" t="s">
        <v>5865</v>
      </c>
      <c r="AJ683" s="252"/>
      <c r="AK683" s="72" t="s">
        <v>59</v>
      </c>
      <c r="AL683" s="72" t="s">
        <v>59</v>
      </c>
      <c r="AM683" s="72" t="s">
        <v>59</v>
      </c>
      <c r="AN683" s="72" t="s">
        <v>59</v>
      </c>
      <c r="AO683" s="72" t="s">
        <v>59</v>
      </c>
      <c r="AP683" s="72" t="s">
        <v>59</v>
      </c>
      <c r="AQ683" s="72" t="s">
        <v>59</v>
      </c>
      <c r="AR683" s="72" t="s">
        <v>59</v>
      </c>
      <c r="AS683" s="25" t="s">
        <v>59</v>
      </c>
      <c r="AT683" s="21" t="s">
        <v>59</v>
      </c>
      <c r="AU683" s="21" t="s">
        <v>59</v>
      </c>
      <c r="AV683" s="21" t="s">
        <v>59</v>
      </c>
      <c r="AW683" s="21" t="s">
        <v>59</v>
      </c>
      <c r="AX683" s="23" t="s">
        <v>59</v>
      </c>
      <c r="AY683" s="409" t="s">
        <v>59</v>
      </c>
      <c r="AZ683" s="39" t="s">
        <v>59</v>
      </c>
      <c r="BA683" s="39" t="s">
        <v>59</v>
      </c>
      <c r="BB683" s="39" t="s">
        <v>59</v>
      </c>
      <c r="BC683" s="39" t="s">
        <v>59</v>
      </c>
    </row>
    <row r="684" spans="1:55" ht="20.25" customHeight="1">
      <c r="A684" s="103">
        <v>129527</v>
      </c>
      <c r="B684" s="68" t="s">
        <v>5866</v>
      </c>
      <c r="C684" s="69" t="s">
        <v>5857</v>
      </c>
      <c r="D684" s="69" t="s">
        <v>5858</v>
      </c>
      <c r="E684" s="70">
        <v>45432</v>
      </c>
      <c r="F684" s="69" t="s">
        <v>53</v>
      </c>
      <c r="G684" s="70">
        <v>46538</v>
      </c>
      <c r="H684" s="70">
        <v>46538</v>
      </c>
      <c r="I684" s="70">
        <v>46538</v>
      </c>
      <c r="J684" s="63" t="s">
        <v>174</v>
      </c>
      <c r="K684" s="69" t="s">
        <v>5867</v>
      </c>
      <c r="L684" s="69" t="s">
        <v>56</v>
      </c>
      <c r="M684" s="69" t="s">
        <v>5868</v>
      </c>
      <c r="N684" s="69" t="s">
        <v>5869</v>
      </c>
      <c r="O684" s="21" t="s">
        <v>59</v>
      </c>
      <c r="P684" s="69" t="s">
        <v>5870</v>
      </c>
      <c r="Q684" s="69" t="s">
        <v>59</v>
      </c>
      <c r="R684" s="69" t="s">
        <v>5871</v>
      </c>
      <c r="S684" s="69" t="s">
        <v>5872</v>
      </c>
      <c r="T684" s="72">
        <v>33009</v>
      </c>
      <c r="U684" s="72" t="s">
        <v>5873</v>
      </c>
      <c r="V684" s="69" t="s">
        <v>5874</v>
      </c>
      <c r="W684" s="72" t="s">
        <v>5875</v>
      </c>
      <c r="X684" s="69" t="s">
        <v>245</v>
      </c>
      <c r="Y684" s="69" t="s">
        <v>246</v>
      </c>
      <c r="Z684" s="69" t="s">
        <v>135</v>
      </c>
      <c r="AA684" s="69" t="s">
        <v>136</v>
      </c>
      <c r="AB684" s="102" t="s">
        <v>87</v>
      </c>
      <c r="AC684" s="68" t="s">
        <v>5876</v>
      </c>
      <c r="AD684" s="25" t="s">
        <v>59</v>
      </c>
      <c r="AE684" s="25" t="s">
        <v>59</v>
      </c>
      <c r="AF684" s="25" t="s">
        <v>59</v>
      </c>
      <c r="AG684" s="28" t="s">
        <v>59</v>
      </c>
      <c r="AH684" s="6" t="s">
        <v>89</v>
      </c>
      <c r="AI684" s="14">
        <v>323113</v>
      </c>
      <c r="AJ684" s="14">
        <v>339950</v>
      </c>
      <c r="AK684" s="72" t="s">
        <v>5877</v>
      </c>
      <c r="AL684" s="25" t="s">
        <v>59</v>
      </c>
      <c r="AM684" s="25" t="s">
        <v>59</v>
      </c>
      <c r="AN684" s="25" t="s">
        <v>59</v>
      </c>
      <c r="AO684" s="25" t="s">
        <v>59</v>
      </c>
      <c r="AP684" s="25" t="s">
        <v>59</v>
      </c>
      <c r="AQ684" s="25" t="s">
        <v>59</v>
      </c>
      <c r="AR684" s="25" t="s">
        <v>59</v>
      </c>
      <c r="AS684" s="25" t="s">
        <v>59</v>
      </c>
      <c r="AT684" s="21" t="s">
        <v>59</v>
      </c>
      <c r="AU684" s="21" t="s">
        <v>59</v>
      </c>
      <c r="AV684" s="21" t="s">
        <v>59</v>
      </c>
      <c r="AW684" s="21" t="s">
        <v>59</v>
      </c>
      <c r="AX684" s="23" t="s">
        <v>59</v>
      </c>
      <c r="AY684" s="409" t="s">
        <v>59</v>
      </c>
      <c r="AZ684" s="39" t="s">
        <v>59</v>
      </c>
      <c r="BA684" s="39" t="s">
        <v>59</v>
      </c>
      <c r="BB684" s="39" t="s">
        <v>59</v>
      </c>
      <c r="BC684" s="39" t="s">
        <v>59</v>
      </c>
    </row>
    <row r="685" spans="1:55" ht="15.75" customHeight="1">
      <c r="A685" s="103">
        <v>107872</v>
      </c>
      <c r="B685" s="68" t="s">
        <v>5878</v>
      </c>
      <c r="C685" s="69" t="s">
        <v>5857</v>
      </c>
      <c r="D685" s="69" t="s">
        <v>5858</v>
      </c>
      <c r="E685" s="70">
        <v>45443</v>
      </c>
      <c r="F685" s="69" t="s">
        <v>53</v>
      </c>
      <c r="G685" s="70">
        <v>46538</v>
      </c>
      <c r="H685" s="70">
        <v>46538</v>
      </c>
      <c r="I685" s="70">
        <v>46538</v>
      </c>
      <c r="J685" s="63" t="s">
        <v>1078</v>
      </c>
      <c r="K685" s="69" t="s">
        <v>5879</v>
      </c>
      <c r="L685" s="69" t="s">
        <v>153</v>
      </c>
      <c r="M685" s="69" t="s">
        <v>5880</v>
      </c>
      <c r="N685" s="69" t="s">
        <v>3381</v>
      </c>
      <c r="O685" s="69" t="s">
        <v>59</v>
      </c>
      <c r="P685" s="69" t="s">
        <v>5881</v>
      </c>
      <c r="Q685" s="69" t="s">
        <v>59</v>
      </c>
      <c r="R685" s="69" t="s">
        <v>5882</v>
      </c>
      <c r="S685" s="69" t="s">
        <v>5872</v>
      </c>
      <c r="T685" s="72">
        <v>33025</v>
      </c>
      <c r="U685" s="72" t="s">
        <v>5883</v>
      </c>
      <c r="V685" s="69" t="s">
        <v>5884</v>
      </c>
      <c r="W685" s="72" t="s">
        <v>5885</v>
      </c>
      <c r="X685" s="69" t="s">
        <v>245</v>
      </c>
      <c r="Y685" s="69" t="s">
        <v>246</v>
      </c>
      <c r="Z685" s="69" t="s">
        <v>135</v>
      </c>
      <c r="AA685" s="69" t="s">
        <v>136</v>
      </c>
      <c r="AB685" s="102" t="s">
        <v>87</v>
      </c>
      <c r="AC685" s="68" t="s">
        <v>5886</v>
      </c>
      <c r="AD685" s="72" t="s">
        <v>59</v>
      </c>
      <c r="AE685" s="72" t="s">
        <v>59</v>
      </c>
      <c r="AF685" s="72" t="s">
        <v>59</v>
      </c>
      <c r="AG685" s="72" t="s">
        <v>59</v>
      </c>
      <c r="AH685" s="72" t="s">
        <v>59</v>
      </c>
      <c r="AI685" s="72">
        <v>236116</v>
      </c>
      <c r="AJ685" s="72">
        <v>236210</v>
      </c>
      <c r="AK685" s="72">
        <v>238110</v>
      </c>
      <c r="AL685" s="72">
        <v>238390</v>
      </c>
      <c r="AM685" s="72">
        <v>238310</v>
      </c>
      <c r="AN685" s="72">
        <v>236220</v>
      </c>
      <c r="AO685" s="72">
        <v>238190</v>
      </c>
      <c r="AP685" s="72">
        <v>238140</v>
      </c>
      <c r="AQ685" s="72">
        <v>238130</v>
      </c>
      <c r="AR685" s="72" t="s">
        <v>59</v>
      </c>
      <c r="AS685" s="72" t="s">
        <v>59</v>
      </c>
      <c r="AT685" s="69" t="s">
        <v>59</v>
      </c>
      <c r="AU685" s="69" t="s">
        <v>59</v>
      </c>
      <c r="AV685" s="69" t="s">
        <v>59</v>
      </c>
      <c r="AW685" s="69" t="s">
        <v>59</v>
      </c>
      <c r="AX685" s="102" t="s">
        <v>59</v>
      </c>
      <c r="AY685" s="409" t="s">
        <v>59</v>
      </c>
      <c r="AZ685" s="39" t="s">
        <v>59</v>
      </c>
      <c r="BA685" s="39" t="s">
        <v>59</v>
      </c>
      <c r="BB685" s="39" t="s">
        <v>59</v>
      </c>
      <c r="BC685" s="39" t="s">
        <v>59</v>
      </c>
    </row>
    <row r="686" spans="1:55" ht="20.25" customHeight="1">
      <c r="A686" s="103">
        <v>101667</v>
      </c>
      <c r="B686" s="68" t="s">
        <v>5887</v>
      </c>
      <c r="C686" s="69" t="s">
        <v>5857</v>
      </c>
      <c r="D686" s="69" t="s">
        <v>5858</v>
      </c>
      <c r="E686" s="70">
        <v>45442</v>
      </c>
      <c r="F686" s="69" t="s">
        <v>53</v>
      </c>
      <c r="G686" s="70">
        <v>46538</v>
      </c>
      <c r="H686" s="70">
        <v>46538</v>
      </c>
      <c r="I686" s="70">
        <v>46538</v>
      </c>
      <c r="J686" s="63" t="s">
        <v>109</v>
      </c>
      <c r="K686" s="69" t="s">
        <v>5888</v>
      </c>
      <c r="L686" s="69" t="s">
        <v>56</v>
      </c>
      <c r="M686" s="69" t="s">
        <v>1176</v>
      </c>
      <c r="N686" s="69" t="s">
        <v>348</v>
      </c>
      <c r="O686" s="69" t="s">
        <v>59</v>
      </c>
      <c r="P686" s="69" t="s">
        <v>5889</v>
      </c>
      <c r="Q686" s="69" t="s">
        <v>59</v>
      </c>
      <c r="R686" s="69" t="s">
        <v>5890</v>
      </c>
      <c r="S686" s="69" t="s">
        <v>5872</v>
      </c>
      <c r="T686" s="72">
        <v>33020</v>
      </c>
      <c r="U686" s="72" t="s">
        <v>5891</v>
      </c>
      <c r="V686" s="69" t="s">
        <v>5892</v>
      </c>
      <c r="W686" s="72" t="s">
        <v>5893</v>
      </c>
      <c r="X686" s="69" t="s">
        <v>245</v>
      </c>
      <c r="Y686" s="69" t="s">
        <v>246</v>
      </c>
      <c r="Z686" s="69" t="s">
        <v>261</v>
      </c>
      <c r="AA686" s="69" t="s">
        <v>262</v>
      </c>
      <c r="AB686" s="102" t="s">
        <v>87</v>
      </c>
      <c r="AC686" s="68" t="s">
        <v>5894</v>
      </c>
      <c r="AD686" s="2" t="s">
        <v>59</v>
      </c>
      <c r="AE686" s="72" t="s">
        <v>59</v>
      </c>
      <c r="AF686" s="72" t="s">
        <v>59</v>
      </c>
      <c r="AG686" s="72" t="s">
        <v>59</v>
      </c>
      <c r="AH686" s="72" t="s">
        <v>89</v>
      </c>
      <c r="AI686" s="72">
        <v>531210</v>
      </c>
      <c r="AJ686" s="72" t="s">
        <v>5895</v>
      </c>
      <c r="AK686" s="72" t="s">
        <v>59</v>
      </c>
      <c r="AL686" s="72" t="s">
        <v>59</v>
      </c>
      <c r="AM686" s="72" t="s">
        <v>59</v>
      </c>
      <c r="AN686" s="72" t="s">
        <v>59</v>
      </c>
      <c r="AO686" s="72" t="s">
        <v>59</v>
      </c>
      <c r="AP686" s="72" t="s">
        <v>59</v>
      </c>
      <c r="AQ686" s="72" t="s">
        <v>59</v>
      </c>
      <c r="AR686" s="72" t="s">
        <v>59</v>
      </c>
      <c r="AS686" s="72" t="s">
        <v>59</v>
      </c>
      <c r="AT686" s="69" t="s">
        <v>59</v>
      </c>
      <c r="AU686" s="69" t="s">
        <v>59</v>
      </c>
      <c r="AV686" s="69" t="s">
        <v>59</v>
      </c>
      <c r="AW686" s="69" t="s">
        <v>59</v>
      </c>
      <c r="AX686" s="102" t="s">
        <v>59</v>
      </c>
      <c r="AY686" s="409" t="s">
        <v>59</v>
      </c>
      <c r="AZ686" s="39" t="s">
        <v>59</v>
      </c>
      <c r="BA686" s="39" t="s">
        <v>59</v>
      </c>
      <c r="BB686" s="39" t="s">
        <v>59</v>
      </c>
      <c r="BC686" s="39" t="s">
        <v>59</v>
      </c>
    </row>
    <row r="687" spans="1:55" ht="20.25" customHeight="1">
      <c r="A687" s="103">
        <v>112415</v>
      </c>
      <c r="B687" s="68" t="s">
        <v>5896</v>
      </c>
      <c r="C687" s="69" t="s">
        <v>5857</v>
      </c>
      <c r="D687" s="69" t="s">
        <v>5858</v>
      </c>
      <c r="E687" s="70">
        <v>45432</v>
      </c>
      <c r="F687" s="69" t="s">
        <v>53</v>
      </c>
      <c r="G687" s="70">
        <v>46538</v>
      </c>
      <c r="H687" s="70">
        <v>46538</v>
      </c>
      <c r="I687" s="70">
        <v>46538</v>
      </c>
      <c r="J687" s="69" t="s">
        <v>174</v>
      </c>
      <c r="K687" s="69" t="s">
        <v>5897</v>
      </c>
      <c r="L687" s="69" t="s">
        <v>153</v>
      </c>
      <c r="M687" s="69" t="s">
        <v>5898</v>
      </c>
      <c r="N687" s="69" t="s">
        <v>5899</v>
      </c>
      <c r="O687" s="21" t="s">
        <v>59</v>
      </c>
      <c r="P687" s="69" t="s">
        <v>5900</v>
      </c>
      <c r="Q687" s="69" t="s">
        <v>59</v>
      </c>
      <c r="R687" s="69" t="s">
        <v>5901</v>
      </c>
      <c r="S687" s="69" t="s">
        <v>5872</v>
      </c>
      <c r="T687" s="72">
        <v>33351</v>
      </c>
      <c r="U687" s="72" t="s">
        <v>5902</v>
      </c>
      <c r="V687" s="69" t="s">
        <v>5903</v>
      </c>
      <c r="W687" s="72" t="s">
        <v>5904</v>
      </c>
      <c r="X687" s="69" t="s">
        <v>245</v>
      </c>
      <c r="Y687" s="69" t="s">
        <v>246</v>
      </c>
      <c r="Z687" s="69" t="s">
        <v>180</v>
      </c>
      <c r="AA687" s="69" t="s">
        <v>121</v>
      </c>
      <c r="AB687" s="102" t="s">
        <v>87</v>
      </c>
      <c r="AC687" s="311" t="s">
        <v>5848</v>
      </c>
      <c r="AD687" s="25" t="s">
        <v>59</v>
      </c>
      <c r="AE687" s="25" t="s">
        <v>59</v>
      </c>
      <c r="AF687" s="25" t="s">
        <v>59</v>
      </c>
      <c r="AG687" s="25" t="s">
        <v>89</v>
      </c>
      <c r="AH687" s="25" t="s">
        <v>59</v>
      </c>
      <c r="AI687" s="72" t="s">
        <v>5905</v>
      </c>
      <c r="AJ687" s="25" t="s">
        <v>59</v>
      </c>
      <c r="AK687" s="25" t="s">
        <v>59</v>
      </c>
      <c r="AL687" s="25" t="s">
        <v>59</v>
      </c>
      <c r="AM687" s="25" t="s">
        <v>59</v>
      </c>
      <c r="AN687" s="25" t="s">
        <v>59</v>
      </c>
      <c r="AO687" s="25" t="s">
        <v>59</v>
      </c>
      <c r="AP687" s="25" t="s">
        <v>59</v>
      </c>
      <c r="AQ687" s="25" t="s">
        <v>59</v>
      </c>
      <c r="AR687" s="25" t="s">
        <v>59</v>
      </c>
      <c r="AS687" s="25" t="s">
        <v>59</v>
      </c>
      <c r="AT687" s="21" t="s">
        <v>59</v>
      </c>
      <c r="AU687" s="21" t="s">
        <v>59</v>
      </c>
      <c r="AV687" s="21" t="s">
        <v>59</v>
      </c>
      <c r="AW687" s="21" t="s">
        <v>59</v>
      </c>
      <c r="AX687" s="23" t="s">
        <v>59</v>
      </c>
      <c r="AY687" s="409" t="s">
        <v>59</v>
      </c>
      <c r="AZ687" s="39" t="s">
        <v>59</v>
      </c>
      <c r="BA687" s="39" t="s">
        <v>59</v>
      </c>
      <c r="BB687" s="39" t="s">
        <v>59</v>
      </c>
      <c r="BC687" s="39" t="s">
        <v>59</v>
      </c>
    </row>
    <row r="688" spans="1:55" ht="20.25" customHeight="1">
      <c r="A688" s="103">
        <v>127237</v>
      </c>
      <c r="B688" s="68" t="s">
        <v>5906</v>
      </c>
      <c r="C688" s="69" t="s">
        <v>5857</v>
      </c>
      <c r="D688" s="69" t="s">
        <v>5858</v>
      </c>
      <c r="E688" s="70">
        <v>45432</v>
      </c>
      <c r="F688" s="69" t="s">
        <v>53</v>
      </c>
      <c r="G688" s="70">
        <v>46538</v>
      </c>
      <c r="H688" s="70">
        <v>46538</v>
      </c>
      <c r="I688" s="70">
        <v>46538</v>
      </c>
      <c r="J688" s="69" t="s">
        <v>174</v>
      </c>
      <c r="K688" s="69" t="s">
        <v>5907</v>
      </c>
      <c r="L688" s="69" t="s">
        <v>56</v>
      </c>
      <c r="M688" s="69" t="s">
        <v>5908</v>
      </c>
      <c r="N688" s="69" t="s">
        <v>5909</v>
      </c>
      <c r="O688" s="21" t="s">
        <v>59</v>
      </c>
      <c r="P688" s="69" t="s">
        <v>5910</v>
      </c>
      <c r="Q688" s="69" t="s">
        <v>59</v>
      </c>
      <c r="R688" s="69" t="s">
        <v>5911</v>
      </c>
      <c r="S688" s="69" t="s">
        <v>5872</v>
      </c>
      <c r="T688" s="72">
        <v>33308</v>
      </c>
      <c r="U688" s="72" t="s">
        <v>5912</v>
      </c>
      <c r="V688" s="69" t="s">
        <v>5913</v>
      </c>
      <c r="W688" s="72" t="s">
        <v>5914</v>
      </c>
      <c r="X688" s="69" t="s">
        <v>245</v>
      </c>
      <c r="Y688" s="69" t="s">
        <v>246</v>
      </c>
      <c r="Z688" s="69" t="s">
        <v>261</v>
      </c>
      <c r="AA688" s="69" t="s">
        <v>262</v>
      </c>
      <c r="AB688" s="69" t="s">
        <v>87</v>
      </c>
      <c r="AC688" s="75" t="s">
        <v>5848</v>
      </c>
      <c r="AD688" s="25" t="s">
        <v>59</v>
      </c>
      <c r="AE688" s="25" t="s">
        <v>59</v>
      </c>
      <c r="AF688" s="25" t="s">
        <v>59</v>
      </c>
      <c r="AG688" s="25" t="s">
        <v>59</v>
      </c>
      <c r="AH688" s="25" t="s">
        <v>59</v>
      </c>
      <c r="AI688" s="72">
        <v>541513</v>
      </c>
      <c r="AJ688" s="72">
        <v>541512</v>
      </c>
      <c r="AK688" s="72">
        <v>541519</v>
      </c>
      <c r="AL688" s="72">
        <v>541511</v>
      </c>
      <c r="AM688" s="72" t="s">
        <v>5915</v>
      </c>
      <c r="AN688" s="25" t="s">
        <v>59</v>
      </c>
      <c r="AO688" s="25" t="s">
        <v>59</v>
      </c>
      <c r="AP688" s="25" t="s">
        <v>59</v>
      </c>
      <c r="AQ688" s="25" t="s">
        <v>59</v>
      </c>
      <c r="AR688" s="25" t="s">
        <v>59</v>
      </c>
      <c r="AS688" s="25" t="s">
        <v>59</v>
      </c>
      <c r="AT688" s="21" t="s">
        <v>59</v>
      </c>
      <c r="AU688" s="21" t="s">
        <v>59</v>
      </c>
      <c r="AV688" s="21" t="s">
        <v>59</v>
      </c>
      <c r="AW688" s="21" t="s">
        <v>59</v>
      </c>
      <c r="AX688" s="23" t="s">
        <v>59</v>
      </c>
      <c r="AY688" s="409" t="s">
        <v>59</v>
      </c>
      <c r="AZ688" s="39" t="s">
        <v>59</v>
      </c>
      <c r="BA688" s="39" t="s">
        <v>59</v>
      </c>
      <c r="BB688" s="39" t="s">
        <v>59</v>
      </c>
      <c r="BC688" s="39" t="s">
        <v>59</v>
      </c>
    </row>
    <row r="689" spans="1:55" ht="20.25" customHeight="1">
      <c r="A689" s="103">
        <v>128442</v>
      </c>
      <c r="B689" s="68" t="s">
        <v>5916</v>
      </c>
      <c r="C689" s="69" t="s">
        <v>5857</v>
      </c>
      <c r="D689" s="69" t="s">
        <v>5858</v>
      </c>
      <c r="E689" s="70">
        <v>45449</v>
      </c>
      <c r="F689" s="69" t="s">
        <v>53</v>
      </c>
      <c r="G689" s="70">
        <v>46537</v>
      </c>
      <c r="H689" s="70">
        <v>46537</v>
      </c>
      <c r="I689" s="70">
        <v>46537</v>
      </c>
      <c r="J689" s="69" t="s">
        <v>174</v>
      </c>
      <c r="K689" s="69" t="s">
        <v>5917</v>
      </c>
      <c r="L689" s="69" t="s">
        <v>56</v>
      </c>
      <c r="M689" s="69" t="s">
        <v>5918</v>
      </c>
      <c r="N689" s="69" t="s">
        <v>5684</v>
      </c>
      <c r="O689" s="69" t="s">
        <v>59</v>
      </c>
      <c r="P689" s="69" t="s">
        <v>5919</v>
      </c>
      <c r="Q689" s="69" t="s">
        <v>59</v>
      </c>
      <c r="R689" s="69" t="s">
        <v>5920</v>
      </c>
      <c r="S689" s="69" t="s">
        <v>5872</v>
      </c>
      <c r="T689" s="72">
        <v>33309</v>
      </c>
      <c r="U689" s="72" t="s">
        <v>5921</v>
      </c>
      <c r="V689" s="69" t="s">
        <v>5922</v>
      </c>
      <c r="W689" s="72" t="s">
        <v>5923</v>
      </c>
      <c r="X689" s="69" t="s">
        <v>245</v>
      </c>
      <c r="Y689" s="69" t="s">
        <v>246</v>
      </c>
      <c r="Z689" s="69" t="s">
        <v>135</v>
      </c>
      <c r="AA689" s="69" t="s">
        <v>136</v>
      </c>
      <c r="AB689" s="69" t="s">
        <v>87</v>
      </c>
      <c r="AC689" s="69" t="s">
        <v>5924</v>
      </c>
      <c r="AD689" s="72" t="s">
        <v>59</v>
      </c>
      <c r="AE689" s="72" t="s">
        <v>59</v>
      </c>
      <c r="AF689" s="72" t="s">
        <v>59</v>
      </c>
      <c r="AG689" s="72" t="s">
        <v>59</v>
      </c>
      <c r="AH689" s="72" t="s">
        <v>59</v>
      </c>
      <c r="AI689" s="72">
        <v>561710</v>
      </c>
      <c r="AJ689" s="72" t="s">
        <v>59</v>
      </c>
      <c r="AK689" s="72" t="s">
        <v>59</v>
      </c>
      <c r="AL689" s="72" t="s">
        <v>59</v>
      </c>
      <c r="AM689" s="72" t="s">
        <v>59</v>
      </c>
      <c r="AN689" s="72" t="s">
        <v>59</v>
      </c>
      <c r="AO689" s="72" t="s">
        <v>59</v>
      </c>
      <c r="AP689" s="72" t="s">
        <v>59</v>
      </c>
      <c r="AQ689" s="72" t="s">
        <v>59</v>
      </c>
      <c r="AR689" s="72" t="s">
        <v>59</v>
      </c>
      <c r="AS689" s="72" t="s">
        <v>59</v>
      </c>
      <c r="AT689" s="69" t="s">
        <v>59</v>
      </c>
      <c r="AU689" s="69" t="s">
        <v>59</v>
      </c>
      <c r="AV689" s="69" t="s">
        <v>59</v>
      </c>
      <c r="AW689" s="69" t="s">
        <v>59</v>
      </c>
      <c r="AX689" s="102" t="s">
        <v>59</v>
      </c>
      <c r="AY689" s="409" t="s">
        <v>59</v>
      </c>
      <c r="AZ689" s="39" t="s">
        <v>59</v>
      </c>
      <c r="BA689" s="39" t="s">
        <v>59</v>
      </c>
      <c r="BB689" s="39" t="s">
        <v>59</v>
      </c>
      <c r="BC689" s="39" t="s">
        <v>59</v>
      </c>
    </row>
    <row r="690" spans="1:55" ht="20.25" customHeight="1">
      <c r="A690" s="103">
        <v>128952</v>
      </c>
      <c r="B690" s="68" t="s">
        <v>5925</v>
      </c>
      <c r="C690" s="69" t="s">
        <v>5857</v>
      </c>
      <c r="D690" s="69" t="s">
        <v>5858</v>
      </c>
      <c r="E690" s="70">
        <v>45434</v>
      </c>
      <c r="F690" s="69" t="s">
        <v>53</v>
      </c>
      <c r="G690" s="70">
        <v>46538</v>
      </c>
      <c r="H690" s="70">
        <v>46538</v>
      </c>
      <c r="I690" s="70">
        <v>46538</v>
      </c>
      <c r="J690" s="69" t="s">
        <v>1078</v>
      </c>
      <c r="K690" s="69" t="s">
        <v>5926</v>
      </c>
      <c r="L690" s="69" t="s">
        <v>153</v>
      </c>
      <c r="M690" s="69" t="s">
        <v>5927</v>
      </c>
      <c r="N690" s="69" t="s">
        <v>348</v>
      </c>
      <c r="O690" s="69" t="s">
        <v>59</v>
      </c>
      <c r="P690" s="69" t="s">
        <v>5928</v>
      </c>
      <c r="Q690" s="69" t="s">
        <v>59</v>
      </c>
      <c r="R690" s="69" t="s">
        <v>5911</v>
      </c>
      <c r="S690" s="69" t="s">
        <v>5872</v>
      </c>
      <c r="T690" s="72">
        <v>33315</v>
      </c>
      <c r="U690" s="72" t="s">
        <v>5929</v>
      </c>
      <c r="V690" s="69" t="s">
        <v>5930</v>
      </c>
      <c r="W690" s="72" t="s">
        <v>5931</v>
      </c>
      <c r="X690" s="69" t="s">
        <v>245</v>
      </c>
      <c r="Y690" s="69" t="s">
        <v>246</v>
      </c>
      <c r="Z690" s="69" t="s">
        <v>86</v>
      </c>
      <c r="AA690" s="69" t="s">
        <v>70</v>
      </c>
      <c r="AB690" s="69" t="s">
        <v>87</v>
      </c>
      <c r="AC690" s="69" t="s">
        <v>5932</v>
      </c>
      <c r="AD690" s="72" t="s">
        <v>59</v>
      </c>
      <c r="AE690" s="72" t="s">
        <v>59</v>
      </c>
      <c r="AF690" s="72" t="s">
        <v>59</v>
      </c>
      <c r="AG690" s="72" t="s">
        <v>59</v>
      </c>
      <c r="AH690" s="72" t="s">
        <v>59</v>
      </c>
      <c r="AI690" s="72">
        <v>238310</v>
      </c>
      <c r="AJ690" s="72">
        <v>238320</v>
      </c>
      <c r="AK690" s="72">
        <v>238330</v>
      </c>
      <c r="AL690" s="72">
        <v>238340</v>
      </c>
      <c r="AM690" s="72">
        <v>238350</v>
      </c>
      <c r="AN690" s="72">
        <v>238390</v>
      </c>
      <c r="AO690" s="72">
        <v>238990</v>
      </c>
      <c r="AP690" s="72" t="s">
        <v>59</v>
      </c>
      <c r="AQ690" s="72" t="s">
        <v>59</v>
      </c>
      <c r="AR690" s="72" t="s">
        <v>59</v>
      </c>
      <c r="AS690" s="72" t="s">
        <v>59</v>
      </c>
      <c r="AT690" s="69" t="s">
        <v>59</v>
      </c>
      <c r="AU690" s="69" t="s">
        <v>59</v>
      </c>
      <c r="AV690" s="69" t="s">
        <v>59</v>
      </c>
      <c r="AW690" s="69" t="s">
        <v>59</v>
      </c>
      <c r="AX690" s="102" t="s">
        <v>59</v>
      </c>
      <c r="AY690" s="409" t="s">
        <v>59</v>
      </c>
      <c r="AZ690" s="39" t="s">
        <v>59</v>
      </c>
      <c r="BA690" s="39" t="s">
        <v>59</v>
      </c>
      <c r="BB690" s="39" t="s">
        <v>59</v>
      </c>
      <c r="BC690" s="39" t="s">
        <v>59</v>
      </c>
    </row>
    <row r="691" spans="1:55" ht="20.25" customHeight="1">
      <c r="A691" s="103">
        <v>128953</v>
      </c>
      <c r="B691" s="68" t="s">
        <v>5933</v>
      </c>
      <c r="C691" s="69" t="s">
        <v>5857</v>
      </c>
      <c r="D691" s="69" t="s">
        <v>5858</v>
      </c>
      <c r="E691" s="70">
        <v>45432</v>
      </c>
      <c r="F691" s="69" t="s">
        <v>53</v>
      </c>
      <c r="G691" s="70">
        <v>46538</v>
      </c>
      <c r="H691" s="70">
        <v>46538</v>
      </c>
      <c r="I691" s="70">
        <v>46538</v>
      </c>
      <c r="J691" s="69" t="s">
        <v>1078</v>
      </c>
      <c r="K691" s="69" t="s">
        <v>5934</v>
      </c>
      <c r="L691" s="69" t="s">
        <v>153</v>
      </c>
      <c r="M691" s="69" t="s">
        <v>5935</v>
      </c>
      <c r="N691" s="69" t="s">
        <v>5936</v>
      </c>
      <c r="O691" s="21" t="s">
        <v>59</v>
      </c>
      <c r="P691" s="69" t="s">
        <v>5937</v>
      </c>
      <c r="Q691" s="69" t="s">
        <v>59</v>
      </c>
      <c r="R691" s="69" t="s">
        <v>5911</v>
      </c>
      <c r="S691" s="69" t="s">
        <v>5872</v>
      </c>
      <c r="T691" s="72">
        <v>33309</v>
      </c>
      <c r="U691" s="72" t="s">
        <v>5938</v>
      </c>
      <c r="V691" s="69" t="s">
        <v>59</v>
      </c>
      <c r="W691" s="72" t="s">
        <v>5939</v>
      </c>
      <c r="X691" s="69" t="s">
        <v>245</v>
      </c>
      <c r="Y691" s="69" t="s">
        <v>246</v>
      </c>
      <c r="Z691" s="69" t="s">
        <v>135</v>
      </c>
      <c r="AA691" s="69" t="s">
        <v>136</v>
      </c>
      <c r="AB691" s="69" t="s">
        <v>87</v>
      </c>
      <c r="AC691" s="69" t="s">
        <v>5940</v>
      </c>
      <c r="AD691" s="25" t="s">
        <v>59</v>
      </c>
      <c r="AE691" s="25" t="s">
        <v>59</v>
      </c>
      <c r="AF691" s="25" t="s">
        <v>59</v>
      </c>
      <c r="AG691" s="25" t="s">
        <v>59</v>
      </c>
      <c r="AH691" s="25" t="s">
        <v>59</v>
      </c>
      <c r="AI691" s="72" t="s">
        <v>5941</v>
      </c>
      <c r="AJ691" s="25" t="s">
        <v>59</v>
      </c>
      <c r="AK691" s="25" t="s">
        <v>59</v>
      </c>
      <c r="AL691" s="25" t="s">
        <v>59</v>
      </c>
      <c r="AM691" s="25" t="s">
        <v>59</v>
      </c>
      <c r="AN691" s="25" t="s">
        <v>59</v>
      </c>
      <c r="AO691" s="25" t="s">
        <v>59</v>
      </c>
      <c r="AP691" s="25" t="s">
        <v>59</v>
      </c>
      <c r="AQ691" s="25" t="s">
        <v>59</v>
      </c>
      <c r="AR691" s="25" t="s">
        <v>59</v>
      </c>
      <c r="AS691" s="25" t="s">
        <v>59</v>
      </c>
      <c r="AT691" s="21" t="s">
        <v>59</v>
      </c>
      <c r="AU691" s="21" t="s">
        <v>59</v>
      </c>
      <c r="AV691" s="21" t="s">
        <v>59</v>
      </c>
      <c r="AW691" s="21" t="s">
        <v>59</v>
      </c>
      <c r="AX691" s="23" t="s">
        <v>59</v>
      </c>
      <c r="AY691" s="409" t="s">
        <v>59</v>
      </c>
      <c r="AZ691" s="39" t="s">
        <v>59</v>
      </c>
      <c r="BA691" s="39" t="s">
        <v>59</v>
      </c>
      <c r="BB691" s="39" t="s">
        <v>59</v>
      </c>
      <c r="BC691" s="39" t="s">
        <v>59</v>
      </c>
    </row>
    <row r="692" spans="1:55" ht="20.25" customHeight="1">
      <c r="A692" s="185">
        <v>128956</v>
      </c>
      <c r="B692" s="78" t="s">
        <v>5942</v>
      </c>
      <c r="C692" s="69" t="s">
        <v>5857</v>
      </c>
      <c r="D692" s="69" t="s">
        <v>5858</v>
      </c>
      <c r="E692" s="70">
        <v>45432</v>
      </c>
      <c r="F692" s="69" t="s">
        <v>53</v>
      </c>
      <c r="G692" s="70">
        <v>46538</v>
      </c>
      <c r="H692" s="70">
        <v>46538</v>
      </c>
      <c r="I692" s="70">
        <v>46538</v>
      </c>
      <c r="J692" s="69" t="s">
        <v>1078</v>
      </c>
      <c r="K692" s="69" t="s">
        <v>5943</v>
      </c>
      <c r="L692" s="69" t="s">
        <v>56</v>
      </c>
      <c r="M692" s="69" t="s">
        <v>5944</v>
      </c>
      <c r="N692" s="69" t="s">
        <v>5945</v>
      </c>
      <c r="O692" s="21" t="s">
        <v>59</v>
      </c>
      <c r="P692" s="69" t="s">
        <v>5946</v>
      </c>
      <c r="Q692" s="69" t="s">
        <v>59</v>
      </c>
      <c r="R692" s="69" t="s">
        <v>5901</v>
      </c>
      <c r="S692" s="69" t="s">
        <v>5872</v>
      </c>
      <c r="T692" s="72">
        <v>33351</v>
      </c>
      <c r="U692" s="72" t="s">
        <v>5947</v>
      </c>
      <c r="V692" s="69" t="s">
        <v>5948</v>
      </c>
      <c r="W692" s="72" t="s">
        <v>5949</v>
      </c>
      <c r="X692" s="69" t="s">
        <v>245</v>
      </c>
      <c r="Y692" s="69" t="s">
        <v>246</v>
      </c>
      <c r="Z692" s="69" t="s">
        <v>86</v>
      </c>
      <c r="AA692" s="69" t="s">
        <v>70</v>
      </c>
      <c r="AB692" s="69" t="s">
        <v>87</v>
      </c>
      <c r="AC692" s="69" t="s">
        <v>5950</v>
      </c>
      <c r="AD692" s="25" t="s">
        <v>59</v>
      </c>
      <c r="AE692" s="25" t="s">
        <v>59</v>
      </c>
      <c r="AF692" s="25" t="s">
        <v>59</v>
      </c>
      <c r="AG692" s="25" t="s">
        <v>59</v>
      </c>
      <c r="AH692" s="25" t="s">
        <v>59</v>
      </c>
      <c r="AI692" s="72">
        <v>238320</v>
      </c>
      <c r="AJ692" s="25" t="s">
        <v>59</v>
      </c>
      <c r="AK692" s="25" t="s">
        <v>59</v>
      </c>
      <c r="AL692" s="25" t="s">
        <v>59</v>
      </c>
      <c r="AM692" s="25" t="s">
        <v>59</v>
      </c>
      <c r="AN692" s="25" t="s">
        <v>59</v>
      </c>
      <c r="AO692" s="25" t="s">
        <v>59</v>
      </c>
      <c r="AP692" s="25" t="s">
        <v>59</v>
      </c>
      <c r="AQ692" s="25" t="s">
        <v>59</v>
      </c>
      <c r="AR692" s="25" t="s">
        <v>59</v>
      </c>
      <c r="AS692" s="25" t="s">
        <v>59</v>
      </c>
      <c r="AT692" s="21" t="s">
        <v>59</v>
      </c>
      <c r="AU692" s="21" t="s">
        <v>59</v>
      </c>
      <c r="AV692" s="21" t="s">
        <v>59</v>
      </c>
      <c r="AW692" s="21" t="s">
        <v>59</v>
      </c>
      <c r="AX692" s="23" t="s">
        <v>59</v>
      </c>
      <c r="AY692" s="409" t="s">
        <v>59</v>
      </c>
      <c r="AZ692" s="39" t="s">
        <v>59</v>
      </c>
      <c r="BA692" s="39" t="s">
        <v>59</v>
      </c>
      <c r="BB692" s="39" t="s">
        <v>59</v>
      </c>
      <c r="BC692" s="39" t="s">
        <v>59</v>
      </c>
    </row>
    <row r="693" spans="1:55" ht="20.25" customHeight="1">
      <c r="A693" s="147">
        <v>129037</v>
      </c>
      <c r="B693" s="59" t="s">
        <v>5951</v>
      </c>
      <c r="C693" s="69" t="s">
        <v>5857</v>
      </c>
      <c r="D693" s="69" t="s">
        <v>5858</v>
      </c>
      <c r="E693" s="70">
        <v>45432</v>
      </c>
      <c r="F693" s="69" t="s">
        <v>53</v>
      </c>
      <c r="G693" s="70">
        <v>46538</v>
      </c>
      <c r="H693" s="70">
        <v>46538</v>
      </c>
      <c r="I693" s="70">
        <v>46538</v>
      </c>
      <c r="J693" s="69" t="s">
        <v>375</v>
      </c>
      <c r="K693" s="69" t="s">
        <v>5952</v>
      </c>
      <c r="L693" s="69" t="s">
        <v>56</v>
      </c>
      <c r="M693" s="69" t="s">
        <v>5953</v>
      </c>
      <c r="N693" s="69" t="s">
        <v>348</v>
      </c>
      <c r="O693" s="21" t="s">
        <v>59</v>
      </c>
      <c r="P693" s="69" t="s">
        <v>5954</v>
      </c>
      <c r="Q693" s="69" t="s">
        <v>5955</v>
      </c>
      <c r="R693" s="69" t="s">
        <v>5956</v>
      </c>
      <c r="S693" s="69" t="s">
        <v>5872</v>
      </c>
      <c r="T693" s="72">
        <v>33314</v>
      </c>
      <c r="U693" s="72" t="s">
        <v>5957</v>
      </c>
      <c r="V693" s="69" t="s">
        <v>5958</v>
      </c>
      <c r="W693" s="72" t="s">
        <v>5959</v>
      </c>
      <c r="X693" s="69" t="s">
        <v>245</v>
      </c>
      <c r="Y693" s="69" t="s">
        <v>246</v>
      </c>
      <c r="Z693" s="63" t="s">
        <v>86</v>
      </c>
      <c r="AA693" s="69" t="s">
        <v>70</v>
      </c>
      <c r="AB693" s="69" t="s">
        <v>87</v>
      </c>
      <c r="AC693" s="69" t="s">
        <v>5960</v>
      </c>
      <c r="AD693" s="25" t="s">
        <v>59</v>
      </c>
      <c r="AE693" s="25" t="s">
        <v>59</v>
      </c>
      <c r="AF693" s="25" t="s">
        <v>59</v>
      </c>
      <c r="AG693" s="25" t="s">
        <v>59</v>
      </c>
      <c r="AH693" s="25" t="s">
        <v>59</v>
      </c>
      <c r="AI693" s="72">
        <v>423120</v>
      </c>
      <c r="AJ693" s="72">
        <v>423710</v>
      </c>
      <c r="AK693" s="72">
        <v>423840</v>
      </c>
      <c r="AL693" s="72">
        <v>424990</v>
      </c>
      <c r="AM693" s="72">
        <v>423440</v>
      </c>
      <c r="AN693" s="72" t="s">
        <v>59</v>
      </c>
      <c r="AO693" s="72" t="s">
        <v>59</v>
      </c>
      <c r="AP693" s="72" t="s">
        <v>59</v>
      </c>
      <c r="AQ693" s="25" t="s">
        <v>59</v>
      </c>
      <c r="AR693" s="25" t="s">
        <v>59</v>
      </c>
      <c r="AS693" s="25" t="s">
        <v>59</v>
      </c>
      <c r="AT693" s="21" t="s">
        <v>59</v>
      </c>
      <c r="AU693" s="21" t="s">
        <v>59</v>
      </c>
      <c r="AV693" s="21" t="s">
        <v>59</v>
      </c>
      <c r="AW693" s="21" t="s">
        <v>59</v>
      </c>
      <c r="AX693" s="23" t="s">
        <v>59</v>
      </c>
      <c r="AY693" s="409" t="s">
        <v>59</v>
      </c>
      <c r="AZ693" s="39" t="s">
        <v>59</v>
      </c>
      <c r="BA693" s="39" t="s">
        <v>59</v>
      </c>
      <c r="BB693" s="39" t="s">
        <v>59</v>
      </c>
      <c r="BC693" s="39" t="s">
        <v>59</v>
      </c>
    </row>
    <row r="694" spans="1:55" ht="20.25" customHeight="1">
      <c r="A694" s="348">
        <v>129404</v>
      </c>
      <c r="B694" s="63" t="s">
        <v>5961</v>
      </c>
      <c r="C694" s="69" t="s">
        <v>5857</v>
      </c>
      <c r="D694" s="69" t="s">
        <v>5858</v>
      </c>
      <c r="E694" s="70">
        <v>45432</v>
      </c>
      <c r="F694" s="69" t="s">
        <v>53</v>
      </c>
      <c r="G694" s="70">
        <v>46538</v>
      </c>
      <c r="H694" s="70">
        <v>46538</v>
      </c>
      <c r="I694" s="70">
        <v>46538</v>
      </c>
      <c r="J694" s="69" t="s">
        <v>174</v>
      </c>
      <c r="K694" s="69" t="s">
        <v>5962</v>
      </c>
      <c r="L694" s="69" t="s">
        <v>153</v>
      </c>
      <c r="M694" s="69" t="s">
        <v>5963</v>
      </c>
      <c r="N694" s="69" t="s">
        <v>3929</v>
      </c>
      <c r="O694" s="21" t="s">
        <v>59</v>
      </c>
      <c r="P694" s="69" t="s">
        <v>5964</v>
      </c>
      <c r="Q694" s="69" t="s">
        <v>59</v>
      </c>
      <c r="R694" s="69" t="s">
        <v>5911</v>
      </c>
      <c r="S694" s="69" t="s">
        <v>5872</v>
      </c>
      <c r="T694" s="72">
        <v>33309</v>
      </c>
      <c r="U694" s="72" t="s">
        <v>5965</v>
      </c>
      <c r="V694" s="69" t="s">
        <v>5966</v>
      </c>
      <c r="W694" s="72" t="s">
        <v>5967</v>
      </c>
      <c r="X694" s="69" t="s">
        <v>245</v>
      </c>
      <c r="Y694" s="69" t="s">
        <v>246</v>
      </c>
      <c r="Z694" s="69" t="s">
        <v>180</v>
      </c>
      <c r="AA694" s="69" t="s">
        <v>121</v>
      </c>
      <c r="AB694" s="69" t="s">
        <v>87</v>
      </c>
      <c r="AC694" s="69" t="s">
        <v>5968</v>
      </c>
      <c r="AD694" s="25" t="s">
        <v>59</v>
      </c>
      <c r="AE694" s="25" t="s">
        <v>59</v>
      </c>
      <c r="AF694" s="25" t="s">
        <v>59</v>
      </c>
      <c r="AG694" s="25" t="s">
        <v>59</v>
      </c>
      <c r="AH694" s="25" t="s">
        <v>59</v>
      </c>
      <c r="AI694" s="72">
        <v>541820</v>
      </c>
      <c r="AJ694" s="72">
        <v>512110</v>
      </c>
      <c r="AK694" s="72">
        <v>541611</v>
      </c>
      <c r="AL694" s="72">
        <v>541810</v>
      </c>
      <c r="AM694" s="72">
        <v>561920</v>
      </c>
      <c r="AN694" s="72" t="s">
        <v>5969</v>
      </c>
      <c r="AO694" s="72" t="s">
        <v>59</v>
      </c>
      <c r="AP694" s="72" t="s">
        <v>59</v>
      </c>
      <c r="AQ694" s="25" t="s">
        <v>59</v>
      </c>
      <c r="AR694" s="25" t="s">
        <v>59</v>
      </c>
      <c r="AS694" s="25" t="s">
        <v>59</v>
      </c>
      <c r="AT694" s="21" t="s">
        <v>59</v>
      </c>
      <c r="AU694" s="21" t="s">
        <v>59</v>
      </c>
      <c r="AV694" s="21" t="s">
        <v>59</v>
      </c>
      <c r="AW694" s="21" t="s">
        <v>59</v>
      </c>
      <c r="AX694" s="23" t="s">
        <v>59</v>
      </c>
      <c r="AY694" s="409" t="s">
        <v>59</v>
      </c>
      <c r="AZ694" s="39" t="s">
        <v>59</v>
      </c>
      <c r="BA694" s="39" t="s">
        <v>59</v>
      </c>
      <c r="BB694" s="39" t="s">
        <v>59</v>
      </c>
      <c r="BC694" s="39" t="s">
        <v>59</v>
      </c>
    </row>
    <row r="695" spans="1:55" ht="20.25" customHeight="1">
      <c r="A695" s="348">
        <v>129528</v>
      </c>
      <c r="B695" s="63" t="s">
        <v>5970</v>
      </c>
      <c r="C695" s="69" t="s">
        <v>5857</v>
      </c>
      <c r="D695" s="69" t="s">
        <v>5858</v>
      </c>
      <c r="E695" s="70">
        <v>45432</v>
      </c>
      <c r="F695" s="69" t="s">
        <v>53</v>
      </c>
      <c r="G695" s="70">
        <v>46538</v>
      </c>
      <c r="H695" s="70">
        <v>46538</v>
      </c>
      <c r="I695" s="70">
        <v>46538</v>
      </c>
      <c r="J695" s="69" t="s">
        <v>375</v>
      </c>
      <c r="K695" s="69" t="s">
        <v>5971</v>
      </c>
      <c r="L695" s="69" t="s">
        <v>56</v>
      </c>
      <c r="M695" s="69" t="s">
        <v>5972</v>
      </c>
      <c r="N695" s="69" t="s">
        <v>5973</v>
      </c>
      <c r="O695" s="21" t="s">
        <v>59</v>
      </c>
      <c r="P695" s="69" t="s">
        <v>5974</v>
      </c>
      <c r="Q695" s="69" t="s">
        <v>59</v>
      </c>
      <c r="R695" s="69" t="s">
        <v>5975</v>
      </c>
      <c r="S695" s="69" t="s">
        <v>5872</v>
      </c>
      <c r="T695" s="72">
        <v>33331</v>
      </c>
      <c r="U695" s="72" t="s">
        <v>5976</v>
      </c>
      <c r="V695" s="69" t="s">
        <v>5977</v>
      </c>
      <c r="W695" s="72" t="s">
        <v>5978</v>
      </c>
      <c r="X695" s="69" t="s">
        <v>245</v>
      </c>
      <c r="Y695" s="69" t="s">
        <v>246</v>
      </c>
      <c r="Z695" s="63" t="s">
        <v>86</v>
      </c>
      <c r="AA695" s="69" t="s">
        <v>70</v>
      </c>
      <c r="AB695" s="69" t="s">
        <v>87</v>
      </c>
      <c r="AC695" s="69" t="s">
        <v>5979</v>
      </c>
      <c r="AD695" s="25" t="s">
        <v>59</v>
      </c>
      <c r="AE695" s="25" t="s">
        <v>59</v>
      </c>
      <c r="AF695" s="25" t="s">
        <v>59</v>
      </c>
      <c r="AG695" s="25" t="s">
        <v>59</v>
      </c>
      <c r="AH695" s="25" t="s">
        <v>59</v>
      </c>
      <c r="AI695" s="72">
        <v>238990</v>
      </c>
      <c r="AJ695" s="72">
        <v>321114</v>
      </c>
      <c r="AK695" s="72">
        <v>332618</v>
      </c>
      <c r="AL695" s="72" t="s">
        <v>59</v>
      </c>
      <c r="AM695" s="72" t="s">
        <v>59</v>
      </c>
      <c r="AN695" s="72" t="s">
        <v>59</v>
      </c>
      <c r="AO695" s="72" t="s">
        <v>59</v>
      </c>
      <c r="AP695" s="72" t="s">
        <v>59</v>
      </c>
      <c r="AQ695" s="72" t="s">
        <v>59</v>
      </c>
      <c r="AR695" s="72" t="s">
        <v>59</v>
      </c>
      <c r="AS695" s="25" t="s">
        <v>59</v>
      </c>
      <c r="AT695" s="21" t="s">
        <v>59</v>
      </c>
      <c r="AU695" s="21" t="s">
        <v>59</v>
      </c>
      <c r="AV695" s="21" t="s">
        <v>59</v>
      </c>
      <c r="AW695" s="21" t="s">
        <v>59</v>
      </c>
      <c r="AX695" s="23" t="s">
        <v>59</v>
      </c>
      <c r="AY695" s="409" t="s">
        <v>59</v>
      </c>
      <c r="AZ695" s="39" t="s">
        <v>59</v>
      </c>
      <c r="BA695" s="39" t="s">
        <v>59</v>
      </c>
      <c r="BB695" s="39" t="s">
        <v>59</v>
      </c>
      <c r="BC695" s="39" t="s">
        <v>59</v>
      </c>
    </row>
    <row r="696" spans="1:55" ht="20.25" customHeight="1">
      <c r="A696" s="103">
        <v>130482</v>
      </c>
      <c r="B696" s="68" t="s">
        <v>5980</v>
      </c>
      <c r="C696" s="69" t="s">
        <v>5857</v>
      </c>
      <c r="D696" s="69" t="s">
        <v>5858</v>
      </c>
      <c r="E696" s="70">
        <v>45453</v>
      </c>
      <c r="F696" s="69" t="s">
        <v>53</v>
      </c>
      <c r="G696" s="70">
        <v>46537</v>
      </c>
      <c r="H696" s="70">
        <v>46537</v>
      </c>
      <c r="I696" s="70">
        <v>46537</v>
      </c>
      <c r="J696" s="69" t="s">
        <v>54</v>
      </c>
      <c r="K696" s="69" t="s">
        <v>5981</v>
      </c>
      <c r="L696" s="69" t="s">
        <v>56</v>
      </c>
      <c r="M696" s="69" t="s">
        <v>5982</v>
      </c>
      <c r="N696" s="69" t="s">
        <v>5983</v>
      </c>
      <c r="O696" s="69" t="s">
        <v>59</v>
      </c>
      <c r="P696" s="69" t="s">
        <v>5984</v>
      </c>
      <c r="Q696" s="69" t="s">
        <v>59</v>
      </c>
      <c r="R696" s="69" t="s">
        <v>5985</v>
      </c>
      <c r="S696" s="69" t="s">
        <v>5872</v>
      </c>
      <c r="T696" s="72">
        <v>33069</v>
      </c>
      <c r="U696" s="72" t="s">
        <v>5986</v>
      </c>
      <c r="V696" s="69" t="s">
        <v>5987</v>
      </c>
      <c r="W696" s="72" t="s">
        <v>5988</v>
      </c>
      <c r="X696" s="69" t="s">
        <v>245</v>
      </c>
      <c r="Y696" s="69" t="s">
        <v>246</v>
      </c>
      <c r="Z696" s="69" t="s">
        <v>491</v>
      </c>
      <c r="AA696" s="69" t="s">
        <v>492</v>
      </c>
      <c r="AB696" s="69" t="s">
        <v>87</v>
      </c>
      <c r="AC696" s="69" t="s">
        <v>5989</v>
      </c>
      <c r="AD696" s="72" t="s">
        <v>59</v>
      </c>
      <c r="AE696" s="72" t="s">
        <v>59</v>
      </c>
      <c r="AF696" s="72" t="s">
        <v>59</v>
      </c>
      <c r="AG696" s="72" t="s">
        <v>59</v>
      </c>
      <c r="AH696" s="72" t="s">
        <v>59</v>
      </c>
      <c r="AI696" s="72">
        <v>541350</v>
      </c>
      <c r="AJ696" s="72">
        <v>236115</v>
      </c>
      <c r="AK696" s="72">
        <v>236116</v>
      </c>
      <c r="AL696" s="72">
        <v>238118</v>
      </c>
      <c r="AM696" s="72">
        <v>237990</v>
      </c>
      <c r="AN696" s="72">
        <v>541340</v>
      </c>
      <c r="AO696" s="72" t="s">
        <v>59</v>
      </c>
      <c r="AP696" s="72" t="s">
        <v>59</v>
      </c>
      <c r="AQ696" s="72" t="s">
        <v>59</v>
      </c>
      <c r="AR696" s="72" t="s">
        <v>59</v>
      </c>
      <c r="AS696" s="72" t="s">
        <v>59</v>
      </c>
      <c r="AT696" s="69" t="s">
        <v>59</v>
      </c>
      <c r="AU696" s="69" t="s">
        <v>59</v>
      </c>
      <c r="AV696" s="69" t="s">
        <v>59</v>
      </c>
      <c r="AW696" s="69" t="s">
        <v>59</v>
      </c>
      <c r="AX696" s="102" t="s">
        <v>59</v>
      </c>
      <c r="AY696" s="409" t="s">
        <v>59</v>
      </c>
      <c r="AZ696" s="39" t="s">
        <v>59</v>
      </c>
      <c r="BA696" s="39" t="s">
        <v>59</v>
      </c>
      <c r="BB696" s="39" t="s">
        <v>59</v>
      </c>
      <c r="BC696" s="39" t="s">
        <v>59</v>
      </c>
    </row>
    <row r="697" spans="1:55" ht="20.25" customHeight="1">
      <c r="A697" s="103">
        <v>130518</v>
      </c>
      <c r="B697" s="68" t="s">
        <v>5990</v>
      </c>
      <c r="C697" s="69" t="s">
        <v>5857</v>
      </c>
      <c r="D697" s="69" t="s">
        <v>5858</v>
      </c>
      <c r="E697" s="70">
        <v>45442</v>
      </c>
      <c r="F697" s="69" t="s">
        <v>53</v>
      </c>
      <c r="G697" s="70">
        <v>46538</v>
      </c>
      <c r="H697" s="70">
        <v>46538</v>
      </c>
      <c r="I697" s="70">
        <v>46538</v>
      </c>
      <c r="J697" s="69" t="s">
        <v>174</v>
      </c>
      <c r="K697" s="69" t="s">
        <v>5991</v>
      </c>
      <c r="L697" s="69" t="s">
        <v>153</v>
      </c>
      <c r="M697" s="183" t="s">
        <v>5992</v>
      </c>
      <c r="N697" s="74" t="s">
        <v>2788</v>
      </c>
      <c r="O697" s="68" t="s">
        <v>59</v>
      </c>
      <c r="P697" s="69" t="s">
        <v>5993</v>
      </c>
      <c r="Q697" s="69" t="s">
        <v>59</v>
      </c>
      <c r="R697" s="69" t="s">
        <v>5882</v>
      </c>
      <c r="S697" s="69" t="s">
        <v>5872</v>
      </c>
      <c r="T697" s="72">
        <v>33023</v>
      </c>
      <c r="U697" s="72" t="s">
        <v>5994</v>
      </c>
      <c r="V697" s="69" t="s">
        <v>5995</v>
      </c>
      <c r="W697" s="72" t="s">
        <v>5996</v>
      </c>
      <c r="X697" s="69" t="s">
        <v>245</v>
      </c>
      <c r="Y697" s="69" t="s">
        <v>246</v>
      </c>
      <c r="Z697" s="69" t="s">
        <v>135</v>
      </c>
      <c r="AA697" s="69" t="s">
        <v>136</v>
      </c>
      <c r="AB697" s="69" t="s">
        <v>87</v>
      </c>
      <c r="AC697" s="69" t="s">
        <v>5997</v>
      </c>
      <c r="AD697" s="72" t="s">
        <v>59</v>
      </c>
      <c r="AE697" s="72" t="s">
        <v>59</v>
      </c>
      <c r="AF697" s="72" t="s">
        <v>59</v>
      </c>
      <c r="AG697" s="72" t="s">
        <v>59</v>
      </c>
      <c r="AH697" s="72" t="s">
        <v>59</v>
      </c>
      <c r="AI697" s="72">
        <v>561612</v>
      </c>
      <c r="AJ697" s="72" t="s">
        <v>5998</v>
      </c>
      <c r="AK697" s="72" t="s">
        <v>59</v>
      </c>
      <c r="AL697" s="72" t="s">
        <v>59</v>
      </c>
      <c r="AM697" s="72" t="s">
        <v>59</v>
      </c>
      <c r="AN697" s="72" t="s">
        <v>59</v>
      </c>
      <c r="AO697" s="72" t="s">
        <v>59</v>
      </c>
      <c r="AP697" s="72" t="s">
        <v>59</v>
      </c>
      <c r="AQ697" s="72" t="s">
        <v>59</v>
      </c>
      <c r="AR697" s="72" t="s">
        <v>59</v>
      </c>
      <c r="AS697" s="72" t="s">
        <v>59</v>
      </c>
      <c r="AT697" s="69" t="s">
        <v>59</v>
      </c>
      <c r="AU697" s="69" t="s">
        <v>59</v>
      </c>
      <c r="AV697" s="69" t="s">
        <v>59</v>
      </c>
      <c r="AW697" s="69" t="s">
        <v>59</v>
      </c>
      <c r="AX697" s="102" t="s">
        <v>59</v>
      </c>
      <c r="AY697" s="409" t="s">
        <v>59</v>
      </c>
      <c r="AZ697" s="39" t="s">
        <v>59</v>
      </c>
      <c r="BA697" s="39" t="s">
        <v>59</v>
      </c>
      <c r="BB697" s="39" t="s">
        <v>59</v>
      </c>
      <c r="BC697" s="39" t="s">
        <v>59</v>
      </c>
    </row>
    <row r="698" spans="1:55" ht="20.25" customHeight="1">
      <c r="A698" s="103">
        <v>130646</v>
      </c>
      <c r="B698" s="68" t="s">
        <v>5999</v>
      </c>
      <c r="C698" s="69" t="s">
        <v>5857</v>
      </c>
      <c r="D698" s="69" t="s">
        <v>5858</v>
      </c>
      <c r="E698" s="70">
        <v>45432</v>
      </c>
      <c r="F698" s="69" t="s">
        <v>53</v>
      </c>
      <c r="G698" s="70">
        <v>46538</v>
      </c>
      <c r="H698" s="70">
        <v>46538</v>
      </c>
      <c r="I698" s="70">
        <v>46538</v>
      </c>
      <c r="J698" s="69" t="s">
        <v>174</v>
      </c>
      <c r="K698" s="69" t="s">
        <v>6000</v>
      </c>
      <c r="L698" s="69" t="s">
        <v>153</v>
      </c>
      <c r="M698" s="73" t="s">
        <v>6001</v>
      </c>
      <c r="N698" s="73" t="s">
        <v>6002</v>
      </c>
      <c r="O698" s="21" t="s">
        <v>59</v>
      </c>
      <c r="P698" s="69" t="s">
        <v>6003</v>
      </c>
      <c r="Q698" s="69" t="s">
        <v>59</v>
      </c>
      <c r="R698" s="69" t="s">
        <v>5901</v>
      </c>
      <c r="S698" s="69" t="s">
        <v>5872</v>
      </c>
      <c r="T698" s="72">
        <v>33323</v>
      </c>
      <c r="U698" s="72" t="s">
        <v>6004</v>
      </c>
      <c r="V698" s="69" t="s">
        <v>6005</v>
      </c>
      <c r="W698" s="72" t="s">
        <v>6006</v>
      </c>
      <c r="X698" s="69" t="s">
        <v>245</v>
      </c>
      <c r="Y698" s="69" t="s">
        <v>246</v>
      </c>
      <c r="Z698" s="69" t="s">
        <v>86</v>
      </c>
      <c r="AA698" s="69" t="s">
        <v>70</v>
      </c>
      <c r="AB698" s="69" t="s">
        <v>87</v>
      </c>
      <c r="AC698" s="69" t="s">
        <v>6007</v>
      </c>
      <c r="AD698" s="25" t="s">
        <v>59</v>
      </c>
      <c r="AE698" s="25" t="s">
        <v>59</v>
      </c>
      <c r="AF698" s="25" t="s">
        <v>59</v>
      </c>
      <c r="AG698" s="25" t="s">
        <v>59</v>
      </c>
      <c r="AH698" s="25" t="s">
        <v>59</v>
      </c>
      <c r="AI698" s="72">
        <v>561710</v>
      </c>
      <c r="AJ698" s="72" t="s">
        <v>59</v>
      </c>
      <c r="AK698" s="72" t="s">
        <v>59</v>
      </c>
      <c r="AL698" s="72" t="s">
        <v>59</v>
      </c>
      <c r="AM698" s="72" t="s">
        <v>59</v>
      </c>
      <c r="AN698" s="72" t="s">
        <v>59</v>
      </c>
      <c r="AO698" s="72" t="s">
        <v>59</v>
      </c>
      <c r="AP698" s="72" t="s">
        <v>59</v>
      </c>
      <c r="AQ698" s="25" t="s">
        <v>59</v>
      </c>
      <c r="AR698" s="25" t="s">
        <v>59</v>
      </c>
      <c r="AS698" s="25" t="s">
        <v>59</v>
      </c>
      <c r="AT698" s="21" t="s">
        <v>59</v>
      </c>
      <c r="AU698" s="21" t="s">
        <v>59</v>
      </c>
      <c r="AV698" s="21" t="s">
        <v>59</v>
      </c>
      <c r="AW698" s="21" t="s">
        <v>59</v>
      </c>
      <c r="AX698" s="23" t="s">
        <v>59</v>
      </c>
      <c r="AY698" s="409" t="s">
        <v>59</v>
      </c>
      <c r="AZ698" s="39" t="s">
        <v>59</v>
      </c>
      <c r="BA698" s="39" t="s">
        <v>59</v>
      </c>
      <c r="BB698" s="39" t="s">
        <v>59</v>
      </c>
      <c r="BC698" s="39" t="s">
        <v>59</v>
      </c>
    </row>
    <row r="699" spans="1:55" ht="20.25" customHeight="1">
      <c r="A699" s="103">
        <v>130936</v>
      </c>
      <c r="B699" s="68" t="s">
        <v>6008</v>
      </c>
      <c r="C699" s="69" t="s">
        <v>5857</v>
      </c>
      <c r="D699" s="69" t="s">
        <v>5858</v>
      </c>
      <c r="E699" s="70">
        <v>45432</v>
      </c>
      <c r="F699" s="69" t="s">
        <v>53</v>
      </c>
      <c r="G699" s="70">
        <v>46538</v>
      </c>
      <c r="H699" s="70">
        <v>46538</v>
      </c>
      <c r="I699" s="70">
        <v>46538</v>
      </c>
      <c r="J699" s="63" t="s">
        <v>109</v>
      </c>
      <c r="K699" s="69" t="s">
        <v>6009</v>
      </c>
      <c r="L699" s="69" t="s">
        <v>56</v>
      </c>
      <c r="M699" s="69" t="s">
        <v>4630</v>
      </c>
      <c r="N699" s="69" t="s">
        <v>6010</v>
      </c>
      <c r="O699" s="21" t="s">
        <v>59</v>
      </c>
      <c r="P699" s="69" t="s">
        <v>6011</v>
      </c>
      <c r="Q699" s="69" t="s">
        <v>59</v>
      </c>
      <c r="R699" s="69" t="s">
        <v>6012</v>
      </c>
      <c r="S699" s="69" t="s">
        <v>5872</v>
      </c>
      <c r="T699" s="72">
        <v>33317</v>
      </c>
      <c r="U699" s="72" t="s">
        <v>6013</v>
      </c>
      <c r="V699" s="69" t="s">
        <v>6014</v>
      </c>
      <c r="W699" s="72" t="s">
        <v>6015</v>
      </c>
      <c r="X699" s="69" t="s">
        <v>245</v>
      </c>
      <c r="Y699" s="69" t="s">
        <v>246</v>
      </c>
      <c r="Z699" s="69" t="s">
        <v>135</v>
      </c>
      <c r="AA699" s="69" t="s">
        <v>136</v>
      </c>
      <c r="AB699" s="69" t="s">
        <v>87</v>
      </c>
      <c r="AC699" s="75" t="s">
        <v>5848</v>
      </c>
      <c r="AD699" s="25" t="s">
        <v>59</v>
      </c>
      <c r="AE699" s="25" t="s">
        <v>59</v>
      </c>
      <c r="AF699" s="25" t="s">
        <v>59</v>
      </c>
      <c r="AG699" s="25" t="s">
        <v>59</v>
      </c>
      <c r="AH699" s="25" t="s">
        <v>59</v>
      </c>
      <c r="AI699" s="72">
        <v>532490</v>
      </c>
      <c r="AJ699" s="72">
        <v>811211</v>
      </c>
      <c r="AK699" s="72" t="s">
        <v>59</v>
      </c>
      <c r="AL699" s="72" t="s">
        <v>59</v>
      </c>
      <c r="AM699" s="72" t="s">
        <v>59</v>
      </c>
      <c r="AN699" s="72" t="s">
        <v>59</v>
      </c>
      <c r="AO699" s="72" t="s">
        <v>59</v>
      </c>
      <c r="AP699" s="72" t="s">
        <v>59</v>
      </c>
      <c r="AQ699" s="72" t="s">
        <v>59</v>
      </c>
      <c r="AR699" s="72" t="s">
        <v>59</v>
      </c>
      <c r="AS699" s="25" t="s">
        <v>59</v>
      </c>
      <c r="AT699" s="21" t="s">
        <v>59</v>
      </c>
      <c r="AU699" s="21" t="s">
        <v>59</v>
      </c>
      <c r="AV699" s="21" t="s">
        <v>59</v>
      </c>
      <c r="AW699" s="21" t="s">
        <v>59</v>
      </c>
      <c r="AX699" s="23" t="s">
        <v>59</v>
      </c>
      <c r="AY699" s="409" t="s">
        <v>59</v>
      </c>
      <c r="AZ699" s="39" t="s">
        <v>59</v>
      </c>
      <c r="BA699" s="39" t="s">
        <v>59</v>
      </c>
      <c r="BB699" s="39" t="s">
        <v>59</v>
      </c>
      <c r="BC699" s="39" t="s">
        <v>59</v>
      </c>
    </row>
    <row r="700" spans="1:55" ht="20.25" customHeight="1">
      <c r="A700" s="103">
        <v>131402</v>
      </c>
      <c r="B700" s="68" t="s">
        <v>6016</v>
      </c>
      <c r="C700" s="69" t="s">
        <v>5857</v>
      </c>
      <c r="D700" s="69" t="s">
        <v>5858</v>
      </c>
      <c r="E700" s="70">
        <v>45432</v>
      </c>
      <c r="F700" s="69" t="s">
        <v>53</v>
      </c>
      <c r="G700" s="70">
        <v>46538</v>
      </c>
      <c r="H700" s="70">
        <v>46538</v>
      </c>
      <c r="I700" s="70">
        <v>46538</v>
      </c>
      <c r="J700" s="69" t="s">
        <v>54</v>
      </c>
      <c r="K700" s="69" t="s">
        <v>6017</v>
      </c>
      <c r="L700" s="69" t="s">
        <v>56</v>
      </c>
      <c r="M700" s="69" t="s">
        <v>5023</v>
      </c>
      <c r="N700" s="69" t="s">
        <v>6018</v>
      </c>
      <c r="O700" s="69" t="s">
        <v>59</v>
      </c>
      <c r="P700" s="69" t="s">
        <v>6019</v>
      </c>
      <c r="Q700" s="69" t="s">
        <v>59</v>
      </c>
      <c r="R700" s="69" t="s">
        <v>6020</v>
      </c>
      <c r="S700" s="69" t="s">
        <v>5872</v>
      </c>
      <c r="T700" s="72">
        <v>33024</v>
      </c>
      <c r="U700" s="72" t="s">
        <v>6021</v>
      </c>
      <c r="V700" s="69" t="s">
        <v>6022</v>
      </c>
      <c r="W700" s="72" t="s">
        <v>6023</v>
      </c>
      <c r="X700" s="69" t="s">
        <v>245</v>
      </c>
      <c r="Y700" s="69" t="s">
        <v>246</v>
      </c>
      <c r="Z700" s="69" t="s">
        <v>135</v>
      </c>
      <c r="AA700" s="69" t="s">
        <v>136</v>
      </c>
      <c r="AB700" s="69" t="s">
        <v>87</v>
      </c>
      <c r="AC700" s="75" t="s">
        <v>5848</v>
      </c>
      <c r="AD700" s="72" t="s">
        <v>59</v>
      </c>
      <c r="AE700" s="72" t="s">
        <v>59</v>
      </c>
      <c r="AF700" s="72" t="s">
        <v>59</v>
      </c>
      <c r="AG700" s="72" t="s">
        <v>59</v>
      </c>
      <c r="AH700" s="72" t="s">
        <v>59</v>
      </c>
      <c r="AI700" s="72">
        <v>541330</v>
      </c>
      <c r="AJ700" s="72">
        <v>541620</v>
      </c>
      <c r="AK700" s="72">
        <v>541690</v>
      </c>
      <c r="AL700" s="72">
        <v>562910</v>
      </c>
      <c r="AM700" s="72" t="s">
        <v>59</v>
      </c>
      <c r="AN700" s="72" t="s">
        <v>59</v>
      </c>
      <c r="AO700" s="72" t="s">
        <v>59</v>
      </c>
      <c r="AP700" s="72" t="s">
        <v>59</v>
      </c>
      <c r="AQ700" s="72" t="s">
        <v>59</v>
      </c>
      <c r="AR700" s="72" t="s">
        <v>59</v>
      </c>
      <c r="AS700" s="72" t="s">
        <v>59</v>
      </c>
      <c r="AT700" s="69" t="s">
        <v>59</v>
      </c>
      <c r="AU700" s="69" t="s">
        <v>59</v>
      </c>
      <c r="AV700" s="69" t="s">
        <v>59</v>
      </c>
      <c r="AW700" s="69" t="s">
        <v>59</v>
      </c>
      <c r="AX700" s="102" t="s">
        <v>59</v>
      </c>
      <c r="AY700" s="409" t="s">
        <v>59</v>
      </c>
      <c r="AZ700" s="39" t="s">
        <v>59</v>
      </c>
      <c r="BA700" s="39" t="s">
        <v>59</v>
      </c>
      <c r="BB700" s="39" t="s">
        <v>59</v>
      </c>
      <c r="BC700" s="39" t="s">
        <v>59</v>
      </c>
    </row>
    <row r="701" spans="1:55" ht="20.25" customHeight="1">
      <c r="A701" s="103">
        <v>132380</v>
      </c>
      <c r="B701" s="68" t="s">
        <v>6024</v>
      </c>
      <c r="C701" s="69" t="s">
        <v>5857</v>
      </c>
      <c r="D701" s="69" t="s">
        <v>5858</v>
      </c>
      <c r="E701" s="70">
        <v>45432</v>
      </c>
      <c r="F701" s="69" t="s">
        <v>53</v>
      </c>
      <c r="G701" s="70">
        <v>46538</v>
      </c>
      <c r="H701" s="70">
        <v>46538</v>
      </c>
      <c r="I701" s="70">
        <v>46538</v>
      </c>
      <c r="J701" s="69" t="s">
        <v>109</v>
      </c>
      <c r="K701" s="69" t="s">
        <v>6025</v>
      </c>
      <c r="L701" s="69" t="s">
        <v>56</v>
      </c>
      <c r="M701" s="69" t="s">
        <v>6026</v>
      </c>
      <c r="N701" s="69" t="s">
        <v>6027</v>
      </c>
      <c r="O701" s="21" t="s">
        <v>59</v>
      </c>
      <c r="P701" s="69" t="s">
        <v>6028</v>
      </c>
      <c r="Q701" s="69" t="s">
        <v>59</v>
      </c>
      <c r="R701" s="69" t="s">
        <v>5901</v>
      </c>
      <c r="S701" s="69" t="s">
        <v>5872</v>
      </c>
      <c r="T701" s="72">
        <v>33351</v>
      </c>
      <c r="U701" s="72" t="s">
        <v>6029</v>
      </c>
      <c r="V701" s="69" t="s">
        <v>6030</v>
      </c>
      <c r="W701" s="72" t="s">
        <v>6031</v>
      </c>
      <c r="X701" s="69" t="s">
        <v>245</v>
      </c>
      <c r="Y701" s="69" t="s">
        <v>246</v>
      </c>
      <c r="Z701" s="63" t="s">
        <v>135</v>
      </c>
      <c r="AA701" s="69" t="s">
        <v>136</v>
      </c>
      <c r="AB701" s="69" t="s">
        <v>87</v>
      </c>
      <c r="AC701" s="75" t="s">
        <v>5848</v>
      </c>
      <c r="AD701" s="25" t="s">
        <v>59</v>
      </c>
      <c r="AE701" s="25" t="s">
        <v>59</v>
      </c>
      <c r="AF701" s="25" t="s">
        <v>59</v>
      </c>
      <c r="AG701" s="25" t="s">
        <v>59</v>
      </c>
      <c r="AH701" s="25" t="s">
        <v>59</v>
      </c>
      <c r="AI701" s="72">
        <v>531210</v>
      </c>
      <c r="AJ701" s="72">
        <v>531311</v>
      </c>
      <c r="AK701" s="72" t="s">
        <v>6032</v>
      </c>
      <c r="AL701" s="72" t="s">
        <v>59</v>
      </c>
      <c r="AM701" s="72" t="s">
        <v>59</v>
      </c>
      <c r="AN701" s="72" t="s">
        <v>59</v>
      </c>
      <c r="AO701" s="72" t="s">
        <v>59</v>
      </c>
      <c r="AP701" s="72" t="s">
        <v>59</v>
      </c>
      <c r="AQ701" s="72" t="s">
        <v>59</v>
      </c>
      <c r="AR701" s="72" t="s">
        <v>59</v>
      </c>
      <c r="AS701" s="25" t="s">
        <v>59</v>
      </c>
      <c r="AT701" s="21" t="s">
        <v>59</v>
      </c>
      <c r="AU701" s="21" t="s">
        <v>59</v>
      </c>
      <c r="AV701" s="21" t="s">
        <v>59</v>
      </c>
      <c r="AW701" s="21" t="s">
        <v>59</v>
      </c>
      <c r="AX701" s="23" t="s">
        <v>59</v>
      </c>
      <c r="AY701" s="409" t="s">
        <v>59</v>
      </c>
      <c r="AZ701" s="39" t="s">
        <v>59</v>
      </c>
      <c r="BA701" s="39" t="s">
        <v>59</v>
      </c>
      <c r="BB701" s="39" t="s">
        <v>59</v>
      </c>
      <c r="BC701" s="39" t="s">
        <v>59</v>
      </c>
    </row>
    <row r="702" spans="1:55" ht="20.25" customHeight="1">
      <c r="A702" s="103">
        <v>135060</v>
      </c>
      <c r="B702" s="78" t="s">
        <v>6033</v>
      </c>
      <c r="C702" s="69" t="s">
        <v>5857</v>
      </c>
      <c r="D702" s="69" t="s">
        <v>5858</v>
      </c>
      <c r="E702" s="79">
        <v>45432</v>
      </c>
      <c r="F702" s="80" t="s">
        <v>53</v>
      </c>
      <c r="G702" s="79">
        <v>46538</v>
      </c>
      <c r="H702" s="79">
        <v>46538</v>
      </c>
      <c r="I702" s="79">
        <v>46538</v>
      </c>
      <c r="J702" s="69" t="s">
        <v>174</v>
      </c>
      <c r="K702" s="80" t="s">
        <v>6034</v>
      </c>
      <c r="L702" s="80" t="s">
        <v>153</v>
      </c>
      <c r="M702" s="80" t="s">
        <v>1277</v>
      </c>
      <c r="N702" s="80" t="s">
        <v>6035</v>
      </c>
      <c r="O702" s="195" t="s">
        <v>59</v>
      </c>
      <c r="P702" s="80" t="s">
        <v>6036</v>
      </c>
      <c r="Q702" s="80" t="s">
        <v>59</v>
      </c>
      <c r="R702" s="80" t="s">
        <v>5882</v>
      </c>
      <c r="S702" s="80" t="s">
        <v>5872</v>
      </c>
      <c r="T702" s="82">
        <v>33025</v>
      </c>
      <c r="U702" s="72" t="s">
        <v>6037</v>
      </c>
      <c r="V702" s="80" t="s">
        <v>6038</v>
      </c>
      <c r="W702" s="82" t="s">
        <v>6039</v>
      </c>
      <c r="X702" s="80" t="s">
        <v>245</v>
      </c>
      <c r="Y702" s="80" t="s">
        <v>246</v>
      </c>
      <c r="Z702" s="80" t="s">
        <v>86</v>
      </c>
      <c r="AA702" s="80" t="s">
        <v>70</v>
      </c>
      <c r="AB702" s="80" t="s">
        <v>87</v>
      </c>
      <c r="AC702" s="80" t="s">
        <v>6040</v>
      </c>
      <c r="AD702" s="25" t="s">
        <v>59</v>
      </c>
      <c r="AE702" s="25" t="s">
        <v>59</v>
      </c>
      <c r="AF702" s="25" t="s">
        <v>59</v>
      </c>
      <c r="AG702" s="25" t="s">
        <v>59</v>
      </c>
      <c r="AH702" s="25" t="s">
        <v>59</v>
      </c>
      <c r="AI702" s="72">
        <v>511210</v>
      </c>
      <c r="AJ702" s="72">
        <v>517919</v>
      </c>
      <c r="AK702" s="72">
        <v>541511</v>
      </c>
      <c r="AL702" s="72">
        <v>541512</v>
      </c>
      <c r="AM702" s="72">
        <v>541513</v>
      </c>
      <c r="AN702" s="72">
        <v>541519</v>
      </c>
      <c r="AO702" s="72">
        <v>611420</v>
      </c>
      <c r="AP702" s="72">
        <v>811212</v>
      </c>
      <c r="AQ702" s="25" t="s">
        <v>59</v>
      </c>
      <c r="AR702" s="25" t="s">
        <v>59</v>
      </c>
      <c r="AS702" s="25" t="s">
        <v>59</v>
      </c>
      <c r="AT702" s="21" t="s">
        <v>59</v>
      </c>
      <c r="AU702" s="21" t="s">
        <v>59</v>
      </c>
      <c r="AV702" s="21" t="s">
        <v>59</v>
      </c>
      <c r="AW702" s="21" t="s">
        <v>59</v>
      </c>
      <c r="AX702" s="23" t="s">
        <v>59</v>
      </c>
      <c r="AY702" s="409" t="s">
        <v>59</v>
      </c>
      <c r="AZ702" s="39" t="s">
        <v>59</v>
      </c>
      <c r="BA702" s="39" t="s">
        <v>59</v>
      </c>
      <c r="BB702" s="39" t="s">
        <v>59</v>
      </c>
      <c r="BC702" s="39" t="s">
        <v>59</v>
      </c>
    </row>
    <row r="703" spans="1:55" ht="20.25" customHeight="1">
      <c r="A703" s="252">
        <v>135103</v>
      </c>
      <c r="B703" s="73" t="s">
        <v>6041</v>
      </c>
      <c r="C703" s="69" t="s">
        <v>5857</v>
      </c>
      <c r="D703" s="69" t="s">
        <v>5858</v>
      </c>
      <c r="E703" s="84">
        <v>45432</v>
      </c>
      <c r="F703" s="73" t="s">
        <v>53</v>
      </c>
      <c r="G703" s="84">
        <v>46538</v>
      </c>
      <c r="H703" s="84">
        <v>46538</v>
      </c>
      <c r="I703" s="84">
        <v>46538</v>
      </c>
      <c r="J703" s="69" t="s">
        <v>174</v>
      </c>
      <c r="K703" s="73" t="s">
        <v>6042</v>
      </c>
      <c r="L703" s="73" t="s">
        <v>56</v>
      </c>
      <c r="M703" s="73" t="s">
        <v>3929</v>
      </c>
      <c r="N703" s="73" t="s">
        <v>6043</v>
      </c>
      <c r="O703" s="98" t="s">
        <v>59</v>
      </c>
      <c r="P703" s="73" t="s">
        <v>6044</v>
      </c>
      <c r="Q703" s="73" t="s">
        <v>59</v>
      </c>
      <c r="R703" s="73" t="s">
        <v>5890</v>
      </c>
      <c r="S703" s="73" t="s">
        <v>5872</v>
      </c>
      <c r="T703" s="85">
        <v>33019</v>
      </c>
      <c r="U703" s="72" t="s">
        <v>6045</v>
      </c>
      <c r="V703" s="73" t="s">
        <v>6046</v>
      </c>
      <c r="W703" s="85" t="s">
        <v>6047</v>
      </c>
      <c r="X703" s="73" t="s">
        <v>245</v>
      </c>
      <c r="Y703" s="73" t="s">
        <v>246</v>
      </c>
      <c r="Z703" s="69" t="s">
        <v>261</v>
      </c>
      <c r="AA703" s="73" t="s">
        <v>262</v>
      </c>
      <c r="AB703" s="86" t="s">
        <v>87</v>
      </c>
      <c r="AC703" s="61" t="s">
        <v>6048</v>
      </c>
      <c r="AD703" s="25" t="s">
        <v>59</v>
      </c>
      <c r="AE703" s="25" t="s">
        <v>59</v>
      </c>
      <c r="AF703" s="25" t="s">
        <v>59</v>
      </c>
      <c r="AG703" s="25" t="s">
        <v>59</v>
      </c>
      <c r="AH703" s="25" t="s">
        <v>59</v>
      </c>
      <c r="AI703" s="72">
        <v>541690</v>
      </c>
      <c r="AJ703" s="72">
        <v>611430</v>
      </c>
      <c r="AK703" s="72" t="s">
        <v>6049</v>
      </c>
      <c r="AL703" s="72" t="s">
        <v>59</v>
      </c>
      <c r="AM703" s="72" t="s">
        <v>59</v>
      </c>
      <c r="AN703" s="72" t="s">
        <v>59</v>
      </c>
      <c r="AO703" s="72" t="s">
        <v>59</v>
      </c>
      <c r="AP703" s="72" t="s">
        <v>59</v>
      </c>
      <c r="AQ703" s="72" t="s">
        <v>59</v>
      </c>
      <c r="AR703" s="72" t="s">
        <v>59</v>
      </c>
      <c r="AS703" s="25" t="s">
        <v>59</v>
      </c>
      <c r="AT703" s="21" t="s">
        <v>59</v>
      </c>
      <c r="AU703" s="21" t="s">
        <v>59</v>
      </c>
      <c r="AV703" s="21" t="s">
        <v>59</v>
      </c>
      <c r="AW703" s="21" t="s">
        <v>59</v>
      </c>
      <c r="AX703" s="23" t="s">
        <v>59</v>
      </c>
      <c r="AY703" s="409" t="s">
        <v>59</v>
      </c>
      <c r="AZ703" s="39" t="s">
        <v>59</v>
      </c>
      <c r="BA703" s="39" t="s">
        <v>59</v>
      </c>
      <c r="BB703" s="39" t="s">
        <v>59</v>
      </c>
      <c r="BC703" s="39" t="s">
        <v>59</v>
      </c>
    </row>
    <row r="704" spans="1:55" ht="20.25" customHeight="1">
      <c r="A704" s="72">
        <v>135111</v>
      </c>
      <c r="B704" s="69" t="s">
        <v>6050</v>
      </c>
      <c r="C704" s="69" t="s">
        <v>5857</v>
      </c>
      <c r="D704" s="69" t="s">
        <v>5858</v>
      </c>
      <c r="E704" s="70">
        <v>45432</v>
      </c>
      <c r="F704" s="69" t="s">
        <v>53</v>
      </c>
      <c r="G704" s="70">
        <v>46538</v>
      </c>
      <c r="H704" s="70">
        <v>46538</v>
      </c>
      <c r="I704" s="70">
        <v>46538</v>
      </c>
      <c r="J704" s="69" t="s">
        <v>174</v>
      </c>
      <c r="K704" s="69" t="s">
        <v>6051</v>
      </c>
      <c r="L704" s="69" t="s">
        <v>153</v>
      </c>
      <c r="M704" s="69" t="s">
        <v>6052</v>
      </c>
      <c r="N704" s="69" t="s">
        <v>6053</v>
      </c>
      <c r="O704" s="21" t="s">
        <v>59</v>
      </c>
      <c r="P704" s="69" t="s">
        <v>6054</v>
      </c>
      <c r="Q704" s="69" t="s">
        <v>59</v>
      </c>
      <c r="R704" s="69" t="s">
        <v>6055</v>
      </c>
      <c r="S704" s="69" t="s">
        <v>5872</v>
      </c>
      <c r="T704" s="72">
        <v>33441</v>
      </c>
      <c r="U704" s="72" t="s">
        <v>6056</v>
      </c>
      <c r="V704" s="69" t="s">
        <v>59</v>
      </c>
      <c r="W704" s="72" t="s">
        <v>6057</v>
      </c>
      <c r="X704" s="69" t="s">
        <v>245</v>
      </c>
      <c r="Y704" s="69" t="s">
        <v>246</v>
      </c>
      <c r="Z704" s="63" t="s">
        <v>135</v>
      </c>
      <c r="AA704" s="69" t="s">
        <v>136</v>
      </c>
      <c r="AB704" s="69" t="s">
        <v>87</v>
      </c>
      <c r="AC704" s="69" t="s">
        <v>6058</v>
      </c>
      <c r="AD704" s="25" t="s">
        <v>59</v>
      </c>
      <c r="AE704" s="25" t="s">
        <v>59</v>
      </c>
      <c r="AF704" s="25" t="s">
        <v>59</v>
      </c>
      <c r="AG704" s="25" t="s">
        <v>59</v>
      </c>
      <c r="AH704" s="25" t="s">
        <v>59</v>
      </c>
      <c r="AI704" s="72" t="s">
        <v>6059</v>
      </c>
      <c r="AJ704" s="25" t="s">
        <v>59</v>
      </c>
      <c r="AK704" s="25" t="s">
        <v>59</v>
      </c>
      <c r="AL704" s="25" t="s">
        <v>59</v>
      </c>
      <c r="AM704" s="25" t="s">
        <v>59</v>
      </c>
      <c r="AN704" s="25" t="s">
        <v>59</v>
      </c>
      <c r="AO704" s="25" t="s">
        <v>59</v>
      </c>
      <c r="AP704" s="25" t="s">
        <v>59</v>
      </c>
      <c r="AQ704" s="25" t="s">
        <v>59</v>
      </c>
      <c r="AR704" s="25" t="s">
        <v>59</v>
      </c>
      <c r="AS704" s="25" t="s">
        <v>59</v>
      </c>
      <c r="AT704" s="21" t="s">
        <v>59</v>
      </c>
      <c r="AU704" s="21" t="s">
        <v>59</v>
      </c>
      <c r="AV704" s="21" t="s">
        <v>59</v>
      </c>
      <c r="AW704" s="21" t="s">
        <v>59</v>
      </c>
      <c r="AX704" s="23" t="s">
        <v>59</v>
      </c>
      <c r="AY704" s="409" t="s">
        <v>59</v>
      </c>
      <c r="AZ704" s="39" t="s">
        <v>59</v>
      </c>
      <c r="BA704" s="39" t="s">
        <v>59</v>
      </c>
      <c r="BB704" s="39" t="s">
        <v>59</v>
      </c>
      <c r="BC704" s="39" t="s">
        <v>59</v>
      </c>
    </row>
    <row r="705" spans="1:55" ht="20.25" customHeight="1">
      <c r="A705" s="72">
        <v>135336</v>
      </c>
      <c r="B705" s="69" t="s">
        <v>6060</v>
      </c>
      <c r="C705" s="69" t="s">
        <v>5857</v>
      </c>
      <c r="D705" s="69" t="s">
        <v>5858</v>
      </c>
      <c r="E705" s="70">
        <v>45432</v>
      </c>
      <c r="F705" s="69" t="s">
        <v>53</v>
      </c>
      <c r="G705" s="70">
        <v>46538</v>
      </c>
      <c r="H705" s="70">
        <v>46538</v>
      </c>
      <c r="I705" s="70">
        <v>46538</v>
      </c>
      <c r="J705" s="69" t="s">
        <v>1078</v>
      </c>
      <c r="K705" s="69" t="s">
        <v>6061</v>
      </c>
      <c r="L705" s="69" t="s">
        <v>56</v>
      </c>
      <c r="M705" s="69" t="s">
        <v>6062</v>
      </c>
      <c r="N705" s="69" t="s">
        <v>6063</v>
      </c>
      <c r="O705" s="21" t="s">
        <v>59</v>
      </c>
      <c r="P705" s="69" t="s">
        <v>6064</v>
      </c>
      <c r="Q705" s="69" t="s">
        <v>59</v>
      </c>
      <c r="R705" s="69" t="s">
        <v>6020</v>
      </c>
      <c r="S705" s="69" t="s">
        <v>6065</v>
      </c>
      <c r="T705" s="72">
        <v>33028</v>
      </c>
      <c r="U705" s="72" t="s">
        <v>6066</v>
      </c>
      <c r="V705" s="69" t="s">
        <v>59</v>
      </c>
      <c r="W705" s="72" t="s">
        <v>6067</v>
      </c>
      <c r="X705" s="69" t="s">
        <v>245</v>
      </c>
      <c r="Y705" s="69" t="s">
        <v>246</v>
      </c>
      <c r="Z705" s="69" t="s">
        <v>135</v>
      </c>
      <c r="AA705" s="69" t="s">
        <v>136</v>
      </c>
      <c r="AB705" s="69" t="s">
        <v>87</v>
      </c>
      <c r="AC705" s="69" t="s">
        <v>6068</v>
      </c>
      <c r="AD705" s="25" t="s">
        <v>59</v>
      </c>
      <c r="AE705" s="25" t="s">
        <v>59</v>
      </c>
      <c r="AF705" s="25" t="s">
        <v>59</v>
      </c>
      <c r="AG705" s="25" t="s">
        <v>59</v>
      </c>
      <c r="AH705" s="25" t="s">
        <v>59</v>
      </c>
      <c r="AI705" s="72">
        <v>236220</v>
      </c>
      <c r="AJ705" s="25" t="s">
        <v>59</v>
      </c>
      <c r="AK705" s="25" t="s">
        <v>59</v>
      </c>
      <c r="AL705" s="25" t="s">
        <v>59</v>
      </c>
      <c r="AM705" s="25" t="s">
        <v>59</v>
      </c>
      <c r="AN705" s="25" t="s">
        <v>59</v>
      </c>
      <c r="AO705" s="25" t="s">
        <v>59</v>
      </c>
      <c r="AP705" s="25" t="s">
        <v>59</v>
      </c>
      <c r="AQ705" s="25" t="s">
        <v>59</v>
      </c>
      <c r="AR705" s="25" t="s">
        <v>59</v>
      </c>
      <c r="AS705" s="25" t="s">
        <v>59</v>
      </c>
      <c r="AT705" s="21" t="s">
        <v>59</v>
      </c>
      <c r="AU705" s="21" t="s">
        <v>59</v>
      </c>
      <c r="AV705" s="21" t="s">
        <v>59</v>
      </c>
      <c r="AW705" s="21" t="s">
        <v>59</v>
      </c>
      <c r="AX705" s="23" t="s">
        <v>59</v>
      </c>
      <c r="AY705" s="409" t="s">
        <v>59</v>
      </c>
      <c r="AZ705" s="39" t="s">
        <v>59</v>
      </c>
      <c r="BA705" s="39" t="s">
        <v>59</v>
      </c>
      <c r="BB705" s="39" t="s">
        <v>59</v>
      </c>
      <c r="BC705" s="39" t="s">
        <v>59</v>
      </c>
    </row>
    <row r="706" spans="1:55" ht="20.25" customHeight="1">
      <c r="A706" s="72">
        <v>135518</v>
      </c>
      <c r="B706" s="69" t="s">
        <v>6069</v>
      </c>
      <c r="C706" s="69" t="s">
        <v>5857</v>
      </c>
      <c r="D706" s="69" t="s">
        <v>5858</v>
      </c>
      <c r="E706" s="70">
        <v>45450</v>
      </c>
      <c r="F706" s="69" t="s">
        <v>53</v>
      </c>
      <c r="G706" s="70">
        <v>46537</v>
      </c>
      <c r="H706" s="70">
        <v>46537</v>
      </c>
      <c r="I706" s="70">
        <v>46537</v>
      </c>
      <c r="J706" s="69" t="s">
        <v>174</v>
      </c>
      <c r="K706" s="69" t="s">
        <v>6070</v>
      </c>
      <c r="L706" s="69" t="s">
        <v>56</v>
      </c>
      <c r="M706" s="69" t="s">
        <v>239</v>
      </c>
      <c r="N706" s="69" t="s">
        <v>6071</v>
      </c>
      <c r="O706" s="69" t="s">
        <v>59</v>
      </c>
      <c r="P706" s="69" t="s">
        <v>6072</v>
      </c>
      <c r="Q706" s="69" t="s">
        <v>59</v>
      </c>
      <c r="R706" s="69" t="s">
        <v>5956</v>
      </c>
      <c r="S706" s="69" t="s">
        <v>5872</v>
      </c>
      <c r="T706" s="72">
        <v>33328</v>
      </c>
      <c r="U706" s="72" t="s">
        <v>6073</v>
      </c>
      <c r="V706" s="69" t="s">
        <v>6074</v>
      </c>
      <c r="W706" s="72" t="s">
        <v>6075</v>
      </c>
      <c r="X706" s="69" t="s">
        <v>245</v>
      </c>
      <c r="Y706" s="69" t="s">
        <v>246</v>
      </c>
      <c r="Z706" s="69" t="s">
        <v>261</v>
      </c>
      <c r="AA706" s="69" t="s">
        <v>262</v>
      </c>
      <c r="AB706" s="69" t="s">
        <v>87</v>
      </c>
      <c r="AC706" s="69" t="s">
        <v>6076</v>
      </c>
      <c r="AD706" s="72" t="s">
        <v>59</v>
      </c>
      <c r="AE706" s="72" t="s">
        <v>59</v>
      </c>
      <c r="AF706" s="72" t="s">
        <v>59</v>
      </c>
      <c r="AG706" s="72" t="s">
        <v>59</v>
      </c>
      <c r="AH706" s="72" t="s">
        <v>59</v>
      </c>
      <c r="AI706" s="72">
        <v>541350</v>
      </c>
      <c r="AJ706" s="72">
        <v>541370</v>
      </c>
      <c r="AK706" s="72">
        <v>541922</v>
      </c>
      <c r="AL706" s="72" t="s">
        <v>6077</v>
      </c>
      <c r="AM706" s="72" t="s">
        <v>59</v>
      </c>
      <c r="AN706" s="72" t="s">
        <v>59</v>
      </c>
      <c r="AO706" s="72" t="s">
        <v>59</v>
      </c>
      <c r="AP706" s="72" t="s">
        <v>59</v>
      </c>
      <c r="AQ706" s="72" t="s">
        <v>59</v>
      </c>
      <c r="AR706" s="72" t="s">
        <v>59</v>
      </c>
      <c r="AS706" s="72" t="s">
        <v>59</v>
      </c>
      <c r="AT706" s="69" t="s">
        <v>59</v>
      </c>
      <c r="AU706" s="69" t="s">
        <v>59</v>
      </c>
      <c r="AV706" s="69" t="s">
        <v>59</v>
      </c>
      <c r="AW706" s="69" t="s">
        <v>59</v>
      </c>
      <c r="AX706" s="102" t="s">
        <v>59</v>
      </c>
      <c r="AY706" s="409" t="s">
        <v>59</v>
      </c>
      <c r="AZ706" s="39" t="s">
        <v>59</v>
      </c>
      <c r="BA706" s="39" t="s">
        <v>59</v>
      </c>
      <c r="BB706" s="39" t="s">
        <v>59</v>
      </c>
      <c r="BC706" s="39" t="s">
        <v>59</v>
      </c>
    </row>
    <row r="707" spans="1:55" ht="20.25" customHeight="1">
      <c r="A707" s="72">
        <v>135782</v>
      </c>
      <c r="B707" s="69" t="s">
        <v>6078</v>
      </c>
      <c r="C707" s="69" t="s">
        <v>5857</v>
      </c>
      <c r="D707" s="69" t="s">
        <v>5858</v>
      </c>
      <c r="E707" s="70">
        <v>45432</v>
      </c>
      <c r="F707" s="69" t="s">
        <v>53</v>
      </c>
      <c r="G707" s="70">
        <v>46538</v>
      </c>
      <c r="H707" s="70">
        <v>46538</v>
      </c>
      <c r="I707" s="70">
        <v>46538</v>
      </c>
      <c r="J707" s="69" t="s">
        <v>174</v>
      </c>
      <c r="K707" s="69" t="s">
        <v>6079</v>
      </c>
      <c r="L707" s="69" t="s">
        <v>153</v>
      </c>
      <c r="M707" s="69" t="s">
        <v>6080</v>
      </c>
      <c r="N707" s="69" t="s">
        <v>6081</v>
      </c>
      <c r="O707" s="21" t="s">
        <v>59</v>
      </c>
      <c r="P707" s="69" t="s">
        <v>6082</v>
      </c>
      <c r="Q707" s="69" t="s">
        <v>59</v>
      </c>
      <c r="R707" s="69" t="s">
        <v>6012</v>
      </c>
      <c r="S707" s="69" t="s">
        <v>5872</v>
      </c>
      <c r="T707" s="72">
        <v>33324</v>
      </c>
      <c r="U707" s="72" t="s">
        <v>6083</v>
      </c>
      <c r="V707" s="69" t="s">
        <v>6084</v>
      </c>
      <c r="W707" s="72" t="s">
        <v>6085</v>
      </c>
      <c r="X707" s="69" t="s">
        <v>245</v>
      </c>
      <c r="Y707" s="69" t="s">
        <v>246</v>
      </c>
      <c r="Z707" s="69" t="s">
        <v>135</v>
      </c>
      <c r="AA707" s="69" t="s">
        <v>136</v>
      </c>
      <c r="AB707" s="69" t="s">
        <v>87</v>
      </c>
      <c r="AC707" s="69" t="s">
        <v>6086</v>
      </c>
      <c r="AD707" s="25" t="s">
        <v>59</v>
      </c>
      <c r="AE707" s="25" t="s">
        <v>59</v>
      </c>
      <c r="AF707" s="25" t="s">
        <v>59</v>
      </c>
      <c r="AG707" s="25" t="s">
        <v>59</v>
      </c>
      <c r="AH707" s="25" t="s">
        <v>59</v>
      </c>
      <c r="AI707" s="72">
        <v>541611</v>
      </c>
      <c r="AJ707" s="72">
        <v>541612</v>
      </c>
      <c r="AK707" s="72">
        <v>541512</v>
      </c>
      <c r="AL707" s="72">
        <v>541511</v>
      </c>
      <c r="AM707" s="72">
        <v>541519</v>
      </c>
      <c r="AN707" s="72">
        <v>561990</v>
      </c>
      <c r="AO707" s="72" t="s">
        <v>59</v>
      </c>
      <c r="AP707" s="72" t="s">
        <v>59</v>
      </c>
      <c r="AQ707" s="72" t="s">
        <v>59</v>
      </c>
      <c r="AR707" s="72" t="s">
        <v>59</v>
      </c>
      <c r="AS707" s="25" t="s">
        <v>59</v>
      </c>
      <c r="AT707" s="21" t="s">
        <v>59</v>
      </c>
      <c r="AU707" s="21" t="s">
        <v>59</v>
      </c>
      <c r="AV707" s="21" t="s">
        <v>59</v>
      </c>
      <c r="AW707" s="21" t="s">
        <v>59</v>
      </c>
      <c r="AX707" s="23" t="s">
        <v>59</v>
      </c>
      <c r="AY707" s="409" t="s">
        <v>59</v>
      </c>
      <c r="AZ707" s="39" t="s">
        <v>59</v>
      </c>
      <c r="BA707" s="39" t="s">
        <v>59</v>
      </c>
      <c r="BB707" s="39" t="s">
        <v>59</v>
      </c>
      <c r="BC707" s="39" t="s">
        <v>59</v>
      </c>
    </row>
    <row r="708" spans="1:55" ht="20.25" customHeight="1">
      <c r="A708" s="72">
        <v>138733</v>
      </c>
      <c r="B708" s="69" t="s">
        <v>6087</v>
      </c>
      <c r="C708" s="69" t="s">
        <v>5857</v>
      </c>
      <c r="D708" s="69" t="s">
        <v>5858</v>
      </c>
      <c r="E708" s="70">
        <v>45453</v>
      </c>
      <c r="F708" s="69" t="s">
        <v>53</v>
      </c>
      <c r="G708" s="70">
        <v>46537</v>
      </c>
      <c r="H708" s="70">
        <v>46537</v>
      </c>
      <c r="I708" s="70">
        <v>46537</v>
      </c>
      <c r="J708" s="63" t="s">
        <v>174</v>
      </c>
      <c r="K708" s="69" t="s">
        <v>6088</v>
      </c>
      <c r="L708" s="69" t="s">
        <v>56</v>
      </c>
      <c r="M708" s="69" t="s">
        <v>3168</v>
      </c>
      <c r="N708" s="69" t="s">
        <v>6089</v>
      </c>
      <c r="O708" s="69" t="s">
        <v>59</v>
      </c>
      <c r="P708" s="69" t="s">
        <v>6090</v>
      </c>
      <c r="Q708" s="69" t="s">
        <v>59</v>
      </c>
      <c r="R708" s="69" t="s">
        <v>6091</v>
      </c>
      <c r="S708" s="69" t="s">
        <v>5872</v>
      </c>
      <c r="T708" s="72">
        <v>33063</v>
      </c>
      <c r="U708" s="72" t="s">
        <v>6092</v>
      </c>
      <c r="V708" s="368" t="s">
        <v>6093</v>
      </c>
      <c r="W708" s="72" t="s">
        <v>6094</v>
      </c>
      <c r="X708" s="69" t="s">
        <v>245</v>
      </c>
      <c r="Y708" s="69" t="s">
        <v>246</v>
      </c>
      <c r="Z708" s="69" t="s">
        <v>135</v>
      </c>
      <c r="AA708" s="69" t="s">
        <v>136</v>
      </c>
      <c r="AB708" s="69" t="s">
        <v>87</v>
      </c>
      <c r="AC708" s="69" t="s">
        <v>6095</v>
      </c>
      <c r="AD708" s="72" t="s">
        <v>59</v>
      </c>
      <c r="AE708" s="72" t="s">
        <v>59</v>
      </c>
      <c r="AF708" s="72" t="s">
        <v>59</v>
      </c>
      <c r="AG708" s="72" t="s">
        <v>59</v>
      </c>
      <c r="AH708" s="72" t="s">
        <v>59</v>
      </c>
      <c r="AI708" s="72">
        <v>423720</v>
      </c>
      <c r="AJ708" s="72">
        <v>423840</v>
      </c>
      <c r="AK708" s="72">
        <v>532490</v>
      </c>
      <c r="AL708" s="72" t="s">
        <v>59</v>
      </c>
      <c r="AM708" s="72" t="s">
        <v>59</v>
      </c>
      <c r="AN708" s="72" t="s">
        <v>59</v>
      </c>
      <c r="AO708" s="72" t="s">
        <v>59</v>
      </c>
      <c r="AP708" s="72" t="s">
        <v>59</v>
      </c>
      <c r="AQ708" s="72" t="s">
        <v>59</v>
      </c>
      <c r="AR708" s="72" t="s">
        <v>59</v>
      </c>
      <c r="AS708" s="72" t="s">
        <v>59</v>
      </c>
      <c r="AT708" s="69" t="s">
        <v>59</v>
      </c>
      <c r="AU708" s="69" t="s">
        <v>59</v>
      </c>
      <c r="AV708" s="69" t="s">
        <v>59</v>
      </c>
      <c r="AW708" s="69" t="s">
        <v>59</v>
      </c>
      <c r="AX708" s="102" t="s">
        <v>59</v>
      </c>
      <c r="AY708" s="409" t="s">
        <v>59</v>
      </c>
      <c r="AZ708" s="39" t="s">
        <v>59</v>
      </c>
      <c r="BA708" s="39" t="s">
        <v>59</v>
      </c>
      <c r="BB708" s="39" t="s">
        <v>59</v>
      </c>
      <c r="BC708" s="39" t="s">
        <v>59</v>
      </c>
    </row>
    <row r="709" spans="1:55" ht="20.25" customHeight="1">
      <c r="A709" s="72">
        <v>138907</v>
      </c>
      <c r="B709" s="69" t="s">
        <v>6096</v>
      </c>
      <c r="C709" s="69" t="s">
        <v>5857</v>
      </c>
      <c r="D709" s="69" t="s">
        <v>5858</v>
      </c>
      <c r="E709" s="70">
        <v>45449</v>
      </c>
      <c r="F709" s="69" t="s">
        <v>53</v>
      </c>
      <c r="G709" s="70">
        <v>46537</v>
      </c>
      <c r="H709" s="70">
        <v>46537</v>
      </c>
      <c r="I709" s="70">
        <v>46537</v>
      </c>
      <c r="J709" s="63" t="s">
        <v>174</v>
      </c>
      <c r="K709" s="69" t="s">
        <v>6097</v>
      </c>
      <c r="L709" s="69" t="s">
        <v>56</v>
      </c>
      <c r="M709" s="69" t="s">
        <v>6098</v>
      </c>
      <c r="N709" s="69" t="s">
        <v>6099</v>
      </c>
      <c r="O709" s="69" t="s">
        <v>59</v>
      </c>
      <c r="P709" s="69" t="s">
        <v>6100</v>
      </c>
      <c r="Q709" s="69" t="s">
        <v>59</v>
      </c>
      <c r="R709" s="69" t="s">
        <v>6101</v>
      </c>
      <c r="S709" s="69" t="s">
        <v>5872</v>
      </c>
      <c r="T709" s="72">
        <v>33076</v>
      </c>
      <c r="U709" s="72" t="s">
        <v>6102</v>
      </c>
      <c r="V709" s="69" t="s">
        <v>6103</v>
      </c>
      <c r="W709" s="72" t="s">
        <v>6104</v>
      </c>
      <c r="X709" s="69" t="s">
        <v>245</v>
      </c>
      <c r="Y709" s="69" t="s">
        <v>246</v>
      </c>
      <c r="Z709" s="69" t="s">
        <v>491</v>
      </c>
      <c r="AA709" s="69" t="s">
        <v>492</v>
      </c>
      <c r="AB709" s="69" t="s">
        <v>87</v>
      </c>
      <c r="AC709" s="69" t="s">
        <v>6105</v>
      </c>
      <c r="AD709" s="72" t="s">
        <v>59</v>
      </c>
      <c r="AE709" s="72" t="s">
        <v>59</v>
      </c>
      <c r="AF709" s="72" t="s">
        <v>59</v>
      </c>
      <c r="AG709" s="72" t="s">
        <v>59</v>
      </c>
      <c r="AH709" s="72" t="s">
        <v>59</v>
      </c>
      <c r="AI709" s="72">
        <v>561720</v>
      </c>
      <c r="AJ709" s="72">
        <v>221320</v>
      </c>
      <c r="AK709" s="72" t="s">
        <v>59</v>
      </c>
      <c r="AL709" s="72" t="s">
        <v>59</v>
      </c>
      <c r="AM709" s="72" t="s">
        <v>59</v>
      </c>
      <c r="AN709" s="72" t="s">
        <v>59</v>
      </c>
      <c r="AO709" s="72" t="s">
        <v>59</v>
      </c>
      <c r="AP709" s="72" t="s">
        <v>59</v>
      </c>
      <c r="AQ709" s="72" t="s">
        <v>59</v>
      </c>
      <c r="AR709" s="72" t="s">
        <v>59</v>
      </c>
      <c r="AS709" s="72" t="s">
        <v>59</v>
      </c>
      <c r="AT709" s="69" t="s">
        <v>59</v>
      </c>
      <c r="AU709" s="69" t="s">
        <v>59</v>
      </c>
      <c r="AV709" s="69" t="s">
        <v>59</v>
      </c>
      <c r="AW709" s="69" t="s">
        <v>59</v>
      </c>
      <c r="AX709" s="102" t="s">
        <v>59</v>
      </c>
      <c r="AY709" s="409" t="s">
        <v>59</v>
      </c>
      <c r="AZ709" s="39" t="s">
        <v>59</v>
      </c>
      <c r="BA709" s="39" t="s">
        <v>59</v>
      </c>
      <c r="BB709" s="39" t="s">
        <v>59</v>
      </c>
      <c r="BC709" s="39" t="s">
        <v>59</v>
      </c>
    </row>
    <row r="710" spans="1:55" ht="20.25" customHeight="1">
      <c r="A710" s="72">
        <v>140252</v>
      </c>
      <c r="B710" s="69" t="s">
        <v>6106</v>
      </c>
      <c r="C710" s="69" t="s">
        <v>5857</v>
      </c>
      <c r="D710" s="69" t="s">
        <v>5858</v>
      </c>
      <c r="E710" s="70">
        <v>45432</v>
      </c>
      <c r="F710" s="69" t="s">
        <v>53</v>
      </c>
      <c r="G710" s="70">
        <v>46538</v>
      </c>
      <c r="H710" s="70">
        <v>46538</v>
      </c>
      <c r="I710" s="70">
        <v>46538</v>
      </c>
      <c r="J710" s="63" t="s">
        <v>375</v>
      </c>
      <c r="K710" s="69" t="s">
        <v>6107</v>
      </c>
      <c r="L710" s="69" t="s">
        <v>56</v>
      </c>
      <c r="M710" s="69" t="s">
        <v>4005</v>
      </c>
      <c r="N710" s="69" t="s">
        <v>6108</v>
      </c>
      <c r="O710" s="21" t="s">
        <v>59</v>
      </c>
      <c r="P710" s="69" t="s">
        <v>6109</v>
      </c>
      <c r="Q710" s="69" t="s">
        <v>59</v>
      </c>
      <c r="R710" s="69" t="s">
        <v>5975</v>
      </c>
      <c r="S710" s="69" t="s">
        <v>5872</v>
      </c>
      <c r="T710" s="72">
        <v>33327</v>
      </c>
      <c r="U710" s="72" t="s">
        <v>6110</v>
      </c>
      <c r="V710" s="69" t="s">
        <v>6111</v>
      </c>
      <c r="W710" s="72" t="s">
        <v>6112</v>
      </c>
      <c r="X710" s="69" t="s">
        <v>245</v>
      </c>
      <c r="Y710" s="69" t="s">
        <v>246</v>
      </c>
      <c r="Z710" s="69" t="s">
        <v>135</v>
      </c>
      <c r="AA710" s="69" t="s">
        <v>136</v>
      </c>
      <c r="AB710" s="69" t="s">
        <v>87</v>
      </c>
      <c r="AC710" s="69" t="s">
        <v>6113</v>
      </c>
      <c r="AD710" s="25" t="s">
        <v>59</v>
      </c>
      <c r="AE710" s="25" t="s">
        <v>59</v>
      </c>
      <c r="AF710" s="25" t="s">
        <v>59</v>
      </c>
      <c r="AG710" s="25" t="s">
        <v>59</v>
      </c>
      <c r="AH710" s="25" t="s">
        <v>59</v>
      </c>
      <c r="AI710" s="72">
        <v>423450</v>
      </c>
      <c r="AJ710" s="72" t="s">
        <v>6114</v>
      </c>
      <c r="AK710" s="72" t="s">
        <v>59</v>
      </c>
      <c r="AL710" s="72" t="s">
        <v>59</v>
      </c>
      <c r="AM710" s="72" t="s">
        <v>59</v>
      </c>
      <c r="AN710" s="72" t="s">
        <v>59</v>
      </c>
      <c r="AO710" s="72" t="s">
        <v>59</v>
      </c>
      <c r="AP710" s="72" t="s">
        <v>59</v>
      </c>
      <c r="AQ710" s="72" t="s">
        <v>59</v>
      </c>
      <c r="AR710" s="72" t="s">
        <v>59</v>
      </c>
      <c r="AS710" s="25" t="s">
        <v>59</v>
      </c>
      <c r="AT710" s="21" t="s">
        <v>59</v>
      </c>
      <c r="AU710" s="21" t="s">
        <v>59</v>
      </c>
      <c r="AV710" s="21" t="s">
        <v>59</v>
      </c>
      <c r="AW710" s="21" t="s">
        <v>59</v>
      </c>
      <c r="AX710" s="23" t="s">
        <v>59</v>
      </c>
      <c r="AY710" s="409" t="s">
        <v>59</v>
      </c>
      <c r="AZ710" s="39" t="s">
        <v>59</v>
      </c>
      <c r="BA710" s="39" t="s">
        <v>59</v>
      </c>
      <c r="BB710" s="39" t="s">
        <v>59</v>
      </c>
      <c r="BC710" s="39" t="s">
        <v>59</v>
      </c>
    </row>
    <row r="711" spans="1:55" ht="20.25" customHeight="1">
      <c r="A711" s="72">
        <v>140891</v>
      </c>
      <c r="B711" s="69" t="s">
        <v>6115</v>
      </c>
      <c r="C711" s="69" t="s">
        <v>5857</v>
      </c>
      <c r="D711" s="69" t="s">
        <v>5858</v>
      </c>
      <c r="E711" s="70">
        <v>45443</v>
      </c>
      <c r="F711" s="69" t="s">
        <v>53</v>
      </c>
      <c r="G711" s="70">
        <v>46538</v>
      </c>
      <c r="H711" s="70">
        <v>46538</v>
      </c>
      <c r="I711" s="70">
        <v>46538</v>
      </c>
      <c r="J711" s="69" t="s">
        <v>174</v>
      </c>
      <c r="K711" s="69" t="s">
        <v>6116</v>
      </c>
      <c r="L711" s="69" t="s">
        <v>56</v>
      </c>
      <c r="M711" s="69" t="s">
        <v>6117</v>
      </c>
      <c r="N711" s="69" t="s">
        <v>6118</v>
      </c>
      <c r="O711" s="69" t="s">
        <v>59</v>
      </c>
      <c r="P711" s="69" t="s">
        <v>6119</v>
      </c>
      <c r="Q711" s="69" t="s">
        <v>59</v>
      </c>
      <c r="R711" s="69" t="s">
        <v>5911</v>
      </c>
      <c r="S711" s="69" t="s">
        <v>5872</v>
      </c>
      <c r="T711" s="72">
        <v>33315</v>
      </c>
      <c r="U711" s="72" t="s">
        <v>6120</v>
      </c>
      <c r="V711" s="69" t="s">
        <v>6121</v>
      </c>
      <c r="W711" s="72" t="s">
        <v>6122</v>
      </c>
      <c r="X711" s="69" t="s">
        <v>245</v>
      </c>
      <c r="Y711" s="69" t="s">
        <v>246</v>
      </c>
      <c r="Z711" s="69" t="s">
        <v>135</v>
      </c>
      <c r="AA711" s="69" t="s">
        <v>136</v>
      </c>
      <c r="AB711" s="69" t="s">
        <v>87</v>
      </c>
      <c r="AC711" s="69" t="s">
        <v>6123</v>
      </c>
      <c r="AD711" s="72" t="s">
        <v>59</v>
      </c>
      <c r="AE711" s="72" t="s">
        <v>59</v>
      </c>
      <c r="AF711" s="72" t="s">
        <v>59</v>
      </c>
      <c r="AG711" s="72" t="s">
        <v>59</v>
      </c>
      <c r="AH711" s="72" t="s">
        <v>59</v>
      </c>
      <c r="AI711" s="72">
        <v>423610</v>
      </c>
      <c r="AJ711" s="72" t="s">
        <v>59</v>
      </c>
      <c r="AK711" s="72" t="s">
        <v>59</v>
      </c>
      <c r="AL711" s="72" t="s">
        <v>59</v>
      </c>
      <c r="AM711" s="72" t="s">
        <v>59</v>
      </c>
      <c r="AN711" s="72" t="s">
        <v>59</v>
      </c>
      <c r="AO711" s="72" t="s">
        <v>59</v>
      </c>
      <c r="AP711" s="72" t="s">
        <v>59</v>
      </c>
      <c r="AQ711" s="72" t="s">
        <v>59</v>
      </c>
      <c r="AR711" s="72" t="s">
        <v>59</v>
      </c>
      <c r="AS711" s="72" t="s">
        <v>59</v>
      </c>
      <c r="AT711" s="69" t="s">
        <v>59</v>
      </c>
      <c r="AU711" s="69" t="s">
        <v>59</v>
      </c>
      <c r="AV711" s="69" t="s">
        <v>59</v>
      </c>
      <c r="AW711" s="69" t="s">
        <v>59</v>
      </c>
      <c r="AX711" s="102" t="s">
        <v>59</v>
      </c>
      <c r="AY711" s="409" t="s">
        <v>59</v>
      </c>
      <c r="AZ711" s="39" t="s">
        <v>59</v>
      </c>
      <c r="BA711" s="39" t="s">
        <v>59</v>
      </c>
      <c r="BB711" s="39" t="s">
        <v>59</v>
      </c>
      <c r="BC711" s="39" t="s">
        <v>59</v>
      </c>
    </row>
    <row r="712" spans="1:55" ht="20.25" customHeight="1">
      <c r="A712" s="72">
        <v>140981</v>
      </c>
      <c r="B712" s="69" t="s">
        <v>6124</v>
      </c>
      <c r="C712" s="69" t="s">
        <v>5857</v>
      </c>
      <c r="D712" s="69" t="s">
        <v>5858</v>
      </c>
      <c r="E712" s="70">
        <v>45434</v>
      </c>
      <c r="F712" s="69" t="s">
        <v>53</v>
      </c>
      <c r="G712" s="70">
        <v>46538</v>
      </c>
      <c r="H712" s="70">
        <v>46538</v>
      </c>
      <c r="I712" s="70">
        <v>46538</v>
      </c>
      <c r="J712" s="63" t="s">
        <v>174</v>
      </c>
      <c r="K712" s="69" t="s">
        <v>6125</v>
      </c>
      <c r="L712" s="69" t="s">
        <v>153</v>
      </c>
      <c r="M712" s="69" t="s">
        <v>6126</v>
      </c>
      <c r="N712" s="69" t="s">
        <v>2788</v>
      </c>
      <c r="O712" s="69" t="s">
        <v>59</v>
      </c>
      <c r="P712" s="69" t="s">
        <v>6127</v>
      </c>
      <c r="Q712" s="69" t="s">
        <v>59</v>
      </c>
      <c r="R712" s="69" t="s">
        <v>6020</v>
      </c>
      <c r="S712" s="69" t="s">
        <v>5872</v>
      </c>
      <c r="T712" s="72">
        <v>33024</v>
      </c>
      <c r="U712" s="72" t="s">
        <v>6128</v>
      </c>
      <c r="V712" s="69" t="s">
        <v>6129</v>
      </c>
      <c r="W712" s="72" t="s">
        <v>6130</v>
      </c>
      <c r="X712" s="69" t="s">
        <v>245</v>
      </c>
      <c r="Y712" s="69" t="s">
        <v>246</v>
      </c>
      <c r="Z712" s="69" t="s">
        <v>135</v>
      </c>
      <c r="AA712" s="69" t="s">
        <v>136</v>
      </c>
      <c r="AB712" s="69" t="s">
        <v>87</v>
      </c>
      <c r="AC712" s="69" t="s">
        <v>6131</v>
      </c>
      <c r="AD712" s="72" t="s">
        <v>59</v>
      </c>
      <c r="AE712" s="72" t="s">
        <v>59</v>
      </c>
      <c r="AF712" s="72" t="s">
        <v>59</v>
      </c>
      <c r="AG712" s="72" t="s">
        <v>59</v>
      </c>
      <c r="AH712" s="72" t="s">
        <v>59</v>
      </c>
      <c r="AI712" s="72">
        <v>541611</v>
      </c>
      <c r="AJ712" s="72">
        <v>561410</v>
      </c>
      <c r="AK712" s="72">
        <v>624190</v>
      </c>
      <c r="AL712" s="72" t="s">
        <v>59</v>
      </c>
      <c r="AM712" s="72" t="s">
        <v>59</v>
      </c>
      <c r="AN712" s="72" t="s">
        <v>59</v>
      </c>
      <c r="AO712" s="72" t="s">
        <v>59</v>
      </c>
      <c r="AP712" s="72" t="s">
        <v>59</v>
      </c>
      <c r="AQ712" s="72" t="s">
        <v>59</v>
      </c>
      <c r="AR712" s="72" t="s">
        <v>59</v>
      </c>
      <c r="AS712" s="72" t="s">
        <v>59</v>
      </c>
      <c r="AT712" s="69" t="s">
        <v>59</v>
      </c>
      <c r="AU712" s="69" t="s">
        <v>59</v>
      </c>
      <c r="AV712" s="69" t="s">
        <v>59</v>
      </c>
      <c r="AW712" s="69" t="s">
        <v>59</v>
      </c>
      <c r="AX712" s="69" t="s">
        <v>59</v>
      </c>
      <c r="AY712" s="39" t="s">
        <v>59</v>
      </c>
      <c r="AZ712" s="39" t="s">
        <v>59</v>
      </c>
      <c r="BA712" s="39" t="s">
        <v>59</v>
      </c>
      <c r="BB712" s="39" t="s">
        <v>59</v>
      </c>
      <c r="BC712" s="39" t="s">
        <v>59</v>
      </c>
    </row>
    <row r="713" spans="1:55" ht="20.25" customHeight="1">
      <c r="A713" s="72">
        <v>141647</v>
      </c>
      <c r="B713" s="69" t="s">
        <v>6132</v>
      </c>
      <c r="C713" s="69" t="s">
        <v>5857</v>
      </c>
      <c r="D713" s="69" t="s">
        <v>5858</v>
      </c>
      <c r="E713" s="70">
        <v>45432</v>
      </c>
      <c r="F713" s="69" t="s">
        <v>53</v>
      </c>
      <c r="G713" s="70">
        <v>46538</v>
      </c>
      <c r="H713" s="70">
        <v>46538</v>
      </c>
      <c r="I713" s="70">
        <v>46538</v>
      </c>
      <c r="J713" s="69" t="s">
        <v>174</v>
      </c>
      <c r="K713" s="69" t="s">
        <v>6133</v>
      </c>
      <c r="L713" s="69" t="s">
        <v>153</v>
      </c>
      <c r="M713" s="69" t="s">
        <v>6134</v>
      </c>
      <c r="N713" s="69" t="s">
        <v>6135</v>
      </c>
      <c r="O713" s="21" t="s">
        <v>59</v>
      </c>
      <c r="P713" s="69" t="s">
        <v>6136</v>
      </c>
      <c r="Q713" s="69" t="s">
        <v>59</v>
      </c>
      <c r="R713" s="69" t="s">
        <v>6012</v>
      </c>
      <c r="S713" s="69" t="s">
        <v>5872</v>
      </c>
      <c r="T713" s="72">
        <v>33324</v>
      </c>
      <c r="U713" s="72" t="s">
        <v>6137</v>
      </c>
      <c r="V713" s="69" t="s">
        <v>6138</v>
      </c>
      <c r="W713" s="72" t="s">
        <v>6139</v>
      </c>
      <c r="X713" s="69" t="s">
        <v>245</v>
      </c>
      <c r="Y713" s="69" t="s">
        <v>246</v>
      </c>
      <c r="Z713" s="69" t="s">
        <v>180</v>
      </c>
      <c r="AA713" s="69" t="s">
        <v>121</v>
      </c>
      <c r="AB713" s="69" t="s">
        <v>87</v>
      </c>
      <c r="AC713" s="69" t="s">
        <v>6140</v>
      </c>
      <c r="AD713" s="25" t="s">
        <v>59</v>
      </c>
      <c r="AE713" s="25" t="s">
        <v>59</v>
      </c>
      <c r="AF713" s="25" t="s">
        <v>59</v>
      </c>
      <c r="AG713" s="25" t="s">
        <v>59</v>
      </c>
      <c r="AH713" s="25" t="s">
        <v>59</v>
      </c>
      <c r="AI713" s="72">
        <v>611430</v>
      </c>
      <c r="AJ713" s="72">
        <v>611699</v>
      </c>
      <c r="AK713" s="72">
        <v>541613</v>
      </c>
      <c r="AL713" s="72">
        <v>561410</v>
      </c>
      <c r="AM713" s="72" t="s">
        <v>59</v>
      </c>
      <c r="AN713" s="72" t="s">
        <v>59</v>
      </c>
      <c r="AO713" s="72" t="s">
        <v>59</v>
      </c>
      <c r="AP713" s="72" t="s">
        <v>59</v>
      </c>
      <c r="AQ713" s="72" t="s">
        <v>59</v>
      </c>
      <c r="AR713" s="72" t="s">
        <v>59</v>
      </c>
      <c r="AS713" s="72" t="s">
        <v>59</v>
      </c>
      <c r="AT713" s="69" t="s">
        <v>59</v>
      </c>
      <c r="AU713" s="69" t="s">
        <v>59</v>
      </c>
      <c r="AV713" s="21" t="s">
        <v>59</v>
      </c>
      <c r="AW713" s="21" t="s">
        <v>59</v>
      </c>
      <c r="AX713" s="23" t="s">
        <v>59</v>
      </c>
      <c r="AY713" s="409" t="s">
        <v>59</v>
      </c>
      <c r="AZ713" s="39" t="s">
        <v>59</v>
      </c>
      <c r="BA713" s="39" t="s">
        <v>59</v>
      </c>
      <c r="BB713" s="39" t="s">
        <v>59</v>
      </c>
      <c r="BC713" s="39" t="s">
        <v>59</v>
      </c>
    </row>
    <row r="714" spans="1:55" ht="20.25" customHeight="1">
      <c r="A714" s="65">
        <v>141778</v>
      </c>
      <c r="B714" s="63" t="s">
        <v>6141</v>
      </c>
      <c r="C714" s="69" t="s">
        <v>5857</v>
      </c>
      <c r="D714" s="69" t="s">
        <v>5858</v>
      </c>
      <c r="E714" s="62">
        <v>45434</v>
      </c>
      <c r="F714" s="63" t="s">
        <v>53</v>
      </c>
      <c r="G714" s="62">
        <v>46538</v>
      </c>
      <c r="H714" s="62">
        <v>46538</v>
      </c>
      <c r="I714" s="62">
        <v>46538</v>
      </c>
      <c r="J714" s="63" t="s">
        <v>1078</v>
      </c>
      <c r="K714" s="63" t="s">
        <v>6142</v>
      </c>
      <c r="L714" s="63" t="s">
        <v>56</v>
      </c>
      <c r="M714" s="63" t="s">
        <v>972</v>
      </c>
      <c r="N714" s="63" t="s">
        <v>973</v>
      </c>
      <c r="O714" s="64" t="s">
        <v>59</v>
      </c>
      <c r="P714" s="63" t="s">
        <v>6143</v>
      </c>
      <c r="Q714" s="63" t="s">
        <v>59</v>
      </c>
      <c r="R714" s="63" t="s">
        <v>5882</v>
      </c>
      <c r="S714" s="63" t="s">
        <v>5872</v>
      </c>
      <c r="T714" s="65">
        <v>33029</v>
      </c>
      <c r="U714" s="72" t="s">
        <v>6144</v>
      </c>
      <c r="V714" s="63" t="s">
        <v>6145</v>
      </c>
      <c r="W714" s="65" t="s">
        <v>6146</v>
      </c>
      <c r="X714" s="63" t="s">
        <v>245</v>
      </c>
      <c r="Y714" s="63" t="s">
        <v>246</v>
      </c>
      <c r="Z714" s="63" t="s">
        <v>135</v>
      </c>
      <c r="AA714" s="63" t="s">
        <v>136</v>
      </c>
      <c r="AB714" s="63" t="s">
        <v>87</v>
      </c>
      <c r="AC714" s="63" t="s">
        <v>976</v>
      </c>
      <c r="AD714" s="67" t="s">
        <v>59</v>
      </c>
      <c r="AE714" s="67" t="s">
        <v>59</v>
      </c>
      <c r="AF714" s="67" t="s">
        <v>59</v>
      </c>
      <c r="AG714" s="67" t="s">
        <v>59</v>
      </c>
      <c r="AH714" s="67" t="s">
        <v>59</v>
      </c>
      <c r="AI714" s="65" t="s">
        <v>6147</v>
      </c>
      <c r="AJ714" s="65" t="s">
        <v>59</v>
      </c>
      <c r="AK714" s="65" t="s">
        <v>59</v>
      </c>
      <c r="AL714" s="65" t="s">
        <v>59</v>
      </c>
      <c r="AM714" s="65" t="s">
        <v>59</v>
      </c>
      <c r="AN714" s="65" t="s">
        <v>59</v>
      </c>
      <c r="AO714" s="65" t="s">
        <v>59</v>
      </c>
      <c r="AP714" s="65" t="s">
        <v>59</v>
      </c>
      <c r="AQ714" s="65" t="s">
        <v>59</v>
      </c>
      <c r="AR714" s="65" t="s">
        <v>59</v>
      </c>
      <c r="AS714" s="65" t="s">
        <v>59</v>
      </c>
      <c r="AT714" s="63" t="s">
        <v>59</v>
      </c>
      <c r="AU714" s="63" t="s">
        <v>59</v>
      </c>
      <c r="AV714" s="64" t="s">
        <v>59</v>
      </c>
      <c r="AW714" s="64" t="s">
        <v>59</v>
      </c>
      <c r="AX714" s="155" t="s">
        <v>59</v>
      </c>
      <c r="AY714" s="409" t="s">
        <v>59</v>
      </c>
      <c r="AZ714" s="39" t="s">
        <v>59</v>
      </c>
      <c r="BA714" s="39" t="s">
        <v>59</v>
      </c>
      <c r="BB714" s="39" t="s">
        <v>59</v>
      </c>
      <c r="BC714" s="39" t="s">
        <v>59</v>
      </c>
    </row>
    <row r="715" spans="1:55" ht="20.25" customHeight="1">
      <c r="A715" s="65">
        <v>142326</v>
      </c>
      <c r="B715" s="63" t="s">
        <v>6148</v>
      </c>
      <c r="C715" s="69" t="s">
        <v>5857</v>
      </c>
      <c r="D715" s="69" t="s">
        <v>5858</v>
      </c>
      <c r="E715" s="62">
        <v>45432</v>
      </c>
      <c r="F715" s="63" t="s">
        <v>53</v>
      </c>
      <c r="G715" s="62">
        <v>46538</v>
      </c>
      <c r="H715" s="62">
        <v>46538</v>
      </c>
      <c r="I715" s="62">
        <v>46538</v>
      </c>
      <c r="J715" s="63" t="s">
        <v>1078</v>
      </c>
      <c r="K715" s="63" t="s">
        <v>2498</v>
      </c>
      <c r="L715" s="63" t="s">
        <v>56</v>
      </c>
      <c r="M715" s="63" t="s">
        <v>2456</v>
      </c>
      <c r="N715" s="63" t="s">
        <v>6149</v>
      </c>
      <c r="O715" s="64" t="s">
        <v>59</v>
      </c>
      <c r="P715" s="63" t="s">
        <v>6150</v>
      </c>
      <c r="Q715" s="63" t="s">
        <v>59</v>
      </c>
      <c r="R715" s="63" t="s">
        <v>6151</v>
      </c>
      <c r="S715" s="63" t="s">
        <v>5872</v>
      </c>
      <c r="T715" s="65">
        <v>33321</v>
      </c>
      <c r="U715" s="72" t="s">
        <v>6152</v>
      </c>
      <c r="V715" s="63" t="s">
        <v>6153</v>
      </c>
      <c r="W715" s="65" t="s">
        <v>59</v>
      </c>
      <c r="X715" s="63" t="s">
        <v>245</v>
      </c>
      <c r="Y715" s="63" t="s">
        <v>246</v>
      </c>
      <c r="Z715" s="63" t="s">
        <v>86</v>
      </c>
      <c r="AA715" s="63" t="s">
        <v>70</v>
      </c>
      <c r="AB715" s="63" t="s">
        <v>87</v>
      </c>
      <c r="AC715" s="63" t="s">
        <v>6154</v>
      </c>
      <c r="AD715" s="67" t="s">
        <v>59</v>
      </c>
      <c r="AE715" s="67" t="s">
        <v>59</v>
      </c>
      <c r="AF715" s="67" t="s">
        <v>59</v>
      </c>
      <c r="AG715" s="67" t="s">
        <v>59</v>
      </c>
      <c r="AH715" s="67" t="s">
        <v>59</v>
      </c>
      <c r="AI715" s="65">
        <v>236118</v>
      </c>
      <c r="AJ715" s="65">
        <v>236220</v>
      </c>
      <c r="AK715" s="65">
        <v>238130</v>
      </c>
      <c r="AL715" s="65">
        <v>238140</v>
      </c>
      <c r="AM715" s="65">
        <v>238190</v>
      </c>
      <c r="AN715" s="65">
        <v>238310</v>
      </c>
      <c r="AO715" s="65">
        <v>238330</v>
      </c>
      <c r="AP715" s="65">
        <v>238340</v>
      </c>
      <c r="AQ715" s="65">
        <v>238350</v>
      </c>
      <c r="AR715" s="65">
        <v>238390</v>
      </c>
      <c r="AS715" s="65" t="s">
        <v>59</v>
      </c>
      <c r="AT715" s="63" t="s">
        <v>59</v>
      </c>
      <c r="AU715" s="63" t="s">
        <v>59</v>
      </c>
      <c r="AV715" s="64" t="s">
        <v>59</v>
      </c>
      <c r="AW715" s="64" t="s">
        <v>59</v>
      </c>
      <c r="AX715" s="155" t="s">
        <v>59</v>
      </c>
      <c r="AY715" s="409" t="s">
        <v>59</v>
      </c>
      <c r="AZ715" s="39" t="s">
        <v>59</v>
      </c>
      <c r="BA715" s="39" t="s">
        <v>59</v>
      </c>
      <c r="BB715" s="39" t="s">
        <v>59</v>
      </c>
      <c r="BC715" s="39" t="s">
        <v>59</v>
      </c>
    </row>
    <row r="716" spans="1:55" ht="20.25" customHeight="1">
      <c r="A716" s="65">
        <v>143658</v>
      </c>
      <c r="B716" s="63" t="s">
        <v>6155</v>
      </c>
      <c r="C716" s="69" t="s">
        <v>5857</v>
      </c>
      <c r="D716" s="69" t="s">
        <v>5858</v>
      </c>
      <c r="E716" s="62">
        <v>45432</v>
      </c>
      <c r="F716" s="63" t="s">
        <v>53</v>
      </c>
      <c r="G716" s="62">
        <v>46538</v>
      </c>
      <c r="H716" s="62">
        <v>46538</v>
      </c>
      <c r="I716" s="62">
        <v>46538</v>
      </c>
      <c r="J716" s="63" t="s">
        <v>1078</v>
      </c>
      <c r="K716" s="63" t="s">
        <v>6156</v>
      </c>
      <c r="L716" s="63" t="s">
        <v>153</v>
      </c>
      <c r="M716" s="63" t="s">
        <v>6157</v>
      </c>
      <c r="N716" s="63" t="s">
        <v>6158</v>
      </c>
      <c r="O716" s="64" t="s">
        <v>59</v>
      </c>
      <c r="P716" s="63" t="s">
        <v>6159</v>
      </c>
      <c r="Q716" s="63" t="s">
        <v>59</v>
      </c>
      <c r="R716" s="63" t="s">
        <v>6101</v>
      </c>
      <c r="S716" s="63" t="s">
        <v>6065</v>
      </c>
      <c r="T716" s="65">
        <v>33067</v>
      </c>
      <c r="U716" s="72" t="s">
        <v>6160</v>
      </c>
      <c r="V716" s="63" t="s">
        <v>59</v>
      </c>
      <c r="W716" s="65" t="s">
        <v>6161</v>
      </c>
      <c r="X716" s="63" t="s">
        <v>245</v>
      </c>
      <c r="Y716" s="63" t="s">
        <v>246</v>
      </c>
      <c r="Z716" s="63" t="s">
        <v>86</v>
      </c>
      <c r="AA716" s="63" t="s">
        <v>70</v>
      </c>
      <c r="AB716" s="63" t="s">
        <v>87</v>
      </c>
      <c r="AC716" s="63" t="s">
        <v>6162</v>
      </c>
      <c r="AD716" s="67" t="s">
        <v>59</v>
      </c>
      <c r="AE716" s="67" t="s">
        <v>59</v>
      </c>
      <c r="AF716" s="67" t="s">
        <v>59</v>
      </c>
      <c r="AG716" s="67" t="s">
        <v>59</v>
      </c>
      <c r="AH716" s="67" t="s">
        <v>59</v>
      </c>
      <c r="AI716" s="65" t="s">
        <v>59</v>
      </c>
      <c r="AJ716" s="65" t="s">
        <v>59</v>
      </c>
      <c r="AK716" s="65" t="s">
        <v>59</v>
      </c>
      <c r="AL716" s="65" t="s">
        <v>59</v>
      </c>
      <c r="AM716" s="65" t="s">
        <v>59</v>
      </c>
      <c r="AN716" s="65" t="s">
        <v>59</v>
      </c>
      <c r="AO716" s="65" t="s">
        <v>59</v>
      </c>
      <c r="AP716" s="65" t="s">
        <v>59</v>
      </c>
      <c r="AQ716" s="65" t="s">
        <v>59</v>
      </c>
      <c r="AR716" s="65" t="s">
        <v>59</v>
      </c>
      <c r="AS716" s="65" t="s">
        <v>59</v>
      </c>
      <c r="AT716" s="63" t="s">
        <v>59</v>
      </c>
      <c r="AU716" s="63" t="s">
        <v>59</v>
      </c>
      <c r="AV716" s="64" t="s">
        <v>59</v>
      </c>
      <c r="AW716" s="64" t="s">
        <v>59</v>
      </c>
      <c r="AX716" s="155" t="s">
        <v>59</v>
      </c>
      <c r="AY716" s="409" t="s">
        <v>59</v>
      </c>
      <c r="AZ716" s="39" t="s">
        <v>59</v>
      </c>
      <c r="BA716" s="39" t="s">
        <v>59</v>
      </c>
      <c r="BB716" s="39" t="s">
        <v>59</v>
      </c>
      <c r="BC716" s="39" t="s">
        <v>59</v>
      </c>
    </row>
    <row r="717" spans="1:55" ht="20.25" customHeight="1">
      <c r="A717" s="97">
        <v>144219</v>
      </c>
      <c r="B717" s="90" t="s">
        <v>6163</v>
      </c>
      <c r="C717" s="69" t="s">
        <v>5857</v>
      </c>
      <c r="D717" s="69" t="s">
        <v>5858</v>
      </c>
      <c r="E717" s="62">
        <v>45432</v>
      </c>
      <c r="F717" s="63" t="s">
        <v>53</v>
      </c>
      <c r="G717" s="89">
        <v>46538</v>
      </c>
      <c r="H717" s="62">
        <v>46538</v>
      </c>
      <c r="I717" s="62">
        <v>46538</v>
      </c>
      <c r="J717" s="63" t="s">
        <v>54</v>
      </c>
      <c r="K717" s="63" t="s">
        <v>6164</v>
      </c>
      <c r="L717" s="63" t="s">
        <v>56</v>
      </c>
      <c r="M717" s="63" t="s">
        <v>3574</v>
      </c>
      <c r="N717" s="63" t="s">
        <v>6165</v>
      </c>
      <c r="O717" s="64" t="s">
        <v>59</v>
      </c>
      <c r="P717" s="63" t="s">
        <v>6166</v>
      </c>
      <c r="Q717" s="63" t="s">
        <v>59</v>
      </c>
      <c r="R717" s="63" t="s">
        <v>5911</v>
      </c>
      <c r="S717" s="63" t="s">
        <v>5872</v>
      </c>
      <c r="T717" s="65">
        <v>33304</v>
      </c>
      <c r="U717" s="72" t="s">
        <v>6167</v>
      </c>
      <c r="V717" s="63" t="s">
        <v>6168</v>
      </c>
      <c r="W717" s="65" t="s">
        <v>6169</v>
      </c>
      <c r="X717" s="63" t="s">
        <v>245</v>
      </c>
      <c r="Y717" s="63" t="s">
        <v>246</v>
      </c>
      <c r="Z717" s="63" t="s">
        <v>135</v>
      </c>
      <c r="AA717" s="63" t="s">
        <v>136</v>
      </c>
      <c r="AB717" s="63" t="s">
        <v>87</v>
      </c>
      <c r="AC717" s="63" t="s">
        <v>6170</v>
      </c>
      <c r="AD717" s="67" t="s">
        <v>59</v>
      </c>
      <c r="AE717" s="67" t="s">
        <v>59</v>
      </c>
      <c r="AF717" s="67" t="s">
        <v>59</v>
      </c>
      <c r="AG717" s="67" t="s">
        <v>59</v>
      </c>
      <c r="AH717" s="67" t="s">
        <v>59</v>
      </c>
      <c r="AI717" s="65">
        <v>541620</v>
      </c>
      <c r="AJ717" s="65" t="s">
        <v>59</v>
      </c>
      <c r="AK717" s="65" t="s">
        <v>59</v>
      </c>
      <c r="AL717" s="65" t="s">
        <v>59</v>
      </c>
      <c r="AM717" s="65" t="s">
        <v>59</v>
      </c>
      <c r="AN717" s="65" t="s">
        <v>59</v>
      </c>
      <c r="AO717" s="65" t="s">
        <v>59</v>
      </c>
      <c r="AP717" s="65" t="s">
        <v>59</v>
      </c>
      <c r="AQ717" s="65" t="s">
        <v>59</v>
      </c>
      <c r="AR717" s="65" t="s">
        <v>59</v>
      </c>
      <c r="AS717" s="65" t="s">
        <v>59</v>
      </c>
      <c r="AT717" s="63" t="s">
        <v>59</v>
      </c>
      <c r="AU717" s="63" t="s">
        <v>59</v>
      </c>
      <c r="AV717" s="64" t="s">
        <v>59</v>
      </c>
      <c r="AW717" s="64" t="s">
        <v>59</v>
      </c>
      <c r="AX717" s="21" t="s">
        <v>59</v>
      </c>
      <c r="AY717" s="39" t="s">
        <v>59</v>
      </c>
      <c r="AZ717" s="39" t="s">
        <v>59</v>
      </c>
      <c r="BA717" s="39" t="s">
        <v>59</v>
      </c>
      <c r="BB717" s="39" t="s">
        <v>59</v>
      </c>
      <c r="BC717" s="39" t="s">
        <v>59</v>
      </c>
    </row>
    <row r="718" spans="1:55" ht="20.25" customHeight="1">
      <c r="A718" s="147">
        <v>144325</v>
      </c>
      <c r="B718" s="59" t="s">
        <v>6171</v>
      </c>
      <c r="C718" s="69" t="s">
        <v>5857</v>
      </c>
      <c r="D718" s="69" t="s">
        <v>5858</v>
      </c>
      <c r="E718" s="89">
        <v>45432</v>
      </c>
      <c r="F718" s="183" t="s">
        <v>53</v>
      </c>
      <c r="G718" s="13">
        <v>46538</v>
      </c>
      <c r="H718" s="62">
        <v>46538</v>
      </c>
      <c r="I718" s="89">
        <v>46538</v>
      </c>
      <c r="J718" s="63" t="s">
        <v>1078</v>
      </c>
      <c r="K718" s="63" t="s">
        <v>6172</v>
      </c>
      <c r="L718" s="63" t="s">
        <v>153</v>
      </c>
      <c r="M718" s="63" t="s">
        <v>6173</v>
      </c>
      <c r="N718" s="63" t="s">
        <v>6174</v>
      </c>
      <c r="O718" s="64" t="s">
        <v>59</v>
      </c>
      <c r="P718" s="63" t="s">
        <v>6175</v>
      </c>
      <c r="Q718" s="63" t="s">
        <v>59</v>
      </c>
      <c r="R718" s="63" t="s">
        <v>6151</v>
      </c>
      <c r="S718" s="63" t="s">
        <v>5872</v>
      </c>
      <c r="T718" s="65">
        <v>33319</v>
      </c>
      <c r="U718" s="72" t="s">
        <v>6176</v>
      </c>
      <c r="V718" s="63" t="s">
        <v>6177</v>
      </c>
      <c r="W718" s="65" t="s">
        <v>6178</v>
      </c>
      <c r="X718" s="63" t="s">
        <v>245</v>
      </c>
      <c r="Y718" s="63" t="s">
        <v>246</v>
      </c>
      <c r="Z718" s="63" t="s">
        <v>491</v>
      </c>
      <c r="AA718" s="63" t="s">
        <v>492</v>
      </c>
      <c r="AB718" s="63" t="s">
        <v>87</v>
      </c>
      <c r="AC718" s="63" t="s">
        <v>6179</v>
      </c>
      <c r="AD718" s="67" t="s">
        <v>59</v>
      </c>
      <c r="AE718" s="67" t="s">
        <v>59</v>
      </c>
      <c r="AF718" s="67" t="s">
        <v>59</v>
      </c>
      <c r="AG718" s="67" t="s">
        <v>59</v>
      </c>
      <c r="AH718" s="67" t="s">
        <v>59</v>
      </c>
      <c r="AI718" s="65">
        <v>236115</v>
      </c>
      <c r="AJ718" s="65">
        <v>236116</v>
      </c>
      <c r="AK718" s="65">
        <v>236118</v>
      </c>
      <c r="AL718" s="65">
        <v>236220</v>
      </c>
      <c r="AM718" s="65">
        <v>237310</v>
      </c>
      <c r="AN718" s="65">
        <v>238910</v>
      </c>
      <c r="AO718" s="65">
        <v>238320</v>
      </c>
      <c r="AP718" s="65">
        <v>238330</v>
      </c>
      <c r="AQ718" s="65">
        <v>238390</v>
      </c>
      <c r="AR718" s="65">
        <v>236210</v>
      </c>
      <c r="AS718" s="65">
        <v>238110</v>
      </c>
      <c r="AT718" s="63">
        <v>238130</v>
      </c>
      <c r="AU718" s="63">
        <v>238140</v>
      </c>
      <c r="AV718" s="63">
        <v>238150</v>
      </c>
      <c r="AW718" s="63">
        <v>238160</v>
      </c>
      <c r="AX718" s="123">
        <v>238190</v>
      </c>
      <c r="AY718" s="68">
        <v>238310</v>
      </c>
      <c r="AZ718" s="69">
        <v>238340</v>
      </c>
      <c r="BA718" s="69">
        <v>238350</v>
      </c>
      <c r="BB718" s="69" t="s">
        <v>6180</v>
      </c>
      <c r="BC718" s="39" t="s">
        <v>59</v>
      </c>
    </row>
    <row r="719" spans="1:55" ht="20.25" customHeight="1">
      <c r="A719" s="348">
        <v>144513</v>
      </c>
      <c r="B719" s="63" t="s">
        <v>6181</v>
      </c>
      <c r="C719" s="69" t="s">
        <v>5857</v>
      </c>
      <c r="D719" s="80" t="s">
        <v>5858</v>
      </c>
      <c r="E719" s="92">
        <v>45432</v>
      </c>
      <c r="F719" s="93" t="s">
        <v>53</v>
      </c>
      <c r="G719" s="94">
        <v>46538</v>
      </c>
      <c r="H719" s="187">
        <v>46538</v>
      </c>
      <c r="I719" s="95">
        <v>46538</v>
      </c>
      <c r="J719" s="90" t="s">
        <v>174</v>
      </c>
      <c r="K719" s="90" t="s">
        <v>6182</v>
      </c>
      <c r="L719" s="90" t="s">
        <v>56</v>
      </c>
      <c r="M719" s="90" t="s">
        <v>6183</v>
      </c>
      <c r="N719" s="90" t="s">
        <v>6184</v>
      </c>
      <c r="O719" s="168" t="s">
        <v>59</v>
      </c>
      <c r="P719" s="90" t="s">
        <v>6185</v>
      </c>
      <c r="Q719" s="90" t="s">
        <v>59</v>
      </c>
      <c r="R719" s="90" t="s">
        <v>5956</v>
      </c>
      <c r="S719" s="90" t="s">
        <v>5872</v>
      </c>
      <c r="T719" s="97">
        <v>33324</v>
      </c>
      <c r="U719" s="72" t="s">
        <v>6186</v>
      </c>
      <c r="V719" s="90" t="s">
        <v>59</v>
      </c>
      <c r="W719" s="185" t="s">
        <v>6187</v>
      </c>
      <c r="X719" s="96" t="s">
        <v>245</v>
      </c>
      <c r="Y719" s="63" t="s">
        <v>246</v>
      </c>
      <c r="Z719" s="63" t="s">
        <v>86</v>
      </c>
      <c r="AA719" s="69" t="s">
        <v>70</v>
      </c>
      <c r="AB719" s="90" t="s">
        <v>87</v>
      </c>
      <c r="AC719" s="63" t="s">
        <v>6188</v>
      </c>
      <c r="AD719" s="176" t="s">
        <v>59</v>
      </c>
      <c r="AE719" s="176" t="s">
        <v>59</v>
      </c>
      <c r="AF719" s="176" t="s">
        <v>59</v>
      </c>
      <c r="AG719" s="176" t="s">
        <v>59</v>
      </c>
      <c r="AH719" s="176" t="s">
        <v>59</v>
      </c>
      <c r="AI719" s="97" t="s">
        <v>6189</v>
      </c>
      <c r="AJ719" s="97" t="s">
        <v>59</v>
      </c>
      <c r="AK719" s="97" t="s">
        <v>59</v>
      </c>
      <c r="AL719" s="97" t="s">
        <v>59</v>
      </c>
      <c r="AM719" s="97" t="s">
        <v>59</v>
      </c>
      <c r="AN719" s="97" t="s">
        <v>59</v>
      </c>
      <c r="AO719" s="97" t="s">
        <v>59</v>
      </c>
      <c r="AP719" s="97" t="s">
        <v>59</v>
      </c>
      <c r="AQ719" s="97" t="s">
        <v>59</v>
      </c>
      <c r="AR719" s="97" t="s">
        <v>59</v>
      </c>
      <c r="AS719" s="97" t="s">
        <v>59</v>
      </c>
      <c r="AT719" s="90" t="s">
        <v>59</v>
      </c>
      <c r="AU719" s="90" t="s">
        <v>59</v>
      </c>
      <c r="AV719" s="168" t="s">
        <v>59</v>
      </c>
      <c r="AW719" s="168" t="s">
        <v>59</v>
      </c>
      <c r="AX719" s="173"/>
      <c r="AY719" s="409" t="s">
        <v>59</v>
      </c>
      <c r="AZ719" s="39" t="s">
        <v>59</v>
      </c>
      <c r="BA719" s="39" t="s">
        <v>59</v>
      </c>
      <c r="BB719" s="39" t="s">
        <v>59</v>
      </c>
      <c r="BC719" s="39" t="s">
        <v>59</v>
      </c>
    </row>
    <row r="720" spans="1:55" ht="20.25" customHeight="1">
      <c r="A720" s="313">
        <v>144792</v>
      </c>
      <c r="B720" s="80" t="s">
        <v>6190</v>
      </c>
      <c r="C720" s="69" t="s">
        <v>5857</v>
      </c>
      <c r="D720" s="73" t="s">
        <v>5858</v>
      </c>
      <c r="E720" s="84">
        <v>45450</v>
      </c>
      <c r="F720" s="73" t="s">
        <v>53</v>
      </c>
      <c r="G720" s="84">
        <v>46537</v>
      </c>
      <c r="H720" s="84">
        <v>46537</v>
      </c>
      <c r="I720" s="84">
        <v>46537</v>
      </c>
      <c r="J720" s="59" t="s">
        <v>109</v>
      </c>
      <c r="K720" s="86" t="s">
        <v>6191</v>
      </c>
      <c r="L720" s="61" t="s">
        <v>153</v>
      </c>
      <c r="M720" s="73" t="s">
        <v>6192</v>
      </c>
      <c r="N720" s="73" t="s">
        <v>59</v>
      </c>
      <c r="O720" s="73" t="s">
        <v>59</v>
      </c>
      <c r="P720" s="73" t="s">
        <v>6193</v>
      </c>
      <c r="Q720" s="73" t="s">
        <v>59</v>
      </c>
      <c r="R720" s="73" t="s">
        <v>5871</v>
      </c>
      <c r="S720" s="73" t="s">
        <v>5872</v>
      </c>
      <c r="T720" s="85">
        <v>33009</v>
      </c>
      <c r="U720" s="72" t="s">
        <v>6194</v>
      </c>
      <c r="V720" s="73" t="s">
        <v>6190</v>
      </c>
      <c r="W720" s="99" t="s">
        <v>6195</v>
      </c>
      <c r="X720" s="96" t="s">
        <v>245</v>
      </c>
      <c r="Y720" s="63" t="s">
        <v>246</v>
      </c>
      <c r="Z720" s="63" t="s">
        <v>180</v>
      </c>
      <c r="AA720" s="63" t="s">
        <v>293</v>
      </c>
      <c r="AB720" s="73" t="s">
        <v>87</v>
      </c>
      <c r="AC720" s="63" t="s">
        <v>6196</v>
      </c>
      <c r="AD720" s="85" t="s">
        <v>59</v>
      </c>
      <c r="AE720" s="85" t="s">
        <v>59</v>
      </c>
      <c r="AF720" s="85" t="s">
        <v>59</v>
      </c>
      <c r="AG720" s="85" t="s">
        <v>59</v>
      </c>
      <c r="AH720" s="85" t="s">
        <v>59</v>
      </c>
      <c r="AI720" s="85">
        <v>238210</v>
      </c>
      <c r="AJ720" s="85" t="s">
        <v>59</v>
      </c>
      <c r="AK720" s="85" t="s">
        <v>59</v>
      </c>
      <c r="AL720" s="85" t="s">
        <v>59</v>
      </c>
      <c r="AM720" s="85" t="s">
        <v>59</v>
      </c>
      <c r="AN720" s="85" t="s">
        <v>59</v>
      </c>
      <c r="AO720" s="85" t="s">
        <v>59</v>
      </c>
      <c r="AP720" s="85" t="s">
        <v>59</v>
      </c>
      <c r="AQ720" s="85" t="s">
        <v>59</v>
      </c>
      <c r="AR720" s="85" t="s">
        <v>59</v>
      </c>
      <c r="AS720" s="85" t="s">
        <v>59</v>
      </c>
      <c r="AT720" s="73" t="s">
        <v>59</v>
      </c>
      <c r="AU720" s="73" t="s">
        <v>59</v>
      </c>
      <c r="AV720" s="73" t="s">
        <v>59</v>
      </c>
      <c r="AW720" s="73" t="s">
        <v>59</v>
      </c>
      <c r="AX720" s="86" t="s">
        <v>59</v>
      </c>
      <c r="AY720" s="409" t="s">
        <v>59</v>
      </c>
      <c r="AZ720" s="39" t="s">
        <v>59</v>
      </c>
      <c r="BA720" s="39" t="s">
        <v>59</v>
      </c>
      <c r="BB720" s="39" t="s">
        <v>59</v>
      </c>
      <c r="BC720" s="39" t="s">
        <v>59</v>
      </c>
    </row>
    <row r="721" spans="1:55" ht="20.25" customHeight="1">
      <c r="A721" s="147">
        <v>145013</v>
      </c>
      <c r="B721" s="59" t="s">
        <v>6197</v>
      </c>
      <c r="C721" s="69" t="s">
        <v>5857</v>
      </c>
      <c r="D721" s="69" t="s">
        <v>5858</v>
      </c>
      <c r="E721" s="70">
        <v>45432</v>
      </c>
      <c r="F721" s="69" t="s">
        <v>53</v>
      </c>
      <c r="G721" s="70">
        <v>46538</v>
      </c>
      <c r="H721" s="70">
        <v>46538</v>
      </c>
      <c r="I721" s="70">
        <v>46538</v>
      </c>
      <c r="J721" s="63" t="s">
        <v>174</v>
      </c>
      <c r="K721" s="102" t="s">
        <v>6198</v>
      </c>
      <c r="L721" s="96" t="s">
        <v>153</v>
      </c>
      <c r="M721" s="69" t="s">
        <v>6199</v>
      </c>
      <c r="N721" s="69" t="s">
        <v>4895</v>
      </c>
      <c r="O721" s="21" t="s">
        <v>59</v>
      </c>
      <c r="P721" s="69" t="s">
        <v>6200</v>
      </c>
      <c r="Q721" s="69" t="s">
        <v>59</v>
      </c>
      <c r="R721" s="69" t="s">
        <v>5911</v>
      </c>
      <c r="S721" s="69" t="s">
        <v>5872</v>
      </c>
      <c r="T721" s="72">
        <v>33312</v>
      </c>
      <c r="U721" s="72" t="s">
        <v>6201</v>
      </c>
      <c r="V721" s="69" t="s">
        <v>6202</v>
      </c>
      <c r="W721" s="103" t="s">
        <v>6203</v>
      </c>
      <c r="X721" s="96" t="s">
        <v>245</v>
      </c>
      <c r="Y721" s="63" t="s">
        <v>246</v>
      </c>
      <c r="Z721" s="63" t="s">
        <v>135</v>
      </c>
      <c r="AA721" s="63" t="s">
        <v>136</v>
      </c>
      <c r="AB721" s="69" t="s">
        <v>87</v>
      </c>
      <c r="AC721" s="63" t="s">
        <v>6204</v>
      </c>
      <c r="AD721" s="25" t="s">
        <v>59</v>
      </c>
      <c r="AE721" s="25" t="s">
        <v>59</v>
      </c>
      <c r="AF721" s="25" t="s">
        <v>59</v>
      </c>
      <c r="AG721" s="25" t="s">
        <v>59</v>
      </c>
      <c r="AH721" s="25" t="s">
        <v>59</v>
      </c>
      <c r="AI721" s="72">
        <v>541611</v>
      </c>
      <c r="AJ721" s="72">
        <v>611430</v>
      </c>
      <c r="AK721" s="72">
        <v>611710</v>
      </c>
      <c r="AL721" s="72">
        <v>541612</v>
      </c>
      <c r="AM721" s="72">
        <v>541614</v>
      </c>
      <c r="AN721" s="72">
        <v>541618</v>
      </c>
      <c r="AO721" s="72">
        <v>561110</v>
      </c>
      <c r="AP721" s="72" t="s">
        <v>6205</v>
      </c>
      <c r="AQ721" s="72" t="s">
        <v>59</v>
      </c>
      <c r="AR721" s="72" t="s">
        <v>59</v>
      </c>
      <c r="AS721" s="72" t="s">
        <v>59</v>
      </c>
      <c r="AT721" s="69" t="s">
        <v>59</v>
      </c>
      <c r="AU721" s="69" t="s">
        <v>59</v>
      </c>
      <c r="AV721" s="21" t="s">
        <v>59</v>
      </c>
      <c r="AW721" s="21" t="s">
        <v>59</v>
      </c>
      <c r="AX721" s="23" t="s">
        <v>59</v>
      </c>
      <c r="AY721" s="409" t="s">
        <v>59</v>
      </c>
      <c r="AZ721" s="39" t="s">
        <v>59</v>
      </c>
      <c r="BA721" s="39" t="s">
        <v>59</v>
      </c>
      <c r="BB721" s="39" t="s">
        <v>59</v>
      </c>
      <c r="BC721" s="39" t="s">
        <v>59</v>
      </c>
    </row>
    <row r="722" spans="1:55" ht="20.25" customHeight="1">
      <c r="A722" s="348">
        <v>145153</v>
      </c>
      <c r="B722" s="63" t="s">
        <v>6206</v>
      </c>
      <c r="C722" s="69" t="s">
        <v>5857</v>
      </c>
      <c r="D722" s="69" t="s">
        <v>5858</v>
      </c>
      <c r="E722" s="70">
        <v>45432</v>
      </c>
      <c r="F722" s="69" t="s">
        <v>53</v>
      </c>
      <c r="G722" s="70">
        <v>46538</v>
      </c>
      <c r="H722" s="70">
        <v>46538</v>
      </c>
      <c r="I722" s="70">
        <v>46538</v>
      </c>
      <c r="J722" s="63" t="s">
        <v>109</v>
      </c>
      <c r="K722" s="102" t="s">
        <v>6207</v>
      </c>
      <c r="L722" s="96" t="s">
        <v>153</v>
      </c>
      <c r="M722" s="69" t="s">
        <v>6208</v>
      </c>
      <c r="N722" s="69" t="s">
        <v>770</v>
      </c>
      <c r="O722" s="21" t="s">
        <v>59</v>
      </c>
      <c r="P722" s="69" t="s">
        <v>6209</v>
      </c>
      <c r="Q722" s="69" t="s">
        <v>59</v>
      </c>
      <c r="R722" s="69" t="s">
        <v>6101</v>
      </c>
      <c r="S722" s="69" t="s">
        <v>5872</v>
      </c>
      <c r="T722" s="72">
        <v>33065</v>
      </c>
      <c r="U722" s="72" t="s">
        <v>6210</v>
      </c>
      <c r="V722" s="69" t="s">
        <v>6211</v>
      </c>
      <c r="W722" s="103" t="s">
        <v>6212</v>
      </c>
      <c r="X722" s="96" t="s">
        <v>245</v>
      </c>
      <c r="Y722" s="63" t="s">
        <v>246</v>
      </c>
      <c r="Z722" s="63" t="s">
        <v>135</v>
      </c>
      <c r="AA722" s="63" t="s">
        <v>136</v>
      </c>
      <c r="AB722" s="69" t="s">
        <v>87</v>
      </c>
      <c r="AC722" s="63" t="s">
        <v>776</v>
      </c>
      <c r="AD722" s="25" t="s">
        <v>59</v>
      </c>
      <c r="AE722" s="25" t="s">
        <v>59</v>
      </c>
      <c r="AF722" s="25" t="s">
        <v>59</v>
      </c>
      <c r="AG722" s="25" t="s">
        <v>59</v>
      </c>
      <c r="AH722" s="25" t="s">
        <v>59</v>
      </c>
      <c r="AI722" s="72">
        <v>524210</v>
      </c>
      <c r="AJ722" s="72" t="s">
        <v>6213</v>
      </c>
      <c r="AK722" s="72" t="s">
        <v>59</v>
      </c>
      <c r="AL722" s="72" t="s">
        <v>59</v>
      </c>
      <c r="AM722" s="72" t="s">
        <v>59</v>
      </c>
      <c r="AN722" s="72" t="s">
        <v>59</v>
      </c>
      <c r="AO722" s="72" t="s">
        <v>59</v>
      </c>
      <c r="AP722" s="72" t="s">
        <v>59</v>
      </c>
      <c r="AQ722" s="72" t="s">
        <v>59</v>
      </c>
      <c r="AR722" s="72" t="s">
        <v>59</v>
      </c>
      <c r="AS722" s="72" t="s">
        <v>59</v>
      </c>
      <c r="AT722" s="69" t="s">
        <v>59</v>
      </c>
      <c r="AU722" s="69" t="s">
        <v>59</v>
      </c>
      <c r="AV722" s="21" t="s">
        <v>59</v>
      </c>
      <c r="AW722" s="21" t="s">
        <v>59</v>
      </c>
      <c r="AX722" s="23" t="s">
        <v>59</v>
      </c>
      <c r="AY722" s="409" t="s">
        <v>59</v>
      </c>
      <c r="AZ722" s="39" t="s">
        <v>59</v>
      </c>
      <c r="BA722" s="39" t="s">
        <v>59</v>
      </c>
      <c r="BB722" s="39" t="s">
        <v>59</v>
      </c>
      <c r="BC722" s="39" t="s">
        <v>59</v>
      </c>
    </row>
    <row r="723" spans="1:55" ht="20.25" customHeight="1">
      <c r="A723" s="313">
        <v>145378</v>
      </c>
      <c r="B723" s="80" t="s">
        <v>6214</v>
      </c>
      <c r="C723" s="69" t="s">
        <v>5857</v>
      </c>
      <c r="D723" s="69" t="s">
        <v>5858</v>
      </c>
      <c r="E723" s="70">
        <v>45432</v>
      </c>
      <c r="F723" s="69" t="s">
        <v>53</v>
      </c>
      <c r="G723" s="70">
        <v>46538</v>
      </c>
      <c r="H723" s="70">
        <v>46538</v>
      </c>
      <c r="I723" s="70">
        <v>46538</v>
      </c>
      <c r="J723" s="63" t="s">
        <v>109</v>
      </c>
      <c r="K723" s="102" t="s">
        <v>6215</v>
      </c>
      <c r="L723" s="96" t="s">
        <v>153</v>
      </c>
      <c r="M723" s="69" t="s">
        <v>6216</v>
      </c>
      <c r="N723" s="69" t="s">
        <v>6217</v>
      </c>
      <c r="O723" s="21" t="s">
        <v>59</v>
      </c>
      <c r="P723" s="69" t="s">
        <v>6218</v>
      </c>
      <c r="Q723" s="69" t="s">
        <v>59</v>
      </c>
      <c r="R723" s="69" t="s">
        <v>5871</v>
      </c>
      <c r="S723" s="69" t="s">
        <v>5872</v>
      </c>
      <c r="T723" s="72">
        <v>33009</v>
      </c>
      <c r="U723" s="72" t="s">
        <v>6219</v>
      </c>
      <c r="V723" s="69" t="s">
        <v>6220</v>
      </c>
      <c r="W723" s="103" t="s">
        <v>6221</v>
      </c>
      <c r="X723" s="96" t="s">
        <v>245</v>
      </c>
      <c r="Y723" s="63" t="s">
        <v>246</v>
      </c>
      <c r="Z723" s="63" t="s">
        <v>135</v>
      </c>
      <c r="AA723" s="63" t="s">
        <v>136</v>
      </c>
      <c r="AB723" s="69" t="s">
        <v>87</v>
      </c>
      <c r="AC723" s="63" t="s">
        <v>6222</v>
      </c>
      <c r="AD723" s="25" t="s">
        <v>59</v>
      </c>
      <c r="AE723" s="25" t="s">
        <v>59</v>
      </c>
      <c r="AF723" s="25" t="s">
        <v>59</v>
      </c>
      <c r="AG723" s="25" t="s">
        <v>59</v>
      </c>
      <c r="AH723" s="25" t="s">
        <v>59</v>
      </c>
      <c r="AI723" s="72" t="s">
        <v>6223</v>
      </c>
      <c r="AJ723" s="72" t="s">
        <v>59</v>
      </c>
      <c r="AK723" s="72" t="s">
        <v>59</v>
      </c>
      <c r="AL723" s="72" t="s">
        <v>59</v>
      </c>
      <c r="AM723" s="72" t="s">
        <v>59</v>
      </c>
      <c r="AN723" s="72" t="s">
        <v>59</v>
      </c>
      <c r="AO723" s="72" t="s">
        <v>59</v>
      </c>
      <c r="AP723" s="72" t="s">
        <v>59</v>
      </c>
      <c r="AQ723" s="72" t="s">
        <v>59</v>
      </c>
      <c r="AR723" s="72" t="s">
        <v>59</v>
      </c>
      <c r="AS723" s="72" t="s">
        <v>59</v>
      </c>
      <c r="AT723" s="69" t="s">
        <v>59</v>
      </c>
      <c r="AU723" s="69" t="s">
        <v>59</v>
      </c>
      <c r="AV723" s="21" t="s">
        <v>59</v>
      </c>
      <c r="AW723" s="21" t="s">
        <v>59</v>
      </c>
      <c r="AX723" s="102" t="s">
        <v>59</v>
      </c>
      <c r="AY723" s="409" t="s">
        <v>59</v>
      </c>
      <c r="AZ723" s="39" t="s">
        <v>59</v>
      </c>
      <c r="BA723" s="39" t="s">
        <v>59</v>
      </c>
      <c r="BB723" s="39" t="s">
        <v>59</v>
      </c>
      <c r="BC723" s="39" t="s">
        <v>59</v>
      </c>
    </row>
    <row r="724" spans="1:55" ht="20.25" customHeight="1">
      <c r="A724" s="147">
        <v>136592</v>
      </c>
      <c r="B724" s="59" t="s">
        <v>6224</v>
      </c>
      <c r="C724" s="69" t="s">
        <v>5857</v>
      </c>
      <c r="D724" s="69" t="s">
        <v>5858</v>
      </c>
      <c r="E724" s="70">
        <v>45432</v>
      </c>
      <c r="F724" s="69" t="s">
        <v>53</v>
      </c>
      <c r="G724" s="70">
        <v>46538</v>
      </c>
      <c r="H724" s="70">
        <v>46538</v>
      </c>
      <c r="I724" s="70">
        <v>46538</v>
      </c>
      <c r="J724" s="63" t="s">
        <v>375</v>
      </c>
      <c r="K724" s="102" t="s">
        <v>6225</v>
      </c>
      <c r="L724" s="96" t="s">
        <v>153</v>
      </c>
      <c r="M724" s="69" t="s">
        <v>821</v>
      </c>
      <c r="N724" s="69" t="s">
        <v>6226</v>
      </c>
      <c r="O724" s="21" t="s">
        <v>59</v>
      </c>
      <c r="P724" s="69" t="s">
        <v>6227</v>
      </c>
      <c r="Q724" s="69" t="s">
        <v>59</v>
      </c>
      <c r="R724" s="69" t="s">
        <v>5985</v>
      </c>
      <c r="S724" s="69" t="s">
        <v>5872</v>
      </c>
      <c r="T724" s="72">
        <v>33063</v>
      </c>
      <c r="U724" s="72" t="s">
        <v>6228</v>
      </c>
      <c r="V724" s="69" t="s">
        <v>6229</v>
      </c>
      <c r="W724" s="103" t="s">
        <v>6230</v>
      </c>
      <c r="X724" s="96" t="s">
        <v>245</v>
      </c>
      <c r="Y724" s="63" t="s">
        <v>246</v>
      </c>
      <c r="Z724" s="63" t="s">
        <v>86</v>
      </c>
      <c r="AA724" s="63" t="s">
        <v>70</v>
      </c>
      <c r="AB724" s="69" t="s">
        <v>87</v>
      </c>
      <c r="AC724" s="63" t="s">
        <v>6231</v>
      </c>
      <c r="AD724" s="25" t="s">
        <v>59</v>
      </c>
      <c r="AE724" s="25" t="s">
        <v>59</v>
      </c>
      <c r="AF724" s="25" t="s">
        <v>59</v>
      </c>
      <c r="AG724" s="25" t="s">
        <v>59</v>
      </c>
      <c r="AH724" s="25" t="s">
        <v>59</v>
      </c>
      <c r="AI724" s="72">
        <v>458110</v>
      </c>
      <c r="AJ724" s="72">
        <v>424350</v>
      </c>
      <c r="AK724" s="72">
        <v>315250</v>
      </c>
      <c r="AL724" s="72">
        <v>423910</v>
      </c>
      <c r="AM724" s="72">
        <v>315210</v>
      </c>
      <c r="AN724" s="72" t="s">
        <v>59</v>
      </c>
      <c r="AO724" s="72" t="s">
        <v>59</v>
      </c>
      <c r="AP724" s="72" t="s">
        <v>59</v>
      </c>
      <c r="AQ724" s="72" t="s">
        <v>59</v>
      </c>
      <c r="AR724" s="72" t="s">
        <v>59</v>
      </c>
      <c r="AS724" s="72" t="s">
        <v>59</v>
      </c>
      <c r="AT724" s="69" t="s">
        <v>59</v>
      </c>
      <c r="AU724" s="69" t="s">
        <v>59</v>
      </c>
      <c r="AV724" s="21" t="s">
        <v>59</v>
      </c>
      <c r="AW724" s="21" t="s">
        <v>59</v>
      </c>
      <c r="AX724" s="23" t="s">
        <v>59</v>
      </c>
      <c r="AY724" s="409" t="s">
        <v>59</v>
      </c>
      <c r="AZ724" s="39" t="s">
        <v>59</v>
      </c>
      <c r="BA724" s="39" t="s">
        <v>59</v>
      </c>
      <c r="BB724" s="39" t="s">
        <v>59</v>
      </c>
      <c r="BC724" s="39" t="s">
        <v>59</v>
      </c>
    </row>
    <row r="725" spans="1:55" ht="20.25" customHeight="1">
      <c r="A725" s="252">
        <v>121335</v>
      </c>
      <c r="B725" s="69" t="s">
        <v>6232</v>
      </c>
      <c r="C725" s="69" t="s">
        <v>5857</v>
      </c>
      <c r="D725" s="69" t="s">
        <v>5858</v>
      </c>
      <c r="E725" s="70">
        <v>45442</v>
      </c>
      <c r="F725" s="69" t="s">
        <v>53</v>
      </c>
      <c r="G725" s="70">
        <v>46538</v>
      </c>
      <c r="H725" s="70">
        <v>46538</v>
      </c>
      <c r="I725" s="70">
        <v>46538</v>
      </c>
      <c r="J725" s="63" t="s">
        <v>174</v>
      </c>
      <c r="K725" s="102" t="s">
        <v>6233</v>
      </c>
      <c r="L725" s="96" t="s">
        <v>153</v>
      </c>
      <c r="M725" s="69" t="s">
        <v>1149</v>
      </c>
      <c r="N725" s="69" t="s">
        <v>2078</v>
      </c>
      <c r="O725" s="69" t="s">
        <v>59</v>
      </c>
      <c r="P725" s="69" t="s">
        <v>6234</v>
      </c>
      <c r="Q725" s="69" t="s">
        <v>59</v>
      </c>
      <c r="R725" s="69" t="s">
        <v>6235</v>
      </c>
      <c r="S725" s="69" t="s">
        <v>5872</v>
      </c>
      <c r="T725" s="72">
        <v>33312</v>
      </c>
      <c r="U725" s="72" t="s">
        <v>6236</v>
      </c>
      <c r="V725" s="69" t="s">
        <v>6237</v>
      </c>
      <c r="W725" s="103" t="s">
        <v>6238</v>
      </c>
      <c r="X725" s="96" t="s">
        <v>245</v>
      </c>
      <c r="Y725" s="63" t="s">
        <v>246</v>
      </c>
      <c r="Z725" s="63" t="s">
        <v>180</v>
      </c>
      <c r="AA725" s="63" t="s">
        <v>121</v>
      </c>
      <c r="AB725" s="69" t="s">
        <v>87</v>
      </c>
      <c r="AC725" s="66" t="s">
        <v>5848</v>
      </c>
      <c r="AD725" s="72" t="s">
        <v>59</v>
      </c>
      <c r="AE725" s="72" t="s">
        <v>59</v>
      </c>
      <c r="AF725" s="72" t="s">
        <v>59</v>
      </c>
      <c r="AG725" s="72" t="s">
        <v>59</v>
      </c>
      <c r="AH725" s="72" t="s">
        <v>59</v>
      </c>
      <c r="AI725" s="72" t="s">
        <v>59</v>
      </c>
      <c r="AJ725" s="72" t="s">
        <v>59</v>
      </c>
      <c r="AK725" s="72" t="s">
        <v>59</v>
      </c>
      <c r="AL725" s="72" t="s">
        <v>59</v>
      </c>
      <c r="AM725" s="72" t="s">
        <v>59</v>
      </c>
      <c r="AN725" s="72" t="s">
        <v>59</v>
      </c>
      <c r="AO725" s="72" t="s">
        <v>59</v>
      </c>
      <c r="AP725" s="72" t="s">
        <v>59</v>
      </c>
      <c r="AQ725" s="72" t="s">
        <v>59</v>
      </c>
      <c r="AR725" s="72" t="s">
        <v>59</v>
      </c>
      <c r="AS725" s="72" t="s">
        <v>59</v>
      </c>
      <c r="AT725" s="69" t="s">
        <v>59</v>
      </c>
      <c r="AU725" s="69" t="s">
        <v>59</v>
      </c>
      <c r="AV725" s="69" t="s">
        <v>59</v>
      </c>
      <c r="AW725" s="69" t="s">
        <v>59</v>
      </c>
      <c r="AX725" s="102" t="s">
        <v>59</v>
      </c>
      <c r="AY725" s="409" t="s">
        <v>59</v>
      </c>
      <c r="AZ725" s="39" t="s">
        <v>59</v>
      </c>
      <c r="BA725" s="39" t="s">
        <v>59</v>
      </c>
      <c r="BB725" s="39" t="s">
        <v>59</v>
      </c>
      <c r="BC725" s="39" t="s">
        <v>59</v>
      </c>
    </row>
    <row r="726" spans="1:55" ht="20.25" customHeight="1">
      <c r="A726" s="252">
        <v>117202</v>
      </c>
      <c r="B726" s="69" t="s">
        <v>6239</v>
      </c>
      <c r="C726" s="69" t="s">
        <v>5857</v>
      </c>
      <c r="D726" s="69" t="s">
        <v>5858</v>
      </c>
      <c r="E726" s="70">
        <v>45454</v>
      </c>
      <c r="F726" s="69" t="s">
        <v>53</v>
      </c>
      <c r="G726" s="70">
        <v>46537</v>
      </c>
      <c r="H726" s="70">
        <v>46537</v>
      </c>
      <c r="I726" s="70">
        <v>46537</v>
      </c>
      <c r="J726" s="63" t="s">
        <v>1078</v>
      </c>
      <c r="K726" s="102" t="s">
        <v>6240</v>
      </c>
      <c r="L726" s="96" t="s">
        <v>56</v>
      </c>
      <c r="M726" s="69" t="s">
        <v>6241</v>
      </c>
      <c r="N726" s="69" t="s">
        <v>6242</v>
      </c>
      <c r="O726" s="21" t="s">
        <v>59</v>
      </c>
      <c r="P726" s="69" t="s">
        <v>6243</v>
      </c>
      <c r="Q726" s="69" t="s">
        <v>59</v>
      </c>
      <c r="R726" s="69" t="s">
        <v>5901</v>
      </c>
      <c r="S726" s="69" t="s">
        <v>5872</v>
      </c>
      <c r="T726" s="72">
        <v>33351</v>
      </c>
      <c r="U726" s="72" t="s">
        <v>6244</v>
      </c>
      <c r="V726" s="69" t="s">
        <v>6245</v>
      </c>
      <c r="W726" s="103" t="s">
        <v>6246</v>
      </c>
      <c r="X726" s="96" t="s">
        <v>245</v>
      </c>
      <c r="Y726" s="63" t="s">
        <v>246</v>
      </c>
      <c r="Z726" s="69" t="s">
        <v>491</v>
      </c>
      <c r="AA726" s="69" t="s">
        <v>492</v>
      </c>
      <c r="AB726" s="69" t="s">
        <v>87</v>
      </c>
      <c r="AC726" s="63" t="s">
        <v>4451</v>
      </c>
      <c r="AD726" s="25" t="s">
        <v>59</v>
      </c>
      <c r="AE726" s="25" t="s">
        <v>59</v>
      </c>
      <c r="AF726" s="25" t="s">
        <v>59</v>
      </c>
      <c r="AG726" s="25" t="s">
        <v>59</v>
      </c>
      <c r="AH726" s="25" t="s">
        <v>59</v>
      </c>
      <c r="AI726" s="72" t="s">
        <v>6247</v>
      </c>
      <c r="AJ726" s="72" t="s">
        <v>59</v>
      </c>
      <c r="AK726" s="119" t="s">
        <v>59</v>
      </c>
      <c r="AL726" s="119" t="s">
        <v>59</v>
      </c>
      <c r="AM726" s="119" t="s">
        <v>59</v>
      </c>
      <c r="AN726" s="119" t="s">
        <v>59</v>
      </c>
      <c r="AO726" s="119" t="s">
        <v>59</v>
      </c>
      <c r="AP726" s="119" t="s">
        <v>59</v>
      </c>
      <c r="AQ726" s="119" t="s">
        <v>59</v>
      </c>
      <c r="AR726" s="119" t="s">
        <v>59</v>
      </c>
      <c r="AS726" s="119" t="s">
        <v>59</v>
      </c>
      <c r="AT726" s="120" t="s">
        <v>59</v>
      </c>
      <c r="AU726" s="120" t="s">
        <v>59</v>
      </c>
      <c r="AV726" s="39" t="s">
        <v>59</v>
      </c>
      <c r="AW726" s="39" t="s">
        <v>59</v>
      </c>
      <c r="AX726" s="38" t="s">
        <v>59</v>
      </c>
      <c r="AY726" s="409" t="s">
        <v>59</v>
      </c>
      <c r="AZ726" s="39" t="s">
        <v>59</v>
      </c>
      <c r="BA726" s="39" t="s">
        <v>59</v>
      </c>
      <c r="BB726" s="39" t="s">
        <v>59</v>
      </c>
      <c r="BC726" s="39" t="s">
        <v>59</v>
      </c>
    </row>
    <row r="727" spans="1:55" ht="20.25" customHeight="1">
      <c r="A727" s="252">
        <v>128535</v>
      </c>
      <c r="B727" s="69" t="s">
        <v>6248</v>
      </c>
      <c r="C727" s="69" t="s">
        <v>5857</v>
      </c>
      <c r="D727" s="69" t="s">
        <v>5858</v>
      </c>
      <c r="E727" s="70">
        <v>45461</v>
      </c>
      <c r="F727" s="69" t="s">
        <v>53</v>
      </c>
      <c r="G727" s="70">
        <v>46537</v>
      </c>
      <c r="H727" s="70">
        <v>46537</v>
      </c>
      <c r="I727" s="70">
        <v>46537</v>
      </c>
      <c r="J727" s="63" t="s">
        <v>1078</v>
      </c>
      <c r="K727" s="102" t="s">
        <v>6249</v>
      </c>
      <c r="L727" s="96" t="s">
        <v>56</v>
      </c>
      <c r="M727" s="69" t="s">
        <v>6250</v>
      </c>
      <c r="N727" s="69" t="s">
        <v>6251</v>
      </c>
      <c r="O727" s="21" t="s">
        <v>59</v>
      </c>
      <c r="P727" s="69" t="s">
        <v>6252</v>
      </c>
      <c r="Q727" s="21" t="s">
        <v>59</v>
      </c>
      <c r="R727" s="69" t="s">
        <v>5890</v>
      </c>
      <c r="S727" s="69" t="s">
        <v>5872</v>
      </c>
      <c r="T727" s="72">
        <v>33020</v>
      </c>
      <c r="U727" s="72" t="s">
        <v>6253</v>
      </c>
      <c r="V727" s="69" t="s">
        <v>6254</v>
      </c>
      <c r="W727" s="103" t="s">
        <v>6255</v>
      </c>
      <c r="X727" s="96" t="s">
        <v>245</v>
      </c>
      <c r="Y727" s="63" t="s">
        <v>246</v>
      </c>
      <c r="Z727" s="63" t="s">
        <v>135</v>
      </c>
      <c r="AA727" s="63" t="s">
        <v>136</v>
      </c>
      <c r="AB727" s="69" t="s">
        <v>87</v>
      </c>
      <c r="AC727" s="66" t="s">
        <v>5848</v>
      </c>
      <c r="AD727" s="25" t="s">
        <v>59</v>
      </c>
      <c r="AE727" s="25" t="s">
        <v>59</v>
      </c>
      <c r="AF727" s="25" t="s">
        <v>59</v>
      </c>
      <c r="AG727" s="25" t="s">
        <v>59</v>
      </c>
      <c r="AH727" s="25" t="s">
        <v>59</v>
      </c>
      <c r="AI727" s="72">
        <v>236220</v>
      </c>
      <c r="AJ727" s="72">
        <v>238110</v>
      </c>
      <c r="AK727" s="119">
        <v>236118</v>
      </c>
      <c r="AL727" s="119" t="s">
        <v>6256</v>
      </c>
      <c r="AM727" s="119" t="s">
        <v>59</v>
      </c>
      <c r="AN727" s="119" t="s">
        <v>59</v>
      </c>
      <c r="AO727" s="119" t="s">
        <v>59</v>
      </c>
      <c r="AP727" s="119" t="s">
        <v>59</v>
      </c>
      <c r="AQ727" s="72" t="s">
        <v>59</v>
      </c>
      <c r="AR727" s="119" t="s">
        <v>59</v>
      </c>
      <c r="AS727" s="119" t="s">
        <v>59</v>
      </c>
      <c r="AT727" s="120" t="s">
        <v>59</v>
      </c>
      <c r="AU727" s="120" t="s">
        <v>59</v>
      </c>
      <c r="AV727" s="39" t="s">
        <v>59</v>
      </c>
      <c r="AW727" s="39" t="s">
        <v>59</v>
      </c>
      <c r="AX727" s="38" t="s">
        <v>59</v>
      </c>
      <c r="AY727" s="409" t="s">
        <v>59</v>
      </c>
      <c r="AZ727" s="39" t="s">
        <v>59</v>
      </c>
      <c r="BA727" s="39" t="s">
        <v>59</v>
      </c>
      <c r="BB727" s="39" t="s">
        <v>59</v>
      </c>
      <c r="BC727" s="39" t="s">
        <v>59</v>
      </c>
    </row>
    <row r="728" spans="1:55" ht="20.25" customHeight="1">
      <c r="A728" s="252">
        <v>128826</v>
      </c>
      <c r="B728" s="69" t="s">
        <v>6257</v>
      </c>
      <c r="C728" s="69" t="s">
        <v>5857</v>
      </c>
      <c r="D728" s="69" t="s">
        <v>5858</v>
      </c>
      <c r="E728" s="70">
        <v>45453</v>
      </c>
      <c r="F728" s="69" t="s">
        <v>53</v>
      </c>
      <c r="G728" s="70">
        <v>46537</v>
      </c>
      <c r="H728" s="70">
        <v>46537</v>
      </c>
      <c r="I728" s="70">
        <v>46537</v>
      </c>
      <c r="J728" s="63" t="s">
        <v>1078</v>
      </c>
      <c r="K728" s="102" t="s">
        <v>6258</v>
      </c>
      <c r="L728" s="96" t="s">
        <v>56</v>
      </c>
      <c r="M728" s="69" t="s">
        <v>4159</v>
      </c>
      <c r="N728" s="69" t="s">
        <v>3297</v>
      </c>
      <c r="O728" s="21" t="s">
        <v>59</v>
      </c>
      <c r="P728" s="69" t="s">
        <v>6259</v>
      </c>
      <c r="Q728" s="21" t="s">
        <v>59</v>
      </c>
      <c r="R728" s="69" t="s">
        <v>6012</v>
      </c>
      <c r="S728" s="69" t="s">
        <v>5872</v>
      </c>
      <c r="T728" s="72">
        <v>33323</v>
      </c>
      <c r="U728" s="72" t="s">
        <v>6260</v>
      </c>
      <c r="V728" s="69" t="s">
        <v>59</v>
      </c>
      <c r="W728" s="103" t="s">
        <v>6261</v>
      </c>
      <c r="X728" s="96" t="s">
        <v>245</v>
      </c>
      <c r="Y728" s="63" t="s">
        <v>246</v>
      </c>
      <c r="Z728" s="63" t="s">
        <v>180</v>
      </c>
      <c r="AA728" s="63" t="s">
        <v>293</v>
      </c>
      <c r="AB728" s="69" t="s">
        <v>87</v>
      </c>
      <c r="AC728" s="66" t="s">
        <v>5848</v>
      </c>
      <c r="AD728" s="25" t="s">
        <v>59</v>
      </c>
      <c r="AE728" s="25" t="s">
        <v>59</v>
      </c>
      <c r="AF728" s="25" t="s">
        <v>59</v>
      </c>
      <c r="AG728" s="25" t="s">
        <v>59</v>
      </c>
      <c r="AH728" s="25" t="s">
        <v>59</v>
      </c>
      <c r="AI728" s="72" t="s">
        <v>6262</v>
      </c>
      <c r="AJ728" s="72" t="s">
        <v>59</v>
      </c>
      <c r="AK728" s="119" t="s">
        <v>59</v>
      </c>
      <c r="AL728" s="119" t="s">
        <v>59</v>
      </c>
      <c r="AM728" s="119" t="s">
        <v>59</v>
      </c>
      <c r="AN728" s="119" t="s">
        <v>59</v>
      </c>
      <c r="AO728" s="119" t="s">
        <v>59</v>
      </c>
      <c r="AP728" s="119" t="s">
        <v>59</v>
      </c>
      <c r="AQ728" s="119" t="s">
        <v>59</v>
      </c>
      <c r="AR728" s="119" t="s">
        <v>59</v>
      </c>
      <c r="AS728" s="119" t="s">
        <v>59</v>
      </c>
      <c r="AT728" s="120" t="s">
        <v>59</v>
      </c>
      <c r="AU728" s="120" t="s">
        <v>59</v>
      </c>
      <c r="AV728" s="39" t="s">
        <v>59</v>
      </c>
      <c r="AW728" s="39" t="s">
        <v>59</v>
      </c>
      <c r="AX728" s="38" t="s">
        <v>59</v>
      </c>
      <c r="AY728" s="409" t="s">
        <v>59</v>
      </c>
      <c r="AZ728" s="39" t="s">
        <v>59</v>
      </c>
      <c r="BA728" s="39" t="s">
        <v>59</v>
      </c>
      <c r="BB728" s="39" t="s">
        <v>59</v>
      </c>
      <c r="BC728" s="39" t="s">
        <v>59</v>
      </c>
    </row>
    <row r="729" spans="1:55" ht="20.25" customHeight="1">
      <c r="A729" s="313">
        <v>130528</v>
      </c>
      <c r="B729" s="80" t="s">
        <v>6263</v>
      </c>
      <c r="C729" s="69" t="s">
        <v>5857</v>
      </c>
      <c r="D729" s="69" t="s">
        <v>5858</v>
      </c>
      <c r="E729" s="70">
        <v>45460</v>
      </c>
      <c r="F729" s="69" t="s">
        <v>53</v>
      </c>
      <c r="G729" s="70">
        <v>46537</v>
      </c>
      <c r="H729" s="70">
        <v>46537</v>
      </c>
      <c r="I729" s="70">
        <v>46537</v>
      </c>
      <c r="J729" s="63" t="s">
        <v>174</v>
      </c>
      <c r="K729" s="102" t="s">
        <v>6264</v>
      </c>
      <c r="L729" s="96" t="s">
        <v>153</v>
      </c>
      <c r="M729" s="69" t="s">
        <v>6265</v>
      </c>
      <c r="N729" s="69" t="s">
        <v>6266</v>
      </c>
      <c r="O729" s="21" t="s">
        <v>59</v>
      </c>
      <c r="P729" s="69" t="s">
        <v>6267</v>
      </c>
      <c r="Q729" s="21" t="s">
        <v>59</v>
      </c>
      <c r="R729" s="69" t="s">
        <v>5975</v>
      </c>
      <c r="S729" s="69" t="s">
        <v>5872</v>
      </c>
      <c r="T729" s="72">
        <v>33327</v>
      </c>
      <c r="U729" s="72" t="s">
        <v>6268</v>
      </c>
      <c r="V729" s="69" t="s">
        <v>6269</v>
      </c>
      <c r="W729" s="103" t="s">
        <v>6270</v>
      </c>
      <c r="X729" s="96" t="s">
        <v>245</v>
      </c>
      <c r="Y729" s="63" t="s">
        <v>246</v>
      </c>
      <c r="Z729" s="63" t="s">
        <v>180</v>
      </c>
      <c r="AA729" s="63" t="s">
        <v>293</v>
      </c>
      <c r="AB729" s="69" t="s">
        <v>87</v>
      </c>
      <c r="AC729" s="63" t="s">
        <v>6271</v>
      </c>
      <c r="AD729" s="25" t="s">
        <v>59</v>
      </c>
      <c r="AE729" s="25" t="s">
        <v>59</v>
      </c>
      <c r="AF729" s="25" t="s">
        <v>59</v>
      </c>
      <c r="AG729" s="25" t="s">
        <v>59</v>
      </c>
      <c r="AH729" s="25" t="s">
        <v>59</v>
      </c>
      <c r="AI729" s="72">
        <v>541990</v>
      </c>
      <c r="AJ729" s="72" t="s">
        <v>59</v>
      </c>
      <c r="AK729" s="119" t="s">
        <v>59</v>
      </c>
      <c r="AL729" s="119" t="s">
        <v>59</v>
      </c>
      <c r="AM729" s="119" t="s">
        <v>59</v>
      </c>
      <c r="AN729" s="119" t="s">
        <v>59</v>
      </c>
      <c r="AO729" s="119" t="s">
        <v>59</v>
      </c>
      <c r="AP729" s="119" t="s">
        <v>59</v>
      </c>
      <c r="AQ729" s="119" t="s">
        <v>59</v>
      </c>
      <c r="AR729" s="119" t="s">
        <v>59</v>
      </c>
      <c r="AS729" s="119" t="s">
        <v>59</v>
      </c>
      <c r="AT729" s="120" t="s">
        <v>59</v>
      </c>
      <c r="AU729" s="120" t="s">
        <v>59</v>
      </c>
      <c r="AV729" s="39" t="s">
        <v>59</v>
      </c>
      <c r="AW729" s="39" t="s">
        <v>59</v>
      </c>
      <c r="AX729" s="38" t="s">
        <v>59</v>
      </c>
      <c r="AY729" s="409" t="s">
        <v>59</v>
      </c>
      <c r="AZ729" s="39" t="s">
        <v>59</v>
      </c>
      <c r="BA729" s="39" t="s">
        <v>59</v>
      </c>
      <c r="BB729" s="39" t="s">
        <v>59</v>
      </c>
      <c r="BC729" s="39" t="s">
        <v>59</v>
      </c>
    </row>
    <row r="730" spans="1:55" ht="20.25" customHeight="1">
      <c r="A730" s="147">
        <v>135336</v>
      </c>
      <c r="B730" s="59" t="s">
        <v>6272</v>
      </c>
      <c r="C730" s="69" t="s">
        <v>5857</v>
      </c>
      <c r="D730" s="69" t="s">
        <v>5858</v>
      </c>
      <c r="E730" s="70">
        <v>45428</v>
      </c>
      <c r="F730" s="69" t="s">
        <v>53</v>
      </c>
      <c r="G730" s="70">
        <v>46537</v>
      </c>
      <c r="H730" s="70">
        <v>46537</v>
      </c>
      <c r="I730" s="70">
        <v>46537</v>
      </c>
      <c r="J730" s="63" t="s">
        <v>1078</v>
      </c>
      <c r="K730" s="102" t="s">
        <v>6061</v>
      </c>
      <c r="L730" s="96" t="s">
        <v>56</v>
      </c>
      <c r="M730" s="69" t="s">
        <v>6062</v>
      </c>
      <c r="N730" s="69" t="s">
        <v>6063</v>
      </c>
      <c r="O730" s="21" t="s">
        <v>59</v>
      </c>
      <c r="P730" s="69" t="s">
        <v>6064</v>
      </c>
      <c r="Q730" s="21" t="s">
        <v>59</v>
      </c>
      <c r="R730" s="69" t="s">
        <v>6020</v>
      </c>
      <c r="S730" s="69" t="s">
        <v>6065</v>
      </c>
      <c r="T730" s="72">
        <v>33028</v>
      </c>
      <c r="U730" s="72" t="s">
        <v>6066</v>
      </c>
      <c r="V730" s="69" t="s">
        <v>59</v>
      </c>
      <c r="W730" s="103" t="s">
        <v>6067</v>
      </c>
      <c r="X730" s="96" t="s">
        <v>245</v>
      </c>
      <c r="Y730" s="63" t="s">
        <v>246</v>
      </c>
      <c r="Z730" s="69" t="s">
        <v>135</v>
      </c>
      <c r="AA730" s="69" t="s">
        <v>136</v>
      </c>
      <c r="AB730" s="69" t="s">
        <v>87</v>
      </c>
      <c r="AC730" s="63" t="s">
        <v>6068</v>
      </c>
      <c r="AD730" s="25" t="s">
        <v>59</v>
      </c>
      <c r="AE730" s="25" t="s">
        <v>59</v>
      </c>
      <c r="AF730" s="25" t="s">
        <v>59</v>
      </c>
      <c r="AG730" s="25" t="s">
        <v>59</v>
      </c>
      <c r="AH730" s="25" t="s">
        <v>59</v>
      </c>
      <c r="AI730" s="72">
        <v>236220</v>
      </c>
      <c r="AJ730" s="72" t="s">
        <v>59</v>
      </c>
      <c r="AK730" s="119" t="s">
        <v>59</v>
      </c>
      <c r="AL730" s="119" t="s">
        <v>59</v>
      </c>
      <c r="AM730" s="119" t="s">
        <v>59</v>
      </c>
      <c r="AN730" s="119" t="s">
        <v>59</v>
      </c>
      <c r="AO730" s="119" t="s">
        <v>59</v>
      </c>
      <c r="AP730" s="119" t="s">
        <v>59</v>
      </c>
      <c r="AQ730" s="119" t="s">
        <v>59</v>
      </c>
      <c r="AR730" s="119" t="s">
        <v>59</v>
      </c>
      <c r="AS730" s="119" t="s">
        <v>59</v>
      </c>
      <c r="AT730" s="120" t="s">
        <v>59</v>
      </c>
      <c r="AU730" s="120" t="s">
        <v>59</v>
      </c>
      <c r="AV730" s="39" t="s">
        <v>59</v>
      </c>
      <c r="AW730" s="39" t="s">
        <v>59</v>
      </c>
      <c r="AX730" s="38" t="s">
        <v>59</v>
      </c>
      <c r="AY730" s="409" t="s">
        <v>59</v>
      </c>
      <c r="AZ730" s="39" t="s">
        <v>59</v>
      </c>
      <c r="BA730" s="39" t="s">
        <v>59</v>
      </c>
      <c r="BB730" s="39" t="s">
        <v>59</v>
      </c>
      <c r="BC730" s="39" t="s">
        <v>59</v>
      </c>
    </row>
    <row r="731" spans="1:55" ht="20.25" customHeight="1">
      <c r="A731" s="313">
        <v>138126</v>
      </c>
      <c r="B731" s="80" t="s">
        <v>6273</v>
      </c>
      <c r="C731" s="69" t="s">
        <v>5857</v>
      </c>
      <c r="D731" s="69" t="s">
        <v>5858</v>
      </c>
      <c r="E731" s="70">
        <v>45453</v>
      </c>
      <c r="F731" s="69" t="s">
        <v>53</v>
      </c>
      <c r="G731" s="70">
        <v>46537</v>
      </c>
      <c r="H731" s="70">
        <v>46537</v>
      </c>
      <c r="I731" s="70">
        <v>46537</v>
      </c>
      <c r="J731" s="63" t="s">
        <v>174</v>
      </c>
      <c r="K731" s="102" t="s">
        <v>6274</v>
      </c>
      <c r="L731" s="96" t="s">
        <v>153</v>
      </c>
      <c r="M731" s="69" t="s">
        <v>6275</v>
      </c>
      <c r="N731" s="69" t="s">
        <v>6276</v>
      </c>
      <c r="O731" s="21" t="s">
        <v>59</v>
      </c>
      <c r="P731" s="69" t="s">
        <v>6277</v>
      </c>
      <c r="Q731" s="21" t="s">
        <v>59</v>
      </c>
      <c r="R731" s="69" t="s">
        <v>6278</v>
      </c>
      <c r="S731" s="69" t="s">
        <v>5872</v>
      </c>
      <c r="T731" s="72">
        <v>33062</v>
      </c>
      <c r="U731" s="72" t="s">
        <v>6279</v>
      </c>
      <c r="V731" s="69" t="s">
        <v>6280</v>
      </c>
      <c r="W731" s="103" t="s">
        <v>6281</v>
      </c>
      <c r="X731" s="96" t="s">
        <v>245</v>
      </c>
      <c r="Y731" s="63" t="s">
        <v>246</v>
      </c>
      <c r="Z731" s="63" t="s">
        <v>135</v>
      </c>
      <c r="AA731" s="63" t="s">
        <v>136</v>
      </c>
      <c r="AB731" s="69" t="s">
        <v>87</v>
      </c>
      <c r="AC731" s="63" t="s">
        <v>6282</v>
      </c>
      <c r="AD731" s="25" t="s">
        <v>59</v>
      </c>
      <c r="AE731" s="25" t="s">
        <v>59</v>
      </c>
      <c r="AF731" s="25" t="s">
        <v>59</v>
      </c>
      <c r="AG731" s="25" t="s">
        <v>59</v>
      </c>
      <c r="AH731" s="25" t="s">
        <v>59</v>
      </c>
      <c r="AI731" s="72">
        <v>525120</v>
      </c>
      <c r="AJ731" s="72">
        <v>611430</v>
      </c>
      <c r="AK731" s="72" t="s">
        <v>6283</v>
      </c>
      <c r="AL731" s="72" t="s">
        <v>6284</v>
      </c>
      <c r="AM731" s="119" t="s">
        <v>59</v>
      </c>
      <c r="AN731" s="119" t="s">
        <v>59</v>
      </c>
      <c r="AO731" s="119" t="s">
        <v>59</v>
      </c>
      <c r="AP731" s="119" t="s">
        <v>59</v>
      </c>
      <c r="AQ731" s="119" t="s">
        <v>59</v>
      </c>
      <c r="AR731" s="119" t="s">
        <v>59</v>
      </c>
      <c r="AS731" s="119" t="s">
        <v>59</v>
      </c>
      <c r="AT731" s="120" t="s">
        <v>59</v>
      </c>
      <c r="AU731" s="120" t="s">
        <v>59</v>
      </c>
      <c r="AV731" s="39" t="s">
        <v>59</v>
      </c>
      <c r="AW731" s="39" t="s">
        <v>59</v>
      </c>
      <c r="AX731" s="38" t="s">
        <v>59</v>
      </c>
      <c r="AY731" s="409" t="s">
        <v>59</v>
      </c>
      <c r="AZ731" s="39" t="s">
        <v>59</v>
      </c>
      <c r="BA731" s="39" t="s">
        <v>59</v>
      </c>
      <c r="BB731" s="39" t="s">
        <v>59</v>
      </c>
      <c r="BC731" s="39" t="s">
        <v>59</v>
      </c>
    </row>
    <row r="732" spans="1:55" ht="20.25" customHeight="1">
      <c r="A732" s="147">
        <v>138816</v>
      </c>
      <c r="B732" s="59" t="s">
        <v>6285</v>
      </c>
      <c r="C732" s="69" t="s">
        <v>5857</v>
      </c>
      <c r="D732" s="69" t="s">
        <v>5858</v>
      </c>
      <c r="E732" s="70">
        <v>45461</v>
      </c>
      <c r="F732" s="69" t="s">
        <v>53</v>
      </c>
      <c r="G732" s="70">
        <v>46537</v>
      </c>
      <c r="H732" s="70">
        <v>46537</v>
      </c>
      <c r="I732" s="70">
        <v>46537</v>
      </c>
      <c r="J732" s="63" t="s">
        <v>1078</v>
      </c>
      <c r="K732" s="102" t="s">
        <v>6286</v>
      </c>
      <c r="L732" s="96" t="s">
        <v>56</v>
      </c>
      <c r="M732" s="69" t="s">
        <v>6287</v>
      </c>
      <c r="N732" s="69" t="s">
        <v>6288</v>
      </c>
      <c r="O732" s="21" t="s">
        <v>59</v>
      </c>
      <c r="P732" s="69" t="s">
        <v>6289</v>
      </c>
      <c r="Q732" s="21" t="s">
        <v>59</v>
      </c>
      <c r="R732" s="69" t="s">
        <v>5911</v>
      </c>
      <c r="S732" s="69" t="s">
        <v>5872</v>
      </c>
      <c r="T732" s="72">
        <v>33306</v>
      </c>
      <c r="U732" s="72" t="s">
        <v>6290</v>
      </c>
      <c r="V732" s="69" t="s">
        <v>6291</v>
      </c>
      <c r="W732" s="103" t="s">
        <v>6292</v>
      </c>
      <c r="X732" s="96" t="s">
        <v>245</v>
      </c>
      <c r="Y732" s="63" t="s">
        <v>246</v>
      </c>
      <c r="Z732" s="63" t="s">
        <v>261</v>
      </c>
      <c r="AA732" s="63" t="s">
        <v>262</v>
      </c>
      <c r="AB732" s="69" t="s">
        <v>87</v>
      </c>
      <c r="AC732" s="63" t="s">
        <v>6293</v>
      </c>
      <c r="AD732" s="25" t="s">
        <v>59</v>
      </c>
      <c r="AE732" s="25" t="s">
        <v>59</v>
      </c>
      <c r="AF732" s="25" t="s">
        <v>59</v>
      </c>
      <c r="AG732" s="25" t="s">
        <v>59</v>
      </c>
      <c r="AH732" s="25" t="s">
        <v>59</v>
      </c>
      <c r="AI732" s="72">
        <v>238160</v>
      </c>
      <c r="AJ732" s="72">
        <v>238190</v>
      </c>
      <c r="AK732" s="72">
        <v>238390</v>
      </c>
      <c r="AL732" s="72" t="s">
        <v>59</v>
      </c>
      <c r="AM732" s="119" t="s">
        <v>59</v>
      </c>
      <c r="AN732" s="119" t="s">
        <v>59</v>
      </c>
      <c r="AO732" s="119" t="s">
        <v>59</v>
      </c>
      <c r="AP732" s="119" t="s">
        <v>59</v>
      </c>
      <c r="AQ732" s="119" t="s">
        <v>59</v>
      </c>
      <c r="AR732" s="119" t="s">
        <v>59</v>
      </c>
      <c r="AS732" s="119" t="s">
        <v>59</v>
      </c>
      <c r="AT732" s="120" t="s">
        <v>59</v>
      </c>
      <c r="AU732" s="120" t="s">
        <v>59</v>
      </c>
      <c r="AV732" s="39" t="s">
        <v>59</v>
      </c>
      <c r="AW732" s="39" t="s">
        <v>59</v>
      </c>
      <c r="AX732" s="38" t="s">
        <v>59</v>
      </c>
      <c r="AY732" s="409" t="s">
        <v>59</v>
      </c>
      <c r="AZ732" s="39" t="s">
        <v>59</v>
      </c>
      <c r="BA732" s="39" t="s">
        <v>59</v>
      </c>
      <c r="BB732" s="39" t="s">
        <v>59</v>
      </c>
      <c r="BC732" s="39" t="s">
        <v>59</v>
      </c>
    </row>
    <row r="733" spans="1:55" ht="20.25" customHeight="1">
      <c r="A733" s="252">
        <v>138848</v>
      </c>
      <c r="B733" s="69" t="s">
        <v>6294</v>
      </c>
      <c r="C733" s="69" t="s">
        <v>5857</v>
      </c>
      <c r="D733" s="69" t="s">
        <v>5858</v>
      </c>
      <c r="E733" s="70">
        <v>45434</v>
      </c>
      <c r="F733" s="69" t="s">
        <v>53</v>
      </c>
      <c r="G733" s="70">
        <v>46537</v>
      </c>
      <c r="H733" s="70">
        <v>46537</v>
      </c>
      <c r="I733" s="70">
        <v>46537</v>
      </c>
      <c r="J733" s="69" t="s">
        <v>1078</v>
      </c>
      <c r="K733" s="102" t="s">
        <v>6295</v>
      </c>
      <c r="L733" s="96" t="s">
        <v>153</v>
      </c>
      <c r="M733" s="69" t="s">
        <v>6296</v>
      </c>
      <c r="N733" s="69" t="s">
        <v>1070</v>
      </c>
      <c r="O733" s="21" t="s">
        <v>59</v>
      </c>
      <c r="P733" s="69" t="s">
        <v>6297</v>
      </c>
      <c r="Q733" s="21" t="s">
        <v>59</v>
      </c>
      <c r="R733" s="69" t="s">
        <v>5920</v>
      </c>
      <c r="S733" s="69" t="s">
        <v>5872</v>
      </c>
      <c r="T733" s="72">
        <v>33334</v>
      </c>
      <c r="U733" s="72" t="s">
        <v>1073</v>
      </c>
      <c r="V733" s="69" t="s">
        <v>6298</v>
      </c>
      <c r="W733" s="103" t="s">
        <v>6299</v>
      </c>
      <c r="X733" s="96" t="s">
        <v>245</v>
      </c>
      <c r="Y733" s="63" t="s">
        <v>246</v>
      </c>
      <c r="Z733" s="63" t="s">
        <v>180</v>
      </c>
      <c r="AA733" s="63" t="s">
        <v>293</v>
      </c>
      <c r="AB733" s="69" t="s">
        <v>87</v>
      </c>
      <c r="AC733" s="63" t="s">
        <v>6300</v>
      </c>
      <c r="AD733" s="25" t="s">
        <v>59</v>
      </c>
      <c r="AE733" s="25" t="s">
        <v>59</v>
      </c>
      <c r="AF733" s="25" t="s">
        <v>59</v>
      </c>
      <c r="AG733" s="25" t="s">
        <v>59</v>
      </c>
      <c r="AH733" s="25" t="s">
        <v>59</v>
      </c>
      <c r="AI733" s="72" t="s">
        <v>59</v>
      </c>
      <c r="AJ733" s="72" t="s">
        <v>59</v>
      </c>
      <c r="AK733" s="72" t="s">
        <v>59</v>
      </c>
      <c r="AL733" s="72" t="s">
        <v>59</v>
      </c>
      <c r="AM733" s="119" t="s">
        <v>59</v>
      </c>
      <c r="AN733" s="119" t="s">
        <v>59</v>
      </c>
      <c r="AO733" s="119" t="s">
        <v>59</v>
      </c>
      <c r="AP733" s="119" t="s">
        <v>59</v>
      </c>
      <c r="AQ733" s="119" t="s">
        <v>59</v>
      </c>
      <c r="AR733" s="119" t="s">
        <v>59</v>
      </c>
      <c r="AS733" s="119" t="s">
        <v>59</v>
      </c>
      <c r="AT733" s="120" t="s">
        <v>59</v>
      </c>
      <c r="AU733" s="120" t="s">
        <v>59</v>
      </c>
      <c r="AV733" s="39" t="s">
        <v>59</v>
      </c>
      <c r="AW733" s="39" t="s">
        <v>59</v>
      </c>
      <c r="AX733" s="38" t="s">
        <v>59</v>
      </c>
      <c r="AY733" s="409" t="s">
        <v>59</v>
      </c>
      <c r="AZ733" s="39" t="s">
        <v>59</v>
      </c>
      <c r="BA733" s="39" t="s">
        <v>59</v>
      </c>
      <c r="BB733" s="39" t="s">
        <v>59</v>
      </c>
      <c r="BC733" s="39" t="s">
        <v>59</v>
      </c>
    </row>
    <row r="734" spans="1:55" ht="20.25" customHeight="1">
      <c r="A734" s="348">
        <v>139274</v>
      </c>
      <c r="B734" s="63" t="s">
        <v>6301</v>
      </c>
      <c r="C734" s="69" t="s">
        <v>5857</v>
      </c>
      <c r="D734" s="63" t="s">
        <v>5858</v>
      </c>
      <c r="E734" s="62">
        <v>45454</v>
      </c>
      <c r="F734" s="63" t="s">
        <v>53</v>
      </c>
      <c r="G734" s="70">
        <v>46537</v>
      </c>
      <c r="H734" s="70">
        <v>46537</v>
      </c>
      <c r="I734" s="62">
        <v>46537</v>
      </c>
      <c r="J734" s="63" t="s">
        <v>174</v>
      </c>
      <c r="K734" s="63" t="s">
        <v>6302</v>
      </c>
      <c r="L734" s="63" t="s">
        <v>56</v>
      </c>
      <c r="M734" s="63" t="s">
        <v>3826</v>
      </c>
      <c r="N734" s="63" t="s">
        <v>6303</v>
      </c>
      <c r="O734" s="64" t="s">
        <v>59</v>
      </c>
      <c r="P734" s="63" t="s">
        <v>6304</v>
      </c>
      <c r="Q734" s="64" t="s">
        <v>59</v>
      </c>
      <c r="R734" s="63" t="s">
        <v>5911</v>
      </c>
      <c r="S734" s="63" t="s">
        <v>5872</v>
      </c>
      <c r="T734" s="65">
        <v>33334</v>
      </c>
      <c r="U734" s="72" t="s">
        <v>6305</v>
      </c>
      <c r="V734" s="63" t="s">
        <v>6306</v>
      </c>
      <c r="W734" s="65" t="s">
        <v>6307</v>
      </c>
      <c r="X734" s="63" t="s">
        <v>245</v>
      </c>
      <c r="Y734" s="63" t="s">
        <v>246</v>
      </c>
      <c r="Z734" s="63" t="s">
        <v>135</v>
      </c>
      <c r="AA734" s="63" t="s">
        <v>136</v>
      </c>
      <c r="AB734" s="69" t="s">
        <v>87</v>
      </c>
      <c r="AC734" s="63" t="s">
        <v>6308</v>
      </c>
      <c r="AD734" s="67" t="s">
        <v>59</v>
      </c>
      <c r="AE734" s="67" t="s">
        <v>59</v>
      </c>
      <c r="AF734" s="67" t="s">
        <v>59</v>
      </c>
      <c r="AG734" s="67" t="s">
        <v>59</v>
      </c>
      <c r="AH734" s="67" t="s">
        <v>59</v>
      </c>
      <c r="AI734" s="65">
        <v>236220</v>
      </c>
      <c r="AJ734" s="65">
        <v>238110</v>
      </c>
      <c r="AK734" s="65">
        <v>236118</v>
      </c>
      <c r="AL734" s="65">
        <v>234140</v>
      </c>
      <c r="AM734" s="106" t="s">
        <v>59</v>
      </c>
      <c r="AN734" s="106" t="s">
        <v>59</v>
      </c>
      <c r="AO734" s="106" t="s">
        <v>59</v>
      </c>
      <c r="AP734" s="106" t="s">
        <v>59</v>
      </c>
      <c r="AQ734" s="106" t="s">
        <v>59</v>
      </c>
      <c r="AR734" s="106" t="s">
        <v>59</v>
      </c>
      <c r="AS734" s="106" t="s">
        <v>59</v>
      </c>
      <c r="AT734" s="107" t="s">
        <v>59</v>
      </c>
      <c r="AU734" s="107" t="s">
        <v>59</v>
      </c>
      <c r="AV734" s="30" t="s">
        <v>59</v>
      </c>
      <c r="AW734" s="30" t="s">
        <v>59</v>
      </c>
      <c r="AX734" s="152" t="s">
        <v>59</v>
      </c>
      <c r="AY734" s="409" t="s">
        <v>59</v>
      </c>
      <c r="AZ734" s="39" t="s">
        <v>59</v>
      </c>
      <c r="BA734" s="39" t="s">
        <v>59</v>
      </c>
      <c r="BB734" s="39" t="s">
        <v>59</v>
      </c>
      <c r="BC734" s="39" t="s">
        <v>59</v>
      </c>
    </row>
    <row r="735" spans="1:55" ht="20.25" customHeight="1">
      <c r="A735" s="348">
        <v>140472</v>
      </c>
      <c r="B735" s="63" t="s">
        <v>6309</v>
      </c>
      <c r="C735" s="69" t="s">
        <v>5857</v>
      </c>
      <c r="D735" s="69" t="s">
        <v>5858</v>
      </c>
      <c r="E735" s="62">
        <v>45455</v>
      </c>
      <c r="F735" s="63" t="s">
        <v>53</v>
      </c>
      <c r="G735" s="70">
        <v>46537</v>
      </c>
      <c r="H735" s="70">
        <v>46537</v>
      </c>
      <c r="I735" s="122">
        <v>46537</v>
      </c>
      <c r="J735" s="96" t="s">
        <v>174</v>
      </c>
      <c r="K735" s="63" t="s">
        <v>6310</v>
      </c>
      <c r="L735" s="63" t="s">
        <v>153</v>
      </c>
      <c r="M735" s="63" t="s">
        <v>6311</v>
      </c>
      <c r="N735" s="63" t="s">
        <v>993</v>
      </c>
      <c r="O735" s="64" t="s">
        <v>59</v>
      </c>
      <c r="P735" s="63" t="s">
        <v>6312</v>
      </c>
      <c r="Q735" s="64" t="s">
        <v>59</v>
      </c>
      <c r="R735" s="63" t="s">
        <v>5985</v>
      </c>
      <c r="S735" s="63" t="s">
        <v>5872</v>
      </c>
      <c r="T735" s="359">
        <v>33060</v>
      </c>
      <c r="U735" s="72" t="s">
        <v>6313</v>
      </c>
      <c r="V735" s="63" t="s">
        <v>6314</v>
      </c>
      <c r="W735" s="72" t="s">
        <v>6315</v>
      </c>
      <c r="X735" s="69" t="s">
        <v>245</v>
      </c>
      <c r="Y735" s="69" t="s">
        <v>246</v>
      </c>
      <c r="Z735" s="69" t="s">
        <v>135</v>
      </c>
      <c r="AA735" s="69" t="s">
        <v>136</v>
      </c>
      <c r="AB735" s="69" t="s">
        <v>87</v>
      </c>
      <c r="AC735" s="69" t="s">
        <v>6316</v>
      </c>
      <c r="AD735" s="25" t="s">
        <v>59</v>
      </c>
      <c r="AE735" s="25" t="s">
        <v>59</v>
      </c>
      <c r="AF735" s="25" t="s">
        <v>59</v>
      </c>
      <c r="AG735" s="25" t="s">
        <v>59</v>
      </c>
      <c r="AH735" s="25" t="s">
        <v>59</v>
      </c>
      <c r="AI735" s="72" t="s">
        <v>59</v>
      </c>
      <c r="AJ735" s="72" t="s">
        <v>59</v>
      </c>
      <c r="AK735" s="72" t="s">
        <v>59</v>
      </c>
      <c r="AL735" s="72" t="s">
        <v>59</v>
      </c>
      <c r="AM735" s="119" t="s">
        <v>59</v>
      </c>
      <c r="AN735" s="119" t="s">
        <v>59</v>
      </c>
      <c r="AO735" s="119" t="s">
        <v>59</v>
      </c>
      <c r="AP735" s="119" t="s">
        <v>59</v>
      </c>
      <c r="AQ735" s="119" t="s">
        <v>59</v>
      </c>
      <c r="AR735" s="119" t="s">
        <v>59</v>
      </c>
      <c r="AS735" s="119" t="s">
        <v>59</v>
      </c>
      <c r="AT735" s="120" t="s">
        <v>59</v>
      </c>
      <c r="AU735" s="120" t="s">
        <v>59</v>
      </c>
      <c r="AV735" s="39" t="s">
        <v>59</v>
      </c>
      <c r="AW735" s="39" t="s">
        <v>59</v>
      </c>
      <c r="AX735" s="38" t="s">
        <v>59</v>
      </c>
      <c r="AY735" s="409" t="s">
        <v>59</v>
      </c>
      <c r="AZ735" s="39" t="s">
        <v>59</v>
      </c>
      <c r="BA735" s="39" t="s">
        <v>59</v>
      </c>
      <c r="BB735" s="39" t="s">
        <v>59</v>
      </c>
      <c r="BC735" s="39" t="s">
        <v>59</v>
      </c>
    </row>
    <row r="736" spans="1:55" ht="20.25" customHeight="1">
      <c r="A736" s="348">
        <v>142681</v>
      </c>
      <c r="B736" s="63" t="s">
        <v>6317</v>
      </c>
      <c r="C736" s="69" t="s">
        <v>5857</v>
      </c>
      <c r="D736" s="69" t="s">
        <v>5858</v>
      </c>
      <c r="E736" s="62">
        <v>45448</v>
      </c>
      <c r="F736" s="63" t="s">
        <v>53</v>
      </c>
      <c r="G736" s="70">
        <v>46537</v>
      </c>
      <c r="H736" s="70">
        <v>46537</v>
      </c>
      <c r="I736" s="122">
        <v>46537</v>
      </c>
      <c r="J736" s="96" t="s">
        <v>174</v>
      </c>
      <c r="K736" s="63" t="s">
        <v>6318</v>
      </c>
      <c r="L736" s="63" t="s">
        <v>56</v>
      </c>
      <c r="M736" s="63" t="s">
        <v>6319</v>
      </c>
      <c r="N736" s="63" t="s">
        <v>6320</v>
      </c>
      <c r="O736" s="64" t="s">
        <v>59</v>
      </c>
      <c r="P736" s="63" t="s">
        <v>6321</v>
      </c>
      <c r="Q736" s="64" t="s">
        <v>59</v>
      </c>
      <c r="R736" s="63" t="s">
        <v>5985</v>
      </c>
      <c r="S736" s="63" t="s">
        <v>6065</v>
      </c>
      <c r="T736" s="359">
        <v>33073</v>
      </c>
      <c r="U736" s="72" t="s">
        <v>6322</v>
      </c>
      <c r="V736" s="63" t="s">
        <v>6323</v>
      </c>
      <c r="W736" s="72" t="s">
        <v>6324</v>
      </c>
      <c r="X736" s="69" t="s">
        <v>245</v>
      </c>
      <c r="Y736" s="69" t="s">
        <v>246</v>
      </c>
      <c r="Z736" s="63" t="s">
        <v>261</v>
      </c>
      <c r="AA736" s="63" t="s">
        <v>262</v>
      </c>
      <c r="AB736" s="69" t="s">
        <v>87</v>
      </c>
      <c r="AC736" s="69" t="s">
        <v>6325</v>
      </c>
      <c r="AD736" s="25" t="s">
        <v>59</v>
      </c>
      <c r="AE736" s="25" t="s">
        <v>59</v>
      </c>
      <c r="AF736" s="25" t="s">
        <v>59</v>
      </c>
      <c r="AG736" s="25" t="s">
        <v>59</v>
      </c>
      <c r="AH736" s="25" t="s">
        <v>59</v>
      </c>
      <c r="AI736" s="72">
        <v>325314</v>
      </c>
      <c r="AJ736" s="72">
        <v>562111</v>
      </c>
      <c r="AK736" s="72" t="s">
        <v>59</v>
      </c>
      <c r="AL736" s="72" t="s">
        <v>59</v>
      </c>
      <c r="AM736" s="119" t="s">
        <v>59</v>
      </c>
      <c r="AN736" s="119" t="s">
        <v>59</v>
      </c>
      <c r="AO736" s="119" t="s">
        <v>59</v>
      </c>
      <c r="AP736" s="119" t="s">
        <v>59</v>
      </c>
      <c r="AQ736" s="119" t="s">
        <v>59</v>
      </c>
      <c r="AR736" s="119" t="s">
        <v>59</v>
      </c>
      <c r="AS736" s="119" t="s">
        <v>59</v>
      </c>
      <c r="AT736" s="120" t="s">
        <v>59</v>
      </c>
      <c r="AU736" s="120" t="s">
        <v>59</v>
      </c>
      <c r="AV736" s="39" t="s">
        <v>59</v>
      </c>
      <c r="AW736" s="39" t="s">
        <v>59</v>
      </c>
      <c r="AX736" s="38" t="s">
        <v>59</v>
      </c>
      <c r="AY736" s="409" t="s">
        <v>59</v>
      </c>
      <c r="AZ736" s="39" t="s">
        <v>59</v>
      </c>
      <c r="BA736" s="39" t="s">
        <v>59</v>
      </c>
      <c r="BB736" s="39" t="s">
        <v>59</v>
      </c>
      <c r="BC736" s="39" t="s">
        <v>59</v>
      </c>
    </row>
    <row r="737" spans="1:55" ht="20.25" customHeight="1">
      <c r="A737" s="348">
        <v>144368</v>
      </c>
      <c r="B737" s="63" t="s">
        <v>6326</v>
      </c>
      <c r="C737" s="69" t="s">
        <v>5857</v>
      </c>
      <c r="D737" s="69" t="s">
        <v>5858</v>
      </c>
      <c r="E737" s="62">
        <v>45454</v>
      </c>
      <c r="F737" s="63" t="s">
        <v>53</v>
      </c>
      <c r="G737" s="70">
        <v>46537</v>
      </c>
      <c r="H737" s="70">
        <v>46537</v>
      </c>
      <c r="I737" s="122">
        <v>46537</v>
      </c>
      <c r="J737" s="96" t="s">
        <v>1078</v>
      </c>
      <c r="K737" s="63" t="s">
        <v>6327</v>
      </c>
      <c r="L737" s="63" t="s">
        <v>56</v>
      </c>
      <c r="M737" s="63" t="s">
        <v>6328</v>
      </c>
      <c r="N737" s="63" t="s">
        <v>2780</v>
      </c>
      <c r="O737" s="64" t="s">
        <v>59</v>
      </c>
      <c r="P737" s="63" t="s">
        <v>6329</v>
      </c>
      <c r="Q737" s="64" t="s">
        <v>59</v>
      </c>
      <c r="R737" s="63" t="s">
        <v>5985</v>
      </c>
      <c r="S737" s="63" t="s">
        <v>5872</v>
      </c>
      <c r="T737" s="359">
        <v>33069</v>
      </c>
      <c r="U737" s="72" t="s">
        <v>6330</v>
      </c>
      <c r="V737" s="436" t="s">
        <v>6331</v>
      </c>
      <c r="W737" s="72" t="s">
        <v>6332</v>
      </c>
      <c r="X737" s="69" t="s">
        <v>245</v>
      </c>
      <c r="Y737" s="69" t="s">
        <v>246</v>
      </c>
      <c r="Z737" s="63" t="s">
        <v>135</v>
      </c>
      <c r="AA737" s="63" t="s">
        <v>136</v>
      </c>
      <c r="AB737" s="69" t="s">
        <v>87</v>
      </c>
      <c r="AC737" s="69" t="s">
        <v>6333</v>
      </c>
      <c r="AD737" s="25" t="s">
        <v>59</v>
      </c>
      <c r="AE737" s="25" t="s">
        <v>59</v>
      </c>
      <c r="AF737" s="25" t="s">
        <v>59</v>
      </c>
      <c r="AG737" s="25" t="s">
        <v>59</v>
      </c>
      <c r="AH737" s="25" t="s">
        <v>59</v>
      </c>
      <c r="AI737" s="72">
        <v>236220</v>
      </c>
      <c r="AJ737" s="72">
        <v>236210</v>
      </c>
      <c r="AK737" s="72">
        <v>238140</v>
      </c>
      <c r="AL737" s="72">
        <v>238160</v>
      </c>
      <c r="AM737" s="72">
        <v>238110</v>
      </c>
      <c r="AN737" s="72" t="s">
        <v>6334</v>
      </c>
      <c r="AO737" s="119" t="s">
        <v>59</v>
      </c>
      <c r="AP737" s="119" t="s">
        <v>59</v>
      </c>
      <c r="AQ737" s="119" t="s">
        <v>59</v>
      </c>
      <c r="AR737" s="119" t="s">
        <v>59</v>
      </c>
      <c r="AS737" s="119" t="s">
        <v>59</v>
      </c>
      <c r="AT737" s="120" t="s">
        <v>59</v>
      </c>
      <c r="AU737" s="120" t="s">
        <v>59</v>
      </c>
      <c r="AV737" s="39" t="s">
        <v>59</v>
      </c>
      <c r="AW737" s="39" t="s">
        <v>59</v>
      </c>
      <c r="AX737" s="38" t="s">
        <v>59</v>
      </c>
      <c r="AY737" s="409" t="s">
        <v>59</v>
      </c>
      <c r="AZ737" s="39" t="s">
        <v>59</v>
      </c>
      <c r="BA737" s="39" t="s">
        <v>59</v>
      </c>
      <c r="BB737" s="39" t="s">
        <v>59</v>
      </c>
      <c r="BC737" s="39" t="s">
        <v>59</v>
      </c>
    </row>
    <row r="738" spans="1:55" ht="20.25" customHeight="1">
      <c r="A738" s="349">
        <v>145100</v>
      </c>
      <c r="B738" s="90" t="s">
        <v>6335</v>
      </c>
      <c r="C738" s="69" t="s">
        <v>5857</v>
      </c>
      <c r="D738" s="183" t="s">
        <v>5858</v>
      </c>
      <c r="E738" s="448">
        <v>45448</v>
      </c>
      <c r="F738" s="63" t="s">
        <v>53</v>
      </c>
      <c r="G738" s="70">
        <v>46537</v>
      </c>
      <c r="H738" s="70">
        <v>46537</v>
      </c>
      <c r="I738" s="122">
        <v>46537</v>
      </c>
      <c r="J738" s="96" t="s">
        <v>174</v>
      </c>
      <c r="K738" s="63" t="s">
        <v>6336</v>
      </c>
      <c r="L738" s="63" t="s">
        <v>153</v>
      </c>
      <c r="M738" s="63" t="s">
        <v>6337</v>
      </c>
      <c r="N738" s="90" t="s">
        <v>6338</v>
      </c>
      <c r="O738" s="168" t="s">
        <v>59</v>
      </c>
      <c r="P738" s="90" t="s">
        <v>6339</v>
      </c>
      <c r="Q738" s="168" t="s">
        <v>59</v>
      </c>
      <c r="R738" s="90" t="s">
        <v>6020</v>
      </c>
      <c r="S738" s="90" t="s">
        <v>5872</v>
      </c>
      <c r="T738" s="185">
        <v>33025</v>
      </c>
      <c r="U738" s="72" t="s">
        <v>6340</v>
      </c>
      <c r="V738" s="63" t="s">
        <v>6341</v>
      </c>
      <c r="W738" s="72" t="s">
        <v>6342</v>
      </c>
      <c r="X738" s="69" t="s">
        <v>245</v>
      </c>
      <c r="Y738" s="69" t="s">
        <v>246</v>
      </c>
      <c r="Z738" s="63" t="s">
        <v>135</v>
      </c>
      <c r="AA738" s="63" t="s">
        <v>136</v>
      </c>
      <c r="AB738" s="69" t="s">
        <v>87</v>
      </c>
      <c r="AC738" s="69" t="s">
        <v>6343</v>
      </c>
      <c r="AD738" s="25" t="s">
        <v>59</v>
      </c>
      <c r="AE738" s="25" t="s">
        <v>59</v>
      </c>
      <c r="AF738" s="25" t="s">
        <v>59</v>
      </c>
      <c r="AG738" s="25" t="s">
        <v>59</v>
      </c>
      <c r="AH738" s="25" t="s">
        <v>59</v>
      </c>
      <c r="AI738" s="72">
        <v>541618</v>
      </c>
      <c r="AJ738" s="72">
        <v>611430</v>
      </c>
      <c r="AK738" s="72" t="s">
        <v>6344</v>
      </c>
      <c r="AL738" s="72" t="s">
        <v>59</v>
      </c>
      <c r="AM738" s="119" t="s">
        <v>59</v>
      </c>
      <c r="AN738" s="119" t="s">
        <v>59</v>
      </c>
      <c r="AO738" s="119" t="s">
        <v>59</v>
      </c>
      <c r="AP738" s="119" t="s">
        <v>59</v>
      </c>
      <c r="AQ738" s="119" t="s">
        <v>59</v>
      </c>
      <c r="AR738" s="119" t="s">
        <v>59</v>
      </c>
      <c r="AS738" s="119" t="s">
        <v>59</v>
      </c>
      <c r="AT738" s="120" t="s">
        <v>59</v>
      </c>
      <c r="AU738" s="120" t="s">
        <v>59</v>
      </c>
      <c r="AV738" s="39" t="s">
        <v>59</v>
      </c>
      <c r="AW738" s="39" t="s">
        <v>59</v>
      </c>
      <c r="AX738" s="38" t="s">
        <v>59</v>
      </c>
      <c r="AY738" s="409" t="s">
        <v>59</v>
      </c>
      <c r="AZ738" s="39" t="s">
        <v>59</v>
      </c>
      <c r="BA738" s="39" t="s">
        <v>59</v>
      </c>
      <c r="BB738" s="39" t="s">
        <v>59</v>
      </c>
      <c r="BC738" s="39" t="s">
        <v>59</v>
      </c>
    </row>
    <row r="739" spans="1:55" ht="20.25" customHeight="1">
      <c r="A739" s="147">
        <v>146604</v>
      </c>
      <c r="B739" s="59" t="s">
        <v>6345</v>
      </c>
      <c r="C739" s="69" t="s">
        <v>5857</v>
      </c>
      <c r="D739" s="438" t="s">
        <v>5858</v>
      </c>
      <c r="E739" s="448">
        <v>45455</v>
      </c>
      <c r="F739" s="63" t="s">
        <v>53</v>
      </c>
      <c r="G739" s="70">
        <v>46537</v>
      </c>
      <c r="H739" s="70">
        <v>46537</v>
      </c>
      <c r="I739" s="122">
        <v>46537</v>
      </c>
      <c r="J739" s="96" t="s">
        <v>109</v>
      </c>
      <c r="K739" s="63" t="s">
        <v>6346</v>
      </c>
      <c r="L739" s="63" t="s">
        <v>56</v>
      </c>
      <c r="M739" s="123" t="s">
        <v>6347</v>
      </c>
      <c r="N739" s="12" t="s">
        <v>6348</v>
      </c>
      <c r="O739" s="98" t="s">
        <v>59</v>
      </c>
      <c r="P739" s="73" t="s">
        <v>6349</v>
      </c>
      <c r="Q739" s="98" t="s">
        <v>59</v>
      </c>
      <c r="R739" s="73" t="s">
        <v>5975</v>
      </c>
      <c r="S739" s="73" t="s">
        <v>5872</v>
      </c>
      <c r="T739" s="99">
        <v>33326</v>
      </c>
      <c r="U739" s="72" t="s">
        <v>6350</v>
      </c>
      <c r="V739" s="63" t="s">
        <v>6351</v>
      </c>
      <c r="W739" s="82" t="s">
        <v>6352</v>
      </c>
      <c r="X739" s="80" t="s">
        <v>245</v>
      </c>
      <c r="Y739" s="80" t="s">
        <v>246</v>
      </c>
      <c r="Z739" s="63" t="s">
        <v>86</v>
      </c>
      <c r="AA739" s="63" t="s">
        <v>70</v>
      </c>
      <c r="AB739" s="69" t="s">
        <v>87</v>
      </c>
      <c r="AC739" s="80" t="s">
        <v>6353</v>
      </c>
      <c r="AD739" s="199" t="s">
        <v>59</v>
      </c>
      <c r="AE739" s="199" t="s">
        <v>59</v>
      </c>
      <c r="AF739" s="199" t="s">
        <v>59</v>
      </c>
      <c r="AG739" s="199" t="s">
        <v>59</v>
      </c>
      <c r="AH739" s="199" t="s">
        <v>59</v>
      </c>
      <c r="AI739" s="72" t="s">
        <v>59</v>
      </c>
      <c r="AJ739" s="72" t="s">
        <v>59</v>
      </c>
      <c r="AK739" s="119" t="s">
        <v>59</v>
      </c>
      <c r="AL739" s="365" t="s">
        <v>59</v>
      </c>
      <c r="AM739" s="365" t="s">
        <v>59</v>
      </c>
      <c r="AN739" s="365" t="s">
        <v>59</v>
      </c>
      <c r="AO739" s="365" t="s">
        <v>59</v>
      </c>
      <c r="AP739" s="365" t="s">
        <v>59</v>
      </c>
      <c r="AQ739" s="365" t="s">
        <v>59</v>
      </c>
      <c r="AR739" s="365" t="s">
        <v>59</v>
      </c>
      <c r="AS739" s="365" t="s">
        <v>59</v>
      </c>
      <c r="AT739" s="439" t="s">
        <v>59</v>
      </c>
      <c r="AU739" s="439" t="s">
        <v>59</v>
      </c>
      <c r="AV739" s="408" t="s">
        <v>59</v>
      </c>
      <c r="AW739" s="408" t="s">
        <v>59</v>
      </c>
      <c r="AX739" s="182" t="s">
        <v>59</v>
      </c>
      <c r="AY739" s="409" t="s">
        <v>59</v>
      </c>
      <c r="AZ739" s="39" t="s">
        <v>59</v>
      </c>
      <c r="BA739" s="39" t="s">
        <v>59</v>
      </c>
      <c r="BB739" s="39" t="s">
        <v>59</v>
      </c>
      <c r="BC739" s="39" t="s">
        <v>59</v>
      </c>
    </row>
    <row r="740" spans="1:55" ht="20.25" customHeight="1">
      <c r="A740" s="349">
        <v>128983</v>
      </c>
      <c r="B740" s="90" t="s">
        <v>2854</v>
      </c>
      <c r="C740" s="69" t="s">
        <v>5857</v>
      </c>
      <c r="D740" s="183" t="s">
        <v>5858</v>
      </c>
      <c r="E740" s="449">
        <v>45468</v>
      </c>
      <c r="F740" s="90" t="s">
        <v>53</v>
      </c>
      <c r="G740" s="79">
        <v>46537</v>
      </c>
      <c r="H740" s="79">
        <v>46537</v>
      </c>
      <c r="I740" s="187">
        <v>46537</v>
      </c>
      <c r="J740" s="437" t="s">
        <v>174</v>
      </c>
      <c r="K740" s="90" t="s">
        <v>6355</v>
      </c>
      <c r="L740" s="63" t="s">
        <v>153</v>
      </c>
      <c r="M740" s="90" t="s">
        <v>6356</v>
      </c>
      <c r="N740" s="90" t="s">
        <v>2857</v>
      </c>
      <c r="O740" s="90" t="s">
        <v>59</v>
      </c>
      <c r="P740" s="90" t="s">
        <v>6357</v>
      </c>
      <c r="Q740" s="90" t="s">
        <v>59</v>
      </c>
      <c r="R740" s="90" t="s">
        <v>398</v>
      </c>
      <c r="S740" s="90" t="s">
        <v>63</v>
      </c>
      <c r="T740" s="185">
        <v>33025</v>
      </c>
      <c r="U740" s="72" t="s">
        <v>2860</v>
      </c>
      <c r="V740" s="63" t="s">
        <v>6358</v>
      </c>
      <c r="W740" s="136" t="s">
        <v>6359</v>
      </c>
      <c r="X740" s="116" t="s">
        <v>245</v>
      </c>
      <c r="Y740" s="116" t="s">
        <v>246</v>
      </c>
      <c r="Z740" s="90" t="s">
        <v>180</v>
      </c>
      <c r="AA740" s="90" t="s">
        <v>293</v>
      </c>
      <c r="AB740" s="80" t="s">
        <v>87</v>
      </c>
      <c r="AC740" s="116" t="s">
        <v>2864</v>
      </c>
      <c r="AD740" s="136" t="s">
        <v>59</v>
      </c>
      <c r="AE740" s="136" t="s">
        <v>59</v>
      </c>
      <c r="AF740" s="136" t="s">
        <v>59</v>
      </c>
      <c r="AG740" s="136" t="s">
        <v>59</v>
      </c>
      <c r="AH740" s="136" t="s">
        <v>59</v>
      </c>
      <c r="AI740" s="82" t="s">
        <v>59</v>
      </c>
      <c r="AJ740" s="82" t="s">
        <v>59</v>
      </c>
      <c r="AK740" s="365" t="s">
        <v>59</v>
      </c>
      <c r="AL740" s="473" t="s">
        <v>59</v>
      </c>
      <c r="AM740" s="473" t="s">
        <v>59</v>
      </c>
      <c r="AN740" s="473" t="s">
        <v>59</v>
      </c>
      <c r="AO740" s="473" t="s">
        <v>59</v>
      </c>
      <c r="AP740" s="473" t="s">
        <v>59</v>
      </c>
      <c r="AQ740" s="473" t="s">
        <v>59</v>
      </c>
      <c r="AR740" s="473" t="s">
        <v>59</v>
      </c>
      <c r="AS740" s="473" t="s">
        <v>59</v>
      </c>
      <c r="AT740" s="440" t="s">
        <v>59</v>
      </c>
      <c r="AU740" s="440" t="s">
        <v>59</v>
      </c>
      <c r="AV740" s="440" t="s">
        <v>59</v>
      </c>
      <c r="AW740" s="440" t="s">
        <v>59</v>
      </c>
      <c r="AX740" s="441" t="s">
        <v>59</v>
      </c>
      <c r="AY740" s="430" t="s">
        <v>59</v>
      </c>
      <c r="AZ740" s="408" t="s">
        <v>59</v>
      </c>
      <c r="BA740" s="408" t="s">
        <v>59</v>
      </c>
      <c r="BB740" s="408" t="s">
        <v>59</v>
      </c>
      <c r="BC740" s="408" t="s">
        <v>59</v>
      </c>
    </row>
    <row r="741" spans="1:55" ht="20.25" customHeight="1">
      <c r="A741" s="147">
        <v>138235</v>
      </c>
      <c r="B741" s="59" t="s">
        <v>6360</v>
      </c>
      <c r="C741" s="69" t="s">
        <v>5857</v>
      </c>
      <c r="D741" s="59" t="s">
        <v>5858</v>
      </c>
      <c r="E741" s="450">
        <v>45483</v>
      </c>
      <c r="F741" s="59" t="s">
        <v>53</v>
      </c>
      <c r="G741" s="450">
        <v>46537</v>
      </c>
      <c r="H741" s="450">
        <v>46537</v>
      </c>
      <c r="I741" s="92">
        <v>46537</v>
      </c>
      <c r="J741" s="59" t="s">
        <v>1078</v>
      </c>
      <c r="K741" s="59" t="s">
        <v>6361</v>
      </c>
      <c r="L741" s="63" t="s">
        <v>153</v>
      </c>
      <c r="M741" s="59" t="s">
        <v>1590</v>
      </c>
      <c r="N741" s="59" t="s">
        <v>6362</v>
      </c>
      <c r="O741" s="59" t="s">
        <v>59</v>
      </c>
      <c r="P741" s="59" t="s">
        <v>6363</v>
      </c>
      <c r="Q741" s="59" t="s">
        <v>59</v>
      </c>
      <c r="R741" s="59" t="s">
        <v>5956</v>
      </c>
      <c r="S741" s="59" t="s">
        <v>6065</v>
      </c>
      <c r="T741" s="475">
        <v>33314</v>
      </c>
      <c r="U741" s="72" t="s">
        <v>6364</v>
      </c>
      <c r="V741" s="107" t="s">
        <v>59</v>
      </c>
      <c r="W741" s="361" t="s">
        <v>6365</v>
      </c>
      <c r="X741" s="59" t="s">
        <v>245</v>
      </c>
      <c r="Y741" s="59" t="s">
        <v>246</v>
      </c>
      <c r="Z741" s="59" t="s">
        <v>135</v>
      </c>
      <c r="AA741" s="59" t="s">
        <v>136</v>
      </c>
      <c r="AB741" s="59" t="s">
        <v>87</v>
      </c>
      <c r="AC741" s="59" t="s">
        <v>6366</v>
      </c>
      <c r="AD741" s="361" t="s">
        <v>59</v>
      </c>
      <c r="AE741" s="361" t="s">
        <v>59</v>
      </c>
      <c r="AF741" s="361" t="s">
        <v>59</v>
      </c>
      <c r="AG741" s="361" t="s">
        <v>59</v>
      </c>
      <c r="AH741" s="361" t="s">
        <v>59</v>
      </c>
      <c r="AI741" s="361">
        <v>238120</v>
      </c>
      <c r="AJ741" s="361">
        <v>238130</v>
      </c>
      <c r="AK741" s="361">
        <v>238190</v>
      </c>
      <c r="AL741" s="361" t="s">
        <v>59</v>
      </c>
      <c r="AM741" s="361" t="s">
        <v>59</v>
      </c>
      <c r="AN741" s="361" t="s">
        <v>59</v>
      </c>
      <c r="AO741" s="361" t="s">
        <v>59</v>
      </c>
      <c r="AP741" s="361" t="s">
        <v>59</v>
      </c>
      <c r="AQ741" s="361" t="s">
        <v>59</v>
      </c>
      <c r="AR741" s="361" t="s">
        <v>59</v>
      </c>
      <c r="AS741" s="361" t="s">
        <v>59</v>
      </c>
      <c r="AT741" s="59" t="s">
        <v>59</v>
      </c>
      <c r="AU741" s="59" t="s">
        <v>59</v>
      </c>
      <c r="AV741" s="59" t="s">
        <v>59</v>
      </c>
      <c r="AW741" s="59" t="s">
        <v>59</v>
      </c>
      <c r="AX741" s="438" t="s">
        <v>59</v>
      </c>
      <c r="AY741" s="9" t="s">
        <v>59</v>
      </c>
      <c r="AZ741" s="101" t="s">
        <v>59</v>
      </c>
      <c r="BA741" s="101" t="s">
        <v>59</v>
      </c>
      <c r="BB741" s="101" t="s">
        <v>59</v>
      </c>
      <c r="BC741" s="101" t="s">
        <v>59</v>
      </c>
    </row>
    <row r="742" spans="1:55" ht="20.25" customHeight="1">
      <c r="A742" s="252">
        <v>135978</v>
      </c>
      <c r="B742" s="69" t="s">
        <v>6367</v>
      </c>
      <c r="C742" s="69" t="s">
        <v>5857</v>
      </c>
      <c r="D742" s="69" t="s">
        <v>5858</v>
      </c>
      <c r="E742" s="70">
        <v>45483</v>
      </c>
      <c r="F742" s="69" t="s">
        <v>53</v>
      </c>
      <c r="G742" s="89">
        <v>46537</v>
      </c>
      <c r="H742" s="187">
        <v>46537</v>
      </c>
      <c r="I742" s="13">
        <v>46537</v>
      </c>
      <c r="J742" s="63" t="s">
        <v>174</v>
      </c>
      <c r="K742" s="69" t="s">
        <v>6368</v>
      </c>
      <c r="L742" s="69" t="s">
        <v>56</v>
      </c>
      <c r="M742" s="69" t="s">
        <v>588</v>
      </c>
      <c r="N742" s="69" t="s">
        <v>6369</v>
      </c>
      <c r="O742" s="39" t="s">
        <v>59</v>
      </c>
      <c r="P742" s="69" t="s">
        <v>6370</v>
      </c>
      <c r="Q742" s="69" t="s">
        <v>59</v>
      </c>
      <c r="R742" s="90" t="s">
        <v>6235</v>
      </c>
      <c r="S742" s="69" t="s">
        <v>5872</v>
      </c>
      <c r="T742" s="185">
        <v>33004</v>
      </c>
      <c r="U742" s="72" t="s">
        <v>6371</v>
      </c>
      <c r="V742" s="368" t="s">
        <v>6372</v>
      </c>
      <c r="W742" s="72" t="s">
        <v>6373</v>
      </c>
      <c r="X742" s="69" t="s">
        <v>245</v>
      </c>
      <c r="Y742" s="69" t="s">
        <v>246</v>
      </c>
      <c r="Z742" s="69" t="s">
        <v>86</v>
      </c>
      <c r="AA742" s="69" t="s">
        <v>70</v>
      </c>
      <c r="AB742" s="69" t="s">
        <v>87</v>
      </c>
      <c r="AC742" s="120" t="s">
        <v>6374</v>
      </c>
      <c r="AD742" s="27" t="s">
        <v>59</v>
      </c>
      <c r="AE742" s="27" t="s">
        <v>59</v>
      </c>
      <c r="AF742" s="27" t="s">
        <v>59</v>
      </c>
      <c r="AG742" s="27" t="s">
        <v>59</v>
      </c>
      <c r="AH742" s="27" t="s">
        <v>59</v>
      </c>
      <c r="AI742" s="72">
        <v>561720</v>
      </c>
      <c r="AJ742" s="72" t="s">
        <v>59</v>
      </c>
      <c r="AK742" s="72" t="s">
        <v>59</v>
      </c>
      <c r="AL742" s="119" t="s">
        <v>59</v>
      </c>
      <c r="AM742" s="119" t="s">
        <v>59</v>
      </c>
      <c r="AN742" s="119" t="s">
        <v>59</v>
      </c>
      <c r="AO742" s="119" t="s">
        <v>59</v>
      </c>
      <c r="AP742" s="119" t="s">
        <v>59</v>
      </c>
      <c r="AQ742" s="119" t="s">
        <v>59</v>
      </c>
      <c r="AR742" s="119" t="s">
        <v>59</v>
      </c>
      <c r="AS742" s="119" t="s">
        <v>59</v>
      </c>
      <c r="AT742" s="120" t="s">
        <v>59</v>
      </c>
      <c r="AU742" s="120" t="s">
        <v>59</v>
      </c>
      <c r="AV742" s="39" t="s">
        <v>59</v>
      </c>
      <c r="AW742" s="39" t="s">
        <v>59</v>
      </c>
      <c r="AX742" s="38" t="s">
        <v>59</v>
      </c>
      <c r="AY742" s="409" t="s">
        <v>59</v>
      </c>
      <c r="AZ742" s="39" t="s">
        <v>59</v>
      </c>
      <c r="BA742" s="39" t="s">
        <v>59</v>
      </c>
      <c r="BB742" s="39" t="s">
        <v>59</v>
      </c>
      <c r="BC742" s="39" t="s">
        <v>59</v>
      </c>
    </row>
    <row r="743" spans="1:55" ht="20.25" customHeight="1">
      <c r="A743" s="252">
        <v>130592</v>
      </c>
      <c r="B743" s="69" t="s">
        <v>6375</v>
      </c>
      <c r="C743" s="69" t="s">
        <v>5857</v>
      </c>
      <c r="D743" s="69" t="s">
        <v>5858</v>
      </c>
      <c r="E743" s="70">
        <v>45483</v>
      </c>
      <c r="F743" s="69" t="s">
        <v>53</v>
      </c>
      <c r="G743" s="84">
        <v>46537</v>
      </c>
      <c r="H743" s="84">
        <v>46537</v>
      </c>
      <c r="I743" s="70">
        <v>46537</v>
      </c>
      <c r="J743" s="69" t="s">
        <v>1078</v>
      </c>
      <c r="K743" s="69" t="s">
        <v>1747</v>
      </c>
      <c r="L743" s="69" t="s">
        <v>56</v>
      </c>
      <c r="M743" s="183" t="s">
        <v>6376</v>
      </c>
      <c r="N743" s="68" t="s">
        <v>2788</v>
      </c>
      <c r="O743" s="39" t="s">
        <v>59</v>
      </c>
      <c r="P743" s="69" t="s">
        <v>6377</v>
      </c>
      <c r="Q743" s="69" t="s">
        <v>59</v>
      </c>
      <c r="R743" s="73" t="s">
        <v>6378</v>
      </c>
      <c r="S743" s="69" t="s">
        <v>5872</v>
      </c>
      <c r="T743" s="85">
        <v>33068</v>
      </c>
      <c r="U743" s="72" t="s">
        <v>6379</v>
      </c>
      <c r="V743" s="120" t="s">
        <v>59</v>
      </c>
      <c r="W743" s="72" t="s">
        <v>6380</v>
      </c>
      <c r="X743" s="69" t="s">
        <v>245</v>
      </c>
      <c r="Y743" s="69" t="s">
        <v>246</v>
      </c>
      <c r="Z743" s="69" t="s">
        <v>135</v>
      </c>
      <c r="AA743" s="69" t="s">
        <v>136</v>
      </c>
      <c r="AB743" s="69" t="s">
        <v>87</v>
      </c>
      <c r="AC743" s="120" t="s">
        <v>6381</v>
      </c>
      <c r="AD743" s="27" t="s">
        <v>59</v>
      </c>
      <c r="AE743" s="27" t="s">
        <v>59</v>
      </c>
      <c r="AF743" s="27" t="s">
        <v>59</v>
      </c>
      <c r="AG743" s="27" t="s">
        <v>59</v>
      </c>
      <c r="AH743" s="27" t="s">
        <v>59</v>
      </c>
      <c r="AI743" s="72">
        <v>238210</v>
      </c>
      <c r="AJ743" s="72" t="s">
        <v>59</v>
      </c>
      <c r="AK743" s="72" t="s">
        <v>59</v>
      </c>
      <c r="AL743" s="119" t="s">
        <v>59</v>
      </c>
      <c r="AM743" s="119" t="s">
        <v>59</v>
      </c>
      <c r="AN743" s="119" t="s">
        <v>59</v>
      </c>
      <c r="AO743" s="119" t="s">
        <v>59</v>
      </c>
      <c r="AP743" s="119" t="s">
        <v>59</v>
      </c>
      <c r="AQ743" s="119" t="s">
        <v>59</v>
      </c>
      <c r="AR743" s="119" t="s">
        <v>59</v>
      </c>
      <c r="AS743" s="119" t="s">
        <v>59</v>
      </c>
      <c r="AT743" s="120" t="s">
        <v>59</v>
      </c>
      <c r="AU743" s="120" t="s">
        <v>59</v>
      </c>
      <c r="AV743" s="39" t="s">
        <v>59</v>
      </c>
      <c r="AW743" s="39" t="s">
        <v>59</v>
      </c>
      <c r="AX743" s="39" t="s">
        <v>59</v>
      </c>
      <c r="AY743" s="39" t="s">
        <v>59</v>
      </c>
      <c r="AZ743" s="39" t="s">
        <v>59</v>
      </c>
      <c r="BA743" s="39" t="s">
        <v>59</v>
      </c>
      <c r="BB743" s="38" t="s">
        <v>59</v>
      </c>
      <c r="BC743" s="409" t="s">
        <v>59</v>
      </c>
    </row>
    <row r="744" spans="1:55" ht="20.25" customHeight="1">
      <c r="A744" s="313">
        <v>128872</v>
      </c>
      <c r="B744" s="80" t="s">
        <v>6382</v>
      </c>
      <c r="C744" s="69" t="s">
        <v>5857</v>
      </c>
      <c r="D744" s="80" t="s">
        <v>5858</v>
      </c>
      <c r="E744" s="79">
        <v>45483</v>
      </c>
      <c r="F744" s="80" t="s">
        <v>53</v>
      </c>
      <c r="G744" s="79">
        <v>46537</v>
      </c>
      <c r="H744" s="79">
        <v>46537</v>
      </c>
      <c r="I744" s="79">
        <v>46537</v>
      </c>
      <c r="J744" s="80" t="s">
        <v>1078</v>
      </c>
      <c r="K744" s="80" t="s">
        <v>6383</v>
      </c>
      <c r="L744" s="80" t="s">
        <v>153</v>
      </c>
      <c r="M744" s="116" t="s">
        <v>4752</v>
      </c>
      <c r="N744" s="80" t="s">
        <v>6384</v>
      </c>
      <c r="O744" s="408" t="s">
        <v>59</v>
      </c>
      <c r="P744" s="80" t="s">
        <v>6385</v>
      </c>
      <c r="Q744" s="80" t="s">
        <v>59</v>
      </c>
      <c r="R744" s="80" t="s">
        <v>6012</v>
      </c>
      <c r="S744" s="80" t="s">
        <v>5872</v>
      </c>
      <c r="T744" s="82">
        <v>33317</v>
      </c>
      <c r="U744" s="72" t="s">
        <v>6386</v>
      </c>
      <c r="V744" s="439" t="s">
        <v>6387</v>
      </c>
      <c r="W744" s="82" t="s">
        <v>6388</v>
      </c>
      <c r="X744" s="80" t="s">
        <v>245</v>
      </c>
      <c r="Y744" s="80" t="s">
        <v>246</v>
      </c>
      <c r="Z744" s="80" t="s">
        <v>86</v>
      </c>
      <c r="AA744" s="80" t="s">
        <v>70</v>
      </c>
      <c r="AB744" s="80" t="s">
        <v>87</v>
      </c>
      <c r="AC744" s="439" t="s">
        <v>59</v>
      </c>
      <c r="AD744" s="202" t="s">
        <v>59</v>
      </c>
      <c r="AE744" s="202" t="s">
        <v>59</v>
      </c>
      <c r="AF744" s="202" t="s">
        <v>59</v>
      </c>
      <c r="AG744" s="202" t="s">
        <v>59</v>
      </c>
      <c r="AH744" s="202" t="s">
        <v>59</v>
      </c>
      <c r="AI744" s="82">
        <v>238210</v>
      </c>
      <c r="AJ744" s="82" t="s">
        <v>59</v>
      </c>
      <c r="AK744" s="82" t="s">
        <v>59</v>
      </c>
      <c r="AL744" s="365" t="s">
        <v>59</v>
      </c>
      <c r="AM744" s="365" t="s">
        <v>59</v>
      </c>
      <c r="AN744" s="365" t="s">
        <v>59</v>
      </c>
      <c r="AO744" s="365" t="s">
        <v>59</v>
      </c>
      <c r="AP744" s="365" t="s">
        <v>59</v>
      </c>
      <c r="AQ744" s="365" t="s">
        <v>59</v>
      </c>
      <c r="AR744" s="365" t="s">
        <v>59</v>
      </c>
      <c r="AS744" s="365" t="s">
        <v>59</v>
      </c>
      <c r="AT744" s="439" t="s">
        <v>59</v>
      </c>
      <c r="AU744" s="439" t="s">
        <v>59</v>
      </c>
      <c r="AV744" s="408" t="s">
        <v>59</v>
      </c>
      <c r="AW744" s="408" t="s">
        <v>59</v>
      </c>
      <c r="AX744" s="408" t="s">
        <v>59</v>
      </c>
      <c r="AY744" s="408" t="s">
        <v>59</v>
      </c>
      <c r="AZ744" s="408" t="s">
        <v>59</v>
      </c>
      <c r="BA744" s="408" t="s">
        <v>59</v>
      </c>
      <c r="BB744" s="182" t="s">
        <v>59</v>
      </c>
      <c r="BC744" s="409" t="s">
        <v>59</v>
      </c>
    </row>
    <row r="745" spans="1:55" ht="20.25" customHeight="1">
      <c r="A745" s="14">
        <v>132326</v>
      </c>
      <c r="B745" s="73" t="s">
        <v>6389</v>
      </c>
      <c r="C745" s="69" t="s">
        <v>5857</v>
      </c>
      <c r="D745" s="73" t="s">
        <v>979</v>
      </c>
      <c r="E745" s="451">
        <v>45484</v>
      </c>
      <c r="F745" s="12" t="s">
        <v>53</v>
      </c>
      <c r="G745" s="84">
        <v>46578</v>
      </c>
      <c r="H745" s="84">
        <v>46578</v>
      </c>
      <c r="I745" s="84">
        <v>46578</v>
      </c>
      <c r="J745" s="73" t="s">
        <v>375</v>
      </c>
      <c r="K745" s="73" t="s">
        <v>6391</v>
      </c>
      <c r="L745" s="73" t="s">
        <v>56</v>
      </c>
      <c r="M745" s="73" t="s">
        <v>6392</v>
      </c>
      <c r="N745" s="73" t="s">
        <v>6393</v>
      </c>
      <c r="O745" s="101" t="s">
        <v>59</v>
      </c>
      <c r="P745" s="73" t="s">
        <v>6394</v>
      </c>
      <c r="Q745" s="73" t="s">
        <v>59</v>
      </c>
      <c r="R745" s="73" t="s">
        <v>6020</v>
      </c>
      <c r="S745" s="73" t="s">
        <v>5872</v>
      </c>
      <c r="T745" s="85">
        <v>33029</v>
      </c>
      <c r="U745" s="72" t="s">
        <v>6395</v>
      </c>
      <c r="V745" s="363"/>
      <c r="W745" s="14" t="s">
        <v>6396</v>
      </c>
      <c r="X745" s="12" t="s">
        <v>245</v>
      </c>
      <c r="Y745" s="73" t="s">
        <v>246</v>
      </c>
      <c r="Z745" s="73" t="s">
        <v>86</v>
      </c>
      <c r="AA745" s="73" t="s">
        <v>70</v>
      </c>
      <c r="AB745" s="73" t="s">
        <v>87</v>
      </c>
      <c r="AC745" s="118" t="s">
        <v>6397</v>
      </c>
      <c r="AD745" s="367" t="s">
        <v>59</v>
      </c>
      <c r="AE745" s="367" t="s">
        <v>59</v>
      </c>
      <c r="AF745" s="467" t="s">
        <v>59</v>
      </c>
      <c r="AG745" s="109" t="s">
        <v>59</v>
      </c>
      <c r="AH745" s="367" t="s">
        <v>59</v>
      </c>
      <c r="AI745" s="85">
        <v>314994</v>
      </c>
      <c r="AJ745" s="85">
        <v>314999</v>
      </c>
      <c r="AK745" s="85">
        <v>423450</v>
      </c>
      <c r="AL745" s="117">
        <v>423490</v>
      </c>
      <c r="AM745" s="117" t="s">
        <v>59</v>
      </c>
      <c r="AN745" s="117" t="s">
        <v>59</v>
      </c>
      <c r="AO745" s="117" t="s">
        <v>59</v>
      </c>
      <c r="AP745" s="474" t="s">
        <v>59</v>
      </c>
      <c r="AQ745" s="362" t="s">
        <v>59</v>
      </c>
      <c r="AR745" s="117" t="s">
        <v>59</v>
      </c>
      <c r="AS745" s="117" t="s">
        <v>59</v>
      </c>
      <c r="AT745" s="118" t="s">
        <v>59</v>
      </c>
      <c r="AU745" s="118" t="s">
        <v>59</v>
      </c>
      <c r="AV745" s="156" t="s">
        <v>59</v>
      </c>
      <c r="AW745" s="9" t="s">
        <v>59</v>
      </c>
      <c r="AX745" s="101" t="s">
        <v>59</v>
      </c>
      <c r="AY745" s="101" t="s">
        <v>59</v>
      </c>
      <c r="AZ745" s="101" t="s">
        <v>59</v>
      </c>
      <c r="BA745" s="101" t="s">
        <v>59</v>
      </c>
      <c r="BB745" s="101" t="s">
        <v>59</v>
      </c>
      <c r="BC745" s="39" t="s">
        <v>59</v>
      </c>
    </row>
    <row r="746" spans="1:55" ht="20.25" customHeight="1">
      <c r="A746" s="252">
        <v>132475</v>
      </c>
      <c r="B746" s="69" t="s">
        <v>6398</v>
      </c>
      <c r="C746" s="69" t="s">
        <v>5857</v>
      </c>
      <c r="D746" s="69" t="s">
        <v>979</v>
      </c>
      <c r="E746" s="122">
        <v>45488</v>
      </c>
      <c r="F746" s="68" t="s">
        <v>53</v>
      </c>
      <c r="G746" s="70">
        <v>46582</v>
      </c>
      <c r="H746" s="70">
        <v>46582</v>
      </c>
      <c r="I746" s="70">
        <v>46582</v>
      </c>
      <c r="J746" s="69" t="s">
        <v>174</v>
      </c>
      <c r="K746" s="69" t="s">
        <v>4004</v>
      </c>
      <c r="L746" s="69" t="s">
        <v>56</v>
      </c>
      <c r="M746" s="69" t="s">
        <v>2047</v>
      </c>
      <c r="N746" s="69" t="s">
        <v>3836</v>
      </c>
      <c r="O746" s="69" t="s">
        <v>59</v>
      </c>
      <c r="P746" s="69" t="s">
        <v>6399</v>
      </c>
      <c r="Q746" s="69" t="s">
        <v>59</v>
      </c>
      <c r="R746" s="69" t="s">
        <v>6400</v>
      </c>
      <c r="S746" s="69" t="s">
        <v>63</v>
      </c>
      <c r="T746" s="72">
        <v>33073</v>
      </c>
      <c r="U746" s="72" t="s">
        <v>6401</v>
      </c>
      <c r="V746" s="363"/>
      <c r="W746" s="14" t="s">
        <v>6402</v>
      </c>
      <c r="X746" s="12" t="s">
        <v>245</v>
      </c>
      <c r="Y746" s="69" t="s">
        <v>246</v>
      </c>
      <c r="Z746" s="69" t="s">
        <v>135</v>
      </c>
      <c r="AA746" s="69" t="s">
        <v>136</v>
      </c>
      <c r="AB746" s="69" t="s">
        <v>87</v>
      </c>
      <c r="AC746" s="120" t="s">
        <v>6403</v>
      </c>
      <c r="AD746" s="27" t="s">
        <v>59</v>
      </c>
      <c r="AE746" s="27" t="s">
        <v>59</v>
      </c>
      <c r="AF746" s="181" t="s">
        <v>59</v>
      </c>
      <c r="AG746" s="372" t="s">
        <v>59</v>
      </c>
      <c r="AH746" s="27" t="s">
        <v>59</v>
      </c>
      <c r="AI746" s="72">
        <v>541611</v>
      </c>
      <c r="AJ746" s="72" t="s">
        <v>59</v>
      </c>
      <c r="AK746" s="72" t="s">
        <v>59</v>
      </c>
      <c r="AL746" s="119" t="s">
        <v>59</v>
      </c>
      <c r="AM746" s="119" t="s">
        <v>59</v>
      </c>
      <c r="AN746" s="119" t="s">
        <v>59</v>
      </c>
      <c r="AO746" s="119" t="s">
        <v>59</v>
      </c>
      <c r="AP746" s="468" t="s">
        <v>59</v>
      </c>
      <c r="AQ746" s="469" t="s">
        <v>59</v>
      </c>
      <c r="AR746" s="119" t="s">
        <v>59</v>
      </c>
      <c r="AS746" s="119" t="s">
        <v>59</v>
      </c>
      <c r="AT746" s="120" t="s">
        <v>59</v>
      </c>
      <c r="AU746" s="120" t="s">
        <v>59</v>
      </c>
      <c r="AV746" s="38" t="s">
        <v>59</v>
      </c>
      <c r="AW746" s="409" t="s">
        <v>59</v>
      </c>
      <c r="AX746" s="39" t="s">
        <v>59</v>
      </c>
      <c r="AY746" s="39" t="s">
        <v>59</v>
      </c>
      <c r="AZ746" s="39" t="s">
        <v>59</v>
      </c>
      <c r="BA746" s="39" t="s">
        <v>59</v>
      </c>
      <c r="BB746" s="39" t="s">
        <v>59</v>
      </c>
      <c r="BC746" s="39" t="s">
        <v>59</v>
      </c>
    </row>
    <row r="747" spans="1:55" ht="20.25" customHeight="1">
      <c r="A747" s="252">
        <v>135553</v>
      </c>
      <c r="B747" s="120" t="s">
        <v>6404</v>
      </c>
      <c r="C747" s="69" t="s">
        <v>5857</v>
      </c>
      <c r="D747" s="69" t="s">
        <v>5858</v>
      </c>
      <c r="E747" s="452">
        <v>45489</v>
      </c>
      <c r="F747" s="68" t="s">
        <v>53</v>
      </c>
      <c r="G747" s="453">
        <v>46537</v>
      </c>
      <c r="H747" s="453">
        <v>46537</v>
      </c>
      <c r="I747" s="453">
        <v>46537</v>
      </c>
      <c r="J747" s="69" t="s">
        <v>1078</v>
      </c>
      <c r="K747" s="69" t="s">
        <v>6405</v>
      </c>
      <c r="L747" s="120" t="s">
        <v>153</v>
      </c>
      <c r="M747" s="120" t="s">
        <v>6406</v>
      </c>
      <c r="N747" s="120" t="s">
        <v>6407</v>
      </c>
      <c r="O747" s="120" t="s">
        <v>59</v>
      </c>
      <c r="P747" s="120" t="s">
        <v>6408</v>
      </c>
      <c r="Q747" s="120" t="s">
        <v>59</v>
      </c>
      <c r="R747" s="120" t="s">
        <v>6409</v>
      </c>
      <c r="S747" s="69" t="s">
        <v>63</v>
      </c>
      <c r="T747" s="72">
        <v>33009</v>
      </c>
      <c r="U747" s="72" t="s">
        <v>6410</v>
      </c>
      <c r="V747" s="363" t="s">
        <v>6411</v>
      </c>
      <c r="W747" s="362" t="s">
        <v>6412</v>
      </c>
      <c r="X747" s="12" t="s">
        <v>245</v>
      </c>
      <c r="Y747" s="69" t="s">
        <v>246</v>
      </c>
      <c r="Z747" s="69" t="s">
        <v>135</v>
      </c>
      <c r="AA747" s="69" t="s">
        <v>136</v>
      </c>
      <c r="AB747" s="69" t="s">
        <v>87</v>
      </c>
      <c r="AC747" s="120" t="s">
        <v>6413</v>
      </c>
      <c r="AD747" s="119" t="s">
        <v>59</v>
      </c>
      <c r="AE747" s="119" t="s">
        <v>59</v>
      </c>
      <c r="AF747" s="468" t="s">
        <v>59</v>
      </c>
      <c r="AG747" s="469" t="s">
        <v>59</v>
      </c>
      <c r="AH747" s="119" t="s">
        <v>59</v>
      </c>
      <c r="AI747" s="119">
        <v>236118</v>
      </c>
      <c r="AJ747" s="119">
        <v>238350</v>
      </c>
      <c r="AK747" s="119" t="s">
        <v>6414</v>
      </c>
      <c r="AL747" s="119">
        <v>238990</v>
      </c>
      <c r="AM747" s="119">
        <v>238320</v>
      </c>
      <c r="AN747" s="119">
        <v>238210</v>
      </c>
      <c r="AO747" s="119">
        <v>238990</v>
      </c>
      <c r="AP747" s="468">
        <v>238310</v>
      </c>
      <c r="AQ747" s="469" t="s">
        <v>59</v>
      </c>
      <c r="AR747" s="119" t="s">
        <v>59</v>
      </c>
      <c r="AS747" s="119" t="s">
        <v>59</v>
      </c>
      <c r="AT747" s="120" t="s">
        <v>59</v>
      </c>
      <c r="AU747" s="120" t="s">
        <v>59</v>
      </c>
      <c r="AV747" s="444" t="s">
        <v>59</v>
      </c>
      <c r="AW747" s="442" t="s">
        <v>59</v>
      </c>
      <c r="AX747" s="120" t="s">
        <v>59</v>
      </c>
      <c r="AY747" s="120" t="s">
        <v>59</v>
      </c>
      <c r="AZ747" s="120" t="s">
        <v>59</v>
      </c>
      <c r="BA747" s="120" t="s">
        <v>59</v>
      </c>
      <c r="BB747" s="120" t="s">
        <v>59</v>
      </c>
      <c r="BC747" s="120" t="s">
        <v>59</v>
      </c>
    </row>
    <row r="748" spans="1:55" ht="20.25" customHeight="1">
      <c r="A748" s="252">
        <v>141416</v>
      </c>
      <c r="B748" s="120" t="s">
        <v>6415</v>
      </c>
      <c r="C748" s="69" t="s">
        <v>5857</v>
      </c>
      <c r="D748" s="120" t="s">
        <v>5858</v>
      </c>
      <c r="E748" s="452">
        <v>45495</v>
      </c>
      <c r="F748" s="442" t="s">
        <v>53</v>
      </c>
      <c r="G748" s="453">
        <v>46537</v>
      </c>
      <c r="H748" s="453">
        <v>46537</v>
      </c>
      <c r="I748" s="453">
        <v>46537</v>
      </c>
      <c r="J748" s="69" t="s">
        <v>1078</v>
      </c>
      <c r="K748" s="120" t="s">
        <v>6416</v>
      </c>
      <c r="L748" s="120" t="s">
        <v>56</v>
      </c>
      <c r="M748" s="120" t="s">
        <v>6417</v>
      </c>
      <c r="N748" s="120" t="s">
        <v>6418</v>
      </c>
      <c r="O748" s="120" t="s">
        <v>59</v>
      </c>
      <c r="P748" s="120" t="s">
        <v>6419</v>
      </c>
      <c r="Q748" s="120" t="s">
        <v>59</v>
      </c>
      <c r="R748" s="120" t="s">
        <v>469</v>
      </c>
      <c r="S748" s="120" t="s">
        <v>63</v>
      </c>
      <c r="T748" s="72">
        <v>33432</v>
      </c>
      <c r="U748" s="72" t="s">
        <v>6420</v>
      </c>
      <c r="V748" s="526" t="s">
        <v>6421</v>
      </c>
      <c r="W748" s="362" t="s">
        <v>6422</v>
      </c>
      <c r="X748" s="363" t="s">
        <v>245</v>
      </c>
      <c r="Y748" s="120" t="s">
        <v>246</v>
      </c>
      <c r="Z748" s="120" t="s">
        <v>261</v>
      </c>
      <c r="AA748" s="120" t="s">
        <v>262</v>
      </c>
      <c r="AB748" s="120" t="s">
        <v>87</v>
      </c>
      <c r="AC748" s="120" t="s">
        <v>6423</v>
      </c>
      <c r="AD748" s="119" t="s">
        <v>59</v>
      </c>
      <c r="AE748" s="119" t="s">
        <v>59</v>
      </c>
      <c r="AF748" s="468" t="s">
        <v>59</v>
      </c>
      <c r="AG748" s="469" t="s">
        <v>59</v>
      </c>
      <c r="AH748" s="119" t="s">
        <v>59</v>
      </c>
      <c r="AI748" s="119">
        <v>236210</v>
      </c>
      <c r="AJ748" s="119">
        <v>236220</v>
      </c>
      <c r="AK748" s="119" t="s">
        <v>59</v>
      </c>
      <c r="AL748" s="365" t="s">
        <v>59</v>
      </c>
      <c r="AM748" s="365" t="s">
        <v>59</v>
      </c>
      <c r="AN748" s="365" t="s">
        <v>59</v>
      </c>
      <c r="AO748" s="365" t="s">
        <v>59</v>
      </c>
      <c r="AP748" s="457" t="s">
        <v>59</v>
      </c>
      <c r="AQ748" s="529" t="s">
        <v>59</v>
      </c>
      <c r="AR748" s="365" t="s">
        <v>59</v>
      </c>
      <c r="AS748" s="365" t="s">
        <v>59</v>
      </c>
      <c r="AT748" s="439" t="s">
        <v>59</v>
      </c>
      <c r="AU748" s="439" t="s">
        <v>59</v>
      </c>
      <c r="AV748" s="182" t="s">
        <v>59</v>
      </c>
      <c r="AW748" s="430" t="s">
        <v>59</v>
      </c>
      <c r="AX748" s="408" t="s">
        <v>59</v>
      </c>
      <c r="AY748" s="408" t="s">
        <v>59</v>
      </c>
      <c r="AZ748" s="408" t="s">
        <v>59</v>
      </c>
      <c r="BA748" s="408" t="s">
        <v>59</v>
      </c>
      <c r="BB748" s="408" t="s">
        <v>59</v>
      </c>
      <c r="BC748" s="408" t="s">
        <v>59</v>
      </c>
    </row>
    <row r="749" spans="1:55" ht="20.25" customHeight="1">
      <c r="A749" s="469">
        <v>102075</v>
      </c>
      <c r="B749" s="120" t="s">
        <v>6424</v>
      </c>
      <c r="C749" s="69" t="s">
        <v>5857</v>
      </c>
      <c r="D749" s="120" t="s">
        <v>5858</v>
      </c>
      <c r="E749" s="453">
        <v>45495</v>
      </c>
      <c r="F749" s="120" t="s">
        <v>53</v>
      </c>
      <c r="G749" s="453">
        <v>46537</v>
      </c>
      <c r="H749" s="453">
        <v>46537</v>
      </c>
      <c r="I749" s="453">
        <v>46537</v>
      </c>
      <c r="J749" s="439" t="s">
        <v>6425</v>
      </c>
      <c r="K749" s="439" t="s">
        <v>6426</v>
      </c>
      <c r="L749" s="120" t="s">
        <v>153</v>
      </c>
      <c r="M749" s="120" t="s">
        <v>6555</v>
      </c>
      <c r="N749" s="120" t="s">
        <v>3225</v>
      </c>
      <c r="O749" s="120" t="s">
        <v>59</v>
      </c>
      <c r="P749" s="120" t="s">
        <v>6428</v>
      </c>
      <c r="Q749" s="120" t="s">
        <v>59</v>
      </c>
      <c r="R749" s="120" t="s">
        <v>99</v>
      </c>
      <c r="S749" s="120" t="s">
        <v>63</v>
      </c>
      <c r="T749" s="119">
        <v>33316</v>
      </c>
      <c r="U749" s="72" t="s">
        <v>6429</v>
      </c>
      <c r="V749" s="363" t="s">
        <v>6430</v>
      </c>
      <c r="W749" s="362" t="s">
        <v>6431</v>
      </c>
      <c r="X749" s="363" t="s">
        <v>245</v>
      </c>
      <c r="Y749" s="120" t="s">
        <v>246</v>
      </c>
      <c r="Z749" s="120" t="s">
        <v>6432</v>
      </c>
      <c r="AA749" s="120" t="s">
        <v>136</v>
      </c>
      <c r="AB749" s="120" t="s">
        <v>87</v>
      </c>
      <c r="AC749" s="120" t="s">
        <v>6433</v>
      </c>
      <c r="AD749" s="119" t="s">
        <v>59</v>
      </c>
      <c r="AE749" s="119" t="s">
        <v>59</v>
      </c>
      <c r="AF749" s="468" t="s">
        <v>59</v>
      </c>
      <c r="AG749" s="469" t="s">
        <v>59</v>
      </c>
      <c r="AH749" s="119" t="s">
        <v>59</v>
      </c>
      <c r="AI749" s="119">
        <v>541720</v>
      </c>
      <c r="AJ749" s="119">
        <v>611430</v>
      </c>
      <c r="AK749" s="468">
        <v>711130</v>
      </c>
      <c r="AL749" s="362">
        <v>813410</v>
      </c>
      <c r="AM749" s="362" t="s">
        <v>59</v>
      </c>
      <c r="AN749" s="362" t="s">
        <v>59</v>
      </c>
      <c r="AO749" s="362" t="s">
        <v>59</v>
      </c>
      <c r="AP749" s="362" t="s">
        <v>59</v>
      </c>
      <c r="AQ749" s="362"/>
      <c r="AR749" s="362"/>
      <c r="AS749" s="362"/>
      <c r="AT749" s="363"/>
      <c r="AU749" s="363"/>
      <c r="AV749" s="363"/>
      <c r="AW749" s="363"/>
      <c r="AX749" s="363"/>
      <c r="AY749" s="363"/>
      <c r="AZ749" s="363"/>
      <c r="BA749" s="363"/>
      <c r="BB749" s="363"/>
      <c r="BC749" s="363"/>
    </row>
    <row r="750" spans="1:55" ht="20.25" customHeight="1">
      <c r="A750" s="469" t="s">
        <v>6556</v>
      </c>
      <c r="B750" s="120" t="s">
        <v>6557</v>
      </c>
      <c r="C750" s="69" t="s">
        <v>5857</v>
      </c>
      <c r="D750" s="120" t="s">
        <v>979</v>
      </c>
      <c r="E750" s="453">
        <v>45541</v>
      </c>
      <c r="F750" s="120" t="s">
        <v>53</v>
      </c>
      <c r="G750" s="453">
        <v>46635</v>
      </c>
      <c r="H750" s="453">
        <v>46635</v>
      </c>
      <c r="I750" s="453">
        <v>46635</v>
      </c>
      <c r="J750" s="486" t="s">
        <v>6425</v>
      </c>
      <c r="K750" s="363" t="s">
        <v>6558</v>
      </c>
      <c r="L750" s="120" t="s">
        <v>56</v>
      </c>
      <c r="M750" s="120" t="s">
        <v>126</v>
      </c>
      <c r="N750" s="120" t="s">
        <v>6559</v>
      </c>
      <c r="O750" s="120" t="s">
        <v>59</v>
      </c>
      <c r="P750" s="120" t="s">
        <v>6560</v>
      </c>
      <c r="Q750" s="439" t="s">
        <v>59</v>
      </c>
      <c r="R750" s="120" t="s">
        <v>99</v>
      </c>
      <c r="S750" s="120" t="s">
        <v>63</v>
      </c>
      <c r="T750" s="119">
        <v>33311</v>
      </c>
      <c r="U750" s="72" t="s">
        <v>6561</v>
      </c>
      <c r="V750" s="439" t="s">
        <v>59</v>
      </c>
      <c r="W750" s="119" t="s">
        <v>59</v>
      </c>
      <c r="X750" s="120" t="s">
        <v>245</v>
      </c>
      <c r="Y750" s="120" t="s">
        <v>246</v>
      </c>
      <c r="Z750" s="120" t="s">
        <v>135</v>
      </c>
      <c r="AA750" s="120" t="s">
        <v>136</v>
      </c>
      <c r="AB750" s="120" t="s">
        <v>6502</v>
      </c>
      <c r="AC750" s="120" t="s">
        <v>6562</v>
      </c>
      <c r="AD750" s="365" t="s">
        <v>59</v>
      </c>
      <c r="AE750" s="365" t="s">
        <v>59</v>
      </c>
      <c r="AF750" s="365" t="s">
        <v>59</v>
      </c>
      <c r="AG750" s="365" t="s">
        <v>59</v>
      </c>
      <c r="AH750" s="365" t="s">
        <v>59</v>
      </c>
      <c r="AI750" s="119">
        <v>4842220</v>
      </c>
      <c r="AJ750" s="119">
        <v>561720</v>
      </c>
      <c r="AK750" s="468">
        <v>461730</v>
      </c>
      <c r="AL750" s="362">
        <v>811490</v>
      </c>
      <c r="AM750" s="362" t="s">
        <v>59</v>
      </c>
      <c r="AN750" s="362" t="s">
        <v>59</v>
      </c>
      <c r="AO750" s="362" t="s">
        <v>59</v>
      </c>
      <c r="AP750" s="362" t="s">
        <v>59</v>
      </c>
      <c r="AQ750" s="362" t="s">
        <v>59</v>
      </c>
      <c r="AR750" s="362" t="s">
        <v>59</v>
      </c>
      <c r="AS750" s="362" t="s">
        <v>59</v>
      </c>
      <c r="AT750" s="363" t="s">
        <v>59</v>
      </c>
      <c r="AU750" s="363" t="s">
        <v>59</v>
      </c>
      <c r="AV750" s="363" t="s">
        <v>59</v>
      </c>
      <c r="AW750" s="363" t="s">
        <v>59</v>
      </c>
      <c r="AX750" s="363" t="s">
        <v>59</v>
      </c>
      <c r="AY750" s="363" t="s">
        <v>59</v>
      </c>
      <c r="AZ750" s="363" t="s">
        <v>59</v>
      </c>
      <c r="BA750" s="363" t="s">
        <v>59</v>
      </c>
      <c r="BB750" s="363" t="s">
        <v>59</v>
      </c>
      <c r="BC750" s="363" t="s">
        <v>59</v>
      </c>
    </row>
    <row r="751" spans="1:55" ht="20.25" customHeight="1">
      <c r="A751" s="403">
        <v>144354</v>
      </c>
      <c r="B751" s="404" t="s">
        <v>6563</v>
      </c>
      <c r="C751" s="69" t="s">
        <v>5857</v>
      </c>
      <c r="D751" s="404" t="s">
        <v>979</v>
      </c>
      <c r="E751" s="404">
        <v>45555</v>
      </c>
      <c r="F751" s="120" t="s">
        <v>53</v>
      </c>
      <c r="G751" s="404">
        <v>45555</v>
      </c>
      <c r="H751" s="404">
        <v>46649</v>
      </c>
      <c r="I751" s="405">
        <v>46649</v>
      </c>
      <c r="J751" s="525" t="s">
        <v>6425</v>
      </c>
      <c r="K751" s="439" t="s">
        <v>6564</v>
      </c>
      <c r="L751" s="485" t="s">
        <v>94</v>
      </c>
      <c r="M751" s="404" t="s">
        <v>1616</v>
      </c>
      <c r="N751" s="404" t="s">
        <v>1987</v>
      </c>
      <c r="P751" s="405" t="s">
        <v>6565</v>
      </c>
      <c r="Q751" s="128"/>
      <c r="R751" s="485" t="s">
        <v>398</v>
      </c>
      <c r="S751" s="404" t="s">
        <v>1082</v>
      </c>
      <c r="T751" s="129">
        <v>33065</v>
      </c>
      <c r="U751" s="405" t="s">
        <v>6566</v>
      </c>
      <c r="V751" s="128"/>
      <c r="W751" s="527" t="s">
        <v>6567</v>
      </c>
      <c r="X751" s="129" t="s">
        <v>245</v>
      </c>
      <c r="Y751" s="403" t="s">
        <v>246</v>
      </c>
      <c r="Z751" s="403" t="s">
        <v>135</v>
      </c>
      <c r="AA751" s="129" t="s">
        <v>136</v>
      </c>
      <c r="AB751" s="129" t="s">
        <v>6502</v>
      </c>
      <c r="AC751" s="483" t="s">
        <v>6568</v>
      </c>
      <c r="AD751" s="127"/>
      <c r="AE751" s="127"/>
      <c r="AF751" s="127"/>
      <c r="AG751" s="127"/>
      <c r="AH751" s="127"/>
      <c r="AI751" s="484">
        <v>541611</v>
      </c>
      <c r="AJ751" s="403">
        <v>541618</v>
      </c>
      <c r="AK751" s="483">
        <v>611430</v>
      </c>
      <c r="AL751" s="127"/>
      <c r="AM751" s="127"/>
      <c r="AN751" s="127"/>
      <c r="AO751" s="127"/>
      <c r="AP751" s="127"/>
      <c r="AQ751" s="127"/>
      <c r="AR751" s="127"/>
      <c r="AS751" s="127"/>
      <c r="AT751" s="128"/>
      <c r="AU751" s="128"/>
      <c r="AV751" s="128"/>
      <c r="AW751" s="128"/>
      <c r="AX751" s="128"/>
      <c r="AY751" s="128"/>
      <c r="AZ751" s="128"/>
      <c r="BA751" s="128"/>
      <c r="BB751" s="128"/>
      <c r="BC751" s="128"/>
    </row>
    <row r="752" spans="1:55" ht="20.25" customHeight="1">
      <c r="A752" s="403" t="s">
        <v>6569</v>
      </c>
      <c r="B752" s="404" t="s">
        <v>6570</v>
      </c>
      <c r="C752" s="69" t="s">
        <v>5857</v>
      </c>
      <c r="D752" s="404" t="s">
        <v>979</v>
      </c>
      <c r="E752" s="404">
        <v>45569</v>
      </c>
      <c r="F752" s="120" t="s">
        <v>53</v>
      </c>
      <c r="G752" s="70">
        <v>46537</v>
      </c>
      <c r="H752" s="70">
        <v>46537</v>
      </c>
      <c r="I752" s="122">
        <v>46537</v>
      </c>
      <c r="J752" s="363" t="s">
        <v>54</v>
      </c>
      <c r="K752" s="524" t="s">
        <v>1547</v>
      </c>
      <c r="L752" s="485" t="s">
        <v>338</v>
      </c>
      <c r="M752" s="404" t="s">
        <v>239</v>
      </c>
      <c r="N752" s="405" t="s">
        <v>6571</v>
      </c>
      <c r="O752" s="190"/>
      <c r="P752" s="528" t="s">
        <v>6572</v>
      </c>
      <c r="Q752" s="190"/>
      <c r="R752" s="485" t="s">
        <v>6573</v>
      </c>
      <c r="S752" s="129" t="s">
        <v>1082</v>
      </c>
      <c r="T752" s="129">
        <v>33781</v>
      </c>
      <c r="U752" s="405" t="s">
        <v>6574</v>
      </c>
      <c r="V752" s="403"/>
      <c r="W752" s="129" t="s">
        <v>6575</v>
      </c>
      <c r="X752" s="129" t="s">
        <v>245</v>
      </c>
      <c r="Y752" s="403" t="s">
        <v>246</v>
      </c>
      <c r="Z752" s="120" t="s">
        <v>261</v>
      </c>
      <c r="AA752" s="120" t="s">
        <v>262</v>
      </c>
      <c r="AB752" s="120" t="s">
        <v>87</v>
      </c>
      <c r="AC752" s="403"/>
      <c r="AD752" s="403"/>
      <c r="AE752" s="403"/>
      <c r="AF752" s="403"/>
      <c r="AG752" s="403"/>
      <c r="AH752" s="369"/>
      <c r="AI752" s="369"/>
      <c r="AJ752" s="369"/>
      <c r="AK752" s="369"/>
      <c r="AL752" s="369"/>
      <c r="AM752" s="369"/>
      <c r="AN752" s="369"/>
      <c r="AO752" s="369"/>
      <c r="AP752" s="369"/>
      <c r="AQ752" s="369"/>
      <c r="AR752" s="369"/>
      <c r="AS752" s="369"/>
      <c r="AT752" s="369"/>
      <c r="AU752" s="369"/>
      <c r="AV752" s="369"/>
      <c r="AW752" s="369"/>
      <c r="AX752" s="369"/>
      <c r="AY752" s="369"/>
      <c r="AZ752" s="39"/>
      <c r="BA752" s="39"/>
      <c r="BB752" s="39"/>
      <c r="BC752" s="39"/>
    </row>
    <row r="757" spans="21:21" ht="20.25" customHeight="1">
      <c r="U757" s="72"/>
    </row>
  </sheetData>
  <autoFilter ref="A1:BC752" xr:uid="{A263E196-69DF-4009-B6C4-05EF2B6AF408}"/>
  <sortState xmlns:xlrd2="http://schemas.microsoft.com/office/spreadsheetml/2017/richdata2" ref="A2:BC681">
    <sortCondition ref="B2:B681"/>
  </sortState>
  <hyperlinks>
    <hyperlink ref="U7" r:id="rId1" xr:uid="{568F7BEC-AEB8-4B89-BB04-AF74E92DE9C6}"/>
    <hyperlink ref="U12" r:id="rId2" xr:uid="{03021880-FEAB-4060-B518-F51427694128}"/>
    <hyperlink ref="U13" r:id="rId3" xr:uid="{43BF2BB1-5B64-4C60-AB11-E3C4E9AB9C39}"/>
    <hyperlink ref="U17" r:id="rId4" xr:uid="{F30FCB60-8756-4DA6-92AE-22EEC749558D}"/>
    <hyperlink ref="U20" r:id="rId5" xr:uid="{B47E3492-6BA4-4EAF-ADFE-DDD7FB1AB77E}"/>
    <hyperlink ref="U23" r:id="rId6" xr:uid="{BE7E8C1C-2EB2-4C08-B654-83E21EC81E55}"/>
    <hyperlink ref="U32" r:id="rId7" xr:uid="{A4D629EA-3DD8-4F1C-8E19-1A8204F2C94C}"/>
    <hyperlink ref="U42" r:id="rId8" xr:uid="{DCA6D4CB-CC6C-4991-97C2-B92CF2E08758}"/>
    <hyperlink ref="V49" r:id="rId9" xr:uid="{31A06777-3236-45E1-AD18-87CEBC23066D}"/>
    <hyperlink ref="U51" r:id="rId10" xr:uid="{2F210017-1BCF-4818-9A04-EC8F07A66919}"/>
    <hyperlink ref="U59" r:id="rId11" xr:uid="{F94E0105-5123-42BB-A16B-C3A9015F354C}"/>
    <hyperlink ref="U70" r:id="rId12" xr:uid="{D2399826-41A8-42F3-BF20-A94516BB02C2}"/>
    <hyperlink ref="U74" r:id="rId13" xr:uid="{5C570B77-6295-495B-B356-C82C0A7EEBD6}"/>
    <hyperlink ref="U79" r:id="rId14" xr:uid="{2AC192E3-EEC7-4F96-87D6-879F414F6C78}"/>
    <hyperlink ref="U86" r:id="rId15" xr:uid="{F836FA59-1D01-4742-AE5B-7C745C1113BB}"/>
    <hyperlink ref="U94" r:id="rId16" xr:uid="{E56860D8-8580-4A62-ACAA-1788373DDE47}"/>
    <hyperlink ref="V94" r:id="rId17" xr:uid="{B496C729-BCCD-41D3-8ABB-E4CD9EF5B8A8}"/>
    <hyperlink ref="V96" r:id="rId18" xr:uid="{A0FFCD43-2FB3-4E93-B1F0-FF93E05BA3FC}"/>
    <hyperlink ref="U106" r:id="rId19" xr:uid="{DB295B03-F838-49C4-945D-9AD562FDE5DD}"/>
    <hyperlink ref="V106" r:id="rId20" xr:uid="{FCB48E7F-9E4E-4E4B-B27D-262E72E55A0E}"/>
    <hyperlink ref="U111" r:id="rId21" xr:uid="{4D0065E2-B431-4B45-81CC-422C1FA5D8A5}"/>
    <hyperlink ref="V111" r:id="rId22" xr:uid="{F8060D40-F82A-4C2D-8D5F-4AA80511B2BD}"/>
    <hyperlink ref="U112" r:id="rId23" xr:uid="{EE13FA9F-F5F8-4059-A86B-8BE50496F81F}"/>
    <hyperlink ref="U121" r:id="rId24" xr:uid="{B13D7778-E43B-43E6-A980-8AE2F684FB5D}"/>
    <hyperlink ref="U122" r:id="rId25" xr:uid="{D4EF9A0A-8FCC-421E-A2CD-6F7BBB8C1B41}"/>
    <hyperlink ref="V122" r:id="rId26" xr:uid="{3BA98043-E5F1-4C5C-939A-ED33C67C2FEA}"/>
    <hyperlink ref="U125" r:id="rId27" xr:uid="{5460AE89-5FDA-4331-9509-BE957F4220DC}"/>
    <hyperlink ref="U140" r:id="rId28" xr:uid="{F2933EA7-71F4-4665-AE2B-D13D126D12B6}"/>
    <hyperlink ref="U145" r:id="rId29" xr:uid="{A90A2CEA-B4FE-464A-B488-0BF4B1A44AE9}"/>
    <hyperlink ref="U157" r:id="rId30" xr:uid="{379EAD8B-413A-427F-A24B-4BA55A2BDC3F}"/>
    <hyperlink ref="V157" r:id="rId31" xr:uid="{D12ADBC2-2F35-47C8-A785-0B3434C1DE00}"/>
    <hyperlink ref="U163" r:id="rId32" xr:uid="{BC06F2B9-6E62-4149-97B4-1E616BABB21E}"/>
    <hyperlink ref="U172" r:id="rId33" xr:uid="{96413FE7-CC9E-4781-85A4-220EE26247B2}"/>
    <hyperlink ref="U175" r:id="rId34" xr:uid="{FA0CFDCB-AED2-4D00-930F-D763C32C356C}"/>
    <hyperlink ref="V175" r:id="rId35" xr:uid="{46491541-9E12-4918-B879-9225337D3B63}"/>
    <hyperlink ref="U189" r:id="rId36" xr:uid="{43A064BC-F673-4420-9D61-583A1712EC06}"/>
    <hyperlink ref="U193" r:id="rId37" xr:uid="{2536AE36-9D6C-428B-AA38-3F16A9EED7C9}"/>
    <hyperlink ref="U201" r:id="rId38" xr:uid="{45FA7906-A0FF-4AD1-BB27-96128D7A6BED}"/>
    <hyperlink ref="V201" r:id="rId39" xr:uid="{DA94B56B-371E-4BB5-A752-1D92D2657707}"/>
    <hyperlink ref="U207" r:id="rId40" xr:uid="{067E3BDA-9903-433D-859B-DF0BBBE8564D}"/>
    <hyperlink ref="U213" r:id="rId41" xr:uid="{9070D310-A539-43AE-87AB-773A01CE95D9}"/>
    <hyperlink ref="U214" r:id="rId42" xr:uid="{A2EC2AB5-E133-4BD7-9FD3-104C141B0E08}"/>
    <hyperlink ref="U222" r:id="rId43" xr:uid="{01028DB8-5D76-4EB1-A7D5-D4EDF6BE5370}"/>
    <hyperlink ref="U223" r:id="rId44" xr:uid="{8BCC02CE-45F9-4917-B33A-D15BDCA424FA}"/>
    <hyperlink ref="U232" r:id="rId45" xr:uid="{F59D51E7-A70A-4682-B184-5A000E92AD47}"/>
    <hyperlink ref="U233" r:id="rId46" xr:uid="{1E77B7AB-77C3-467B-8C8C-C3A8E31E12B5}"/>
    <hyperlink ref="U238" r:id="rId47" xr:uid="{6C89A2EA-48B1-4763-8095-42AB96349FEA}"/>
    <hyperlink ref="V238" r:id="rId48" xr:uid="{EF0098E2-D453-4775-9738-8A08EC0803EB}"/>
    <hyperlink ref="U246" r:id="rId49" xr:uid="{21035FB4-A81D-42E0-AA06-E330819B8CCB}"/>
    <hyperlink ref="U250" r:id="rId50" xr:uid="{8E78AAE8-EB59-470F-8156-7C65A33DD875}"/>
    <hyperlink ref="U251" r:id="rId51" xr:uid="{63A22D0B-A7F0-43D6-B074-1310F745A58F}"/>
    <hyperlink ref="U252" r:id="rId52" xr:uid="{D7EB3623-295B-4F9E-BCF1-E174AF0DE473}"/>
    <hyperlink ref="U265" r:id="rId53" xr:uid="{D2CE8BFE-3D95-4705-AA2E-1E6A7D0DC29F}"/>
    <hyperlink ref="U270" r:id="rId54" xr:uid="{AF9AE34D-8295-4793-B21B-0964A3CB5311}"/>
    <hyperlink ref="U283" r:id="rId55" xr:uid="{5C50087B-1181-476A-81E9-20486F34E3C1}"/>
    <hyperlink ref="U284" r:id="rId56" xr:uid="{731936E4-B2C3-4D2C-B4A2-F58A5EE37C50}"/>
    <hyperlink ref="U291" r:id="rId57" xr:uid="{80DBFEE3-DA0A-43D0-ACCA-DA8C0EC28C85}"/>
    <hyperlink ref="U300" r:id="rId58" xr:uid="{C9456A41-A30F-4E36-86AB-F221CB1EC6B9}"/>
    <hyperlink ref="V300" r:id="rId59" xr:uid="{1A94AA71-D6D0-4940-830A-82012EF3333D}"/>
    <hyperlink ref="U301" r:id="rId60" xr:uid="{119DD762-86C1-4C4D-95ED-1B5CFF44661B}"/>
    <hyperlink ref="V301" r:id="rId61" xr:uid="{F21C1C4B-F4A2-4F05-9BF9-484E2C815AAF}"/>
    <hyperlink ref="U306" r:id="rId62" xr:uid="{70267588-3D2E-45BB-B46F-C12A83ED77CC}"/>
    <hyperlink ref="U310" r:id="rId63" xr:uid="{C2535707-E9D6-4E85-A751-FC8C50356583}"/>
    <hyperlink ref="U329" r:id="rId64" xr:uid="{735100B8-876E-4EED-9A57-3683C8A76B9C}"/>
    <hyperlink ref="U331" r:id="rId65" xr:uid="{5522895D-9921-4C09-A15E-AAC8129A7E5D}"/>
    <hyperlink ref="U334" r:id="rId66" xr:uid="{124DD5DC-40E3-45BA-8EB2-CAFF6A5E9441}"/>
    <hyperlink ref="U339" r:id="rId67" xr:uid="{D31540E0-3195-449F-AF6A-99E3ACADC678}"/>
    <hyperlink ref="U343" r:id="rId68" xr:uid="{AF49D922-551D-46F1-AE63-6176157F3B01}"/>
    <hyperlink ref="U363" r:id="rId69" xr:uid="{F6BB18E1-6CAA-465C-8DF9-59233E187297}"/>
    <hyperlink ref="U364" r:id="rId70" xr:uid="{5745C322-9173-4785-92AA-2986662B9F59}"/>
    <hyperlink ref="V364" r:id="rId71" xr:uid="{535DAB78-713B-48DC-8388-E02713564266}"/>
    <hyperlink ref="U367" r:id="rId72" xr:uid="{1C0B4036-B810-476F-BCFD-D37EC15E7C65}"/>
    <hyperlink ref="V367" r:id="rId73" xr:uid="{FDAA705C-2131-42F7-AA98-AE52945D4904}"/>
    <hyperlink ref="U385" r:id="rId74" xr:uid="{0E24BC34-B3F7-46E5-A36B-3D115BE31984}"/>
    <hyperlink ref="U390" r:id="rId75" xr:uid="{C8C28061-0A78-4C87-93B5-9E300EAFE0C3}"/>
    <hyperlink ref="U398" r:id="rId76" xr:uid="{AED264B7-D4BA-4B71-980D-F18D944FDB53}"/>
    <hyperlink ref="U401" r:id="rId77" xr:uid="{B3EBC8CA-C36D-4040-BAB6-64D991B36C66}"/>
    <hyperlink ref="V403" r:id="rId78" xr:uid="{084296D5-5B55-4255-A869-1FE8483C07B9}"/>
    <hyperlink ref="V414" r:id="rId79" xr:uid="{F2012A30-140E-4C6A-A24D-B915E4F46092}"/>
    <hyperlink ref="U429" r:id="rId80" xr:uid="{083F9837-74B9-4F8D-80E6-2EDF9AF8244E}"/>
    <hyperlink ref="U444" r:id="rId81" xr:uid="{64B46207-ED16-41B6-B29D-529520CC89A1}"/>
    <hyperlink ref="U446" r:id="rId82" xr:uid="{A27C86A7-CFC2-46E3-A636-CC049ACA668A}"/>
    <hyperlink ref="V446" r:id="rId83" xr:uid="{9A475283-2068-425D-B1D2-3AF66C793E51}"/>
    <hyperlink ref="U448" r:id="rId84" xr:uid="{2663F9BF-E547-48B4-98F2-045EDABDBA9E}"/>
    <hyperlink ref="V448" r:id="rId85" xr:uid="{A88A7312-B043-487D-A1C1-0F12EE84102E}"/>
    <hyperlink ref="U454" r:id="rId86" xr:uid="{AEE25ACC-71B8-499A-8541-F40D1E27DFA9}"/>
    <hyperlink ref="U456" r:id="rId87" xr:uid="{C5C07665-1BA3-430D-8C38-C6C7C1F9BA67}"/>
    <hyperlink ref="U461" r:id="rId88" xr:uid="{DC5D90DE-3D71-420B-85CC-348C88241E27}"/>
    <hyperlink ref="U464" r:id="rId89" xr:uid="{825A5C60-C48D-4C42-BD91-4FC04966DDF9}"/>
    <hyperlink ref="V464" r:id="rId90" xr:uid="{D0F8DA18-BF16-4581-8CE9-2411B81BD194}"/>
    <hyperlink ref="U481" r:id="rId91" xr:uid="{7BCB600C-A15C-43A5-B7AB-249EEF31A31D}"/>
    <hyperlink ref="V481" r:id="rId92" xr:uid="{238435DD-33E4-4A0A-BCEA-711B949DBBE2}"/>
    <hyperlink ref="U485" r:id="rId93" xr:uid="{3F68E7DF-B218-422A-A8F1-BE4976276452}"/>
    <hyperlink ref="V485" r:id="rId94" xr:uid="{E3DDC4D7-018E-4BC5-B52C-0580B55C6011}"/>
    <hyperlink ref="U488" r:id="rId95" xr:uid="{8AFF68BC-6A05-4CF2-AD14-DD8A4F15374C}"/>
    <hyperlink ref="V491" r:id="rId96" xr:uid="{1E77DE5E-F4FD-457F-8BB0-AC693ABA0450}"/>
    <hyperlink ref="U496" r:id="rId97" xr:uid="{F95169C7-9C26-46FA-9DCE-91AD02355EB0}"/>
    <hyperlink ref="U505" r:id="rId98" xr:uid="{97B0F1B1-5DB7-40E8-A89B-4C3AAED63385}"/>
    <hyperlink ref="V505" r:id="rId99" xr:uid="{1CB490D9-3461-4795-85D8-62D1AFB881CB}"/>
    <hyperlink ref="U514" r:id="rId100" xr:uid="{76C7EDD8-AAF7-4B7C-BF01-7912FFED544E}"/>
    <hyperlink ref="U519" r:id="rId101" xr:uid="{FB58AC94-931A-46D5-98F4-F71DCDCC0744}"/>
    <hyperlink ref="V519" r:id="rId102" xr:uid="{F3D853AF-2336-4016-9926-1F65B51E7B26}"/>
    <hyperlink ref="U521" r:id="rId103" xr:uid="{6DAA485C-CF30-4661-A6D2-1F347A8A5BDD}"/>
    <hyperlink ref="U559" r:id="rId104" xr:uid="{A7869328-3C1E-4A7E-A481-B9ADECDAE563}"/>
    <hyperlink ref="V559" r:id="rId105" xr:uid="{806FE468-962B-4BEE-8BF5-FA557B8F2EE0}"/>
    <hyperlink ref="V565" r:id="rId106" xr:uid="{3B9B893F-9DC4-46F9-8FDD-0332C25C9BCB}"/>
    <hyperlink ref="U566" r:id="rId107" xr:uid="{ECB65EDD-8988-4172-97E3-3F50C58DCD5F}"/>
    <hyperlink ref="U567" r:id="rId108" xr:uid="{B5173AD8-0655-4272-92CF-EFDEBDCA07A8}"/>
    <hyperlink ref="V567" r:id="rId109" xr:uid="{F2931458-6252-41B6-874B-98328194587E}"/>
    <hyperlink ref="U568" r:id="rId110" xr:uid="{C9B907AF-1A84-4E25-9295-81EAB36EED9E}"/>
    <hyperlink ref="V568" r:id="rId111" xr:uid="{769E2C46-E510-412C-8878-70C626E7BE8F}"/>
    <hyperlink ref="U570" r:id="rId112" xr:uid="{2B250193-E510-47ED-94EF-86B752162139}"/>
    <hyperlink ref="U575" r:id="rId113" xr:uid="{594232A1-0D15-4CDD-8E8B-5871C231794C}"/>
    <hyperlink ref="V575" r:id="rId114" xr:uid="{DBB33814-8083-49ED-98D6-6537FEF69D38}"/>
    <hyperlink ref="U584" r:id="rId115" xr:uid="{4C59368F-8411-4DE1-9B48-2D885B8E9240}"/>
    <hyperlink ref="V584" r:id="rId116" xr:uid="{D68D4038-B584-48B7-AB65-D261EEB546F3}"/>
    <hyperlink ref="U591" r:id="rId117" xr:uid="{4447274C-71BE-4BF2-9D3E-77693DB58D7F}"/>
    <hyperlink ref="U613" r:id="rId118" xr:uid="{1772B83B-B64E-43DB-B278-EE36FF5BD364}"/>
    <hyperlink ref="U626" r:id="rId119" xr:uid="{D7DE2D3C-CF15-4724-B9CC-158798A90E02}"/>
    <hyperlink ref="V626" r:id="rId120" xr:uid="{E3613AD8-E5CA-48F8-8C77-545CCB45DDAB}"/>
    <hyperlink ref="U627" r:id="rId121" xr:uid="{4009B6F0-8085-4732-A9E5-807B1083C7FA}"/>
    <hyperlink ref="V627" r:id="rId122" xr:uid="{BA8C0F94-8A54-4E3B-9176-D8C746E2AA63}"/>
    <hyperlink ref="U632" r:id="rId123" xr:uid="{917BEC30-9B74-4F4C-8BD6-3A76236D8E08}"/>
    <hyperlink ref="U633" r:id="rId124" xr:uid="{E7E40F9F-85F8-4A77-BCE0-F66963AEC572}"/>
    <hyperlink ref="V633" r:id="rId125" xr:uid="{BDF0D539-6CE3-40F1-9746-8C222DD53DC0}"/>
    <hyperlink ref="V634" r:id="rId126" xr:uid="{C58E9F56-6EA2-4B9F-A420-ACBA1AFD132D}"/>
    <hyperlink ref="U636" r:id="rId127" xr:uid="{81F17971-8D46-43F3-86A1-311C136412B2}"/>
    <hyperlink ref="U638" r:id="rId128" xr:uid="{F78FBABA-02FA-444D-B974-0D6CB0F6B861}"/>
    <hyperlink ref="U657" r:id="rId129" xr:uid="{5556EE99-0BA9-4EF4-848E-7CDF6662F3DD}"/>
    <hyperlink ref="U660" r:id="rId130" xr:uid="{662FB947-2816-4912-B73A-BDC19246C706}"/>
    <hyperlink ref="V660" r:id="rId131" xr:uid="{5FBD45E1-9ECF-4349-A87C-80DF35CBFF74}"/>
    <hyperlink ref="U665" r:id="rId132" xr:uid="{C94BB71C-1C6D-48D6-AD1F-BED198F79689}"/>
    <hyperlink ref="U689" r:id="rId133" xr:uid="{CF8C5600-C67C-4237-ABB6-39D039B877CD}"/>
    <hyperlink ref="U708" r:id="rId134" xr:uid="{C309E6D6-5FAB-4B26-B4DC-251DCC7663DD}"/>
    <hyperlink ref="V708" r:id="rId135" xr:uid="{283808D9-8D79-4C0F-8EC8-EE84EA17EC79}"/>
    <hyperlink ref="U732" r:id="rId136" xr:uid="{D5674763-8272-467A-946B-E9F955875719}"/>
    <hyperlink ref="V737" r:id="rId137" xr:uid="{4601DD62-166C-43FE-892D-280C69E15D99}"/>
    <hyperlink ref="U740" r:id="rId138" xr:uid="{58F86C7D-3E4E-434A-8F05-021F1A98640C}"/>
    <hyperlink ref="V742" r:id="rId139" xr:uid="{2F18CA74-8459-4E9B-A689-B6164DF11C95}"/>
    <hyperlink ref="U748" r:id="rId140" xr:uid="{C67379E0-28CD-48BC-94B3-F11CE8871980}"/>
    <hyperlink ref="V748" r:id="rId141" xr:uid="{320BA105-39D1-4122-B02F-5FF5E7A31E4F}"/>
    <hyperlink ref="U525" r:id="rId142" xr:uid="{32DDD100-25F6-494F-965D-A3555497E92B}"/>
    <hyperlink ref="U277" r:id="rId143" xr:uid="{DE3BA531-881B-4110-BE38-8E5DA0168F13}"/>
    <hyperlink ref="U617" r:id="rId144" xr:uid="{AAB54D42-ABA4-40FE-854C-7843A0769F58}"/>
    <hyperlink ref="U593" r:id="rId145" xr:uid="{1B49AF1A-B165-491D-B9A0-7FCA8AB10105}"/>
    <hyperlink ref="U104" r:id="rId146" xr:uid="{4854BBD4-5741-4053-9376-70F19E4D34D1}"/>
    <hyperlink ref="U34" r:id="rId147" xr:uid="{DE954FA9-9448-43F6-BD14-C777BC8773F7}"/>
    <hyperlink ref="U547" r:id="rId148" xr:uid="{B3079625-04A3-4C11-A822-70E5B866BF4A}"/>
    <hyperlink ref="U381" r:id="rId149" xr:uid="{E7E01A3B-C9BF-458E-9FDB-053DE3C540F6}"/>
    <hyperlink ref="U279" r:id="rId150" xr:uid="{7F828F43-651F-4801-9320-0591FA47B463}"/>
    <hyperlink ref="U681" r:id="rId151" xr:uid="{8BD643A0-15F5-4A77-811F-80D82679D59E}"/>
    <hyperlink ref="U467" r:id="rId152" xr:uid="{38150805-5012-4BD0-9F4F-799BEC063713}"/>
    <hyperlink ref="U174" r:id="rId153" xr:uid="{0987593E-B990-496F-9135-2EF9582F839F}"/>
    <hyperlink ref="U230" r:id="rId154" xr:uid="{CCFA67FF-F950-4599-837D-42B88B286D24}"/>
    <hyperlink ref="U383" r:id="rId155" xr:uid="{5E5BBCB9-083F-4316-9C26-ED1B7F91C5D9}"/>
    <hyperlink ref="U88" r:id="rId156" xr:uid="{176F7005-C5A8-4869-9AFB-6870A4A5284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50DD-A42F-45EE-A240-BE5DB30B1F0E}">
  <dimension ref="A1:BC756"/>
  <sheetViews>
    <sheetView workbookViewId="0">
      <pane ySplit="1" topLeftCell="A2" activePane="bottomLeft" state="frozen"/>
      <selection pane="bottomLeft" activeCell="B47" sqref="B47"/>
    </sheetView>
  </sheetViews>
  <sheetFormatPr defaultRowHeight="20.25" customHeight="1"/>
  <cols>
    <col min="1" max="1" width="10.7265625" style="3" customWidth="1"/>
    <col min="2" max="2" width="86.26953125" bestFit="1" customWidth="1"/>
    <col min="3" max="3" width="21.81640625" customWidth="1"/>
    <col min="4" max="4" width="20.26953125" customWidth="1"/>
    <col min="5" max="5" width="29.81640625" style="3" bestFit="1" customWidth="1"/>
    <col min="6" max="6" width="21.7265625" bestFit="1" customWidth="1"/>
    <col min="7" max="7" width="30.81640625" style="3" bestFit="1" customWidth="1"/>
    <col min="8" max="8" width="28.7265625" style="3" bestFit="1" customWidth="1"/>
    <col min="9" max="9" width="20.81640625" style="3" customWidth="1"/>
    <col min="10" max="10" width="39" customWidth="1"/>
    <col min="11" max="11" width="43.1796875" customWidth="1"/>
    <col min="12" max="12" width="9.54296875" customWidth="1"/>
    <col min="13" max="13" width="17.7265625" customWidth="1"/>
    <col min="14" max="14" width="18.453125" customWidth="1"/>
    <col min="15" max="15" width="12.1796875" customWidth="1"/>
    <col min="16" max="16" width="32.26953125" customWidth="1"/>
    <col min="17" max="17" width="13.26953125" customWidth="1"/>
    <col min="18" max="18" width="26.453125" customWidth="1"/>
    <col min="19" max="19" width="10.1796875" customWidth="1"/>
    <col min="20" max="20" width="12.54296875" style="3" customWidth="1"/>
    <col min="21" max="21" width="36" style="1" customWidth="1"/>
    <col min="22" max="22" width="30.7265625" customWidth="1"/>
    <col min="23" max="23" width="19.7265625" style="3" customWidth="1"/>
    <col min="24" max="24" width="56.26953125" customWidth="1"/>
    <col min="25" max="25" width="22.453125" customWidth="1"/>
    <col min="26" max="26" width="19.54296875" customWidth="1"/>
    <col min="27" max="27" width="15.81640625" customWidth="1"/>
    <col min="28" max="28" width="40" customWidth="1"/>
    <col min="29" max="29" width="16.1796875" customWidth="1"/>
    <col min="30" max="30" width="18.81640625" style="3" customWidth="1"/>
    <col min="31" max="31" width="16.54296875" style="3" customWidth="1"/>
    <col min="32" max="32" width="9.1796875" style="3"/>
    <col min="33" max="33" width="17.81640625" style="3" customWidth="1"/>
    <col min="34" max="34" width="15.7265625" style="3" customWidth="1"/>
    <col min="35" max="35" width="13.453125" style="3" customWidth="1"/>
    <col min="36" max="42" width="9.1796875" style="3"/>
    <col min="43" max="43" width="9" style="3" customWidth="1"/>
    <col min="44" max="45" width="9.1796875" style="3"/>
  </cols>
  <sheetData>
    <row r="1" spans="1:55" ht="20.25" customHeight="1">
      <c r="A1" s="17" t="s">
        <v>0</v>
      </c>
      <c r="B1" s="406" t="s">
        <v>1</v>
      </c>
      <c r="C1" s="585" t="s">
        <v>2</v>
      </c>
      <c r="D1" s="585" t="s">
        <v>3</v>
      </c>
      <c r="E1" s="445" t="s">
        <v>6580</v>
      </c>
      <c r="F1" s="585" t="s">
        <v>5</v>
      </c>
      <c r="G1" s="586" t="s">
        <v>6</v>
      </c>
      <c r="H1" s="586" t="s">
        <v>7</v>
      </c>
      <c r="I1" s="445" t="s">
        <v>8</v>
      </c>
      <c r="J1" s="406" t="s">
        <v>6581</v>
      </c>
      <c r="K1" s="406" t="s">
        <v>10</v>
      </c>
      <c r="L1" s="585" t="s">
        <v>11</v>
      </c>
      <c r="M1" s="406" t="s">
        <v>12</v>
      </c>
      <c r="N1" s="406" t="s">
        <v>13</v>
      </c>
      <c r="O1" s="585" t="s">
        <v>14</v>
      </c>
      <c r="P1" s="406" t="s">
        <v>15</v>
      </c>
      <c r="Q1" s="406" t="s">
        <v>16</v>
      </c>
      <c r="R1" s="406" t="s">
        <v>17</v>
      </c>
      <c r="S1" s="406" t="s">
        <v>18</v>
      </c>
      <c r="T1" s="445" t="s">
        <v>19</v>
      </c>
      <c r="U1" s="406" t="s">
        <v>20</v>
      </c>
      <c r="V1" s="585" t="s">
        <v>21</v>
      </c>
      <c r="W1" s="445" t="s">
        <v>22</v>
      </c>
      <c r="X1" s="406" t="s">
        <v>23</v>
      </c>
      <c r="Y1" s="585" t="s">
        <v>24</v>
      </c>
      <c r="Z1" s="406" t="s">
        <v>25</v>
      </c>
      <c r="AA1" s="585" t="s">
        <v>26</v>
      </c>
      <c r="AB1" s="585" t="s">
        <v>27</v>
      </c>
      <c r="AC1" s="585" t="s">
        <v>28</v>
      </c>
      <c r="AD1" s="586" t="s">
        <v>29</v>
      </c>
      <c r="AE1" s="586" t="s">
        <v>30</v>
      </c>
      <c r="AF1" s="586" t="s">
        <v>31</v>
      </c>
      <c r="AG1" s="586" t="s">
        <v>32</v>
      </c>
      <c r="AH1" s="586" t="s">
        <v>33</v>
      </c>
      <c r="AI1" s="470" t="s">
        <v>34</v>
      </c>
      <c r="AJ1" s="470" t="s">
        <v>35</v>
      </c>
      <c r="AK1" s="470" t="s">
        <v>36</v>
      </c>
      <c r="AL1" s="470" t="s">
        <v>37</v>
      </c>
      <c r="AM1" s="470" t="s">
        <v>38</v>
      </c>
      <c r="AN1" s="470" t="s">
        <v>39</v>
      </c>
      <c r="AO1" s="470" t="s">
        <v>40</v>
      </c>
      <c r="AP1" s="445" t="s">
        <v>41</v>
      </c>
      <c r="AQ1" s="445" t="s">
        <v>42</v>
      </c>
      <c r="AR1" s="445" t="s">
        <v>43</v>
      </c>
      <c r="AS1" s="445" t="s">
        <v>44</v>
      </c>
      <c r="AT1" s="406" t="s">
        <v>45</v>
      </c>
      <c r="AU1" s="406" t="s">
        <v>46</v>
      </c>
      <c r="AV1" s="406" t="s">
        <v>47</v>
      </c>
      <c r="AW1" s="406" t="s">
        <v>48</v>
      </c>
      <c r="AX1" s="406" t="s">
        <v>49</v>
      </c>
      <c r="AY1" s="407" t="s">
        <v>49</v>
      </c>
      <c r="AZ1" s="407" t="s">
        <v>49</v>
      </c>
      <c r="BA1" s="407" t="s">
        <v>49</v>
      </c>
      <c r="BB1" s="407" t="s">
        <v>49</v>
      </c>
      <c r="BC1" s="407" t="s">
        <v>49</v>
      </c>
    </row>
    <row r="2" spans="1:55" ht="20.25" customHeight="1">
      <c r="A2" s="20">
        <v>137641</v>
      </c>
      <c r="B2" s="46" t="s">
        <v>50</v>
      </c>
      <c r="C2" s="21" t="s">
        <v>51</v>
      </c>
      <c r="D2" s="21" t="s">
        <v>52</v>
      </c>
      <c r="E2" s="22">
        <v>44651</v>
      </c>
      <c r="F2" s="21" t="s">
        <v>53</v>
      </c>
      <c r="G2" s="22">
        <v>45405</v>
      </c>
      <c r="H2" s="22">
        <v>46135</v>
      </c>
      <c r="I2" s="22">
        <v>46135</v>
      </c>
      <c r="J2" s="21" t="s">
        <v>54</v>
      </c>
      <c r="K2" s="23" t="s">
        <v>55</v>
      </c>
      <c r="L2" s="24" t="s">
        <v>56</v>
      </c>
      <c r="M2" s="21" t="s">
        <v>57</v>
      </c>
      <c r="N2" s="21" t="s">
        <v>58</v>
      </c>
      <c r="O2" s="21" t="s">
        <v>59</v>
      </c>
      <c r="P2" s="21" t="s">
        <v>60</v>
      </c>
      <c r="Q2" s="21" t="s">
        <v>61</v>
      </c>
      <c r="R2" s="21" t="s">
        <v>62</v>
      </c>
      <c r="S2" s="21" t="s">
        <v>63</v>
      </c>
      <c r="T2" s="25">
        <v>33184</v>
      </c>
      <c r="U2" s="21" t="s">
        <v>64</v>
      </c>
      <c r="V2" s="21" t="s">
        <v>65</v>
      </c>
      <c r="W2" s="25" t="s">
        <v>66</v>
      </c>
      <c r="X2" s="21" t="s">
        <v>67</v>
      </c>
      <c r="Y2" s="21" t="s">
        <v>68</v>
      </c>
      <c r="Z2" s="21" t="s">
        <v>69</v>
      </c>
      <c r="AA2" s="21" t="s">
        <v>70</v>
      </c>
      <c r="AB2" s="21" t="s">
        <v>71</v>
      </c>
      <c r="AC2" s="21" t="s">
        <v>72</v>
      </c>
      <c r="AD2" s="25">
        <v>2017</v>
      </c>
      <c r="AE2" s="26">
        <v>138568</v>
      </c>
      <c r="AF2" s="25">
        <v>2018</v>
      </c>
      <c r="AG2" s="26">
        <v>131335</v>
      </c>
      <c r="AH2" s="26">
        <v>134951.5</v>
      </c>
      <c r="AI2" s="27">
        <v>541330</v>
      </c>
      <c r="AJ2" s="27" t="s">
        <v>59</v>
      </c>
      <c r="AK2" s="202" t="s">
        <v>59</v>
      </c>
      <c r="AL2" s="27" t="s">
        <v>59</v>
      </c>
      <c r="AM2" s="27" t="s">
        <v>59</v>
      </c>
      <c r="AN2" s="27" t="s">
        <v>59</v>
      </c>
      <c r="AO2" s="27" t="s">
        <v>59</v>
      </c>
      <c r="AP2" s="25" t="s">
        <v>59</v>
      </c>
      <c r="AQ2" s="25" t="s">
        <v>59</v>
      </c>
      <c r="AR2" s="25" t="s">
        <v>59</v>
      </c>
      <c r="AS2" s="28" t="s">
        <v>59</v>
      </c>
      <c r="AT2" s="399" t="s">
        <v>59</v>
      </c>
      <c r="AU2" s="30" t="s">
        <v>59</v>
      </c>
      <c r="AV2" s="30" t="s">
        <v>59</v>
      </c>
      <c r="AW2" s="30" t="s">
        <v>59</v>
      </c>
      <c r="AX2" s="152" t="s">
        <v>59</v>
      </c>
      <c r="AY2" s="9" t="s">
        <v>59</v>
      </c>
      <c r="AZ2" s="101" t="s">
        <v>59</v>
      </c>
      <c r="BA2" s="101" t="s">
        <v>59</v>
      </c>
      <c r="BB2" s="101" t="s">
        <v>59</v>
      </c>
      <c r="BC2" s="101" t="s">
        <v>59</v>
      </c>
    </row>
    <row r="3" spans="1:55" ht="20.25" customHeight="1">
      <c r="A3" s="252">
        <v>135060</v>
      </c>
      <c r="B3" s="69" t="s">
        <v>6033</v>
      </c>
      <c r="C3" s="69" t="s">
        <v>5857</v>
      </c>
      <c r="D3" s="69" t="s">
        <v>5858</v>
      </c>
      <c r="E3" s="70">
        <v>45432</v>
      </c>
      <c r="F3" s="69" t="s">
        <v>53</v>
      </c>
      <c r="G3" s="70">
        <v>46538</v>
      </c>
      <c r="H3" s="70">
        <v>46538</v>
      </c>
      <c r="I3" s="70">
        <v>46538</v>
      </c>
      <c r="J3" s="69" t="s">
        <v>174</v>
      </c>
      <c r="K3" s="102" t="s">
        <v>6034</v>
      </c>
      <c r="L3" s="96" t="s">
        <v>153</v>
      </c>
      <c r="M3" s="69" t="s">
        <v>1277</v>
      </c>
      <c r="N3" s="69" t="s">
        <v>6035</v>
      </c>
      <c r="O3" s="21" t="s">
        <v>59</v>
      </c>
      <c r="P3" s="69" t="s">
        <v>6036</v>
      </c>
      <c r="Q3" s="69" t="s">
        <v>59</v>
      </c>
      <c r="R3" s="69" t="s">
        <v>5882</v>
      </c>
      <c r="S3" s="69" t="s">
        <v>5872</v>
      </c>
      <c r="T3" s="72">
        <v>33025</v>
      </c>
      <c r="U3" s="72" t="s">
        <v>6037</v>
      </c>
      <c r="V3" s="69" t="s">
        <v>6038</v>
      </c>
      <c r="W3" s="72" t="s">
        <v>6039</v>
      </c>
      <c r="X3" s="69" t="s">
        <v>245</v>
      </c>
      <c r="Y3" s="69" t="s">
        <v>246</v>
      </c>
      <c r="Z3" s="69" t="s">
        <v>86</v>
      </c>
      <c r="AA3" s="69" t="s">
        <v>70</v>
      </c>
      <c r="AB3" s="69" t="s">
        <v>87</v>
      </c>
      <c r="AC3" s="69" t="s">
        <v>6040</v>
      </c>
      <c r="AD3" s="25" t="s">
        <v>59</v>
      </c>
      <c r="AE3" s="25" t="s">
        <v>59</v>
      </c>
      <c r="AF3" s="25" t="s">
        <v>59</v>
      </c>
      <c r="AG3" s="25" t="s">
        <v>59</v>
      </c>
      <c r="AH3" s="25" t="s">
        <v>59</v>
      </c>
      <c r="AI3" s="72">
        <v>511210</v>
      </c>
      <c r="AJ3" s="103">
        <v>517919</v>
      </c>
      <c r="AK3" s="14">
        <v>541511</v>
      </c>
      <c r="AL3" s="72">
        <v>541512</v>
      </c>
      <c r="AM3" s="72">
        <v>541513</v>
      </c>
      <c r="AN3" s="72">
        <v>541519</v>
      </c>
      <c r="AO3" s="72">
        <v>611420</v>
      </c>
      <c r="AP3" s="72">
        <v>811212</v>
      </c>
      <c r="AQ3" s="25" t="s">
        <v>59</v>
      </c>
      <c r="AR3" s="25" t="s">
        <v>59</v>
      </c>
      <c r="AS3" s="28" t="s">
        <v>59</v>
      </c>
      <c r="AT3" s="108" t="s">
        <v>59</v>
      </c>
      <c r="AU3" s="64" t="s">
        <v>59</v>
      </c>
      <c r="AV3" s="64" t="s">
        <v>59</v>
      </c>
      <c r="AW3" s="64" t="s">
        <v>59</v>
      </c>
      <c r="AX3" s="155" t="s">
        <v>59</v>
      </c>
      <c r="AY3" s="409" t="s">
        <v>59</v>
      </c>
      <c r="AZ3" s="39" t="s">
        <v>59</v>
      </c>
      <c r="BA3" s="39" t="s">
        <v>59</v>
      </c>
      <c r="BB3" s="39" t="s">
        <v>59</v>
      </c>
      <c r="BC3" s="39" t="s">
        <v>59</v>
      </c>
    </row>
    <row r="4" spans="1:55" ht="20.25" customHeight="1">
      <c r="A4" s="20">
        <v>128984</v>
      </c>
      <c r="B4" s="46" t="s">
        <v>73</v>
      </c>
      <c r="C4" s="21" t="s">
        <v>51</v>
      </c>
      <c r="D4" s="21" t="s">
        <v>74</v>
      </c>
      <c r="E4" s="22">
        <v>44723</v>
      </c>
      <c r="F4" s="21" t="s">
        <v>53</v>
      </c>
      <c r="G4" s="22">
        <v>46604</v>
      </c>
      <c r="H4" s="22">
        <v>46604</v>
      </c>
      <c r="I4" s="22">
        <v>46604</v>
      </c>
      <c r="J4" s="21" t="s">
        <v>75</v>
      </c>
      <c r="K4" s="23" t="s">
        <v>76</v>
      </c>
      <c r="L4" s="24" t="s">
        <v>56</v>
      </c>
      <c r="M4" s="21" t="s">
        <v>77</v>
      </c>
      <c r="N4" s="21" t="s">
        <v>78</v>
      </c>
      <c r="O4" s="21" t="s">
        <v>59</v>
      </c>
      <c r="P4" s="21" t="s">
        <v>79</v>
      </c>
      <c r="Q4" s="21" t="s">
        <v>59</v>
      </c>
      <c r="R4" s="21" t="s">
        <v>80</v>
      </c>
      <c r="S4" s="21" t="s">
        <v>63</v>
      </c>
      <c r="T4" s="25">
        <v>33178</v>
      </c>
      <c r="U4" s="21" t="s">
        <v>81</v>
      </c>
      <c r="V4" s="21" t="s">
        <v>82</v>
      </c>
      <c r="W4" s="25" t="s">
        <v>83</v>
      </c>
      <c r="X4" s="21" t="s">
        <v>84</v>
      </c>
      <c r="Y4" s="21" t="s">
        <v>85</v>
      </c>
      <c r="Z4" s="21" t="s">
        <v>86</v>
      </c>
      <c r="AA4" s="21" t="s">
        <v>70</v>
      </c>
      <c r="AB4" s="21" t="s">
        <v>87</v>
      </c>
      <c r="AC4" s="21" t="s">
        <v>88</v>
      </c>
      <c r="AD4" s="25">
        <v>2022</v>
      </c>
      <c r="AE4" s="26">
        <v>11697365</v>
      </c>
      <c r="AF4" s="25">
        <v>2021</v>
      </c>
      <c r="AG4" s="26">
        <v>10052345</v>
      </c>
      <c r="AH4" s="26">
        <v>10874855</v>
      </c>
      <c r="AI4" s="27">
        <v>237110</v>
      </c>
      <c r="AJ4" s="27">
        <v>237990</v>
      </c>
      <c r="AK4" s="27" t="s">
        <v>59</v>
      </c>
      <c r="AL4" s="27" t="s">
        <v>89</v>
      </c>
      <c r="AM4" s="27" t="s">
        <v>59</v>
      </c>
      <c r="AN4" s="27" t="s">
        <v>59</v>
      </c>
      <c r="AO4" s="27" t="s">
        <v>59</v>
      </c>
      <c r="AP4" s="25" t="s">
        <v>59</v>
      </c>
      <c r="AQ4" s="25" t="s">
        <v>59</v>
      </c>
      <c r="AR4" s="25" t="s">
        <v>59</v>
      </c>
      <c r="AS4" s="28" t="s">
        <v>59</v>
      </c>
      <c r="AT4" s="399" t="s">
        <v>59</v>
      </c>
      <c r="AU4" s="30" t="s">
        <v>59</v>
      </c>
      <c r="AV4" s="30" t="s">
        <v>59</v>
      </c>
      <c r="AW4" s="30" t="s">
        <v>59</v>
      </c>
      <c r="AX4" s="152" t="s">
        <v>59</v>
      </c>
      <c r="AY4" s="409" t="s">
        <v>59</v>
      </c>
      <c r="AZ4" s="39" t="s">
        <v>59</v>
      </c>
      <c r="BA4" s="39" t="s">
        <v>59</v>
      </c>
      <c r="BB4" s="39" t="s">
        <v>59</v>
      </c>
      <c r="BC4" s="39" t="s">
        <v>59</v>
      </c>
    </row>
    <row r="5" spans="1:55" ht="20.25" customHeight="1">
      <c r="A5" s="20">
        <v>142073</v>
      </c>
      <c r="B5" s="46" t="s">
        <v>90</v>
      </c>
      <c r="C5" s="21" t="s">
        <v>51</v>
      </c>
      <c r="D5" s="21" t="s">
        <v>959</v>
      </c>
      <c r="E5" s="22">
        <v>44512</v>
      </c>
      <c r="F5" s="21" t="s">
        <v>92</v>
      </c>
      <c r="G5" s="22">
        <v>45241</v>
      </c>
      <c r="H5" s="22">
        <v>45971</v>
      </c>
      <c r="I5" s="22">
        <v>45971</v>
      </c>
      <c r="J5" s="21" t="s">
        <v>75</v>
      </c>
      <c r="K5" s="23" t="s">
        <v>93</v>
      </c>
      <c r="L5" s="24" t="s">
        <v>94</v>
      </c>
      <c r="M5" s="21" t="s">
        <v>95</v>
      </c>
      <c r="N5" s="21" t="s">
        <v>96</v>
      </c>
      <c r="O5" s="21" t="s">
        <v>97</v>
      </c>
      <c r="P5" s="21" t="s">
        <v>98</v>
      </c>
      <c r="Q5" s="21" t="s">
        <v>59</v>
      </c>
      <c r="R5" s="21" t="s">
        <v>99</v>
      </c>
      <c r="S5" s="21" t="s">
        <v>63</v>
      </c>
      <c r="T5" s="25">
        <v>33009</v>
      </c>
      <c r="U5" s="21" t="s">
        <v>100</v>
      </c>
      <c r="V5" s="21" t="s">
        <v>101</v>
      </c>
      <c r="W5" s="25" t="s">
        <v>102</v>
      </c>
      <c r="X5" s="21" t="s">
        <v>6434</v>
      </c>
      <c r="Y5" s="21" t="s">
        <v>68</v>
      </c>
      <c r="Z5" s="21" t="s">
        <v>86</v>
      </c>
      <c r="AA5" s="21" t="s">
        <v>70</v>
      </c>
      <c r="AB5" s="21" t="s">
        <v>105</v>
      </c>
      <c r="AC5" s="21" t="s">
        <v>106</v>
      </c>
      <c r="AD5" s="25">
        <v>2019</v>
      </c>
      <c r="AE5" s="26">
        <v>633000</v>
      </c>
      <c r="AF5" s="25">
        <v>2020</v>
      </c>
      <c r="AG5" s="26">
        <v>953000</v>
      </c>
      <c r="AH5" s="26">
        <v>793000</v>
      </c>
      <c r="AI5" s="27">
        <v>238220</v>
      </c>
      <c r="AJ5" s="27">
        <v>238340</v>
      </c>
      <c r="AK5" s="27">
        <v>561740</v>
      </c>
      <c r="AL5" s="27">
        <v>314110</v>
      </c>
      <c r="AM5" s="27">
        <v>562910</v>
      </c>
      <c r="AN5" s="27">
        <v>236220</v>
      </c>
      <c r="AO5" s="27" t="s">
        <v>59</v>
      </c>
      <c r="AP5" s="25" t="s">
        <v>59</v>
      </c>
      <c r="AQ5" s="25" t="s">
        <v>59</v>
      </c>
      <c r="AR5" s="25" t="s">
        <v>59</v>
      </c>
      <c r="AS5" s="28" t="s">
        <v>59</v>
      </c>
      <c r="AT5" s="399" t="s">
        <v>59</v>
      </c>
      <c r="AU5" s="30" t="s">
        <v>59</v>
      </c>
      <c r="AV5" s="30" t="s">
        <v>59</v>
      </c>
      <c r="AW5" s="30" t="s">
        <v>59</v>
      </c>
      <c r="AX5" s="152" t="s">
        <v>59</v>
      </c>
      <c r="AY5" s="409" t="s">
        <v>59</v>
      </c>
      <c r="AZ5" s="39" t="s">
        <v>59</v>
      </c>
      <c r="BA5" s="39" t="s">
        <v>59</v>
      </c>
      <c r="BB5" s="39" t="s">
        <v>59</v>
      </c>
      <c r="BC5" s="39" t="s">
        <v>59</v>
      </c>
    </row>
    <row r="6" spans="1:55" ht="20.25" customHeight="1">
      <c r="A6" s="42">
        <v>141774</v>
      </c>
      <c r="B6" s="46" t="s">
        <v>107</v>
      </c>
      <c r="C6" s="21" t="s">
        <v>91</v>
      </c>
      <c r="D6" s="21" t="s">
        <v>108</v>
      </c>
      <c r="E6" s="22">
        <v>44488</v>
      </c>
      <c r="F6" s="21" t="s">
        <v>92</v>
      </c>
      <c r="G6" s="22">
        <v>45217</v>
      </c>
      <c r="H6" s="22">
        <v>45947</v>
      </c>
      <c r="I6" s="22">
        <v>45947</v>
      </c>
      <c r="J6" s="21" t="s">
        <v>109</v>
      </c>
      <c r="K6" s="23" t="s">
        <v>110</v>
      </c>
      <c r="L6" s="108" t="s">
        <v>94</v>
      </c>
      <c r="M6" s="21" t="s">
        <v>111</v>
      </c>
      <c r="N6" s="21" t="s">
        <v>112</v>
      </c>
      <c r="O6" s="21" t="s">
        <v>113</v>
      </c>
      <c r="P6" s="21" t="s">
        <v>114</v>
      </c>
      <c r="Q6" s="21" t="s">
        <v>59</v>
      </c>
      <c r="R6" s="21" t="s">
        <v>115</v>
      </c>
      <c r="S6" s="21" t="s">
        <v>63</v>
      </c>
      <c r="T6" s="25">
        <v>33028</v>
      </c>
      <c r="U6" s="21" t="s">
        <v>116</v>
      </c>
      <c r="V6" s="21" t="s">
        <v>59</v>
      </c>
      <c r="W6" s="25" t="s">
        <v>117</v>
      </c>
      <c r="X6" s="21" t="s">
        <v>118</v>
      </c>
      <c r="Y6" s="21" t="s">
        <v>119</v>
      </c>
      <c r="Z6" s="21" t="s">
        <v>120</v>
      </c>
      <c r="AA6" s="21" t="s">
        <v>121</v>
      </c>
      <c r="AB6" s="21" t="s">
        <v>105</v>
      </c>
      <c r="AC6" s="21" t="s">
        <v>122</v>
      </c>
      <c r="AD6" s="25">
        <v>2019</v>
      </c>
      <c r="AE6" s="26">
        <v>72507</v>
      </c>
      <c r="AF6" s="25">
        <v>2020</v>
      </c>
      <c r="AG6" s="26">
        <v>66600</v>
      </c>
      <c r="AH6" s="26">
        <v>69553.5</v>
      </c>
      <c r="AI6" s="27">
        <v>621340</v>
      </c>
      <c r="AJ6" s="27" t="s">
        <v>59</v>
      </c>
      <c r="AK6" s="27" t="s">
        <v>59</v>
      </c>
      <c r="AL6" s="27" t="s">
        <v>59</v>
      </c>
      <c r="AM6" s="27" t="s">
        <v>59</v>
      </c>
      <c r="AN6" s="27" t="s">
        <v>59</v>
      </c>
      <c r="AO6" s="27" t="s">
        <v>59</v>
      </c>
      <c r="AP6" s="25" t="s">
        <v>59</v>
      </c>
      <c r="AQ6" s="25" t="s">
        <v>59</v>
      </c>
      <c r="AR6" s="25" t="s">
        <v>59</v>
      </c>
      <c r="AS6" s="28" t="s">
        <v>59</v>
      </c>
      <c r="AT6" s="399" t="s">
        <v>59</v>
      </c>
      <c r="AU6" s="30" t="s">
        <v>59</v>
      </c>
      <c r="AV6" s="30" t="s">
        <v>59</v>
      </c>
      <c r="AW6" s="683" t="s">
        <v>59</v>
      </c>
      <c r="AX6" s="153" t="s">
        <v>59</v>
      </c>
      <c r="AY6" s="409" t="s">
        <v>59</v>
      </c>
      <c r="AZ6" s="39" t="s">
        <v>59</v>
      </c>
      <c r="BA6" s="39" t="s">
        <v>59</v>
      </c>
      <c r="BB6" s="39" t="s">
        <v>59</v>
      </c>
      <c r="BC6" s="39" t="s">
        <v>59</v>
      </c>
    </row>
    <row r="7" spans="1:55" ht="20.25" customHeight="1">
      <c r="A7" s="20">
        <v>109299</v>
      </c>
      <c r="B7" s="46" t="s">
        <v>123</v>
      </c>
      <c r="C7" s="21" t="s">
        <v>124</v>
      </c>
      <c r="D7" s="21" t="s">
        <v>52</v>
      </c>
      <c r="E7" s="22">
        <v>44600</v>
      </c>
      <c r="F7" s="21" t="s">
        <v>92</v>
      </c>
      <c r="G7" s="22">
        <v>45329</v>
      </c>
      <c r="H7" s="22">
        <v>46059</v>
      </c>
      <c r="I7" s="22">
        <v>46059</v>
      </c>
      <c r="J7" s="21" t="s">
        <v>75</v>
      </c>
      <c r="K7" s="23" t="s">
        <v>125</v>
      </c>
      <c r="L7" s="24" t="s">
        <v>56</v>
      </c>
      <c r="M7" s="21" t="s">
        <v>126</v>
      </c>
      <c r="N7" s="21" t="s">
        <v>127</v>
      </c>
      <c r="O7" s="21" t="s">
        <v>59</v>
      </c>
      <c r="P7" s="21" t="s">
        <v>128</v>
      </c>
      <c r="Q7" s="21" t="s">
        <v>129</v>
      </c>
      <c r="R7" s="21" t="s">
        <v>130</v>
      </c>
      <c r="S7" s="21" t="s">
        <v>63</v>
      </c>
      <c r="T7" s="25">
        <v>33015</v>
      </c>
      <c r="U7" s="21" t="s">
        <v>131</v>
      </c>
      <c r="V7" s="21" t="s">
        <v>59</v>
      </c>
      <c r="W7" s="25" t="s">
        <v>132</v>
      </c>
      <c r="X7" s="21" t="s">
        <v>133</v>
      </c>
      <c r="Y7" s="21" t="s">
        <v>134</v>
      </c>
      <c r="Z7" s="21" t="s">
        <v>135</v>
      </c>
      <c r="AA7" s="21" t="s">
        <v>136</v>
      </c>
      <c r="AB7" s="21" t="s">
        <v>137</v>
      </c>
      <c r="AC7" s="21" t="s">
        <v>138</v>
      </c>
      <c r="AD7" s="25">
        <v>2018</v>
      </c>
      <c r="AE7" s="26">
        <v>79177</v>
      </c>
      <c r="AF7" s="25">
        <v>2019</v>
      </c>
      <c r="AG7" s="26">
        <v>81088</v>
      </c>
      <c r="AH7" s="26">
        <v>80132.5</v>
      </c>
      <c r="AI7" s="27">
        <v>236210</v>
      </c>
      <c r="AJ7" s="27">
        <v>236220</v>
      </c>
      <c r="AK7" s="27">
        <v>237110</v>
      </c>
      <c r="AL7" s="27" t="s">
        <v>59</v>
      </c>
      <c r="AM7" s="27" t="s">
        <v>59</v>
      </c>
      <c r="AN7" s="27" t="s">
        <v>59</v>
      </c>
      <c r="AO7" s="27" t="s">
        <v>59</v>
      </c>
      <c r="AP7" s="25" t="s">
        <v>59</v>
      </c>
      <c r="AQ7" s="25" t="s">
        <v>59</v>
      </c>
      <c r="AR7" s="25" t="s">
        <v>59</v>
      </c>
      <c r="AS7" s="28" t="s">
        <v>59</v>
      </c>
      <c r="AT7" s="399" t="s">
        <v>59</v>
      </c>
      <c r="AU7" s="30" t="s">
        <v>59</v>
      </c>
      <c r="AV7" s="30" t="s">
        <v>59</v>
      </c>
      <c r="AW7" s="682" t="s">
        <v>59</v>
      </c>
      <c r="AX7" s="152" t="s">
        <v>59</v>
      </c>
      <c r="AY7" s="409" t="s">
        <v>59</v>
      </c>
      <c r="AZ7" s="39" t="s">
        <v>59</v>
      </c>
      <c r="BA7" s="39" t="s">
        <v>59</v>
      </c>
      <c r="BB7" s="39" t="s">
        <v>59</v>
      </c>
      <c r="BC7" s="39" t="s">
        <v>59</v>
      </c>
    </row>
    <row r="8" spans="1:55" ht="20.25" customHeight="1">
      <c r="A8" s="20">
        <v>129285</v>
      </c>
      <c r="B8" s="46" t="s">
        <v>139</v>
      </c>
      <c r="C8" s="21" t="s">
        <v>51</v>
      </c>
      <c r="D8" s="21" t="s">
        <v>959</v>
      </c>
      <c r="E8" s="22">
        <v>44059</v>
      </c>
      <c r="F8" s="21" t="s">
        <v>92</v>
      </c>
      <c r="G8" s="22">
        <v>45153</v>
      </c>
      <c r="H8" s="22">
        <v>45883</v>
      </c>
      <c r="I8" s="22">
        <v>45883</v>
      </c>
      <c r="J8" s="21" t="s">
        <v>75</v>
      </c>
      <c r="K8" s="23" t="s">
        <v>141</v>
      </c>
      <c r="L8" s="24" t="s">
        <v>56</v>
      </c>
      <c r="M8" s="21" t="s">
        <v>142</v>
      </c>
      <c r="N8" s="21" t="s">
        <v>143</v>
      </c>
      <c r="O8" s="21" t="s">
        <v>59</v>
      </c>
      <c r="P8" s="21" t="s">
        <v>144</v>
      </c>
      <c r="Q8" s="21" t="s">
        <v>59</v>
      </c>
      <c r="R8" s="21" t="s">
        <v>62</v>
      </c>
      <c r="S8" s="21" t="s">
        <v>63</v>
      </c>
      <c r="T8" s="25">
        <v>33147</v>
      </c>
      <c r="U8" s="34" t="s">
        <v>145</v>
      </c>
      <c r="V8" s="21" t="s">
        <v>59</v>
      </c>
      <c r="W8" s="25" t="s">
        <v>146</v>
      </c>
      <c r="X8" s="21" t="s">
        <v>147</v>
      </c>
      <c r="Y8" s="21" t="s">
        <v>148</v>
      </c>
      <c r="Z8" s="21" t="s">
        <v>135</v>
      </c>
      <c r="AA8" s="21" t="s">
        <v>136</v>
      </c>
      <c r="AB8" s="21" t="s">
        <v>149</v>
      </c>
      <c r="AC8" s="21" t="s">
        <v>150</v>
      </c>
      <c r="AD8" s="25">
        <v>2018</v>
      </c>
      <c r="AE8" s="26">
        <v>2812722</v>
      </c>
      <c r="AF8" s="25">
        <v>2019</v>
      </c>
      <c r="AG8" s="26">
        <v>3521465</v>
      </c>
      <c r="AH8" s="26">
        <v>3167093.5</v>
      </c>
      <c r="AI8" s="27">
        <v>561720</v>
      </c>
      <c r="AJ8" s="27">
        <v>238910</v>
      </c>
      <c r="AK8" s="27">
        <v>238990</v>
      </c>
      <c r="AL8" s="27">
        <v>561210</v>
      </c>
      <c r="AM8" s="27">
        <v>561730</v>
      </c>
      <c r="AN8" s="27">
        <v>561790</v>
      </c>
      <c r="AO8" s="27">
        <v>561990</v>
      </c>
      <c r="AP8" s="25">
        <v>562119</v>
      </c>
      <c r="AQ8" s="25">
        <v>562910</v>
      </c>
      <c r="AR8" s="25">
        <v>811192</v>
      </c>
      <c r="AS8" s="28">
        <v>561720</v>
      </c>
      <c r="AT8" s="399" t="s">
        <v>59</v>
      </c>
      <c r="AU8" s="30" t="s">
        <v>59</v>
      </c>
      <c r="AV8" s="30" t="s">
        <v>59</v>
      </c>
      <c r="AW8" s="30" t="s">
        <v>59</v>
      </c>
      <c r="AX8" s="152" t="s">
        <v>59</v>
      </c>
      <c r="AY8" s="409" t="s">
        <v>59</v>
      </c>
      <c r="AZ8" s="39" t="s">
        <v>59</v>
      </c>
      <c r="BA8" s="39" t="s">
        <v>59</v>
      </c>
      <c r="BB8" s="39" t="s">
        <v>59</v>
      </c>
      <c r="BC8" s="39" t="s">
        <v>59</v>
      </c>
    </row>
    <row r="9" spans="1:55" ht="20.25" customHeight="1">
      <c r="A9" s="20">
        <v>139825</v>
      </c>
      <c r="B9" s="46" t="s">
        <v>151</v>
      </c>
      <c r="C9" s="21" t="s">
        <v>51</v>
      </c>
      <c r="D9" s="21" t="s">
        <v>959</v>
      </c>
      <c r="E9" s="22">
        <v>44135</v>
      </c>
      <c r="F9" s="21" t="s">
        <v>53</v>
      </c>
      <c r="G9" s="22">
        <v>44864</v>
      </c>
      <c r="H9" s="22">
        <v>45169</v>
      </c>
      <c r="I9" s="22">
        <v>45899</v>
      </c>
      <c r="J9" s="21" t="s">
        <v>75</v>
      </c>
      <c r="K9" s="23" t="s">
        <v>152</v>
      </c>
      <c r="L9" s="24" t="s">
        <v>153</v>
      </c>
      <c r="M9" s="21" t="s">
        <v>154</v>
      </c>
      <c r="N9" s="21" t="s">
        <v>155</v>
      </c>
      <c r="O9" s="21" t="s">
        <v>59</v>
      </c>
      <c r="P9" s="21" t="s">
        <v>156</v>
      </c>
      <c r="Q9" s="21" t="s">
        <v>59</v>
      </c>
      <c r="R9" s="21" t="s">
        <v>115</v>
      </c>
      <c r="S9" s="21" t="s">
        <v>63</v>
      </c>
      <c r="T9" s="25">
        <v>33026</v>
      </c>
      <c r="U9" s="21" t="s">
        <v>157</v>
      </c>
      <c r="V9" s="21" t="s">
        <v>59</v>
      </c>
      <c r="W9" s="25" t="s">
        <v>158</v>
      </c>
      <c r="X9" s="21" t="s">
        <v>6434</v>
      </c>
      <c r="Y9" s="21" t="s">
        <v>68</v>
      </c>
      <c r="Z9" s="21" t="s">
        <v>86</v>
      </c>
      <c r="AA9" s="21" t="s">
        <v>70</v>
      </c>
      <c r="AB9" s="21" t="s">
        <v>71</v>
      </c>
      <c r="AC9" s="21" t="s">
        <v>159</v>
      </c>
      <c r="AD9" s="25">
        <v>2017</v>
      </c>
      <c r="AE9" s="26">
        <v>59205</v>
      </c>
      <c r="AF9" s="25">
        <v>2018</v>
      </c>
      <c r="AG9" s="26">
        <v>53527</v>
      </c>
      <c r="AH9" s="26">
        <v>56366</v>
      </c>
      <c r="AI9" s="27">
        <v>236115</v>
      </c>
      <c r="AJ9" s="27">
        <v>236116</v>
      </c>
      <c r="AK9" s="27">
        <v>236118</v>
      </c>
      <c r="AL9" s="27">
        <v>236220</v>
      </c>
      <c r="AM9" s="27">
        <v>238110</v>
      </c>
      <c r="AN9" s="27">
        <v>238310</v>
      </c>
      <c r="AO9" s="27">
        <v>238330</v>
      </c>
      <c r="AP9" s="25" t="s">
        <v>59</v>
      </c>
      <c r="AQ9" s="25" t="s">
        <v>59</v>
      </c>
      <c r="AR9" s="25" t="s">
        <v>59</v>
      </c>
      <c r="AS9" s="28" t="s">
        <v>59</v>
      </c>
      <c r="AT9" s="399" t="s">
        <v>59</v>
      </c>
      <c r="AU9" s="30" t="s">
        <v>59</v>
      </c>
      <c r="AV9" s="30" t="s">
        <v>59</v>
      </c>
      <c r="AW9" s="30" t="s">
        <v>59</v>
      </c>
      <c r="AX9" s="152" t="s">
        <v>59</v>
      </c>
      <c r="AY9" s="409" t="s">
        <v>59</v>
      </c>
      <c r="AZ9" s="39" t="s">
        <v>59</v>
      </c>
      <c r="BA9" s="39" t="s">
        <v>59</v>
      </c>
      <c r="BB9" s="39" t="s">
        <v>59</v>
      </c>
      <c r="BC9" s="39" t="s">
        <v>59</v>
      </c>
    </row>
    <row r="10" spans="1:55" ht="20.25" customHeight="1">
      <c r="A10" s="20">
        <v>139034</v>
      </c>
      <c r="B10" s="46" t="s">
        <v>160</v>
      </c>
      <c r="C10" s="21" t="s">
        <v>51</v>
      </c>
      <c r="D10" s="21" t="s">
        <v>52</v>
      </c>
      <c r="E10" s="22">
        <v>44671</v>
      </c>
      <c r="F10" s="21" t="s">
        <v>53</v>
      </c>
      <c r="G10" s="22">
        <v>45431</v>
      </c>
      <c r="H10" s="22">
        <v>46161</v>
      </c>
      <c r="I10" s="22">
        <v>46161</v>
      </c>
      <c r="J10" s="21" t="s">
        <v>54</v>
      </c>
      <c r="K10" s="23" t="s">
        <v>161</v>
      </c>
      <c r="L10" s="24" t="s">
        <v>153</v>
      </c>
      <c r="M10" s="21" t="s">
        <v>162</v>
      </c>
      <c r="N10" s="21" t="s">
        <v>163</v>
      </c>
      <c r="O10" s="21" t="s">
        <v>59</v>
      </c>
      <c r="P10" s="21" t="s">
        <v>164</v>
      </c>
      <c r="Q10" s="21" t="s">
        <v>165</v>
      </c>
      <c r="R10" s="21" t="s">
        <v>166</v>
      </c>
      <c r="S10" s="21" t="s">
        <v>63</v>
      </c>
      <c r="T10" s="25">
        <v>33314</v>
      </c>
      <c r="U10" s="21" t="s">
        <v>167</v>
      </c>
      <c r="V10" s="21" t="s">
        <v>168</v>
      </c>
      <c r="W10" s="25" t="s">
        <v>169</v>
      </c>
      <c r="X10" s="21" t="s">
        <v>170</v>
      </c>
      <c r="Y10" s="21" t="s">
        <v>171</v>
      </c>
      <c r="Z10" s="21" t="s">
        <v>120</v>
      </c>
      <c r="AA10" s="21" t="s">
        <v>121</v>
      </c>
      <c r="AB10" s="21" t="s">
        <v>71</v>
      </c>
      <c r="AC10" s="21" t="s">
        <v>172</v>
      </c>
      <c r="AD10" s="25">
        <v>2018</v>
      </c>
      <c r="AE10" s="26">
        <v>2418831</v>
      </c>
      <c r="AF10" s="25">
        <v>2019</v>
      </c>
      <c r="AG10" s="26">
        <v>2208440</v>
      </c>
      <c r="AH10" s="26">
        <v>2313635.5</v>
      </c>
      <c r="AI10" s="27">
        <v>541330</v>
      </c>
      <c r="AJ10" s="27" t="s">
        <v>59</v>
      </c>
      <c r="AK10" s="27" t="s">
        <v>59</v>
      </c>
      <c r="AL10" s="27" t="s">
        <v>59</v>
      </c>
      <c r="AM10" s="27" t="s">
        <v>59</v>
      </c>
      <c r="AN10" s="27" t="s">
        <v>59</v>
      </c>
      <c r="AO10" s="27" t="s">
        <v>59</v>
      </c>
      <c r="AP10" s="25" t="s">
        <v>59</v>
      </c>
      <c r="AQ10" s="25" t="s">
        <v>59</v>
      </c>
      <c r="AR10" s="25" t="s">
        <v>59</v>
      </c>
      <c r="AS10" s="28" t="s">
        <v>59</v>
      </c>
      <c r="AT10" s="399" t="s">
        <v>59</v>
      </c>
      <c r="AU10" s="30" t="s">
        <v>59</v>
      </c>
      <c r="AV10" s="30" t="s">
        <v>59</v>
      </c>
      <c r="AW10" s="30" t="s">
        <v>59</v>
      </c>
      <c r="AX10" s="152" t="s">
        <v>59</v>
      </c>
      <c r="AY10" s="409" t="s">
        <v>59</v>
      </c>
      <c r="AZ10" s="39" t="s">
        <v>59</v>
      </c>
      <c r="BA10" s="39" t="s">
        <v>59</v>
      </c>
      <c r="BB10" s="39" t="s">
        <v>59</v>
      </c>
      <c r="BC10" s="39" t="s">
        <v>59</v>
      </c>
    </row>
    <row r="11" spans="1:55" ht="20.25" customHeight="1">
      <c r="A11" s="20">
        <v>143003</v>
      </c>
      <c r="B11" s="21" t="s">
        <v>173</v>
      </c>
      <c r="C11" s="21" t="s">
        <v>51</v>
      </c>
      <c r="D11" s="21" t="s">
        <v>74</v>
      </c>
      <c r="E11" s="22">
        <v>44734</v>
      </c>
      <c r="F11" s="21" t="s">
        <v>92</v>
      </c>
      <c r="G11" s="22">
        <v>46515</v>
      </c>
      <c r="H11" s="22">
        <v>46515</v>
      </c>
      <c r="I11" s="22">
        <v>46515</v>
      </c>
      <c r="J11" s="21" t="s">
        <v>174</v>
      </c>
      <c r="K11" s="23" t="s">
        <v>175</v>
      </c>
      <c r="L11" s="24" t="s">
        <v>153</v>
      </c>
      <c r="M11" s="21" t="s">
        <v>176</v>
      </c>
      <c r="N11" s="21" t="s">
        <v>177</v>
      </c>
      <c r="O11" s="21" t="s">
        <v>59</v>
      </c>
      <c r="P11" s="21" t="s">
        <v>178</v>
      </c>
      <c r="Q11" s="21" t="s">
        <v>59</v>
      </c>
      <c r="R11" s="21" t="s">
        <v>166</v>
      </c>
      <c r="S11" s="21" t="s">
        <v>63</v>
      </c>
      <c r="T11" s="25">
        <v>33328</v>
      </c>
      <c r="U11" s="21" t="s">
        <v>179</v>
      </c>
      <c r="V11" s="21" t="s">
        <v>59</v>
      </c>
      <c r="W11" s="25">
        <v>9548228810</v>
      </c>
      <c r="X11" s="21" t="s">
        <v>118</v>
      </c>
      <c r="Y11" s="21" t="s">
        <v>119</v>
      </c>
      <c r="Z11" s="21" t="s">
        <v>180</v>
      </c>
      <c r="AA11" s="21" t="s">
        <v>121</v>
      </c>
      <c r="AB11" s="21" t="s">
        <v>71</v>
      </c>
      <c r="AC11" s="21" t="s">
        <v>181</v>
      </c>
      <c r="AD11" s="25">
        <v>2022</v>
      </c>
      <c r="AE11" s="26">
        <v>59063</v>
      </c>
      <c r="AF11" s="25">
        <v>2021</v>
      </c>
      <c r="AG11" s="26">
        <v>6500</v>
      </c>
      <c r="AH11" s="26">
        <v>32781.5</v>
      </c>
      <c r="AI11" s="27">
        <v>524298</v>
      </c>
      <c r="AJ11" s="27">
        <v>541612</v>
      </c>
      <c r="AK11" s="27" t="s">
        <v>59</v>
      </c>
      <c r="AL11" s="27" t="s">
        <v>59</v>
      </c>
      <c r="AM11" s="27" t="s">
        <v>59</v>
      </c>
      <c r="AN11" s="27" t="s">
        <v>59</v>
      </c>
      <c r="AO11" s="27" t="s">
        <v>59</v>
      </c>
      <c r="AP11" s="25" t="s">
        <v>59</v>
      </c>
      <c r="AQ11" s="25" t="s">
        <v>59</v>
      </c>
      <c r="AR11" s="25" t="s">
        <v>59</v>
      </c>
      <c r="AS11" s="28" t="s">
        <v>59</v>
      </c>
      <c r="AT11" s="399" t="s">
        <v>59</v>
      </c>
      <c r="AU11" s="30" t="s">
        <v>59</v>
      </c>
      <c r="AV11" s="30" t="s">
        <v>59</v>
      </c>
      <c r="AW11" s="30" t="s">
        <v>59</v>
      </c>
      <c r="AX11" s="152" t="s">
        <v>59</v>
      </c>
      <c r="AY11" s="409" t="s">
        <v>59</v>
      </c>
      <c r="AZ11" s="39" t="s">
        <v>59</v>
      </c>
      <c r="BA11" s="39" t="s">
        <v>59</v>
      </c>
      <c r="BB11" s="39" t="s">
        <v>59</v>
      </c>
      <c r="BC11" s="39" t="s">
        <v>59</v>
      </c>
    </row>
    <row r="12" spans="1:55" ht="20.25" customHeight="1">
      <c r="A12" s="20">
        <v>100730</v>
      </c>
      <c r="B12" s="46" t="s">
        <v>182</v>
      </c>
      <c r="C12" s="21" t="s">
        <v>51</v>
      </c>
      <c r="D12" s="21" t="s">
        <v>183</v>
      </c>
      <c r="E12" s="22">
        <v>44837</v>
      </c>
      <c r="F12" s="21" t="s">
        <v>92</v>
      </c>
      <c r="G12" s="22">
        <v>45567</v>
      </c>
      <c r="H12" s="22">
        <v>46297</v>
      </c>
      <c r="I12" s="22">
        <v>46297</v>
      </c>
      <c r="J12" s="21" t="s">
        <v>54</v>
      </c>
      <c r="K12" s="23" t="s">
        <v>184</v>
      </c>
      <c r="L12" s="24" t="s">
        <v>56</v>
      </c>
      <c r="M12" s="21" t="s">
        <v>185</v>
      </c>
      <c r="N12" s="21" t="s">
        <v>186</v>
      </c>
      <c r="O12" s="21" t="s">
        <v>59</v>
      </c>
      <c r="P12" s="21" t="s">
        <v>187</v>
      </c>
      <c r="Q12" s="21" t="s">
        <v>188</v>
      </c>
      <c r="R12" s="21" t="s">
        <v>99</v>
      </c>
      <c r="S12" s="21" t="s">
        <v>63</v>
      </c>
      <c r="T12" s="25">
        <v>33309</v>
      </c>
      <c r="U12" s="21" t="s">
        <v>189</v>
      </c>
      <c r="V12" s="21" t="s">
        <v>190</v>
      </c>
      <c r="W12" s="25" t="s">
        <v>191</v>
      </c>
      <c r="X12" s="21" t="s">
        <v>147</v>
      </c>
      <c r="Y12" s="21" t="s">
        <v>148</v>
      </c>
      <c r="Z12" s="21" t="s">
        <v>86</v>
      </c>
      <c r="AA12" s="21" t="s">
        <v>70</v>
      </c>
      <c r="AB12" s="21" t="s">
        <v>71</v>
      </c>
      <c r="AC12" s="21" t="s">
        <v>192</v>
      </c>
      <c r="AD12" s="25">
        <v>2020</v>
      </c>
      <c r="AE12" s="26">
        <v>4772099</v>
      </c>
      <c r="AF12" s="25">
        <v>2019</v>
      </c>
      <c r="AG12" s="26">
        <v>4763207</v>
      </c>
      <c r="AH12" s="26">
        <v>4767653</v>
      </c>
      <c r="AI12" s="27">
        <v>541330</v>
      </c>
      <c r="AJ12" s="27">
        <v>541611</v>
      </c>
      <c r="AK12" s="27">
        <v>541690</v>
      </c>
      <c r="AL12" s="27">
        <v>541310</v>
      </c>
      <c r="AM12" s="27" t="s">
        <v>59</v>
      </c>
      <c r="AN12" s="27" t="s">
        <v>59</v>
      </c>
      <c r="AO12" s="27" t="s">
        <v>59</v>
      </c>
      <c r="AP12" s="25" t="s">
        <v>59</v>
      </c>
      <c r="AQ12" s="25" t="s">
        <v>59</v>
      </c>
      <c r="AR12" s="25" t="s">
        <v>59</v>
      </c>
      <c r="AS12" s="28" t="s">
        <v>59</v>
      </c>
      <c r="AT12" s="399" t="s">
        <v>59</v>
      </c>
      <c r="AU12" s="30" t="s">
        <v>59</v>
      </c>
      <c r="AV12" s="30" t="s">
        <v>59</v>
      </c>
      <c r="AW12" s="30" t="s">
        <v>59</v>
      </c>
      <c r="AX12" s="152" t="s">
        <v>59</v>
      </c>
      <c r="AY12" s="409" t="s">
        <v>59</v>
      </c>
      <c r="AZ12" s="39" t="s">
        <v>59</v>
      </c>
      <c r="BA12" s="39" t="s">
        <v>59</v>
      </c>
      <c r="BB12" s="39" t="s">
        <v>59</v>
      </c>
      <c r="BC12" s="39" t="s">
        <v>59</v>
      </c>
    </row>
    <row r="13" spans="1:55" ht="20.25" customHeight="1">
      <c r="A13" s="20">
        <v>139763</v>
      </c>
      <c r="B13" s="46" t="s">
        <v>193</v>
      </c>
      <c r="C13" s="21" t="s">
        <v>51</v>
      </c>
      <c r="D13" s="21" t="s">
        <v>959</v>
      </c>
      <c r="E13" s="22">
        <v>43856</v>
      </c>
      <c r="F13" s="21" t="s">
        <v>53</v>
      </c>
      <c r="G13" s="22">
        <v>44586</v>
      </c>
      <c r="H13" s="22">
        <v>45169</v>
      </c>
      <c r="I13" s="22">
        <v>45899</v>
      </c>
      <c r="J13" s="21" t="s">
        <v>174</v>
      </c>
      <c r="K13" s="23" t="s">
        <v>194</v>
      </c>
      <c r="L13" s="24" t="s">
        <v>153</v>
      </c>
      <c r="M13" s="21" t="s">
        <v>195</v>
      </c>
      <c r="N13" s="21" t="s">
        <v>196</v>
      </c>
      <c r="O13" s="21" t="s">
        <v>59</v>
      </c>
      <c r="P13" s="21" t="s">
        <v>197</v>
      </c>
      <c r="Q13" s="21" t="s">
        <v>198</v>
      </c>
      <c r="R13" s="21" t="s">
        <v>99</v>
      </c>
      <c r="S13" s="21" t="s">
        <v>63</v>
      </c>
      <c r="T13" s="25">
        <v>33309</v>
      </c>
      <c r="U13" s="34" t="s">
        <v>199</v>
      </c>
      <c r="V13" s="21" t="s">
        <v>59</v>
      </c>
      <c r="W13" s="25" t="s">
        <v>200</v>
      </c>
      <c r="X13" s="21" t="s">
        <v>6434</v>
      </c>
      <c r="Y13" s="21" t="s">
        <v>68</v>
      </c>
      <c r="Z13" s="21" t="s">
        <v>86</v>
      </c>
      <c r="AA13" s="21" t="s">
        <v>70</v>
      </c>
      <c r="AB13" s="21" t="s">
        <v>71</v>
      </c>
      <c r="AC13" s="33" t="s">
        <v>201</v>
      </c>
      <c r="AD13" s="25">
        <v>2018</v>
      </c>
      <c r="AE13" s="26">
        <v>204515</v>
      </c>
      <c r="AF13" s="25">
        <v>2019</v>
      </c>
      <c r="AG13" s="26">
        <v>242474</v>
      </c>
      <c r="AH13" s="26">
        <v>223494.5</v>
      </c>
      <c r="AI13" s="27">
        <v>541613</v>
      </c>
      <c r="AJ13" s="27">
        <v>541618</v>
      </c>
      <c r="AK13" s="27">
        <v>541810</v>
      </c>
      <c r="AL13" s="27">
        <v>541820</v>
      </c>
      <c r="AM13" s="27">
        <v>561410</v>
      </c>
      <c r="AN13" s="27">
        <v>541910</v>
      </c>
      <c r="AO13" s="27" t="s">
        <v>59</v>
      </c>
      <c r="AP13" s="25" t="s">
        <v>59</v>
      </c>
      <c r="AQ13" s="25" t="s">
        <v>59</v>
      </c>
      <c r="AR13" s="25" t="s">
        <v>59</v>
      </c>
      <c r="AS13" s="28" t="s">
        <v>59</v>
      </c>
      <c r="AT13" s="399" t="s">
        <v>59</v>
      </c>
      <c r="AU13" s="30" t="s">
        <v>59</v>
      </c>
      <c r="AV13" s="30" t="s">
        <v>59</v>
      </c>
      <c r="AW13" s="30" t="s">
        <v>59</v>
      </c>
      <c r="AX13" s="152" t="s">
        <v>59</v>
      </c>
      <c r="AY13" s="409" t="s">
        <v>59</v>
      </c>
      <c r="AZ13" s="39" t="s">
        <v>59</v>
      </c>
      <c r="BA13" s="39" t="s">
        <v>59</v>
      </c>
      <c r="BB13" s="39" t="s">
        <v>59</v>
      </c>
      <c r="BC13" s="39" t="s">
        <v>59</v>
      </c>
    </row>
    <row r="14" spans="1:55" ht="20.25" customHeight="1">
      <c r="A14" s="20">
        <v>146730</v>
      </c>
      <c r="B14" s="46" t="s">
        <v>202</v>
      </c>
      <c r="C14" s="21" t="s">
        <v>203</v>
      </c>
      <c r="D14" s="21" t="s">
        <v>74</v>
      </c>
      <c r="E14" s="22">
        <v>45383</v>
      </c>
      <c r="F14" s="21" t="s">
        <v>53</v>
      </c>
      <c r="G14" s="22">
        <v>46477</v>
      </c>
      <c r="H14" s="22">
        <v>46477</v>
      </c>
      <c r="I14" s="22">
        <v>46477</v>
      </c>
      <c r="J14" s="21" t="s">
        <v>109</v>
      </c>
      <c r="K14" s="23" t="s">
        <v>204</v>
      </c>
      <c r="L14" s="24" t="s">
        <v>56</v>
      </c>
      <c r="M14" s="21" t="s">
        <v>205</v>
      </c>
      <c r="N14" s="21" t="s">
        <v>206</v>
      </c>
      <c r="O14" s="21" t="s">
        <v>207</v>
      </c>
      <c r="P14" s="21" t="s">
        <v>208</v>
      </c>
      <c r="Q14" s="21" t="s">
        <v>59</v>
      </c>
      <c r="R14" s="21" t="s">
        <v>209</v>
      </c>
      <c r="S14" s="21" t="s">
        <v>63</v>
      </c>
      <c r="T14" s="25">
        <v>33060</v>
      </c>
      <c r="U14" s="34" t="s">
        <v>210</v>
      </c>
      <c r="V14" s="21" t="s">
        <v>59</v>
      </c>
      <c r="W14" s="25" t="s">
        <v>211</v>
      </c>
      <c r="X14" s="21" t="s">
        <v>212</v>
      </c>
      <c r="Y14" s="21" t="s">
        <v>68</v>
      </c>
      <c r="Z14" s="21" t="s">
        <v>135</v>
      </c>
      <c r="AA14" s="21" t="s">
        <v>136</v>
      </c>
      <c r="AB14" s="21" t="s">
        <v>71</v>
      </c>
      <c r="AC14" s="21" t="s">
        <v>213</v>
      </c>
      <c r="AD14" s="25">
        <v>2022</v>
      </c>
      <c r="AE14" s="26">
        <v>150939</v>
      </c>
      <c r="AF14" s="25">
        <v>2021</v>
      </c>
      <c r="AG14" s="26">
        <v>98884</v>
      </c>
      <c r="AH14" s="26">
        <v>124911.5</v>
      </c>
      <c r="AI14" s="27">
        <v>524210</v>
      </c>
      <c r="AJ14" s="27">
        <v>541213</v>
      </c>
      <c r="AK14" s="27">
        <v>541219</v>
      </c>
      <c r="AL14" s="27">
        <v>541611</v>
      </c>
      <c r="AM14" s="27" t="s">
        <v>59</v>
      </c>
      <c r="AN14" s="27" t="s">
        <v>59</v>
      </c>
      <c r="AO14" s="27" t="s">
        <v>59</v>
      </c>
      <c r="AP14" s="25" t="s">
        <v>59</v>
      </c>
      <c r="AQ14" s="25" t="s">
        <v>59</v>
      </c>
      <c r="AR14" s="25" t="s">
        <v>59</v>
      </c>
      <c r="AS14" s="28" t="s">
        <v>59</v>
      </c>
      <c r="AT14" s="399" t="s">
        <v>59</v>
      </c>
      <c r="AU14" s="30" t="s">
        <v>59</v>
      </c>
      <c r="AV14" s="30" t="s">
        <v>59</v>
      </c>
      <c r="AW14" s="30" t="s">
        <v>59</v>
      </c>
      <c r="AX14" s="152" t="s">
        <v>59</v>
      </c>
      <c r="AY14" s="409" t="s">
        <v>59</v>
      </c>
      <c r="AZ14" s="39" t="s">
        <v>59</v>
      </c>
      <c r="BA14" s="39" t="s">
        <v>59</v>
      </c>
      <c r="BB14" s="39" t="s">
        <v>59</v>
      </c>
      <c r="BC14" s="39" t="s">
        <v>59</v>
      </c>
    </row>
    <row r="15" spans="1:55" ht="20.25" customHeight="1">
      <c r="A15" s="252">
        <v>101667</v>
      </c>
      <c r="B15" s="69" t="s">
        <v>5887</v>
      </c>
      <c r="C15" s="69" t="s">
        <v>5857</v>
      </c>
      <c r="D15" s="69" t="s">
        <v>5858</v>
      </c>
      <c r="E15" s="70">
        <v>45442</v>
      </c>
      <c r="F15" s="69" t="s">
        <v>53</v>
      </c>
      <c r="G15" s="70">
        <v>46538</v>
      </c>
      <c r="H15" s="70">
        <v>46538</v>
      </c>
      <c r="I15" s="70">
        <v>46538</v>
      </c>
      <c r="J15" s="69" t="s">
        <v>109</v>
      </c>
      <c r="K15" s="102" t="s">
        <v>5888</v>
      </c>
      <c r="L15" s="96" t="s">
        <v>56</v>
      </c>
      <c r="M15" s="69" t="s">
        <v>1176</v>
      </c>
      <c r="N15" s="69" t="s">
        <v>348</v>
      </c>
      <c r="O15" s="69" t="s">
        <v>59</v>
      </c>
      <c r="P15" s="69" t="s">
        <v>5889</v>
      </c>
      <c r="Q15" s="69" t="s">
        <v>59</v>
      </c>
      <c r="R15" s="69" t="s">
        <v>5890</v>
      </c>
      <c r="S15" s="69" t="s">
        <v>5872</v>
      </c>
      <c r="T15" s="72">
        <v>33020</v>
      </c>
      <c r="U15" s="72" t="s">
        <v>5891</v>
      </c>
      <c r="V15" s="69" t="s">
        <v>5892</v>
      </c>
      <c r="W15" s="72" t="s">
        <v>5893</v>
      </c>
      <c r="X15" s="69" t="s">
        <v>245</v>
      </c>
      <c r="Y15" s="69" t="s">
        <v>246</v>
      </c>
      <c r="Z15" s="69" t="s">
        <v>261</v>
      </c>
      <c r="AA15" s="69" t="s">
        <v>262</v>
      </c>
      <c r="AB15" s="69" t="s">
        <v>87</v>
      </c>
      <c r="AC15" s="69" t="s">
        <v>5894</v>
      </c>
      <c r="AD15" s="21" t="s">
        <v>59</v>
      </c>
      <c r="AE15" s="72" t="s">
        <v>59</v>
      </c>
      <c r="AF15" s="72" t="s">
        <v>59</v>
      </c>
      <c r="AG15" s="72" t="s">
        <v>59</v>
      </c>
      <c r="AH15" s="72" t="s">
        <v>89</v>
      </c>
      <c r="AI15" s="72">
        <v>531210</v>
      </c>
      <c r="AJ15" s="72" t="s">
        <v>5895</v>
      </c>
      <c r="AK15" s="72" t="s">
        <v>59</v>
      </c>
      <c r="AL15" s="72" t="s">
        <v>59</v>
      </c>
      <c r="AM15" s="72" t="s">
        <v>59</v>
      </c>
      <c r="AN15" s="72" t="s">
        <v>59</v>
      </c>
      <c r="AO15" s="72" t="s">
        <v>59</v>
      </c>
      <c r="AP15" s="72" t="s">
        <v>59</v>
      </c>
      <c r="AQ15" s="72" t="s">
        <v>59</v>
      </c>
      <c r="AR15" s="72" t="s">
        <v>59</v>
      </c>
      <c r="AS15" s="103" t="s">
        <v>59</v>
      </c>
      <c r="AT15" s="96" t="s">
        <v>59</v>
      </c>
      <c r="AU15" s="63" t="s">
        <v>59</v>
      </c>
      <c r="AV15" s="63" t="s">
        <v>59</v>
      </c>
      <c r="AW15" s="63" t="s">
        <v>59</v>
      </c>
      <c r="AX15" s="123" t="s">
        <v>59</v>
      </c>
      <c r="AY15" s="409" t="s">
        <v>59</v>
      </c>
      <c r="AZ15" s="39" t="s">
        <v>59</v>
      </c>
      <c r="BA15" s="39" t="s">
        <v>59</v>
      </c>
      <c r="BB15" s="39" t="s">
        <v>59</v>
      </c>
      <c r="BC15" s="39" t="s">
        <v>59</v>
      </c>
    </row>
    <row r="16" spans="1:55" ht="20.25" customHeight="1">
      <c r="A16" s="20">
        <v>129821</v>
      </c>
      <c r="B16" s="46" t="s">
        <v>214</v>
      </c>
      <c r="C16" s="21" t="s">
        <v>51</v>
      </c>
      <c r="D16" s="21" t="s">
        <v>74</v>
      </c>
      <c r="E16" s="22">
        <v>44501</v>
      </c>
      <c r="F16" s="21" t="s">
        <v>92</v>
      </c>
      <c r="G16" s="22">
        <v>46467</v>
      </c>
      <c r="H16" s="22">
        <v>46467</v>
      </c>
      <c r="I16" s="22">
        <v>46467</v>
      </c>
      <c r="J16" s="21" t="s">
        <v>109</v>
      </c>
      <c r="K16" s="23" t="s">
        <v>215</v>
      </c>
      <c r="L16" s="24" t="s">
        <v>94</v>
      </c>
      <c r="M16" s="21" t="s">
        <v>216</v>
      </c>
      <c r="N16" s="21" t="s">
        <v>217</v>
      </c>
      <c r="O16" s="21" t="s">
        <v>218</v>
      </c>
      <c r="P16" s="21" t="s">
        <v>219</v>
      </c>
      <c r="Q16" s="21" t="s">
        <v>220</v>
      </c>
      <c r="R16" s="21" t="s">
        <v>221</v>
      </c>
      <c r="S16" s="21" t="s">
        <v>63</v>
      </c>
      <c r="T16" s="25">
        <v>33323</v>
      </c>
      <c r="U16" s="21" t="s">
        <v>222</v>
      </c>
      <c r="V16" s="21" t="s">
        <v>223</v>
      </c>
      <c r="W16" s="25" t="s">
        <v>224</v>
      </c>
      <c r="X16" s="21" t="s">
        <v>225</v>
      </c>
      <c r="Y16" s="21" t="s">
        <v>68</v>
      </c>
      <c r="Z16" s="21" t="s">
        <v>86</v>
      </c>
      <c r="AA16" s="21" t="s">
        <v>70</v>
      </c>
      <c r="AB16" s="21" t="s">
        <v>105</v>
      </c>
      <c r="AC16" s="21" t="s">
        <v>226</v>
      </c>
      <c r="AD16" s="25">
        <v>2022</v>
      </c>
      <c r="AE16" s="26">
        <v>749058</v>
      </c>
      <c r="AF16" s="25">
        <v>2021</v>
      </c>
      <c r="AG16" s="26">
        <v>658106</v>
      </c>
      <c r="AH16" s="26">
        <v>629525.5</v>
      </c>
      <c r="AI16" s="27">
        <v>621340</v>
      </c>
      <c r="AJ16" s="27" t="s">
        <v>59</v>
      </c>
      <c r="AK16" s="27" t="s">
        <v>59</v>
      </c>
      <c r="AL16" s="27" t="s">
        <v>59</v>
      </c>
      <c r="AM16" s="27" t="s">
        <v>59</v>
      </c>
      <c r="AN16" s="27" t="s">
        <v>59</v>
      </c>
      <c r="AO16" s="27" t="s">
        <v>59</v>
      </c>
      <c r="AP16" s="25" t="s">
        <v>59</v>
      </c>
      <c r="AQ16" s="25" t="s">
        <v>59</v>
      </c>
      <c r="AR16" s="25" t="s">
        <v>59</v>
      </c>
      <c r="AS16" s="28" t="s">
        <v>59</v>
      </c>
      <c r="AT16" s="399" t="s">
        <v>59</v>
      </c>
      <c r="AU16" s="30" t="s">
        <v>59</v>
      </c>
      <c r="AV16" s="30" t="s">
        <v>59</v>
      </c>
      <c r="AW16" s="30" t="s">
        <v>59</v>
      </c>
      <c r="AX16" s="152" t="s">
        <v>59</v>
      </c>
      <c r="AY16" s="409" t="s">
        <v>59</v>
      </c>
      <c r="AZ16" s="39" t="s">
        <v>59</v>
      </c>
      <c r="BA16" s="39" t="s">
        <v>59</v>
      </c>
      <c r="BB16" s="39" t="s">
        <v>59</v>
      </c>
      <c r="BC16" s="39" t="s">
        <v>59</v>
      </c>
    </row>
    <row r="17" spans="1:55" ht="20.25" customHeight="1">
      <c r="A17" s="20">
        <v>141565</v>
      </c>
      <c r="B17" s="46" t="s">
        <v>227</v>
      </c>
      <c r="C17" s="21" t="s">
        <v>124</v>
      </c>
      <c r="D17" s="21" t="s">
        <v>183</v>
      </c>
      <c r="E17" s="22">
        <v>44508</v>
      </c>
      <c r="F17" s="21" t="s">
        <v>92</v>
      </c>
      <c r="G17" s="22">
        <v>45237</v>
      </c>
      <c r="H17" s="22">
        <v>45967</v>
      </c>
      <c r="I17" s="22">
        <v>45967</v>
      </c>
      <c r="J17" s="21" t="s">
        <v>75</v>
      </c>
      <c r="K17" s="23" t="s">
        <v>228</v>
      </c>
      <c r="L17" s="24" t="s">
        <v>56</v>
      </c>
      <c r="M17" s="21" t="s">
        <v>229</v>
      </c>
      <c r="N17" s="21" t="s">
        <v>230</v>
      </c>
      <c r="O17" s="21" t="s">
        <v>59</v>
      </c>
      <c r="P17" s="21" t="s">
        <v>231</v>
      </c>
      <c r="Q17" s="21" t="s">
        <v>59</v>
      </c>
      <c r="R17" s="21" t="s">
        <v>62</v>
      </c>
      <c r="S17" s="21" t="s">
        <v>232</v>
      </c>
      <c r="T17" s="25">
        <v>33156</v>
      </c>
      <c r="U17" s="21" t="s">
        <v>233</v>
      </c>
      <c r="V17" s="21" t="s">
        <v>59</v>
      </c>
      <c r="W17" s="25">
        <v>3058151881</v>
      </c>
      <c r="X17" s="21" t="s">
        <v>6435</v>
      </c>
      <c r="Y17" s="21" t="s">
        <v>148</v>
      </c>
      <c r="Z17" s="21" t="s">
        <v>86</v>
      </c>
      <c r="AA17" s="21" t="s">
        <v>70</v>
      </c>
      <c r="AB17" s="21" t="s">
        <v>235</v>
      </c>
      <c r="AC17" s="21" t="s">
        <v>236</v>
      </c>
      <c r="AD17" s="25">
        <v>2019</v>
      </c>
      <c r="AE17" s="26">
        <v>1363565</v>
      </c>
      <c r="AF17" s="25">
        <v>2020</v>
      </c>
      <c r="AG17" s="26">
        <v>1391776</v>
      </c>
      <c r="AH17" s="26">
        <v>1377670.5</v>
      </c>
      <c r="AI17" s="27">
        <v>327215</v>
      </c>
      <c r="AJ17" s="27">
        <v>327212</v>
      </c>
      <c r="AK17" s="27">
        <v>327211</v>
      </c>
      <c r="AL17" s="27">
        <v>238150</v>
      </c>
      <c r="AM17" s="27" t="s">
        <v>59</v>
      </c>
      <c r="AN17" s="27" t="s">
        <v>59</v>
      </c>
      <c r="AO17" s="27" t="s">
        <v>59</v>
      </c>
      <c r="AP17" s="25" t="s">
        <v>59</v>
      </c>
      <c r="AQ17" s="25" t="s">
        <v>59</v>
      </c>
      <c r="AR17" s="25" t="s">
        <v>59</v>
      </c>
      <c r="AS17" s="28" t="s">
        <v>59</v>
      </c>
      <c r="AT17" s="399" t="s">
        <v>59</v>
      </c>
      <c r="AU17" s="30" t="s">
        <v>59</v>
      </c>
      <c r="AV17" s="30" t="s">
        <v>59</v>
      </c>
      <c r="AW17" s="30" t="s">
        <v>59</v>
      </c>
      <c r="AX17" s="152" t="s">
        <v>59</v>
      </c>
      <c r="AY17" s="409" t="s">
        <v>59</v>
      </c>
      <c r="AZ17" s="39" t="s">
        <v>59</v>
      </c>
      <c r="BA17" s="39" t="s">
        <v>59</v>
      </c>
      <c r="BB17" s="39" t="s">
        <v>59</v>
      </c>
      <c r="BC17" s="39" t="s">
        <v>59</v>
      </c>
    </row>
    <row r="18" spans="1:55" ht="20.25" customHeight="1">
      <c r="A18" s="20">
        <v>111826</v>
      </c>
      <c r="B18" s="46" t="s">
        <v>237</v>
      </c>
      <c r="C18" s="21" t="s">
        <v>124</v>
      </c>
      <c r="D18" s="21" t="s">
        <v>108</v>
      </c>
      <c r="E18" s="22">
        <v>44109</v>
      </c>
      <c r="F18" s="21" t="s">
        <v>92</v>
      </c>
      <c r="G18" s="22">
        <v>45173</v>
      </c>
      <c r="H18" s="22">
        <v>45903</v>
      </c>
      <c r="I18" s="22">
        <v>45903</v>
      </c>
      <c r="J18" s="21" t="s">
        <v>174</v>
      </c>
      <c r="K18" s="23" t="s">
        <v>238</v>
      </c>
      <c r="L18" s="24" t="s">
        <v>56</v>
      </c>
      <c r="M18" s="21" t="s">
        <v>239</v>
      </c>
      <c r="N18" s="21" t="s">
        <v>240</v>
      </c>
      <c r="O18" s="21" t="s">
        <v>59</v>
      </c>
      <c r="P18" s="21" t="s">
        <v>241</v>
      </c>
      <c r="Q18" s="21" t="s">
        <v>59</v>
      </c>
      <c r="R18" s="21" t="s">
        <v>242</v>
      </c>
      <c r="S18" s="21" t="s">
        <v>63</v>
      </c>
      <c r="T18" s="25">
        <v>33317</v>
      </c>
      <c r="U18" s="21" t="s">
        <v>243</v>
      </c>
      <c r="V18" s="21" t="s">
        <v>59</v>
      </c>
      <c r="W18" s="25" t="s">
        <v>244</v>
      </c>
      <c r="X18" s="21" t="s">
        <v>245</v>
      </c>
      <c r="Y18" s="21" t="s">
        <v>246</v>
      </c>
      <c r="Z18" s="21" t="s">
        <v>247</v>
      </c>
      <c r="AA18" s="21" t="s">
        <v>248</v>
      </c>
      <c r="AB18" s="21" t="s">
        <v>87</v>
      </c>
      <c r="AC18" s="21" t="s">
        <v>249</v>
      </c>
      <c r="AD18" s="25">
        <v>2018</v>
      </c>
      <c r="AE18" s="26">
        <v>1138903</v>
      </c>
      <c r="AF18" s="25">
        <v>2019</v>
      </c>
      <c r="AG18" s="26">
        <v>844975</v>
      </c>
      <c r="AH18" s="26">
        <v>991939</v>
      </c>
      <c r="AI18" s="27">
        <v>493190</v>
      </c>
      <c r="AJ18" s="27" t="s">
        <v>59</v>
      </c>
      <c r="AK18" s="27" t="s">
        <v>59</v>
      </c>
      <c r="AL18" s="27" t="s">
        <v>59</v>
      </c>
      <c r="AM18" s="27" t="s">
        <v>59</v>
      </c>
      <c r="AN18" s="27" t="s">
        <v>59</v>
      </c>
      <c r="AO18" s="27" t="s">
        <v>59</v>
      </c>
      <c r="AP18" s="25" t="s">
        <v>59</v>
      </c>
      <c r="AQ18" s="25" t="s">
        <v>59</v>
      </c>
      <c r="AR18" s="25" t="s">
        <v>59</v>
      </c>
      <c r="AS18" s="28" t="s">
        <v>59</v>
      </c>
      <c r="AT18" s="399" t="s">
        <v>59</v>
      </c>
      <c r="AU18" s="30" t="s">
        <v>59</v>
      </c>
      <c r="AV18" s="30" t="s">
        <v>59</v>
      </c>
      <c r="AW18" s="30" t="s">
        <v>59</v>
      </c>
      <c r="AX18" s="152" t="s">
        <v>59</v>
      </c>
      <c r="AY18" s="409" t="s">
        <v>59</v>
      </c>
      <c r="AZ18" s="39" t="s">
        <v>59</v>
      </c>
      <c r="BA18" s="39" t="s">
        <v>59</v>
      </c>
      <c r="BB18" s="39" t="s">
        <v>59</v>
      </c>
      <c r="BC18" s="39" t="s">
        <v>59</v>
      </c>
    </row>
    <row r="19" spans="1:55" ht="20.25" customHeight="1">
      <c r="A19" s="252">
        <v>129820</v>
      </c>
      <c r="B19" s="69" t="s">
        <v>5856</v>
      </c>
      <c r="C19" s="69" t="s">
        <v>5857</v>
      </c>
      <c r="D19" s="69" t="s">
        <v>5858</v>
      </c>
      <c r="E19" s="70">
        <v>45432</v>
      </c>
      <c r="F19" s="69" t="s">
        <v>53</v>
      </c>
      <c r="G19" s="70">
        <v>46538</v>
      </c>
      <c r="H19" s="70">
        <v>46538</v>
      </c>
      <c r="I19" s="70">
        <v>46538</v>
      </c>
      <c r="J19" s="69" t="s">
        <v>174</v>
      </c>
      <c r="K19" s="102" t="s">
        <v>5859</v>
      </c>
      <c r="L19" s="96" t="s">
        <v>56</v>
      </c>
      <c r="M19" s="69" t="s">
        <v>5860</v>
      </c>
      <c r="N19" s="69" t="s">
        <v>5861</v>
      </c>
      <c r="O19" s="21" t="s">
        <v>59</v>
      </c>
      <c r="P19" s="69" t="s">
        <v>5862</v>
      </c>
      <c r="Q19" s="69" t="s">
        <v>59</v>
      </c>
      <c r="R19" s="69" t="s">
        <v>99</v>
      </c>
      <c r="S19" s="69" t="s">
        <v>63</v>
      </c>
      <c r="T19" s="72">
        <v>33301</v>
      </c>
      <c r="U19" s="72" t="s">
        <v>5863</v>
      </c>
      <c r="V19" s="69" t="s">
        <v>59</v>
      </c>
      <c r="W19" s="72" t="s">
        <v>5864</v>
      </c>
      <c r="X19" s="69" t="s">
        <v>245</v>
      </c>
      <c r="Y19" s="69" t="s">
        <v>246</v>
      </c>
      <c r="Z19" s="69" t="s">
        <v>135</v>
      </c>
      <c r="AA19" s="69" t="s">
        <v>136</v>
      </c>
      <c r="AB19" s="69" t="s">
        <v>87</v>
      </c>
      <c r="AC19" s="75" t="s">
        <v>5848</v>
      </c>
      <c r="AD19" s="25" t="s">
        <v>59</v>
      </c>
      <c r="AE19" s="25" t="s">
        <v>59</v>
      </c>
      <c r="AF19" s="25" t="s">
        <v>59</v>
      </c>
      <c r="AG19" s="25" t="s">
        <v>59</v>
      </c>
      <c r="AH19" s="25" t="s">
        <v>59</v>
      </c>
      <c r="AI19" s="72" t="s">
        <v>5865</v>
      </c>
      <c r="AJ19" s="72"/>
      <c r="AK19" s="72" t="s">
        <v>59</v>
      </c>
      <c r="AL19" s="72" t="s">
        <v>59</v>
      </c>
      <c r="AM19" s="72" t="s">
        <v>59</v>
      </c>
      <c r="AN19" s="72" t="s">
        <v>59</v>
      </c>
      <c r="AO19" s="72" t="s">
        <v>59</v>
      </c>
      <c r="AP19" s="72" t="s">
        <v>59</v>
      </c>
      <c r="AQ19" s="72" t="s">
        <v>59</v>
      </c>
      <c r="AR19" s="72" t="s">
        <v>59</v>
      </c>
      <c r="AS19" s="28" t="s">
        <v>59</v>
      </c>
      <c r="AT19" s="108" t="s">
        <v>59</v>
      </c>
      <c r="AU19" s="64" t="s">
        <v>59</v>
      </c>
      <c r="AV19" s="64" t="s">
        <v>59</v>
      </c>
      <c r="AW19" s="64" t="s">
        <v>59</v>
      </c>
      <c r="AX19" s="155" t="s">
        <v>59</v>
      </c>
      <c r="AY19" s="409" t="s">
        <v>59</v>
      </c>
      <c r="AZ19" s="39" t="s">
        <v>59</v>
      </c>
      <c r="BA19" s="39" t="s">
        <v>59</v>
      </c>
      <c r="BB19" s="39" t="s">
        <v>59</v>
      </c>
      <c r="BC19" s="39" t="s">
        <v>59</v>
      </c>
    </row>
    <row r="20" spans="1:55" ht="20.25" customHeight="1">
      <c r="A20" s="20">
        <v>146953</v>
      </c>
      <c r="B20" s="46" t="s">
        <v>250</v>
      </c>
      <c r="C20" s="21" t="s">
        <v>91</v>
      </c>
      <c r="D20" s="21" t="s">
        <v>74</v>
      </c>
      <c r="E20" s="22">
        <v>45349</v>
      </c>
      <c r="F20" s="21" t="s">
        <v>53</v>
      </c>
      <c r="G20" s="22">
        <v>46444</v>
      </c>
      <c r="H20" s="22">
        <v>46444</v>
      </c>
      <c r="I20" s="22">
        <v>46444</v>
      </c>
      <c r="J20" s="21" t="s">
        <v>75</v>
      </c>
      <c r="K20" s="23" t="s">
        <v>251</v>
      </c>
      <c r="L20" s="24" t="s">
        <v>56</v>
      </c>
      <c r="M20" s="21" t="s">
        <v>252</v>
      </c>
      <c r="N20" s="21" t="s">
        <v>253</v>
      </c>
      <c r="O20" s="21" t="s">
        <v>59</v>
      </c>
      <c r="P20" s="21" t="s">
        <v>254</v>
      </c>
      <c r="Q20" s="21" t="s">
        <v>255</v>
      </c>
      <c r="R20" s="21" t="s">
        <v>256</v>
      </c>
      <c r="S20" s="21" t="s">
        <v>63</v>
      </c>
      <c r="T20" s="25">
        <v>34990</v>
      </c>
      <c r="U20" s="34" t="s">
        <v>257</v>
      </c>
      <c r="V20" s="21" t="s">
        <v>59</v>
      </c>
      <c r="W20" s="25" t="s">
        <v>258</v>
      </c>
      <c r="X20" s="21" t="s">
        <v>259</v>
      </c>
      <c r="Y20" s="21" t="s">
        <v>260</v>
      </c>
      <c r="Z20" s="21" t="s">
        <v>261</v>
      </c>
      <c r="AA20" s="21" t="s">
        <v>262</v>
      </c>
      <c r="AB20" s="21" t="s">
        <v>71</v>
      </c>
      <c r="AC20" s="21" t="s">
        <v>263</v>
      </c>
      <c r="AD20" s="25">
        <v>2022</v>
      </c>
      <c r="AE20" s="36">
        <v>-11256</v>
      </c>
      <c r="AF20" s="25">
        <v>2021</v>
      </c>
      <c r="AG20" s="25" t="s">
        <v>264</v>
      </c>
      <c r="AH20" s="25" t="s">
        <v>265</v>
      </c>
      <c r="AI20" s="27">
        <v>236210</v>
      </c>
      <c r="AJ20" s="27">
        <v>236220</v>
      </c>
      <c r="AK20" s="27">
        <v>541330</v>
      </c>
      <c r="AL20" s="27" t="s">
        <v>59</v>
      </c>
      <c r="AM20" s="27" t="s">
        <v>59</v>
      </c>
      <c r="AN20" s="27" t="s">
        <v>59</v>
      </c>
      <c r="AO20" s="27" t="s">
        <v>59</v>
      </c>
      <c r="AP20" s="25" t="s">
        <v>59</v>
      </c>
      <c r="AQ20" s="25" t="s">
        <v>59</v>
      </c>
      <c r="AR20" s="25" t="s">
        <v>59</v>
      </c>
      <c r="AS20" s="28" t="s">
        <v>59</v>
      </c>
      <c r="AT20" s="399" t="s">
        <v>59</v>
      </c>
      <c r="AU20" s="30" t="s">
        <v>59</v>
      </c>
      <c r="AV20" s="30" t="s">
        <v>59</v>
      </c>
      <c r="AW20" s="30" t="s">
        <v>59</v>
      </c>
      <c r="AX20" s="152" t="s">
        <v>59</v>
      </c>
      <c r="AY20" s="409" t="s">
        <v>59</v>
      </c>
      <c r="AZ20" s="39" t="s">
        <v>59</v>
      </c>
      <c r="BA20" s="39" t="s">
        <v>59</v>
      </c>
      <c r="BB20" s="39" t="s">
        <v>59</v>
      </c>
      <c r="BC20" s="39" t="s">
        <v>59</v>
      </c>
    </row>
    <row r="21" spans="1:55" ht="20.25" customHeight="1">
      <c r="A21" s="20">
        <v>121308</v>
      </c>
      <c r="B21" s="46" t="s">
        <v>266</v>
      </c>
      <c r="C21" s="21" t="s">
        <v>124</v>
      </c>
      <c r="D21" s="21" t="s">
        <v>140</v>
      </c>
      <c r="E21" s="22">
        <v>44384</v>
      </c>
      <c r="F21" s="21" t="s">
        <v>53</v>
      </c>
      <c r="G21" s="22">
        <v>45113</v>
      </c>
      <c r="H21" s="22">
        <v>45995</v>
      </c>
      <c r="I21" s="22">
        <v>45995</v>
      </c>
      <c r="J21" s="21" t="s">
        <v>75</v>
      </c>
      <c r="K21" s="23" t="s">
        <v>267</v>
      </c>
      <c r="L21" s="24" t="s">
        <v>56</v>
      </c>
      <c r="M21" s="21" t="s">
        <v>268</v>
      </c>
      <c r="N21" s="21" t="s">
        <v>269</v>
      </c>
      <c r="O21" s="21" t="s">
        <v>59</v>
      </c>
      <c r="P21" s="21" t="s">
        <v>270</v>
      </c>
      <c r="Q21" s="21" t="s">
        <v>59</v>
      </c>
      <c r="R21" s="21" t="s">
        <v>130</v>
      </c>
      <c r="S21" s="21" t="s">
        <v>63</v>
      </c>
      <c r="T21" s="25">
        <v>33016</v>
      </c>
      <c r="U21" s="21" t="s">
        <v>271</v>
      </c>
      <c r="V21" s="21" t="s">
        <v>272</v>
      </c>
      <c r="W21" s="25" t="s">
        <v>273</v>
      </c>
      <c r="X21" s="21" t="s">
        <v>147</v>
      </c>
      <c r="Y21" s="21" t="s">
        <v>148</v>
      </c>
      <c r="Z21" s="21" t="s">
        <v>86</v>
      </c>
      <c r="AA21" s="21" t="s">
        <v>70</v>
      </c>
      <c r="AB21" s="21" t="s">
        <v>87</v>
      </c>
      <c r="AC21" s="21" t="s">
        <v>274</v>
      </c>
      <c r="AD21" s="25">
        <v>2018</v>
      </c>
      <c r="AE21" s="26">
        <v>7010194</v>
      </c>
      <c r="AF21" s="25">
        <v>2019</v>
      </c>
      <c r="AG21" s="26">
        <v>9112815</v>
      </c>
      <c r="AH21" s="26">
        <v>8061504.5</v>
      </c>
      <c r="AI21" s="27">
        <v>238210</v>
      </c>
      <c r="AJ21" s="27" t="s">
        <v>59</v>
      </c>
      <c r="AK21" s="27" t="s">
        <v>59</v>
      </c>
      <c r="AL21" s="27" t="s">
        <v>59</v>
      </c>
      <c r="AM21" s="27" t="s">
        <v>59</v>
      </c>
      <c r="AN21" s="27" t="s">
        <v>59</v>
      </c>
      <c r="AO21" s="27" t="s">
        <v>59</v>
      </c>
      <c r="AP21" s="25" t="s">
        <v>59</v>
      </c>
      <c r="AQ21" s="25" t="s">
        <v>59</v>
      </c>
      <c r="AR21" s="25" t="s">
        <v>59</v>
      </c>
      <c r="AS21" s="28" t="s">
        <v>59</v>
      </c>
      <c r="AT21" s="399" t="s">
        <v>59</v>
      </c>
      <c r="AU21" s="30" t="s">
        <v>59</v>
      </c>
      <c r="AV21" s="30" t="s">
        <v>59</v>
      </c>
      <c r="AW21" s="30" t="s">
        <v>59</v>
      </c>
      <c r="AX21" s="152" t="s">
        <v>59</v>
      </c>
      <c r="AY21" s="409" t="s">
        <v>59</v>
      </c>
      <c r="AZ21" s="39" t="s">
        <v>59</v>
      </c>
      <c r="BA21" s="39" t="s">
        <v>59</v>
      </c>
      <c r="BB21" s="39" t="s">
        <v>59</v>
      </c>
      <c r="BC21" s="39" t="s">
        <v>59</v>
      </c>
    </row>
    <row r="22" spans="1:55" ht="20.25" customHeight="1">
      <c r="A22" s="20">
        <v>145123</v>
      </c>
      <c r="B22" s="46" t="s">
        <v>275</v>
      </c>
      <c r="C22" s="21" t="s">
        <v>91</v>
      </c>
      <c r="D22" s="21" t="s">
        <v>183</v>
      </c>
      <c r="E22" s="22">
        <v>45174</v>
      </c>
      <c r="F22" s="21" t="s">
        <v>92</v>
      </c>
      <c r="G22" s="22">
        <v>45904</v>
      </c>
      <c r="H22" s="22">
        <v>45904</v>
      </c>
      <c r="I22" s="22">
        <v>45904</v>
      </c>
      <c r="J22" s="21" t="s">
        <v>174</v>
      </c>
      <c r="K22" s="23" t="s">
        <v>276</v>
      </c>
      <c r="L22" s="24" t="s">
        <v>94</v>
      </c>
      <c r="M22" s="21" t="s">
        <v>277</v>
      </c>
      <c r="N22" s="21" t="s">
        <v>278</v>
      </c>
      <c r="O22" s="21" t="s">
        <v>59</v>
      </c>
      <c r="P22" s="21" t="s">
        <v>279</v>
      </c>
      <c r="Q22" s="21" t="s">
        <v>59</v>
      </c>
      <c r="R22" s="21" t="s">
        <v>62</v>
      </c>
      <c r="S22" s="21" t="s">
        <v>63</v>
      </c>
      <c r="T22" s="25">
        <v>33143</v>
      </c>
      <c r="U22" s="33" t="s">
        <v>280</v>
      </c>
      <c r="V22" s="21" t="s">
        <v>281</v>
      </c>
      <c r="W22" s="37" t="s">
        <v>282</v>
      </c>
      <c r="X22" s="21" t="s">
        <v>6434</v>
      </c>
      <c r="Y22" s="21" t="s">
        <v>68</v>
      </c>
      <c r="Z22" s="21" t="s">
        <v>86</v>
      </c>
      <c r="AA22" s="21" t="s">
        <v>70</v>
      </c>
      <c r="AB22" s="21" t="s">
        <v>71</v>
      </c>
      <c r="AC22" s="21" t="s">
        <v>284</v>
      </c>
      <c r="AD22" s="25">
        <v>2021</v>
      </c>
      <c r="AE22" s="26">
        <v>29541</v>
      </c>
      <c r="AF22" s="25">
        <v>2020</v>
      </c>
      <c r="AG22" s="26">
        <v>205905</v>
      </c>
      <c r="AH22" s="26">
        <v>117723</v>
      </c>
      <c r="AI22" s="27">
        <v>327215</v>
      </c>
      <c r="AJ22" s="27" t="s">
        <v>59</v>
      </c>
      <c r="AK22" s="27" t="s">
        <v>59</v>
      </c>
      <c r="AL22" s="27" t="s">
        <v>59</v>
      </c>
      <c r="AM22" s="27" t="s">
        <v>59</v>
      </c>
      <c r="AN22" s="27" t="s">
        <v>59</v>
      </c>
      <c r="AO22" s="27" t="s">
        <v>59</v>
      </c>
      <c r="AP22" s="25" t="s">
        <v>59</v>
      </c>
      <c r="AQ22" s="25" t="s">
        <v>59</v>
      </c>
      <c r="AR22" s="25" t="s">
        <v>59</v>
      </c>
      <c r="AS22" s="28" t="s">
        <v>59</v>
      </c>
      <c r="AT22" s="399" t="s">
        <v>59</v>
      </c>
      <c r="AU22" s="30" t="s">
        <v>59</v>
      </c>
      <c r="AV22" s="30" t="s">
        <v>59</v>
      </c>
      <c r="AW22" s="30" t="s">
        <v>59</v>
      </c>
      <c r="AX22" s="152" t="s">
        <v>59</v>
      </c>
      <c r="AY22" s="409" t="s">
        <v>59</v>
      </c>
      <c r="AZ22" s="39" t="s">
        <v>59</v>
      </c>
      <c r="BA22" s="39" t="s">
        <v>59</v>
      </c>
      <c r="BB22" s="39" t="s">
        <v>59</v>
      </c>
      <c r="BC22" s="39" t="s">
        <v>59</v>
      </c>
    </row>
    <row r="23" spans="1:55" ht="20.25" customHeight="1">
      <c r="A23" s="20">
        <v>146854</v>
      </c>
      <c r="B23" s="46" t="s">
        <v>285</v>
      </c>
      <c r="C23" s="21" t="s">
        <v>203</v>
      </c>
      <c r="D23" s="21" t="s">
        <v>74</v>
      </c>
      <c r="E23" s="22">
        <v>45387</v>
      </c>
      <c r="F23" s="21" t="s">
        <v>53</v>
      </c>
      <c r="G23" s="22">
        <v>46481</v>
      </c>
      <c r="H23" s="22">
        <v>46481</v>
      </c>
      <c r="I23" s="22">
        <v>46481</v>
      </c>
      <c r="J23" s="21" t="s">
        <v>75</v>
      </c>
      <c r="K23" s="38" t="s">
        <v>286</v>
      </c>
      <c r="L23" s="24" t="s">
        <v>153</v>
      </c>
      <c r="M23" s="21" t="s">
        <v>287</v>
      </c>
      <c r="N23" s="21" t="s">
        <v>288</v>
      </c>
      <c r="O23" s="21" t="s">
        <v>207</v>
      </c>
      <c r="P23" s="21" t="s">
        <v>289</v>
      </c>
      <c r="Q23" s="21" t="s">
        <v>59</v>
      </c>
      <c r="R23" s="21" t="s">
        <v>209</v>
      </c>
      <c r="S23" s="21" t="s">
        <v>63</v>
      </c>
      <c r="T23" s="25">
        <v>33069</v>
      </c>
      <c r="U23" s="34" t="s">
        <v>290</v>
      </c>
      <c r="V23" s="21" t="s">
        <v>59</v>
      </c>
      <c r="W23" s="25" t="s">
        <v>291</v>
      </c>
      <c r="X23" s="21" t="s">
        <v>292</v>
      </c>
      <c r="Y23" s="21" t="s">
        <v>119</v>
      </c>
      <c r="Z23" s="21" t="s">
        <v>180</v>
      </c>
      <c r="AA23" s="21" t="s">
        <v>293</v>
      </c>
      <c r="AB23" s="21" t="s">
        <v>71</v>
      </c>
      <c r="AC23" s="21" t="s">
        <v>294</v>
      </c>
      <c r="AD23" s="25">
        <v>2022</v>
      </c>
      <c r="AE23" s="26">
        <v>1401495</v>
      </c>
      <c r="AF23" s="25">
        <v>2021</v>
      </c>
      <c r="AG23" s="26">
        <v>1197634</v>
      </c>
      <c r="AH23" s="26">
        <v>1299564.5</v>
      </c>
      <c r="AI23" s="27">
        <v>561790</v>
      </c>
      <c r="AJ23" s="27" t="s">
        <v>59</v>
      </c>
      <c r="AK23" s="27" t="s">
        <v>59</v>
      </c>
      <c r="AL23" s="27" t="s">
        <v>59</v>
      </c>
      <c r="AM23" s="27" t="s">
        <v>59</v>
      </c>
      <c r="AN23" s="27" t="s">
        <v>59</v>
      </c>
      <c r="AO23" s="27" t="s">
        <v>59</v>
      </c>
      <c r="AP23" s="25" t="s">
        <v>59</v>
      </c>
      <c r="AQ23" s="25" t="s">
        <v>59</v>
      </c>
      <c r="AR23" s="25" t="s">
        <v>59</v>
      </c>
      <c r="AS23" s="28" t="s">
        <v>59</v>
      </c>
      <c r="AT23" s="399" t="s">
        <v>59</v>
      </c>
      <c r="AU23" s="30" t="s">
        <v>59</v>
      </c>
      <c r="AV23" s="30" t="s">
        <v>59</v>
      </c>
      <c r="AW23" s="30" t="s">
        <v>59</v>
      </c>
      <c r="AX23" s="152" t="s">
        <v>59</v>
      </c>
      <c r="AY23" s="409" t="s">
        <v>59</v>
      </c>
      <c r="AZ23" s="39" t="s">
        <v>59</v>
      </c>
      <c r="BA23" s="39" t="s">
        <v>59</v>
      </c>
      <c r="BB23" s="39" t="s">
        <v>59</v>
      </c>
      <c r="BC23" s="39" t="s">
        <v>59</v>
      </c>
    </row>
    <row r="24" spans="1:55" ht="20.25" customHeight="1">
      <c r="A24" s="20">
        <v>145104</v>
      </c>
      <c r="B24" s="46" t="s">
        <v>295</v>
      </c>
      <c r="C24" s="21" t="s">
        <v>51</v>
      </c>
      <c r="D24" s="21" t="s">
        <v>183</v>
      </c>
      <c r="E24" s="22">
        <v>44858</v>
      </c>
      <c r="F24" s="21" t="s">
        <v>53</v>
      </c>
      <c r="G24" s="22">
        <v>45588</v>
      </c>
      <c r="H24" s="22">
        <v>46318</v>
      </c>
      <c r="I24" s="22">
        <v>46318</v>
      </c>
      <c r="J24" s="21" t="s">
        <v>75</v>
      </c>
      <c r="K24" s="23" t="s">
        <v>296</v>
      </c>
      <c r="L24" s="24" t="s">
        <v>94</v>
      </c>
      <c r="M24" s="21" t="s">
        <v>297</v>
      </c>
      <c r="N24" s="21" t="s">
        <v>298</v>
      </c>
      <c r="O24" s="21" t="s">
        <v>59</v>
      </c>
      <c r="P24" s="21" t="s">
        <v>299</v>
      </c>
      <c r="Q24" s="21" t="s">
        <v>59</v>
      </c>
      <c r="R24" s="21" t="s">
        <v>300</v>
      </c>
      <c r="S24" s="21" t="s">
        <v>63</v>
      </c>
      <c r="T24" s="25">
        <v>33243</v>
      </c>
      <c r="U24" s="21" t="s">
        <v>301</v>
      </c>
      <c r="V24" s="21" t="s">
        <v>302</v>
      </c>
      <c r="W24" s="25" t="s">
        <v>303</v>
      </c>
      <c r="X24" s="21" t="s">
        <v>304</v>
      </c>
      <c r="Y24" s="21" t="s">
        <v>305</v>
      </c>
      <c r="Z24" s="21" t="s">
        <v>120</v>
      </c>
      <c r="AA24" s="21" t="s">
        <v>121</v>
      </c>
      <c r="AB24" s="21" t="s">
        <v>105</v>
      </c>
      <c r="AC24" s="21" t="s">
        <v>306</v>
      </c>
      <c r="AD24" s="25">
        <v>2020</v>
      </c>
      <c r="AE24" s="26">
        <v>671042</v>
      </c>
      <c r="AF24" s="25">
        <v>2019</v>
      </c>
      <c r="AG24" s="26">
        <v>833942</v>
      </c>
      <c r="AH24" s="26">
        <v>752492</v>
      </c>
      <c r="AI24" s="27">
        <v>238220</v>
      </c>
      <c r="AJ24" s="27">
        <v>561790</v>
      </c>
      <c r="AK24" s="27" t="s">
        <v>59</v>
      </c>
      <c r="AL24" s="27" t="s">
        <v>59</v>
      </c>
      <c r="AM24" s="27" t="s">
        <v>59</v>
      </c>
      <c r="AN24" s="27" t="s">
        <v>59</v>
      </c>
      <c r="AO24" s="27" t="s">
        <v>59</v>
      </c>
      <c r="AP24" s="25" t="s">
        <v>59</v>
      </c>
      <c r="AQ24" s="25" t="s">
        <v>59</v>
      </c>
      <c r="AR24" s="25" t="s">
        <v>59</v>
      </c>
      <c r="AS24" s="28" t="s">
        <v>59</v>
      </c>
      <c r="AT24" s="399" t="s">
        <v>59</v>
      </c>
      <c r="AU24" s="30" t="s">
        <v>59</v>
      </c>
      <c r="AV24" s="30" t="s">
        <v>59</v>
      </c>
      <c r="AW24" s="30" t="s">
        <v>59</v>
      </c>
      <c r="AX24" s="152" t="s">
        <v>59</v>
      </c>
      <c r="AY24" s="409" t="s">
        <v>59</v>
      </c>
      <c r="AZ24" s="39" t="s">
        <v>59</v>
      </c>
      <c r="BA24" s="39" t="s">
        <v>59</v>
      </c>
      <c r="BB24" s="39" t="s">
        <v>59</v>
      </c>
      <c r="BC24" s="39" t="s">
        <v>59</v>
      </c>
    </row>
    <row r="25" spans="1:55" ht="20.25" customHeight="1">
      <c r="A25" s="20">
        <v>120187</v>
      </c>
      <c r="B25" s="46" t="s">
        <v>307</v>
      </c>
      <c r="C25" s="21" t="s">
        <v>51</v>
      </c>
      <c r="D25" s="21" t="s">
        <v>183</v>
      </c>
      <c r="E25" s="22">
        <v>44413</v>
      </c>
      <c r="F25" s="21" t="s">
        <v>92</v>
      </c>
      <c r="G25" s="22">
        <v>45142</v>
      </c>
      <c r="H25" s="22">
        <v>45326</v>
      </c>
      <c r="I25" s="22">
        <v>46057</v>
      </c>
      <c r="J25" s="21" t="s">
        <v>109</v>
      </c>
      <c r="K25" s="23" t="s">
        <v>308</v>
      </c>
      <c r="L25" s="24" t="s">
        <v>153</v>
      </c>
      <c r="M25" s="21" t="s">
        <v>309</v>
      </c>
      <c r="N25" s="21" t="s">
        <v>310</v>
      </c>
      <c r="O25" s="21" t="s">
        <v>59</v>
      </c>
      <c r="P25" s="21" t="s">
        <v>311</v>
      </c>
      <c r="Q25" s="21" t="s">
        <v>59</v>
      </c>
      <c r="R25" s="21" t="s">
        <v>99</v>
      </c>
      <c r="S25" s="21" t="s">
        <v>63</v>
      </c>
      <c r="T25" s="25">
        <v>33314</v>
      </c>
      <c r="U25" s="21" t="s">
        <v>312</v>
      </c>
      <c r="V25" s="21" t="s">
        <v>313</v>
      </c>
      <c r="W25" s="25" t="s">
        <v>314</v>
      </c>
      <c r="X25" s="21" t="s">
        <v>118</v>
      </c>
      <c r="Y25" s="21" t="s">
        <v>119</v>
      </c>
      <c r="Z25" s="21" t="s">
        <v>180</v>
      </c>
      <c r="AA25" s="21" t="s">
        <v>121</v>
      </c>
      <c r="AB25" s="21" t="s">
        <v>87</v>
      </c>
      <c r="AC25" s="21" t="s">
        <v>315</v>
      </c>
      <c r="AD25" s="25">
        <v>2018</v>
      </c>
      <c r="AE25" s="26">
        <v>3547634</v>
      </c>
      <c r="AF25" s="25">
        <v>2020</v>
      </c>
      <c r="AG25" s="26">
        <v>6597385</v>
      </c>
      <c r="AH25" s="26">
        <v>5072509.5</v>
      </c>
      <c r="AI25" s="27">
        <v>541620</v>
      </c>
      <c r="AJ25" s="27">
        <v>541690</v>
      </c>
      <c r="AK25" s="27">
        <v>562910</v>
      </c>
      <c r="AL25" s="27">
        <v>541350</v>
      </c>
      <c r="AM25" s="27">
        <v>541990</v>
      </c>
      <c r="AN25" s="27">
        <v>238910</v>
      </c>
      <c r="AO25" s="27" t="s">
        <v>59</v>
      </c>
      <c r="AP25" s="25" t="s">
        <v>59</v>
      </c>
      <c r="AQ25" s="25" t="s">
        <v>59</v>
      </c>
      <c r="AR25" s="25" t="s">
        <v>59</v>
      </c>
      <c r="AS25" s="28" t="s">
        <v>59</v>
      </c>
      <c r="AT25" s="399" t="s">
        <v>59</v>
      </c>
      <c r="AU25" s="30" t="s">
        <v>59</v>
      </c>
      <c r="AV25" s="30" t="s">
        <v>59</v>
      </c>
      <c r="AW25" s="30" t="s">
        <v>59</v>
      </c>
      <c r="AX25" s="152" t="s">
        <v>59</v>
      </c>
      <c r="AY25" s="409" t="s">
        <v>59</v>
      </c>
      <c r="AZ25" s="39" t="s">
        <v>59</v>
      </c>
      <c r="BA25" s="39" t="s">
        <v>59</v>
      </c>
      <c r="BB25" s="39" t="s">
        <v>59</v>
      </c>
      <c r="BC25" s="39" t="s">
        <v>59</v>
      </c>
    </row>
    <row r="26" spans="1:55" ht="20.25" customHeight="1">
      <c r="A26" s="20">
        <v>128928</v>
      </c>
      <c r="B26" s="46" t="s">
        <v>316</v>
      </c>
      <c r="C26" s="21" t="s">
        <v>51</v>
      </c>
      <c r="D26" s="21" t="s">
        <v>959</v>
      </c>
      <c r="E26" s="22">
        <v>44306</v>
      </c>
      <c r="F26" s="21" t="s">
        <v>92</v>
      </c>
      <c r="G26" s="22">
        <v>45035</v>
      </c>
      <c r="H26" s="22">
        <v>45218</v>
      </c>
      <c r="I26" s="22">
        <v>45948</v>
      </c>
      <c r="J26" s="21" t="s">
        <v>75</v>
      </c>
      <c r="K26" s="23" t="s">
        <v>317</v>
      </c>
      <c r="L26" s="24" t="s">
        <v>56</v>
      </c>
      <c r="M26" s="21" t="s">
        <v>318</v>
      </c>
      <c r="N26" s="21" t="s">
        <v>319</v>
      </c>
      <c r="O26" s="21" t="s">
        <v>59</v>
      </c>
      <c r="P26" s="21" t="s">
        <v>320</v>
      </c>
      <c r="Q26" s="21" t="s">
        <v>321</v>
      </c>
      <c r="R26" s="21" t="s">
        <v>62</v>
      </c>
      <c r="S26" s="21" t="s">
        <v>63</v>
      </c>
      <c r="T26" s="25">
        <v>33054</v>
      </c>
      <c r="U26" s="34" t="s">
        <v>6436</v>
      </c>
      <c r="V26" s="21" t="s">
        <v>323</v>
      </c>
      <c r="W26" s="25" t="s">
        <v>324</v>
      </c>
      <c r="X26" s="21" t="s">
        <v>67</v>
      </c>
      <c r="Y26" s="21" t="s">
        <v>68</v>
      </c>
      <c r="Z26" s="21" t="s">
        <v>135</v>
      </c>
      <c r="AA26" s="21" t="s">
        <v>136</v>
      </c>
      <c r="AB26" s="21" t="s">
        <v>87</v>
      </c>
      <c r="AC26" s="21" t="s">
        <v>325</v>
      </c>
      <c r="AD26" s="25">
        <v>2018</v>
      </c>
      <c r="AE26" s="26">
        <v>2795578</v>
      </c>
      <c r="AF26" s="25">
        <v>2019</v>
      </c>
      <c r="AG26" s="26">
        <v>1418396</v>
      </c>
      <c r="AH26" s="26">
        <v>2106987</v>
      </c>
      <c r="AI26" s="27">
        <v>238220</v>
      </c>
      <c r="AJ26" s="27" t="s">
        <v>59</v>
      </c>
      <c r="AK26" s="27" t="s">
        <v>59</v>
      </c>
      <c r="AL26" s="27" t="s">
        <v>59</v>
      </c>
      <c r="AM26" s="27" t="s">
        <v>59</v>
      </c>
      <c r="AN26" s="27" t="s">
        <v>59</v>
      </c>
      <c r="AO26" s="27" t="s">
        <v>59</v>
      </c>
      <c r="AP26" s="25" t="s">
        <v>59</v>
      </c>
      <c r="AQ26" s="25" t="s">
        <v>59</v>
      </c>
      <c r="AR26" s="25" t="s">
        <v>59</v>
      </c>
      <c r="AS26" s="28" t="s">
        <v>59</v>
      </c>
      <c r="AT26" s="399" t="s">
        <v>59</v>
      </c>
      <c r="AU26" s="30" t="s">
        <v>59</v>
      </c>
      <c r="AV26" s="30" t="s">
        <v>59</v>
      </c>
      <c r="AW26" s="30" t="s">
        <v>59</v>
      </c>
      <c r="AX26" s="152" t="s">
        <v>59</v>
      </c>
      <c r="AY26" s="409" t="s">
        <v>59</v>
      </c>
      <c r="AZ26" s="39" t="s">
        <v>59</v>
      </c>
      <c r="BA26" s="39" t="s">
        <v>59</v>
      </c>
      <c r="BB26" s="39" t="s">
        <v>59</v>
      </c>
      <c r="BC26" s="39" t="s">
        <v>59</v>
      </c>
    </row>
    <row r="27" spans="1:55" ht="20.25" customHeight="1">
      <c r="A27" s="20">
        <v>144580</v>
      </c>
      <c r="B27" s="46" t="s">
        <v>326</v>
      </c>
      <c r="C27" s="21" t="s">
        <v>91</v>
      </c>
      <c r="D27" s="21" t="s">
        <v>183</v>
      </c>
      <c r="E27" s="22">
        <v>44991</v>
      </c>
      <c r="F27" s="21" t="s">
        <v>92</v>
      </c>
      <c r="G27" s="22">
        <v>45721</v>
      </c>
      <c r="H27" s="22">
        <v>45721</v>
      </c>
      <c r="I27" s="22">
        <v>45721</v>
      </c>
      <c r="J27" s="21" t="s">
        <v>75</v>
      </c>
      <c r="K27" s="23" t="s">
        <v>327</v>
      </c>
      <c r="L27" s="24" t="s">
        <v>56</v>
      </c>
      <c r="M27" s="21" t="s">
        <v>328</v>
      </c>
      <c r="N27" s="21" t="s">
        <v>329</v>
      </c>
      <c r="O27" s="21" t="s">
        <v>59</v>
      </c>
      <c r="P27" s="21" t="s">
        <v>330</v>
      </c>
      <c r="Q27" s="21" t="s">
        <v>59</v>
      </c>
      <c r="R27" s="21" t="s">
        <v>62</v>
      </c>
      <c r="S27" s="21" t="s">
        <v>63</v>
      </c>
      <c r="T27" s="25">
        <v>33186</v>
      </c>
      <c r="U27" s="21" t="s">
        <v>331</v>
      </c>
      <c r="V27" s="21" t="s">
        <v>332</v>
      </c>
      <c r="W27" s="25" t="s">
        <v>333</v>
      </c>
      <c r="X27" s="21" t="s">
        <v>334</v>
      </c>
      <c r="Y27" s="21" t="s">
        <v>246</v>
      </c>
      <c r="Z27" s="21" t="s">
        <v>261</v>
      </c>
      <c r="AA27" s="21" t="s">
        <v>262</v>
      </c>
      <c r="AB27" s="21" t="s">
        <v>105</v>
      </c>
      <c r="AC27" s="21" t="s">
        <v>335</v>
      </c>
      <c r="AD27" s="25">
        <v>2021</v>
      </c>
      <c r="AE27" s="26">
        <v>6308994</v>
      </c>
      <c r="AF27" s="25">
        <v>2020</v>
      </c>
      <c r="AG27" s="26">
        <v>4451664</v>
      </c>
      <c r="AH27" s="26">
        <v>5380329</v>
      </c>
      <c r="AI27" s="27">
        <v>238210</v>
      </c>
      <c r="AJ27" s="27" t="s">
        <v>59</v>
      </c>
      <c r="AK27" s="27" t="s">
        <v>59</v>
      </c>
      <c r="AL27" s="27" t="s">
        <v>59</v>
      </c>
      <c r="AM27" s="27" t="s">
        <v>59</v>
      </c>
      <c r="AN27" s="27" t="s">
        <v>59</v>
      </c>
      <c r="AO27" s="27" t="s">
        <v>59</v>
      </c>
      <c r="AP27" s="25" t="s">
        <v>59</v>
      </c>
      <c r="AQ27" s="25" t="s">
        <v>59</v>
      </c>
      <c r="AR27" s="25" t="s">
        <v>59</v>
      </c>
      <c r="AS27" s="28" t="s">
        <v>59</v>
      </c>
      <c r="AT27" s="399" t="s">
        <v>59</v>
      </c>
      <c r="AU27" s="30" t="s">
        <v>59</v>
      </c>
      <c r="AV27" s="30" t="s">
        <v>59</v>
      </c>
      <c r="AW27" s="30" t="s">
        <v>59</v>
      </c>
      <c r="AX27" s="152" t="s">
        <v>59</v>
      </c>
      <c r="AY27" s="409" t="s">
        <v>59</v>
      </c>
      <c r="AZ27" s="39" t="s">
        <v>59</v>
      </c>
      <c r="BA27" s="39" t="s">
        <v>59</v>
      </c>
      <c r="BB27" s="39" t="s">
        <v>59</v>
      </c>
      <c r="BC27" s="39" t="s">
        <v>59</v>
      </c>
    </row>
    <row r="28" spans="1:55" ht="20.25" customHeight="1">
      <c r="A28" s="20">
        <v>142801</v>
      </c>
      <c r="B28" s="46" t="s">
        <v>336</v>
      </c>
      <c r="C28" s="21" t="s">
        <v>91</v>
      </c>
      <c r="D28" s="21" t="s">
        <v>183</v>
      </c>
      <c r="E28" s="22">
        <v>44738</v>
      </c>
      <c r="F28" s="21" t="s">
        <v>92</v>
      </c>
      <c r="G28" s="22">
        <v>45468</v>
      </c>
      <c r="H28" s="22">
        <v>46198</v>
      </c>
      <c r="I28" s="22">
        <v>46198</v>
      </c>
      <c r="J28" s="21" t="s">
        <v>174</v>
      </c>
      <c r="K28" s="23" t="s">
        <v>337</v>
      </c>
      <c r="L28" s="24" t="s">
        <v>338</v>
      </c>
      <c r="M28" s="21" t="s">
        <v>339</v>
      </c>
      <c r="N28" s="21" t="s">
        <v>340</v>
      </c>
      <c r="O28" s="21" t="s">
        <v>59</v>
      </c>
      <c r="P28" s="21" t="s">
        <v>341</v>
      </c>
      <c r="Q28" s="21" t="s">
        <v>59</v>
      </c>
      <c r="R28" s="21" t="s">
        <v>342</v>
      </c>
      <c r="S28" s="21" t="s">
        <v>63</v>
      </c>
      <c r="T28" s="25">
        <v>33326</v>
      </c>
      <c r="U28" s="21" t="s">
        <v>343</v>
      </c>
      <c r="V28" s="21" t="s">
        <v>59</v>
      </c>
      <c r="W28" s="25">
        <v>9545301041</v>
      </c>
      <c r="X28" s="21" t="s">
        <v>67</v>
      </c>
      <c r="Y28" s="21" t="s">
        <v>68</v>
      </c>
      <c r="Z28" s="21" t="s">
        <v>86</v>
      </c>
      <c r="AA28" s="21" t="s">
        <v>70</v>
      </c>
      <c r="AB28" s="21" t="s">
        <v>71</v>
      </c>
      <c r="AC28" s="21" t="s">
        <v>344</v>
      </c>
      <c r="AD28" s="25">
        <v>2019</v>
      </c>
      <c r="AE28" s="26">
        <v>274040</v>
      </c>
      <c r="AF28" s="25">
        <v>2020</v>
      </c>
      <c r="AG28" s="26">
        <v>375770</v>
      </c>
      <c r="AH28" s="26">
        <v>324905</v>
      </c>
      <c r="AI28" s="27">
        <v>459310</v>
      </c>
      <c r="AJ28" s="27" t="s">
        <v>59</v>
      </c>
      <c r="AK28" s="27" t="s">
        <v>59</v>
      </c>
      <c r="AL28" s="27" t="s">
        <v>59</v>
      </c>
      <c r="AM28" s="27" t="s">
        <v>59</v>
      </c>
      <c r="AN28" s="27" t="s">
        <v>59</v>
      </c>
      <c r="AO28" s="27" t="s">
        <v>59</v>
      </c>
      <c r="AP28" s="25" t="s">
        <v>59</v>
      </c>
      <c r="AQ28" s="25" t="s">
        <v>59</v>
      </c>
      <c r="AR28" s="25" t="s">
        <v>59</v>
      </c>
      <c r="AS28" s="28" t="s">
        <v>59</v>
      </c>
      <c r="AT28" s="399" t="s">
        <v>59</v>
      </c>
      <c r="AU28" s="30" t="s">
        <v>59</v>
      </c>
      <c r="AV28" s="30" t="s">
        <v>59</v>
      </c>
      <c r="AW28" s="30" t="s">
        <v>59</v>
      </c>
      <c r="AX28" s="152" t="s">
        <v>59</v>
      </c>
      <c r="AY28" s="409" t="s">
        <v>59</v>
      </c>
      <c r="AZ28" s="39" t="s">
        <v>59</v>
      </c>
      <c r="BA28" s="39" t="s">
        <v>59</v>
      </c>
      <c r="BB28" s="39" t="s">
        <v>59</v>
      </c>
      <c r="BC28" s="39" t="s">
        <v>59</v>
      </c>
    </row>
    <row r="29" spans="1:55" ht="20.25" customHeight="1">
      <c r="A29" s="20">
        <v>135605</v>
      </c>
      <c r="B29" s="46" t="s">
        <v>345</v>
      </c>
      <c r="C29" s="21" t="s">
        <v>51</v>
      </c>
      <c r="D29" s="21" t="s">
        <v>74</v>
      </c>
      <c r="E29" s="22">
        <v>46434</v>
      </c>
      <c r="F29" s="21" t="s">
        <v>53</v>
      </c>
      <c r="G29" s="22">
        <v>46557</v>
      </c>
      <c r="H29" s="22">
        <v>46557</v>
      </c>
      <c r="I29" s="22">
        <v>46557</v>
      </c>
      <c r="J29" s="21" t="s">
        <v>75</v>
      </c>
      <c r="K29" s="23" t="s">
        <v>346</v>
      </c>
      <c r="L29" s="24" t="s">
        <v>56</v>
      </c>
      <c r="M29" s="21" t="s">
        <v>347</v>
      </c>
      <c r="N29" s="21" t="s">
        <v>348</v>
      </c>
      <c r="O29" s="21" t="s">
        <v>59</v>
      </c>
      <c r="P29" s="21" t="s">
        <v>349</v>
      </c>
      <c r="Q29" s="21" t="s">
        <v>59</v>
      </c>
      <c r="R29" s="21" t="s">
        <v>350</v>
      </c>
      <c r="S29" s="21" t="s">
        <v>63</v>
      </c>
      <c r="T29" s="25">
        <v>33331</v>
      </c>
      <c r="U29" s="21" t="s">
        <v>351</v>
      </c>
      <c r="V29" s="21" t="s">
        <v>352</v>
      </c>
      <c r="W29" s="25" t="s">
        <v>353</v>
      </c>
      <c r="X29" s="21" t="s">
        <v>147</v>
      </c>
      <c r="Y29" s="21" t="s">
        <v>148</v>
      </c>
      <c r="Z29" s="21" t="s">
        <v>86</v>
      </c>
      <c r="AA29" s="21" t="s">
        <v>70</v>
      </c>
      <c r="AB29" s="21" t="s">
        <v>71</v>
      </c>
      <c r="AC29" s="21" t="s">
        <v>354</v>
      </c>
      <c r="AD29" s="25">
        <v>2022</v>
      </c>
      <c r="AE29" s="26">
        <v>6798028</v>
      </c>
      <c r="AF29" s="25">
        <v>2021</v>
      </c>
      <c r="AG29" s="26">
        <v>4401062</v>
      </c>
      <c r="AH29" s="26">
        <v>5599545</v>
      </c>
      <c r="AI29" s="27">
        <v>236110</v>
      </c>
      <c r="AJ29" s="27" t="s">
        <v>355</v>
      </c>
      <c r="AK29" s="27" t="s">
        <v>59</v>
      </c>
      <c r="AL29" s="27" t="s">
        <v>59</v>
      </c>
      <c r="AM29" s="27" t="s">
        <v>59</v>
      </c>
      <c r="AN29" s="27" t="s">
        <v>59</v>
      </c>
      <c r="AO29" s="27" t="s">
        <v>59</v>
      </c>
      <c r="AP29" s="25" t="s">
        <v>59</v>
      </c>
      <c r="AQ29" s="25" t="s">
        <v>59</v>
      </c>
      <c r="AR29" s="25" t="s">
        <v>59</v>
      </c>
      <c r="AS29" s="28" t="s">
        <v>59</v>
      </c>
      <c r="AT29" s="399" t="s">
        <v>59</v>
      </c>
      <c r="AU29" s="30" t="s">
        <v>59</v>
      </c>
      <c r="AV29" s="30" t="s">
        <v>59</v>
      </c>
      <c r="AW29" s="30" t="s">
        <v>59</v>
      </c>
      <c r="AX29" s="152" t="s">
        <v>59</v>
      </c>
      <c r="AY29" s="409" t="s">
        <v>59</v>
      </c>
      <c r="AZ29" s="39" t="s">
        <v>59</v>
      </c>
      <c r="BA29" s="39" t="s">
        <v>59</v>
      </c>
      <c r="BB29" s="39" t="s">
        <v>59</v>
      </c>
      <c r="BC29" s="39" t="s">
        <v>59</v>
      </c>
    </row>
    <row r="30" spans="1:55" ht="20.25" customHeight="1">
      <c r="A30" s="20">
        <v>137334</v>
      </c>
      <c r="B30" s="46" t="s">
        <v>356</v>
      </c>
      <c r="C30" s="21" t="s">
        <v>51</v>
      </c>
      <c r="D30" s="21" t="s">
        <v>183</v>
      </c>
      <c r="E30" s="22">
        <v>45162</v>
      </c>
      <c r="F30" s="21" t="s">
        <v>92</v>
      </c>
      <c r="G30" s="22">
        <v>45915</v>
      </c>
      <c r="H30" s="22">
        <v>45915</v>
      </c>
      <c r="I30" s="22">
        <v>45915</v>
      </c>
      <c r="J30" s="21" t="s">
        <v>109</v>
      </c>
      <c r="K30" s="23" t="s">
        <v>357</v>
      </c>
      <c r="L30" s="24" t="s">
        <v>94</v>
      </c>
      <c r="M30" s="21" t="s">
        <v>358</v>
      </c>
      <c r="N30" s="21" t="s">
        <v>359</v>
      </c>
      <c r="O30" s="21" t="s">
        <v>59</v>
      </c>
      <c r="P30" s="21" t="s">
        <v>360</v>
      </c>
      <c r="Q30" s="21" t="s">
        <v>59</v>
      </c>
      <c r="R30" s="21" t="s">
        <v>342</v>
      </c>
      <c r="S30" s="21" t="s">
        <v>63</v>
      </c>
      <c r="T30" s="25">
        <v>33331</v>
      </c>
      <c r="U30" s="21" t="s">
        <v>361</v>
      </c>
      <c r="V30" s="21" t="s">
        <v>59</v>
      </c>
      <c r="W30" s="25" t="s">
        <v>362</v>
      </c>
      <c r="X30" s="21" t="s">
        <v>118</v>
      </c>
      <c r="Y30" s="21" t="s">
        <v>119</v>
      </c>
      <c r="Z30" s="21" t="s">
        <v>120</v>
      </c>
      <c r="AA30" s="21" t="s">
        <v>121</v>
      </c>
      <c r="AB30" s="21" t="s">
        <v>105</v>
      </c>
      <c r="AC30" s="21" t="s">
        <v>363</v>
      </c>
      <c r="AD30" s="25">
        <v>2022</v>
      </c>
      <c r="AE30" s="26">
        <v>50924</v>
      </c>
      <c r="AF30" s="25">
        <v>2021</v>
      </c>
      <c r="AG30" s="26">
        <v>59538</v>
      </c>
      <c r="AH30" s="26">
        <v>55231</v>
      </c>
      <c r="AI30" s="27">
        <v>621340</v>
      </c>
      <c r="AJ30" s="27" t="s">
        <v>59</v>
      </c>
      <c r="AK30" s="27" t="s">
        <v>59</v>
      </c>
      <c r="AL30" s="27" t="s">
        <v>59</v>
      </c>
      <c r="AM30" s="27" t="s">
        <v>59</v>
      </c>
      <c r="AN30" s="27" t="s">
        <v>59</v>
      </c>
      <c r="AO30" s="27" t="s">
        <v>59</v>
      </c>
      <c r="AP30" s="25" t="s">
        <v>59</v>
      </c>
      <c r="AQ30" s="25" t="s">
        <v>59</v>
      </c>
      <c r="AR30" s="25" t="s">
        <v>59</v>
      </c>
      <c r="AS30" s="28" t="s">
        <v>59</v>
      </c>
      <c r="AT30" s="399" t="s">
        <v>59</v>
      </c>
      <c r="AU30" s="30" t="s">
        <v>59</v>
      </c>
      <c r="AV30" s="30" t="s">
        <v>59</v>
      </c>
      <c r="AW30" s="30" t="s">
        <v>59</v>
      </c>
      <c r="AX30" s="152" t="s">
        <v>59</v>
      </c>
      <c r="AY30" s="409" t="s">
        <v>59</v>
      </c>
      <c r="AZ30" s="39" t="s">
        <v>59</v>
      </c>
      <c r="BA30" s="39" t="s">
        <v>59</v>
      </c>
      <c r="BB30" s="39" t="s">
        <v>59</v>
      </c>
      <c r="BC30" s="39" t="s">
        <v>59</v>
      </c>
    </row>
    <row r="31" spans="1:55" ht="20.25" customHeight="1">
      <c r="A31" s="20">
        <v>128666</v>
      </c>
      <c r="B31" s="46" t="s">
        <v>364</v>
      </c>
      <c r="C31" s="21" t="s">
        <v>51</v>
      </c>
      <c r="D31" s="21" t="s">
        <v>52</v>
      </c>
      <c r="E31" s="22">
        <v>44182</v>
      </c>
      <c r="F31" s="21" t="s">
        <v>53</v>
      </c>
      <c r="G31" s="22">
        <v>45637</v>
      </c>
      <c r="H31" s="22">
        <v>46367</v>
      </c>
      <c r="I31" s="22">
        <v>46367</v>
      </c>
      <c r="J31" s="21" t="s">
        <v>174</v>
      </c>
      <c r="K31" s="23" t="s">
        <v>365</v>
      </c>
      <c r="L31" s="24" t="s">
        <v>153</v>
      </c>
      <c r="M31" s="21" t="s">
        <v>366</v>
      </c>
      <c r="N31" s="21" t="s">
        <v>367</v>
      </c>
      <c r="O31" s="21" t="s">
        <v>59</v>
      </c>
      <c r="P31" s="21" t="s">
        <v>368</v>
      </c>
      <c r="Q31" s="21" t="s">
        <v>59</v>
      </c>
      <c r="R31" s="21" t="s">
        <v>221</v>
      </c>
      <c r="S31" s="21" t="s">
        <v>63</v>
      </c>
      <c r="T31" s="25">
        <v>33323</v>
      </c>
      <c r="U31" s="21" t="s">
        <v>369</v>
      </c>
      <c r="V31" s="21" t="s">
        <v>370</v>
      </c>
      <c r="W31" s="25" t="s">
        <v>371</v>
      </c>
      <c r="X31" s="21" t="s">
        <v>372</v>
      </c>
      <c r="Y31" s="21" t="s">
        <v>104</v>
      </c>
      <c r="Z31" s="21" t="s">
        <v>135</v>
      </c>
      <c r="AA31" s="21" t="s">
        <v>136</v>
      </c>
      <c r="AB31" s="21" t="s">
        <v>71</v>
      </c>
      <c r="AC31" s="21" t="s">
        <v>373</v>
      </c>
      <c r="AD31" s="25">
        <v>2018</v>
      </c>
      <c r="AE31" s="26">
        <v>126100</v>
      </c>
      <c r="AF31" s="25">
        <v>2019</v>
      </c>
      <c r="AG31" s="26">
        <v>12583</v>
      </c>
      <c r="AH31" s="26">
        <v>69341.5</v>
      </c>
      <c r="AI31" s="27">
        <v>541511</v>
      </c>
      <c r="AJ31" s="27">
        <v>541512</v>
      </c>
      <c r="AK31" s="27">
        <v>238210</v>
      </c>
      <c r="AL31" s="27">
        <v>517110</v>
      </c>
      <c r="AM31" s="27">
        <v>541519</v>
      </c>
      <c r="AN31" s="27">
        <v>541513</v>
      </c>
      <c r="AO31" s="27">
        <v>238330</v>
      </c>
      <c r="AP31" s="25">
        <v>561720</v>
      </c>
      <c r="AQ31" s="25" t="s">
        <v>59</v>
      </c>
      <c r="AR31" s="25" t="s">
        <v>59</v>
      </c>
      <c r="AS31" s="28" t="s">
        <v>59</v>
      </c>
      <c r="AT31" s="399" t="s">
        <v>59</v>
      </c>
      <c r="AU31" s="30" t="s">
        <v>59</v>
      </c>
      <c r="AV31" s="30" t="s">
        <v>59</v>
      </c>
      <c r="AW31" s="30" t="s">
        <v>59</v>
      </c>
      <c r="AX31" s="152" t="s">
        <v>59</v>
      </c>
      <c r="AY31" s="409" t="s">
        <v>59</v>
      </c>
      <c r="AZ31" s="39" t="s">
        <v>59</v>
      </c>
      <c r="BA31" s="39" t="s">
        <v>59</v>
      </c>
      <c r="BB31" s="39" t="s">
        <v>59</v>
      </c>
      <c r="BC31" s="39" t="s">
        <v>59</v>
      </c>
    </row>
    <row r="32" spans="1:55" ht="20.25" customHeight="1">
      <c r="A32" s="252">
        <v>121335</v>
      </c>
      <c r="B32" s="69" t="s">
        <v>6232</v>
      </c>
      <c r="C32" s="69" t="s">
        <v>5857</v>
      </c>
      <c r="D32" s="69" t="s">
        <v>5858</v>
      </c>
      <c r="E32" s="70">
        <v>45442</v>
      </c>
      <c r="F32" s="69" t="s">
        <v>53</v>
      </c>
      <c r="G32" s="70">
        <v>46538</v>
      </c>
      <c r="H32" s="70">
        <v>46538</v>
      </c>
      <c r="I32" s="70">
        <v>46538</v>
      </c>
      <c r="J32" s="69" t="s">
        <v>174</v>
      </c>
      <c r="K32" s="102" t="s">
        <v>6233</v>
      </c>
      <c r="L32" s="96" t="s">
        <v>153</v>
      </c>
      <c r="M32" s="69" t="s">
        <v>1149</v>
      </c>
      <c r="N32" s="69" t="s">
        <v>2078</v>
      </c>
      <c r="O32" s="69" t="s">
        <v>59</v>
      </c>
      <c r="P32" s="69" t="s">
        <v>6234</v>
      </c>
      <c r="Q32" s="69" t="s">
        <v>59</v>
      </c>
      <c r="R32" s="69" t="s">
        <v>6235</v>
      </c>
      <c r="S32" s="69" t="s">
        <v>5872</v>
      </c>
      <c r="T32" s="72">
        <v>33312</v>
      </c>
      <c r="U32" s="72" t="s">
        <v>6236</v>
      </c>
      <c r="V32" s="69" t="s">
        <v>6237</v>
      </c>
      <c r="W32" s="72" t="s">
        <v>6238</v>
      </c>
      <c r="X32" s="69" t="s">
        <v>245</v>
      </c>
      <c r="Y32" s="69" t="s">
        <v>246</v>
      </c>
      <c r="Z32" s="69" t="s">
        <v>180</v>
      </c>
      <c r="AA32" s="69" t="s">
        <v>121</v>
      </c>
      <c r="AB32" s="69" t="s">
        <v>87</v>
      </c>
      <c r="AC32" s="75" t="s">
        <v>5848</v>
      </c>
      <c r="AD32" s="72" t="s">
        <v>59</v>
      </c>
      <c r="AE32" s="72" t="s">
        <v>59</v>
      </c>
      <c r="AF32" s="72" t="s">
        <v>59</v>
      </c>
      <c r="AG32" s="72" t="s">
        <v>59</v>
      </c>
      <c r="AH32" s="72" t="s">
        <v>59</v>
      </c>
      <c r="AI32" s="72" t="s">
        <v>59</v>
      </c>
      <c r="AJ32" s="72" t="s">
        <v>59</v>
      </c>
      <c r="AK32" s="72" t="s">
        <v>59</v>
      </c>
      <c r="AL32" s="72" t="s">
        <v>59</v>
      </c>
      <c r="AM32" s="72" t="s">
        <v>59</v>
      </c>
      <c r="AN32" s="72" t="s">
        <v>59</v>
      </c>
      <c r="AO32" s="72" t="s">
        <v>59</v>
      </c>
      <c r="AP32" s="72" t="s">
        <v>59</v>
      </c>
      <c r="AQ32" s="72" t="s">
        <v>59</v>
      </c>
      <c r="AR32" s="72" t="s">
        <v>59</v>
      </c>
      <c r="AS32" s="103" t="s">
        <v>59</v>
      </c>
      <c r="AT32" s="96" t="s">
        <v>59</v>
      </c>
      <c r="AU32" s="63" t="s">
        <v>59</v>
      </c>
      <c r="AV32" s="63" t="s">
        <v>59</v>
      </c>
      <c r="AW32" s="63" t="s">
        <v>59</v>
      </c>
      <c r="AX32" s="123" t="s">
        <v>59</v>
      </c>
      <c r="AY32" s="409" t="s">
        <v>59</v>
      </c>
      <c r="AZ32" s="39" t="s">
        <v>59</v>
      </c>
      <c r="BA32" s="39" t="s">
        <v>59</v>
      </c>
      <c r="BB32" s="39" t="s">
        <v>59</v>
      </c>
      <c r="BC32" s="39" t="s">
        <v>59</v>
      </c>
    </row>
    <row r="33" spans="1:55" ht="20.25" customHeight="1">
      <c r="A33" s="20">
        <v>123452</v>
      </c>
      <c r="B33" s="46" t="s">
        <v>374</v>
      </c>
      <c r="C33" s="21" t="s">
        <v>124</v>
      </c>
      <c r="D33" s="21" t="s">
        <v>183</v>
      </c>
      <c r="E33" s="22">
        <v>44806</v>
      </c>
      <c r="F33" s="21" t="s">
        <v>53</v>
      </c>
      <c r="G33" s="22">
        <v>45555</v>
      </c>
      <c r="H33" s="22">
        <v>46285</v>
      </c>
      <c r="I33" s="22">
        <v>46285</v>
      </c>
      <c r="J33" s="21" t="s">
        <v>375</v>
      </c>
      <c r="K33" s="23" t="s">
        <v>376</v>
      </c>
      <c r="L33" s="24" t="s">
        <v>56</v>
      </c>
      <c r="M33" s="21" t="s">
        <v>377</v>
      </c>
      <c r="N33" s="21" t="s">
        <v>378</v>
      </c>
      <c r="O33" s="21" t="s">
        <v>59</v>
      </c>
      <c r="P33" s="21" t="s">
        <v>379</v>
      </c>
      <c r="Q33" s="21" t="s">
        <v>59</v>
      </c>
      <c r="R33" s="21" t="s">
        <v>380</v>
      </c>
      <c r="S33" s="21" t="s">
        <v>63</v>
      </c>
      <c r="T33" s="25">
        <v>33178</v>
      </c>
      <c r="U33" s="21" t="s">
        <v>381</v>
      </c>
      <c r="V33" s="21" t="s">
        <v>59</v>
      </c>
      <c r="W33" s="25" t="s">
        <v>382</v>
      </c>
      <c r="X33" s="21" t="s">
        <v>938</v>
      </c>
      <c r="Y33" s="21" t="s">
        <v>148</v>
      </c>
      <c r="Z33" s="21" t="s">
        <v>86</v>
      </c>
      <c r="AA33" s="21" t="s">
        <v>70</v>
      </c>
      <c r="AB33" s="21" t="s">
        <v>105</v>
      </c>
      <c r="AC33" s="21" t="s">
        <v>383</v>
      </c>
      <c r="AD33" s="25">
        <v>2021</v>
      </c>
      <c r="AE33" s="26">
        <v>77453733.459999993</v>
      </c>
      <c r="AF33" s="25">
        <v>2018</v>
      </c>
      <c r="AG33" s="26">
        <v>66422353.229999997</v>
      </c>
      <c r="AH33" s="26">
        <v>71938043.349999994</v>
      </c>
      <c r="AI33" s="27">
        <v>423450</v>
      </c>
      <c r="AJ33" s="27">
        <v>424130</v>
      </c>
      <c r="AK33" s="27" t="s">
        <v>59</v>
      </c>
      <c r="AL33" s="27" t="s">
        <v>59</v>
      </c>
      <c r="AM33" s="27" t="s">
        <v>59</v>
      </c>
      <c r="AN33" s="27" t="s">
        <v>59</v>
      </c>
      <c r="AO33" s="27" t="s">
        <v>59</v>
      </c>
      <c r="AP33" s="25" t="s">
        <v>59</v>
      </c>
      <c r="AQ33" s="25" t="s">
        <v>59</v>
      </c>
      <c r="AR33" s="25" t="s">
        <v>59</v>
      </c>
      <c r="AS33" s="28" t="s">
        <v>59</v>
      </c>
      <c r="AT33" s="399" t="s">
        <v>59</v>
      </c>
      <c r="AU33" s="30" t="s">
        <v>59</v>
      </c>
      <c r="AV33" s="30" t="s">
        <v>59</v>
      </c>
      <c r="AW33" s="30" t="s">
        <v>59</v>
      </c>
      <c r="AX33" s="152" t="s">
        <v>59</v>
      </c>
      <c r="AY33" s="409" t="s">
        <v>59</v>
      </c>
      <c r="AZ33" s="39" t="s">
        <v>59</v>
      </c>
      <c r="BA33" s="39" t="s">
        <v>59</v>
      </c>
      <c r="BB33" s="39" t="s">
        <v>59</v>
      </c>
      <c r="BC33" s="39" t="s">
        <v>59</v>
      </c>
    </row>
    <row r="34" spans="1:55" ht="20.25" customHeight="1">
      <c r="A34" s="20">
        <v>132378</v>
      </c>
      <c r="B34" s="46" t="s">
        <v>384</v>
      </c>
      <c r="C34" s="21" t="s">
        <v>124</v>
      </c>
      <c r="D34" s="21" t="s">
        <v>183</v>
      </c>
      <c r="E34" s="22">
        <v>45175</v>
      </c>
      <c r="F34" s="21" t="s">
        <v>92</v>
      </c>
      <c r="G34" s="22">
        <v>45905</v>
      </c>
      <c r="H34" s="22">
        <v>45905</v>
      </c>
      <c r="I34" s="22">
        <v>45905</v>
      </c>
      <c r="J34" s="21" t="s">
        <v>75</v>
      </c>
      <c r="K34" s="23" t="s">
        <v>385</v>
      </c>
      <c r="L34" s="24" t="s">
        <v>153</v>
      </c>
      <c r="M34" s="21" t="s">
        <v>386</v>
      </c>
      <c r="N34" s="21" t="s">
        <v>387</v>
      </c>
      <c r="O34" s="21" t="s">
        <v>59</v>
      </c>
      <c r="P34" s="21" t="s">
        <v>388</v>
      </c>
      <c r="Q34" s="21" t="s">
        <v>59</v>
      </c>
      <c r="R34" s="21" t="s">
        <v>130</v>
      </c>
      <c r="S34" s="21" t="s">
        <v>63</v>
      </c>
      <c r="T34" s="25">
        <v>33016</v>
      </c>
      <c r="U34" s="21" t="s">
        <v>389</v>
      </c>
      <c r="V34" s="21" t="s">
        <v>390</v>
      </c>
      <c r="W34" s="25" t="s">
        <v>391</v>
      </c>
      <c r="X34" s="21" t="s">
        <v>6437</v>
      </c>
      <c r="Y34" s="21" t="s">
        <v>148</v>
      </c>
      <c r="Z34" s="21" t="s">
        <v>86</v>
      </c>
      <c r="AA34" s="21" t="s">
        <v>70</v>
      </c>
      <c r="AB34" s="21" t="s">
        <v>235</v>
      </c>
      <c r="AC34" s="21" t="s">
        <v>392</v>
      </c>
      <c r="AD34" s="25">
        <v>2022</v>
      </c>
      <c r="AE34" s="26">
        <v>123742</v>
      </c>
      <c r="AF34" s="25">
        <v>2021</v>
      </c>
      <c r="AG34" s="26">
        <v>207559</v>
      </c>
      <c r="AH34" s="26">
        <v>165650.5</v>
      </c>
      <c r="AI34" s="27">
        <v>337212</v>
      </c>
      <c r="AJ34" s="27">
        <v>238390</v>
      </c>
      <c r="AK34" s="27" t="s">
        <v>59</v>
      </c>
      <c r="AL34" s="27" t="s">
        <v>59</v>
      </c>
      <c r="AM34" s="27" t="s">
        <v>59</v>
      </c>
      <c r="AN34" s="27" t="s">
        <v>59</v>
      </c>
      <c r="AO34" s="27" t="s">
        <v>59</v>
      </c>
      <c r="AP34" s="25" t="s">
        <v>59</v>
      </c>
      <c r="AQ34" s="25" t="s">
        <v>59</v>
      </c>
      <c r="AR34" s="25" t="s">
        <v>59</v>
      </c>
      <c r="AS34" s="28" t="s">
        <v>59</v>
      </c>
      <c r="AT34" s="399" t="s">
        <v>59</v>
      </c>
      <c r="AU34" s="30" t="s">
        <v>59</v>
      </c>
      <c r="AV34" s="30" t="s">
        <v>59</v>
      </c>
      <c r="AW34" s="30" t="s">
        <v>59</v>
      </c>
      <c r="AX34" s="152" t="s">
        <v>59</v>
      </c>
      <c r="AY34" s="409" t="s">
        <v>59</v>
      </c>
      <c r="AZ34" s="39" t="s">
        <v>59</v>
      </c>
      <c r="BA34" s="39" t="s">
        <v>59</v>
      </c>
      <c r="BB34" s="39" t="s">
        <v>59</v>
      </c>
      <c r="BC34" s="39" t="s">
        <v>59</v>
      </c>
    </row>
    <row r="35" spans="1:55" ht="20.25" customHeight="1">
      <c r="A35" s="20">
        <v>142553</v>
      </c>
      <c r="B35" s="46" t="s">
        <v>393</v>
      </c>
      <c r="C35" s="21" t="s">
        <v>91</v>
      </c>
      <c r="D35" s="21" t="s">
        <v>183</v>
      </c>
      <c r="E35" s="22">
        <v>44706</v>
      </c>
      <c r="F35" s="21" t="s">
        <v>92</v>
      </c>
      <c r="G35" s="22">
        <v>45436</v>
      </c>
      <c r="H35" s="22">
        <v>46166</v>
      </c>
      <c r="I35" s="22">
        <v>46166</v>
      </c>
      <c r="J35" s="21" t="s">
        <v>174</v>
      </c>
      <c r="K35" s="23" t="s">
        <v>394</v>
      </c>
      <c r="L35" s="24" t="s">
        <v>56</v>
      </c>
      <c r="M35" s="21" t="s">
        <v>395</v>
      </c>
      <c r="N35" s="21" t="s">
        <v>396</v>
      </c>
      <c r="O35" s="21" t="s">
        <v>59</v>
      </c>
      <c r="P35" s="21" t="s">
        <v>397</v>
      </c>
      <c r="Q35" s="21">
        <v>407</v>
      </c>
      <c r="R35" s="21" t="s">
        <v>398</v>
      </c>
      <c r="S35" s="21" t="s">
        <v>63</v>
      </c>
      <c r="T35" s="25">
        <v>33065</v>
      </c>
      <c r="U35" s="21" t="s">
        <v>399</v>
      </c>
      <c r="V35" s="21" t="s">
        <v>59</v>
      </c>
      <c r="W35" s="25" t="s">
        <v>400</v>
      </c>
      <c r="X35" s="21" t="s">
        <v>67</v>
      </c>
      <c r="Y35" s="21" t="s">
        <v>68</v>
      </c>
      <c r="Z35" s="21" t="s">
        <v>135</v>
      </c>
      <c r="AA35" s="21" t="s">
        <v>136</v>
      </c>
      <c r="AB35" s="21" t="s">
        <v>71</v>
      </c>
      <c r="AC35" s="21" t="s">
        <v>401</v>
      </c>
      <c r="AD35" s="25">
        <v>2021</v>
      </c>
      <c r="AE35" s="26">
        <v>184811</v>
      </c>
      <c r="AF35" s="25">
        <v>2020</v>
      </c>
      <c r="AG35" s="26">
        <v>127762</v>
      </c>
      <c r="AH35" s="26">
        <v>156286.5</v>
      </c>
      <c r="AI35" s="27">
        <v>485991</v>
      </c>
      <c r="AJ35" s="27" t="s">
        <v>59</v>
      </c>
      <c r="AK35" s="27" t="s">
        <v>59</v>
      </c>
      <c r="AL35" s="27" t="s">
        <v>59</v>
      </c>
      <c r="AM35" s="27" t="s">
        <v>59</v>
      </c>
      <c r="AN35" s="27" t="s">
        <v>59</v>
      </c>
      <c r="AO35" s="27" t="s">
        <v>59</v>
      </c>
      <c r="AP35" s="25" t="s">
        <v>59</v>
      </c>
      <c r="AQ35" s="25" t="s">
        <v>59</v>
      </c>
      <c r="AR35" s="25" t="s">
        <v>59</v>
      </c>
      <c r="AS35" s="28" t="s">
        <v>59</v>
      </c>
      <c r="AT35" s="399" t="s">
        <v>59</v>
      </c>
      <c r="AU35" s="30" t="s">
        <v>59</v>
      </c>
      <c r="AV35" s="30" t="s">
        <v>59</v>
      </c>
      <c r="AW35" s="30" t="s">
        <v>59</v>
      </c>
      <c r="AX35" s="152" t="s">
        <v>59</v>
      </c>
      <c r="AY35" s="409" t="s">
        <v>59</v>
      </c>
      <c r="AZ35" s="39" t="s">
        <v>59</v>
      </c>
      <c r="BA35" s="39" t="s">
        <v>59</v>
      </c>
      <c r="BB35" s="39" t="s">
        <v>59</v>
      </c>
      <c r="BC35" s="39" t="s">
        <v>59</v>
      </c>
    </row>
    <row r="36" spans="1:55" ht="20.25" customHeight="1">
      <c r="A36" s="20">
        <v>141782</v>
      </c>
      <c r="B36" s="46" t="s">
        <v>402</v>
      </c>
      <c r="C36" s="21" t="s">
        <v>51</v>
      </c>
      <c r="D36" s="21" t="s">
        <v>959</v>
      </c>
      <c r="E36" s="22">
        <v>44484</v>
      </c>
      <c r="F36" s="21" t="s">
        <v>92</v>
      </c>
      <c r="G36" s="22">
        <v>45216</v>
      </c>
      <c r="H36" s="22">
        <v>45946</v>
      </c>
      <c r="I36" s="22">
        <v>45946</v>
      </c>
      <c r="J36" s="21" t="s">
        <v>109</v>
      </c>
      <c r="K36" s="23" t="s">
        <v>403</v>
      </c>
      <c r="L36" s="24" t="s">
        <v>94</v>
      </c>
      <c r="M36" s="21" t="s">
        <v>404</v>
      </c>
      <c r="N36" s="21" t="s">
        <v>405</v>
      </c>
      <c r="O36" s="21" t="s">
        <v>218</v>
      </c>
      <c r="P36" s="21" t="s">
        <v>406</v>
      </c>
      <c r="Q36" s="21" t="s">
        <v>59</v>
      </c>
      <c r="R36" s="21" t="s">
        <v>62</v>
      </c>
      <c r="S36" s="21" t="s">
        <v>63</v>
      </c>
      <c r="T36" s="25">
        <v>33155</v>
      </c>
      <c r="U36" s="34" t="s">
        <v>407</v>
      </c>
      <c r="V36" s="21" t="s">
        <v>408</v>
      </c>
      <c r="W36" s="25" t="s">
        <v>409</v>
      </c>
      <c r="X36" s="21" t="s">
        <v>6434</v>
      </c>
      <c r="Y36" s="21" t="s">
        <v>68</v>
      </c>
      <c r="Z36" s="21" t="s">
        <v>86</v>
      </c>
      <c r="AA36" s="21" t="s">
        <v>70</v>
      </c>
      <c r="AB36" s="21" t="s">
        <v>105</v>
      </c>
      <c r="AC36" s="21" t="s">
        <v>410</v>
      </c>
      <c r="AD36" s="25">
        <v>2019</v>
      </c>
      <c r="AE36" s="26">
        <v>1441475</v>
      </c>
      <c r="AF36" s="25">
        <v>2020</v>
      </c>
      <c r="AG36" s="26">
        <v>1579318</v>
      </c>
      <c r="AH36" s="26">
        <v>1510396.5</v>
      </c>
      <c r="AI36" s="27">
        <v>541310</v>
      </c>
      <c r="AJ36" s="27">
        <v>541330</v>
      </c>
      <c r="AK36" s="27">
        <v>541350</v>
      </c>
      <c r="AL36" s="27">
        <v>541410</v>
      </c>
      <c r="AM36" s="27">
        <v>541611</v>
      </c>
      <c r="AN36" s="27" t="s">
        <v>59</v>
      </c>
      <c r="AO36" s="27" t="s">
        <v>59</v>
      </c>
      <c r="AP36" s="25" t="s">
        <v>59</v>
      </c>
      <c r="AQ36" s="25" t="s">
        <v>59</v>
      </c>
      <c r="AR36" s="25" t="s">
        <v>59</v>
      </c>
      <c r="AS36" s="28" t="s">
        <v>59</v>
      </c>
      <c r="AT36" s="399" t="s">
        <v>59</v>
      </c>
      <c r="AU36" s="30" t="s">
        <v>59</v>
      </c>
      <c r="AV36" s="30" t="s">
        <v>59</v>
      </c>
      <c r="AW36" s="30" t="s">
        <v>59</v>
      </c>
      <c r="AX36" s="152" t="s">
        <v>59</v>
      </c>
      <c r="AY36" s="409" t="s">
        <v>59</v>
      </c>
      <c r="AZ36" s="39" t="s">
        <v>59</v>
      </c>
      <c r="BA36" s="39" t="s">
        <v>59</v>
      </c>
      <c r="BB36" s="39" t="s">
        <v>59</v>
      </c>
      <c r="BC36" s="39" t="s">
        <v>59</v>
      </c>
    </row>
    <row r="37" spans="1:55" ht="20.25" customHeight="1">
      <c r="A37" s="20">
        <v>133937</v>
      </c>
      <c r="B37" s="46" t="s">
        <v>442</v>
      </c>
      <c r="C37" s="21" t="s">
        <v>51</v>
      </c>
      <c r="D37" s="21" t="s">
        <v>183</v>
      </c>
      <c r="E37" s="22">
        <v>45035</v>
      </c>
      <c r="F37" s="21" t="s">
        <v>92</v>
      </c>
      <c r="G37" s="22">
        <v>45765</v>
      </c>
      <c r="H37" s="22">
        <v>45765</v>
      </c>
      <c r="I37" s="22">
        <v>45765</v>
      </c>
      <c r="J37" s="21" t="s">
        <v>75</v>
      </c>
      <c r="K37" s="23" t="s">
        <v>443</v>
      </c>
      <c r="L37" s="24" t="s">
        <v>56</v>
      </c>
      <c r="M37" s="21" t="s">
        <v>444</v>
      </c>
      <c r="N37" s="21" t="s">
        <v>445</v>
      </c>
      <c r="O37" s="21" t="s">
        <v>59</v>
      </c>
      <c r="P37" s="21" t="s">
        <v>446</v>
      </c>
      <c r="Q37" s="21" t="s">
        <v>447</v>
      </c>
      <c r="R37" s="21" t="s">
        <v>448</v>
      </c>
      <c r="S37" s="21" t="s">
        <v>63</v>
      </c>
      <c r="T37" s="25">
        <v>33181</v>
      </c>
      <c r="U37" s="21" t="s">
        <v>449</v>
      </c>
      <c r="V37" s="21" t="s">
        <v>59</v>
      </c>
      <c r="W37" s="25" t="s">
        <v>450</v>
      </c>
      <c r="X37" s="21" t="s">
        <v>225</v>
      </c>
      <c r="Y37" s="21" t="s">
        <v>68</v>
      </c>
      <c r="Z37" s="21" t="s">
        <v>135</v>
      </c>
      <c r="AA37" s="21" t="s">
        <v>136</v>
      </c>
      <c r="AB37" s="21" t="s">
        <v>430</v>
      </c>
      <c r="AC37" s="21" t="s">
        <v>451</v>
      </c>
      <c r="AD37" s="25">
        <v>2021</v>
      </c>
      <c r="AE37" s="25" t="s">
        <v>452</v>
      </c>
      <c r="AF37" s="25">
        <v>2020</v>
      </c>
      <c r="AG37" s="25" t="s">
        <v>264</v>
      </c>
      <c r="AH37" s="25" t="s">
        <v>452</v>
      </c>
      <c r="AI37" s="27">
        <v>238210</v>
      </c>
      <c r="AJ37" s="27" t="s">
        <v>59</v>
      </c>
      <c r="AK37" s="27" t="s">
        <v>59</v>
      </c>
      <c r="AL37" s="27" t="s">
        <v>59</v>
      </c>
      <c r="AM37" s="27" t="s">
        <v>59</v>
      </c>
      <c r="AN37" s="27" t="s">
        <v>59</v>
      </c>
      <c r="AO37" s="27" t="s">
        <v>59</v>
      </c>
      <c r="AP37" s="25" t="s">
        <v>59</v>
      </c>
      <c r="AQ37" s="25" t="s">
        <v>59</v>
      </c>
      <c r="AR37" s="25" t="s">
        <v>59</v>
      </c>
      <c r="AS37" s="28" t="s">
        <v>59</v>
      </c>
      <c r="AT37" s="399" t="s">
        <v>59</v>
      </c>
      <c r="AU37" s="30" t="s">
        <v>59</v>
      </c>
      <c r="AV37" s="30" t="s">
        <v>59</v>
      </c>
      <c r="AW37" s="30" t="s">
        <v>59</v>
      </c>
      <c r="AX37" s="152" t="s">
        <v>59</v>
      </c>
      <c r="AY37" s="409" t="s">
        <v>59</v>
      </c>
      <c r="AZ37" s="39" t="s">
        <v>59</v>
      </c>
      <c r="BA37" s="39" t="s">
        <v>59</v>
      </c>
      <c r="BB37" s="39" t="s">
        <v>59</v>
      </c>
      <c r="BC37" s="39" t="s">
        <v>59</v>
      </c>
    </row>
    <row r="38" spans="1:55" ht="20.25" customHeight="1">
      <c r="A38" s="538">
        <v>138235</v>
      </c>
      <c r="B38" s="46" t="s">
        <v>6360</v>
      </c>
      <c r="C38" s="21" t="s">
        <v>51</v>
      </c>
      <c r="D38" s="21" t="s">
        <v>74</v>
      </c>
      <c r="E38" s="227">
        <v>45483</v>
      </c>
      <c r="F38" s="230" t="s">
        <v>53</v>
      </c>
      <c r="G38" s="227">
        <v>46687</v>
      </c>
      <c r="H38" s="227">
        <v>46687</v>
      </c>
      <c r="I38" s="227">
        <v>46687</v>
      </c>
      <c r="J38" s="21" t="s">
        <v>75</v>
      </c>
      <c r="K38" s="23" t="s">
        <v>6582</v>
      </c>
      <c r="L38" s="214" t="s">
        <v>94</v>
      </c>
      <c r="M38" s="226" t="s">
        <v>1590</v>
      </c>
      <c r="N38" s="540" t="s">
        <v>6362</v>
      </c>
      <c r="O38" s="540"/>
      <c r="P38" s="540" t="s">
        <v>6583</v>
      </c>
      <c r="Q38" s="540"/>
      <c r="R38" s="540" t="s">
        <v>166</v>
      </c>
      <c r="S38" s="540" t="s">
        <v>232</v>
      </c>
      <c r="T38" s="548">
        <v>33314</v>
      </c>
      <c r="U38" s="559" t="s">
        <v>6584</v>
      </c>
      <c r="V38" s="540"/>
      <c r="W38" s="540" t="s">
        <v>6585</v>
      </c>
      <c r="X38" s="21" t="s">
        <v>67</v>
      </c>
      <c r="Y38" s="21" t="s">
        <v>68</v>
      </c>
      <c r="Z38" s="21" t="s">
        <v>135</v>
      </c>
      <c r="AA38" s="21" t="s">
        <v>136</v>
      </c>
      <c r="AB38" s="21" t="s">
        <v>71</v>
      </c>
      <c r="AC38" s="540" t="s">
        <v>6586</v>
      </c>
      <c r="AD38" s="548">
        <v>2023</v>
      </c>
      <c r="AE38" s="231">
        <v>1461984</v>
      </c>
      <c r="AF38" s="548">
        <v>2022</v>
      </c>
      <c r="AG38" s="231">
        <v>1264270</v>
      </c>
      <c r="AH38" s="550">
        <v>1363127</v>
      </c>
      <c r="AI38" s="548">
        <v>238120</v>
      </c>
      <c r="AJ38" s="230">
        <v>238130</v>
      </c>
      <c r="AK38" s="230">
        <v>238190</v>
      </c>
      <c r="AL38" s="232"/>
      <c r="AM38" s="232"/>
      <c r="AN38" s="232"/>
      <c r="AO38" s="232"/>
      <c r="AP38" s="230"/>
      <c r="AQ38" s="230"/>
      <c r="AR38" s="230"/>
      <c r="AS38" s="233"/>
      <c r="AT38" s="234"/>
      <c r="AU38" s="556"/>
      <c r="AV38" s="556"/>
      <c r="AW38" s="556"/>
      <c r="AX38" s="557"/>
      <c r="AY38" s="535"/>
      <c r="AZ38" s="232"/>
      <c r="BA38" s="232"/>
      <c r="BB38" s="232"/>
      <c r="BC38" s="232"/>
    </row>
    <row r="39" spans="1:55" ht="20.25" customHeight="1">
      <c r="A39" s="252">
        <v>138235</v>
      </c>
      <c r="B39" s="69" t="s">
        <v>6360</v>
      </c>
      <c r="C39" s="69" t="s">
        <v>5857</v>
      </c>
      <c r="D39" s="69" t="s">
        <v>5858</v>
      </c>
      <c r="E39" s="70">
        <v>45483</v>
      </c>
      <c r="F39" s="69" t="s">
        <v>53</v>
      </c>
      <c r="G39" s="70">
        <v>46537</v>
      </c>
      <c r="H39" s="70">
        <v>46537</v>
      </c>
      <c r="I39" s="70">
        <v>46537</v>
      </c>
      <c r="J39" s="69" t="s">
        <v>1078</v>
      </c>
      <c r="K39" s="102" t="s">
        <v>6361</v>
      </c>
      <c r="L39" s="96" t="s">
        <v>153</v>
      </c>
      <c r="M39" s="69" t="s">
        <v>1590</v>
      </c>
      <c r="N39" s="69" t="s">
        <v>6362</v>
      </c>
      <c r="O39" s="69" t="s">
        <v>59</v>
      </c>
      <c r="P39" s="69" t="s">
        <v>6363</v>
      </c>
      <c r="Q39" s="69" t="s">
        <v>59</v>
      </c>
      <c r="R39" s="69" t="s">
        <v>5956</v>
      </c>
      <c r="S39" s="69" t="s">
        <v>6065</v>
      </c>
      <c r="T39" s="72">
        <v>33314</v>
      </c>
      <c r="U39" s="72" t="s">
        <v>6364</v>
      </c>
      <c r="V39" s="120" t="s">
        <v>59</v>
      </c>
      <c r="W39" s="72" t="s">
        <v>6365</v>
      </c>
      <c r="X39" s="69" t="s">
        <v>245</v>
      </c>
      <c r="Y39" s="69" t="s">
        <v>246</v>
      </c>
      <c r="Z39" s="69" t="s">
        <v>135</v>
      </c>
      <c r="AA39" s="69" t="s">
        <v>136</v>
      </c>
      <c r="AB39" s="69" t="s">
        <v>87</v>
      </c>
      <c r="AC39" s="69" t="s">
        <v>6366</v>
      </c>
      <c r="AD39" s="72" t="s">
        <v>59</v>
      </c>
      <c r="AE39" s="72" t="s">
        <v>59</v>
      </c>
      <c r="AF39" s="72" t="s">
        <v>59</v>
      </c>
      <c r="AG39" s="72" t="s">
        <v>59</v>
      </c>
      <c r="AH39" s="72" t="s">
        <v>59</v>
      </c>
      <c r="AI39" s="72">
        <v>238120</v>
      </c>
      <c r="AJ39" s="72">
        <v>238130</v>
      </c>
      <c r="AK39" s="72">
        <v>238190</v>
      </c>
      <c r="AL39" s="72" t="s">
        <v>59</v>
      </c>
      <c r="AM39" s="72" t="s">
        <v>59</v>
      </c>
      <c r="AN39" s="72" t="s">
        <v>59</v>
      </c>
      <c r="AO39" s="72" t="s">
        <v>59</v>
      </c>
      <c r="AP39" s="72" t="s">
        <v>59</v>
      </c>
      <c r="AQ39" s="72" t="s">
        <v>59</v>
      </c>
      <c r="AR39" s="72" t="s">
        <v>59</v>
      </c>
      <c r="AS39" s="103" t="s">
        <v>59</v>
      </c>
      <c r="AT39" s="96" t="s">
        <v>59</v>
      </c>
      <c r="AU39" s="63" t="s">
        <v>59</v>
      </c>
      <c r="AV39" s="63" t="s">
        <v>59</v>
      </c>
      <c r="AW39" s="63" t="s">
        <v>59</v>
      </c>
      <c r="AX39" s="123" t="s">
        <v>59</v>
      </c>
      <c r="AY39" s="409" t="s">
        <v>59</v>
      </c>
      <c r="AZ39" s="39" t="s">
        <v>59</v>
      </c>
      <c r="BA39" s="39" t="s">
        <v>59</v>
      </c>
      <c r="BB39" s="39" t="s">
        <v>59</v>
      </c>
      <c r="BC39" s="39" t="s">
        <v>59</v>
      </c>
    </row>
    <row r="40" spans="1:55" ht="20.25" customHeight="1">
      <c r="A40" s="20">
        <v>136040</v>
      </c>
      <c r="B40" s="46" t="s">
        <v>411</v>
      </c>
      <c r="C40" s="21" t="s">
        <v>124</v>
      </c>
      <c r="D40" s="21" t="s">
        <v>52</v>
      </c>
      <c r="E40" s="22">
        <v>44636</v>
      </c>
      <c r="F40" s="21" t="s">
        <v>92</v>
      </c>
      <c r="G40" s="22">
        <v>45366</v>
      </c>
      <c r="H40" s="22">
        <v>46096</v>
      </c>
      <c r="I40" s="22">
        <v>46096</v>
      </c>
      <c r="J40" s="21" t="s">
        <v>75</v>
      </c>
      <c r="K40" s="23" t="s">
        <v>412</v>
      </c>
      <c r="L40" s="24" t="s">
        <v>56</v>
      </c>
      <c r="M40" s="21" t="s">
        <v>413</v>
      </c>
      <c r="N40" s="21" t="s">
        <v>414</v>
      </c>
      <c r="O40" s="21" t="s">
        <v>59</v>
      </c>
      <c r="P40" s="21" t="s">
        <v>415</v>
      </c>
      <c r="Q40" s="21" t="s">
        <v>416</v>
      </c>
      <c r="R40" s="21" t="s">
        <v>417</v>
      </c>
      <c r="S40" s="21" t="s">
        <v>63</v>
      </c>
      <c r="T40" s="25">
        <v>33321</v>
      </c>
      <c r="U40" s="21" t="s">
        <v>418</v>
      </c>
      <c r="V40" s="21" t="s">
        <v>419</v>
      </c>
      <c r="W40" s="25" t="s">
        <v>420</v>
      </c>
      <c r="X40" s="21" t="s">
        <v>67</v>
      </c>
      <c r="Y40" s="21" t="s">
        <v>68</v>
      </c>
      <c r="Z40" s="21" t="s">
        <v>135</v>
      </c>
      <c r="AA40" s="21" t="s">
        <v>136</v>
      </c>
      <c r="AB40" s="21" t="s">
        <v>18</v>
      </c>
      <c r="AC40" s="21" t="s">
        <v>421</v>
      </c>
      <c r="AD40" s="25">
        <v>2017</v>
      </c>
      <c r="AE40" s="26">
        <v>466388</v>
      </c>
      <c r="AF40" s="25">
        <v>2018</v>
      </c>
      <c r="AG40" s="26">
        <v>908968</v>
      </c>
      <c r="AH40" s="26">
        <v>687678</v>
      </c>
      <c r="AI40" s="27">
        <v>236210</v>
      </c>
      <c r="AJ40" s="27" t="s">
        <v>59</v>
      </c>
      <c r="AK40" s="27" t="s">
        <v>59</v>
      </c>
      <c r="AL40" s="27" t="s">
        <v>59</v>
      </c>
      <c r="AM40" s="27" t="s">
        <v>59</v>
      </c>
      <c r="AN40" s="27" t="s">
        <v>59</v>
      </c>
      <c r="AO40" s="27" t="s">
        <v>59</v>
      </c>
      <c r="AP40" s="25" t="s">
        <v>59</v>
      </c>
      <c r="AQ40" s="25" t="s">
        <v>59</v>
      </c>
      <c r="AR40" s="25" t="s">
        <v>59</v>
      </c>
      <c r="AS40" s="28" t="s">
        <v>59</v>
      </c>
      <c r="AT40" s="399" t="s">
        <v>59</v>
      </c>
      <c r="AU40" s="30" t="s">
        <v>59</v>
      </c>
      <c r="AV40" s="30" t="s">
        <v>59</v>
      </c>
      <c r="AW40" s="30" t="s">
        <v>59</v>
      </c>
      <c r="AX40" s="152" t="s">
        <v>59</v>
      </c>
      <c r="AY40" s="409" t="s">
        <v>59</v>
      </c>
      <c r="AZ40" s="39" t="s">
        <v>59</v>
      </c>
      <c r="BA40" s="39" t="s">
        <v>59</v>
      </c>
      <c r="BB40" s="39" t="s">
        <v>59</v>
      </c>
      <c r="BC40" s="39" t="s">
        <v>59</v>
      </c>
    </row>
    <row r="41" spans="1:55" ht="20.25" customHeight="1">
      <c r="A41" s="20">
        <v>127188</v>
      </c>
      <c r="B41" s="46" t="s">
        <v>422</v>
      </c>
      <c r="C41" s="21" t="s">
        <v>51</v>
      </c>
      <c r="D41" s="21" t="s">
        <v>183</v>
      </c>
      <c r="E41" s="22">
        <v>44770</v>
      </c>
      <c r="F41" s="21" t="s">
        <v>53</v>
      </c>
      <c r="G41" s="22">
        <v>45500</v>
      </c>
      <c r="H41" s="22">
        <v>46230</v>
      </c>
      <c r="I41" s="22">
        <v>46230</v>
      </c>
      <c r="J41" s="21" t="s">
        <v>75</v>
      </c>
      <c r="K41" s="23" t="s">
        <v>423</v>
      </c>
      <c r="L41" s="24" t="s">
        <v>56</v>
      </c>
      <c r="M41" s="21" t="s">
        <v>424</v>
      </c>
      <c r="N41" s="21" t="s">
        <v>425</v>
      </c>
      <c r="O41" s="21" t="s">
        <v>59</v>
      </c>
      <c r="P41" s="21" t="s">
        <v>426</v>
      </c>
      <c r="Q41" s="21" t="s">
        <v>427</v>
      </c>
      <c r="R41" s="21" t="s">
        <v>221</v>
      </c>
      <c r="S41" s="21" t="s">
        <v>63</v>
      </c>
      <c r="T41" s="25">
        <v>33351</v>
      </c>
      <c r="U41" s="21" t="s">
        <v>428</v>
      </c>
      <c r="V41" s="21" t="s">
        <v>59</v>
      </c>
      <c r="W41" s="25" t="s">
        <v>429</v>
      </c>
      <c r="X41" s="21" t="s">
        <v>225</v>
      </c>
      <c r="Y41" s="21" t="s">
        <v>68</v>
      </c>
      <c r="Z41" s="21" t="s">
        <v>135</v>
      </c>
      <c r="AA41" s="21" t="s">
        <v>136</v>
      </c>
      <c r="AB41" s="21" t="s">
        <v>430</v>
      </c>
      <c r="AC41" s="21" t="s">
        <v>431</v>
      </c>
      <c r="AD41" s="25">
        <v>2019</v>
      </c>
      <c r="AE41" s="26">
        <v>1192024</v>
      </c>
      <c r="AF41" s="25">
        <v>2020</v>
      </c>
      <c r="AG41" s="26">
        <v>1358312</v>
      </c>
      <c r="AH41" s="26">
        <v>1275168</v>
      </c>
      <c r="AI41" s="27">
        <v>812990</v>
      </c>
      <c r="AJ41" s="27">
        <v>561621</v>
      </c>
      <c r="AK41" s="27" t="s">
        <v>59</v>
      </c>
      <c r="AL41" s="27" t="s">
        <v>59</v>
      </c>
      <c r="AM41" s="27" t="s">
        <v>59</v>
      </c>
      <c r="AN41" s="27" t="s">
        <v>59</v>
      </c>
      <c r="AO41" s="27" t="s">
        <v>59</v>
      </c>
      <c r="AP41" s="25" t="s">
        <v>59</v>
      </c>
      <c r="AQ41" s="25" t="s">
        <v>59</v>
      </c>
      <c r="AR41" s="25" t="s">
        <v>59</v>
      </c>
      <c r="AS41" s="28" t="s">
        <v>59</v>
      </c>
      <c r="AT41" s="399" t="s">
        <v>59</v>
      </c>
      <c r="AU41" s="30" t="s">
        <v>59</v>
      </c>
      <c r="AV41" s="30" t="s">
        <v>59</v>
      </c>
      <c r="AW41" s="30" t="s">
        <v>59</v>
      </c>
      <c r="AX41" s="152" t="s">
        <v>59</v>
      </c>
      <c r="AY41" s="409" t="s">
        <v>59</v>
      </c>
      <c r="AZ41" s="39" t="s">
        <v>59</v>
      </c>
      <c r="BA41" s="39" t="s">
        <v>59</v>
      </c>
      <c r="BB41" s="39" t="s">
        <v>59</v>
      </c>
      <c r="BC41" s="39" t="s">
        <v>59</v>
      </c>
    </row>
    <row r="42" spans="1:55" ht="20.25" customHeight="1">
      <c r="A42" s="20">
        <v>113509</v>
      </c>
      <c r="B42" s="46" t="s">
        <v>432</v>
      </c>
      <c r="C42" s="21" t="s">
        <v>51</v>
      </c>
      <c r="D42" s="21" t="s">
        <v>183</v>
      </c>
      <c r="E42" s="22">
        <v>44594</v>
      </c>
      <c r="F42" s="21" t="s">
        <v>92</v>
      </c>
      <c r="G42" s="22">
        <v>45323</v>
      </c>
      <c r="H42" s="22">
        <v>46053</v>
      </c>
      <c r="I42" s="22">
        <v>46053</v>
      </c>
      <c r="J42" s="21" t="s">
        <v>174</v>
      </c>
      <c r="K42" s="23" t="s">
        <v>433</v>
      </c>
      <c r="L42" s="24" t="s">
        <v>153</v>
      </c>
      <c r="M42" s="21" t="s">
        <v>434</v>
      </c>
      <c r="N42" s="21" t="s">
        <v>435</v>
      </c>
      <c r="O42" s="21" t="s">
        <v>59</v>
      </c>
      <c r="P42" s="21" t="s">
        <v>436</v>
      </c>
      <c r="Q42" s="21" t="s">
        <v>437</v>
      </c>
      <c r="R42" s="21" t="s">
        <v>438</v>
      </c>
      <c r="S42" s="21" t="s">
        <v>63</v>
      </c>
      <c r="T42" s="25">
        <v>33027</v>
      </c>
      <c r="U42" s="21" t="s">
        <v>439</v>
      </c>
      <c r="V42" s="21" t="s">
        <v>59</v>
      </c>
      <c r="W42" s="25" t="s">
        <v>440</v>
      </c>
      <c r="X42" s="21" t="s">
        <v>103</v>
      </c>
      <c r="Y42" s="21" t="s">
        <v>104</v>
      </c>
      <c r="Z42" s="21" t="s">
        <v>135</v>
      </c>
      <c r="AA42" s="21" t="s">
        <v>136</v>
      </c>
      <c r="AB42" s="21" t="s">
        <v>430</v>
      </c>
      <c r="AC42" s="21" t="s">
        <v>441</v>
      </c>
      <c r="AD42" s="25">
        <v>2019</v>
      </c>
      <c r="AE42" s="26">
        <v>1884016</v>
      </c>
      <c r="AF42" s="25">
        <v>2020</v>
      </c>
      <c r="AG42" s="26">
        <v>1745943</v>
      </c>
      <c r="AH42" s="26">
        <v>1814979.5</v>
      </c>
      <c r="AI42" s="27">
        <v>541612</v>
      </c>
      <c r="AJ42" s="27">
        <v>561311</v>
      </c>
      <c r="AK42" s="27">
        <v>561312</v>
      </c>
      <c r="AL42" s="27">
        <v>561330</v>
      </c>
      <c r="AM42" s="27">
        <v>541214</v>
      </c>
      <c r="AN42" s="27">
        <v>541611</v>
      </c>
      <c r="AO42" s="27">
        <v>561320</v>
      </c>
      <c r="AP42" s="25" t="s">
        <v>59</v>
      </c>
      <c r="AQ42" s="25" t="s">
        <v>59</v>
      </c>
      <c r="AR42" s="25" t="s">
        <v>59</v>
      </c>
      <c r="AS42" s="28" t="s">
        <v>59</v>
      </c>
      <c r="AT42" s="399" t="s">
        <v>59</v>
      </c>
      <c r="AU42" s="30" t="s">
        <v>59</v>
      </c>
      <c r="AV42" s="30" t="s">
        <v>59</v>
      </c>
      <c r="AW42" s="30" t="s">
        <v>59</v>
      </c>
      <c r="AX42" s="152" t="s">
        <v>59</v>
      </c>
      <c r="AY42" s="409" t="s">
        <v>59</v>
      </c>
      <c r="AZ42" s="39" t="s">
        <v>59</v>
      </c>
      <c r="BA42" s="39" t="s">
        <v>59</v>
      </c>
      <c r="BB42" s="39" t="s">
        <v>59</v>
      </c>
      <c r="BC42" s="39" t="s">
        <v>59</v>
      </c>
    </row>
    <row r="43" spans="1:55" ht="20.25" customHeight="1">
      <c r="A43" s="20">
        <v>132780</v>
      </c>
      <c r="B43" s="46" t="s">
        <v>453</v>
      </c>
      <c r="C43" s="21" t="s">
        <v>51</v>
      </c>
      <c r="D43" s="21" t="s">
        <v>183</v>
      </c>
      <c r="E43" s="22">
        <v>45120</v>
      </c>
      <c r="F43" s="21" t="s">
        <v>92</v>
      </c>
      <c r="G43" s="22">
        <v>45850</v>
      </c>
      <c r="H43" s="22">
        <v>45850</v>
      </c>
      <c r="I43" s="22">
        <v>45850</v>
      </c>
      <c r="J43" s="21" t="s">
        <v>109</v>
      </c>
      <c r="K43" s="23" t="s">
        <v>454</v>
      </c>
      <c r="L43" s="24" t="s">
        <v>56</v>
      </c>
      <c r="M43" s="21" t="s">
        <v>455</v>
      </c>
      <c r="N43" s="21" t="s">
        <v>456</v>
      </c>
      <c r="O43" s="21" t="s">
        <v>59</v>
      </c>
      <c r="P43" s="21" t="s">
        <v>457</v>
      </c>
      <c r="Q43" s="21" t="s">
        <v>458</v>
      </c>
      <c r="R43" s="21" t="s">
        <v>62</v>
      </c>
      <c r="S43" s="21" t="s">
        <v>63</v>
      </c>
      <c r="T43" s="25">
        <v>33186</v>
      </c>
      <c r="U43" s="21" t="s">
        <v>459</v>
      </c>
      <c r="V43" s="21" t="s">
        <v>460</v>
      </c>
      <c r="W43" s="25" t="s">
        <v>461</v>
      </c>
      <c r="X43" s="21" t="s">
        <v>225</v>
      </c>
      <c r="Y43" s="21" t="s">
        <v>68</v>
      </c>
      <c r="Z43" s="21" t="s">
        <v>135</v>
      </c>
      <c r="AA43" s="21" t="s">
        <v>136</v>
      </c>
      <c r="AB43" s="21" t="s">
        <v>71</v>
      </c>
      <c r="AC43" s="21" t="s">
        <v>462</v>
      </c>
      <c r="AD43" s="25">
        <v>2021</v>
      </c>
      <c r="AE43" s="26">
        <v>720790</v>
      </c>
      <c r="AF43" s="25">
        <v>2019</v>
      </c>
      <c r="AG43" s="26">
        <v>548713</v>
      </c>
      <c r="AH43" s="26">
        <v>634751.5</v>
      </c>
      <c r="AI43" s="27">
        <v>541330</v>
      </c>
      <c r="AJ43" s="27" t="s">
        <v>59</v>
      </c>
      <c r="AK43" s="27" t="s">
        <v>59</v>
      </c>
      <c r="AL43" s="27" t="s">
        <v>59</v>
      </c>
      <c r="AM43" s="27" t="s">
        <v>59</v>
      </c>
      <c r="AN43" s="27" t="s">
        <v>59</v>
      </c>
      <c r="AO43" s="27" t="s">
        <v>59</v>
      </c>
      <c r="AP43" s="25" t="s">
        <v>59</v>
      </c>
      <c r="AQ43" s="25" t="s">
        <v>59</v>
      </c>
      <c r="AR43" s="25" t="s">
        <v>59</v>
      </c>
      <c r="AS43" s="28" t="s">
        <v>59</v>
      </c>
      <c r="AT43" s="399" t="s">
        <v>59</v>
      </c>
      <c r="AU43" s="30" t="s">
        <v>59</v>
      </c>
      <c r="AV43" s="30" t="s">
        <v>59</v>
      </c>
      <c r="AW43" s="30" t="s">
        <v>59</v>
      </c>
      <c r="AX43" s="152" t="s">
        <v>59</v>
      </c>
      <c r="AY43" s="409" t="s">
        <v>59</v>
      </c>
      <c r="AZ43" s="39" t="s">
        <v>59</v>
      </c>
      <c r="BA43" s="39" t="s">
        <v>59</v>
      </c>
      <c r="BB43" s="39" t="s">
        <v>59</v>
      </c>
      <c r="BC43" s="39" t="s">
        <v>59</v>
      </c>
    </row>
    <row r="44" spans="1:55" ht="20.25" customHeight="1">
      <c r="A44" s="20">
        <v>144575</v>
      </c>
      <c r="B44" s="46" t="s">
        <v>463</v>
      </c>
      <c r="C44" s="21" t="s">
        <v>91</v>
      </c>
      <c r="D44" s="21" t="s">
        <v>183</v>
      </c>
      <c r="E44" s="22">
        <v>44965</v>
      </c>
      <c r="F44" s="21" t="s">
        <v>92</v>
      </c>
      <c r="G44" s="22">
        <v>45695</v>
      </c>
      <c r="H44" s="22">
        <v>45695</v>
      </c>
      <c r="I44" s="22">
        <v>45695</v>
      </c>
      <c r="J44" s="21" t="s">
        <v>174</v>
      </c>
      <c r="K44" s="23" t="s">
        <v>464</v>
      </c>
      <c r="L44" s="24" t="s">
        <v>94</v>
      </c>
      <c r="M44" s="21" t="s">
        <v>465</v>
      </c>
      <c r="N44" s="21" t="s">
        <v>466</v>
      </c>
      <c r="O44" s="21" t="s">
        <v>59</v>
      </c>
      <c r="P44" s="21" t="s">
        <v>467</v>
      </c>
      <c r="Q44" s="21" t="s">
        <v>468</v>
      </c>
      <c r="R44" s="21" t="s">
        <v>469</v>
      </c>
      <c r="S44" s="21" t="s">
        <v>63</v>
      </c>
      <c r="T44" s="25">
        <v>33431</v>
      </c>
      <c r="U44" s="21" t="s">
        <v>470</v>
      </c>
      <c r="V44" s="33" t="s">
        <v>471</v>
      </c>
      <c r="W44" s="25" t="s">
        <v>472</v>
      </c>
      <c r="X44" s="21" t="s">
        <v>118</v>
      </c>
      <c r="Y44" s="21" t="s">
        <v>119</v>
      </c>
      <c r="Z44" s="21" t="s">
        <v>180</v>
      </c>
      <c r="AA44" s="21" t="s">
        <v>121</v>
      </c>
      <c r="AB44" s="21" t="s">
        <v>71</v>
      </c>
      <c r="AC44" s="21" t="s">
        <v>473</v>
      </c>
      <c r="AD44" s="25">
        <v>2021</v>
      </c>
      <c r="AE44" s="26">
        <v>2147643</v>
      </c>
      <c r="AF44" s="25">
        <v>2020</v>
      </c>
      <c r="AG44" s="26">
        <v>1715888</v>
      </c>
      <c r="AH44" s="26">
        <v>1931765.5</v>
      </c>
      <c r="AI44" s="27">
        <v>621340</v>
      </c>
      <c r="AJ44" s="27" t="s">
        <v>59</v>
      </c>
      <c r="AK44" s="27" t="s">
        <v>59</v>
      </c>
      <c r="AL44" s="27" t="s">
        <v>59</v>
      </c>
      <c r="AM44" s="27" t="s">
        <v>59</v>
      </c>
      <c r="AN44" s="27" t="s">
        <v>59</v>
      </c>
      <c r="AO44" s="27" t="s">
        <v>59</v>
      </c>
      <c r="AP44" s="25" t="s">
        <v>59</v>
      </c>
      <c r="AQ44" s="25" t="s">
        <v>59</v>
      </c>
      <c r="AR44" s="25" t="s">
        <v>59</v>
      </c>
      <c r="AS44" s="28" t="s">
        <v>59</v>
      </c>
      <c r="AT44" s="399" t="s">
        <v>59</v>
      </c>
      <c r="AU44" s="30" t="s">
        <v>59</v>
      </c>
      <c r="AV44" s="30" t="s">
        <v>59</v>
      </c>
      <c r="AW44" s="30" t="s">
        <v>59</v>
      </c>
      <c r="AX44" s="152" t="s">
        <v>59</v>
      </c>
      <c r="AY44" s="409" t="s">
        <v>59</v>
      </c>
      <c r="AZ44" s="39" t="s">
        <v>59</v>
      </c>
      <c r="BA44" s="39" t="s">
        <v>59</v>
      </c>
      <c r="BB44" s="39" t="s">
        <v>59</v>
      </c>
      <c r="BC44" s="39" t="s">
        <v>59</v>
      </c>
    </row>
    <row r="45" spans="1:55" ht="20.25" customHeight="1">
      <c r="A45" s="20">
        <v>140261</v>
      </c>
      <c r="B45" s="46" t="s">
        <v>474</v>
      </c>
      <c r="C45" s="21" t="s">
        <v>91</v>
      </c>
      <c r="D45" s="21" t="s">
        <v>183</v>
      </c>
      <c r="E45" s="22">
        <v>45106</v>
      </c>
      <c r="F45" s="21" t="s">
        <v>92</v>
      </c>
      <c r="G45" s="22">
        <v>45836</v>
      </c>
      <c r="H45" s="22">
        <v>45836</v>
      </c>
      <c r="I45" s="22">
        <v>45836</v>
      </c>
      <c r="J45" s="21" t="s">
        <v>75</v>
      </c>
      <c r="K45" s="23" t="s">
        <v>475</v>
      </c>
      <c r="L45" s="24" t="s">
        <v>94</v>
      </c>
      <c r="M45" s="21" t="s">
        <v>476</v>
      </c>
      <c r="N45" s="21" t="s">
        <v>477</v>
      </c>
      <c r="O45" s="21" t="s">
        <v>59</v>
      </c>
      <c r="P45" s="21" t="s">
        <v>478</v>
      </c>
      <c r="Q45" s="21" t="s">
        <v>59</v>
      </c>
      <c r="R45" s="21" t="s">
        <v>62</v>
      </c>
      <c r="S45" s="21" t="s">
        <v>232</v>
      </c>
      <c r="T45" s="25">
        <v>33179</v>
      </c>
      <c r="U45" s="21" t="s">
        <v>479</v>
      </c>
      <c r="V45" s="21" t="s">
        <v>59</v>
      </c>
      <c r="W45" s="25" t="s">
        <v>480</v>
      </c>
      <c r="X45" s="21" t="s">
        <v>481</v>
      </c>
      <c r="Y45" s="21" t="s">
        <v>104</v>
      </c>
      <c r="Z45" s="21" t="s">
        <v>135</v>
      </c>
      <c r="AA45" s="21" t="s">
        <v>136</v>
      </c>
      <c r="AB45" s="21" t="s">
        <v>59</v>
      </c>
      <c r="AC45" s="21" t="s">
        <v>482</v>
      </c>
      <c r="AD45" s="25">
        <v>2022</v>
      </c>
      <c r="AE45" s="26">
        <v>606928</v>
      </c>
      <c r="AF45" s="25">
        <v>2021</v>
      </c>
      <c r="AG45" s="26">
        <v>191496</v>
      </c>
      <c r="AH45" s="26">
        <v>399212</v>
      </c>
      <c r="AI45" s="27">
        <v>561720</v>
      </c>
      <c r="AJ45" s="27" t="s">
        <v>59</v>
      </c>
      <c r="AK45" s="27" t="s">
        <v>59</v>
      </c>
      <c r="AL45" s="27" t="s">
        <v>59</v>
      </c>
      <c r="AM45" s="27" t="s">
        <v>59</v>
      </c>
      <c r="AN45" s="27" t="s">
        <v>59</v>
      </c>
      <c r="AO45" s="27" t="s">
        <v>59</v>
      </c>
      <c r="AP45" s="25" t="s">
        <v>59</v>
      </c>
      <c r="AQ45" s="25" t="s">
        <v>59</v>
      </c>
      <c r="AR45" s="25" t="s">
        <v>59</v>
      </c>
      <c r="AS45" s="28" t="s">
        <v>59</v>
      </c>
      <c r="AT45" s="399" t="s">
        <v>59</v>
      </c>
      <c r="AU45" s="30" t="s">
        <v>59</v>
      </c>
      <c r="AV45" s="30" t="s">
        <v>59</v>
      </c>
      <c r="AW45" s="30" t="s">
        <v>59</v>
      </c>
      <c r="AX45" s="152" t="s">
        <v>59</v>
      </c>
      <c r="AY45" s="409" t="s">
        <v>59</v>
      </c>
      <c r="AZ45" s="39" t="s">
        <v>59</v>
      </c>
      <c r="BA45" s="39" t="s">
        <v>59</v>
      </c>
      <c r="BB45" s="39" t="s">
        <v>59</v>
      </c>
      <c r="BC45" s="39" t="s">
        <v>59</v>
      </c>
    </row>
    <row r="46" spans="1:55" ht="20.25" customHeight="1">
      <c r="A46" s="20">
        <v>102578</v>
      </c>
      <c r="B46" s="46" t="s">
        <v>483</v>
      </c>
      <c r="C46" s="21" t="s">
        <v>51</v>
      </c>
      <c r="D46" s="21" t="s">
        <v>183</v>
      </c>
      <c r="E46" s="22">
        <v>44066</v>
      </c>
      <c r="F46" s="21" t="s">
        <v>92</v>
      </c>
      <c r="G46" s="22">
        <v>45230</v>
      </c>
      <c r="H46" s="22">
        <v>45960</v>
      </c>
      <c r="I46" s="22">
        <v>45960</v>
      </c>
      <c r="J46" s="21" t="s">
        <v>174</v>
      </c>
      <c r="K46" s="23" t="s">
        <v>484</v>
      </c>
      <c r="L46" s="24" t="s">
        <v>56</v>
      </c>
      <c r="M46" s="21" t="s">
        <v>485</v>
      </c>
      <c r="N46" s="21" t="s">
        <v>486</v>
      </c>
      <c r="O46" s="21" t="s">
        <v>59</v>
      </c>
      <c r="P46" s="21" t="s">
        <v>487</v>
      </c>
      <c r="Q46" s="21" t="s">
        <v>59</v>
      </c>
      <c r="R46" s="21" t="s">
        <v>62</v>
      </c>
      <c r="S46" s="21" t="s">
        <v>63</v>
      </c>
      <c r="T46" s="25">
        <v>33184</v>
      </c>
      <c r="U46" s="21" t="s">
        <v>488</v>
      </c>
      <c r="V46" s="21" t="s">
        <v>489</v>
      </c>
      <c r="W46" s="25" t="s">
        <v>490</v>
      </c>
      <c r="X46" s="21" t="s">
        <v>147</v>
      </c>
      <c r="Y46" s="21" t="s">
        <v>148</v>
      </c>
      <c r="Z46" s="21" t="s">
        <v>491</v>
      </c>
      <c r="AA46" s="21" t="s">
        <v>492</v>
      </c>
      <c r="AB46" s="21" t="s">
        <v>71</v>
      </c>
      <c r="AC46" s="21" t="s">
        <v>493</v>
      </c>
      <c r="AD46" s="25">
        <v>2017</v>
      </c>
      <c r="AE46" s="26">
        <v>1107254</v>
      </c>
      <c r="AF46" s="25">
        <v>2018</v>
      </c>
      <c r="AG46" s="26">
        <v>1119165</v>
      </c>
      <c r="AH46" s="26">
        <v>1113209.5</v>
      </c>
      <c r="AI46" s="27">
        <v>524298</v>
      </c>
      <c r="AJ46" s="27">
        <v>541612</v>
      </c>
      <c r="AK46" s="27" t="s">
        <v>59</v>
      </c>
      <c r="AL46" s="27" t="s">
        <v>59</v>
      </c>
      <c r="AM46" s="27" t="s">
        <v>59</v>
      </c>
      <c r="AN46" s="27" t="s">
        <v>59</v>
      </c>
      <c r="AO46" s="27" t="s">
        <v>59</v>
      </c>
      <c r="AP46" s="25" t="s">
        <v>59</v>
      </c>
      <c r="AQ46" s="25" t="s">
        <v>59</v>
      </c>
      <c r="AR46" s="25" t="s">
        <v>59</v>
      </c>
      <c r="AS46" s="28" t="s">
        <v>59</v>
      </c>
      <c r="AT46" s="399" t="s">
        <v>59</v>
      </c>
      <c r="AU46" s="30" t="s">
        <v>59</v>
      </c>
      <c r="AV46" s="30" t="s">
        <v>59</v>
      </c>
      <c r="AW46" s="30" t="s">
        <v>59</v>
      </c>
      <c r="AX46" s="152" t="s">
        <v>59</v>
      </c>
      <c r="AY46" s="409" t="s">
        <v>59</v>
      </c>
      <c r="AZ46" s="39" t="s">
        <v>59</v>
      </c>
      <c r="BA46" s="39" t="s">
        <v>59</v>
      </c>
      <c r="BB46" s="39" t="s">
        <v>59</v>
      </c>
      <c r="BC46" s="39" t="s">
        <v>59</v>
      </c>
    </row>
    <row r="47" spans="1:55" ht="20.25" customHeight="1">
      <c r="A47" s="20">
        <v>147002</v>
      </c>
      <c r="B47" s="46" t="s">
        <v>494</v>
      </c>
      <c r="C47" s="21" t="s">
        <v>124</v>
      </c>
      <c r="D47" s="21" t="s">
        <v>74</v>
      </c>
      <c r="E47" s="22">
        <v>45373</v>
      </c>
      <c r="F47" s="21" t="s">
        <v>53</v>
      </c>
      <c r="G47" s="22">
        <v>46467</v>
      </c>
      <c r="H47" s="22">
        <v>46467</v>
      </c>
      <c r="I47" s="22">
        <v>46467</v>
      </c>
      <c r="J47" s="21" t="s">
        <v>75</v>
      </c>
      <c r="K47" s="23" t="s">
        <v>495</v>
      </c>
      <c r="L47" s="24" t="s">
        <v>56</v>
      </c>
      <c r="M47" s="21" t="s">
        <v>496</v>
      </c>
      <c r="N47" s="21" t="s">
        <v>497</v>
      </c>
      <c r="O47" s="21" t="s">
        <v>207</v>
      </c>
      <c r="P47" s="21" t="s">
        <v>498</v>
      </c>
      <c r="Q47" s="21" t="s">
        <v>499</v>
      </c>
      <c r="R47" s="21" t="s">
        <v>62</v>
      </c>
      <c r="S47" s="21" t="s">
        <v>63</v>
      </c>
      <c r="T47" s="25">
        <v>33186</v>
      </c>
      <c r="U47" s="34" t="s">
        <v>500</v>
      </c>
      <c r="V47" s="21" t="s">
        <v>59</v>
      </c>
      <c r="W47" s="25" t="s">
        <v>501</v>
      </c>
      <c r="X47" s="21" t="s">
        <v>212</v>
      </c>
      <c r="Y47" s="21" t="s">
        <v>68</v>
      </c>
      <c r="Z47" s="21" t="s">
        <v>135</v>
      </c>
      <c r="AA47" s="21" t="s">
        <v>136</v>
      </c>
      <c r="AB47" s="21" t="s">
        <v>71</v>
      </c>
      <c r="AC47" s="21" t="s">
        <v>502</v>
      </c>
      <c r="AD47" s="25">
        <v>2022</v>
      </c>
      <c r="AE47" s="26">
        <v>1604542</v>
      </c>
      <c r="AF47" s="25">
        <v>2021</v>
      </c>
      <c r="AG47" s="26">
        <v>1158501</v>
      </c>
      <c r="AH47" s="26">
        <v>1381521.5</v>
      </c>
      <c r="AI47" s="27">
        <v>238330</v>
      </c>
      <c r="AJ47" s="27">
        <v>238310</v>
      </c>
      <c r="AK47" s="27" t="s">
        <v>59</v>
      </c>
      <c r="AL47" s="27" t="s">
        <v>59</v>
      </c>
      <c r="AM47" s="27" t="s">
        <v>59</v>
      </c>
      <c r="AN47" s="27" t="s">
        <v>59</v>
      </c>
      <c r="AO47" s="27" t="s">
        <v>59</v>
      </c>
      <c r="AP47" s="25" t="s">
        <v>59</v>
      </c>
      <c r="AQ47" s="25" t="s">
        <v>59</v>
      </c>
      <c r="AR47" s="25" t="s">
        <v>59</v>
      </c>
      <c r="AS47" s="28" t="s">
        <v>59</v>
      </c>
      <c r="AT47" s="399" t="s">
        <v>59</v>
      </c>
      <c r="AU47" s="30" t="s">
        <v>59</v>
      </c>
      <c r="AV47" s="30" t="s">
        <v>59</v>
      </c>
      <c r="AW47" s="30" t="s">
        <v>59</v>
      </c>
      <c r="AX47" s="152" t="s">
        <v>59</v>
      </c>
      <c r="AY47" s="409" t="s">
        <v>59</v>
      </c>
      <c r="AZ47" s="39" t="s">
        <v>59</v>
      </c>
      <c r="BA47" s="39" t="s">
        <v>59</v>
      </c>
      <c r="BB47" s="39" t="s">
        <v>59</v>
      </c>
      <c r="BC47" s="39" t="s">
        <v>59</v>
      </c>
    </row>
    <row r="48" spans="1:55" ht="20.25" customHeight="1">
      <c r="A48" s="252">
        <v>135553</v>
      </c>
      <c r="B48" s="120" t="s">
        <v>6404</v>
      </c>
      <c r="C48" s="69" t="s">
        <v>5857</v>
      </c>
      <c r="D48" s="69" t="s">
        <v>5858</v>
      </c>
      <c r="E48" s="453">
        <v>45489</v>
      </c>
      <c r="F48" s="69" t="s">
        <v>53</v>
      </c>
      <c r="G48" s="453">
        <v>46537</v>
      </c>
      <c r="H48" s="453">
        <v>46537</v>
      </c>
      <c r="I48" s="453">
        <v>46537</v>
      </c>
      <c r="J48" s="69" t="s">
        <v>1078</v>
      </c>
      <c r="K48" s="102" t="s">
        <v>6405</v>
      </c>
      <c r="L48" s="636" t="s">
        <v>153</v>
      </c>
      <c r="M48" s="120" t="s">
        <v>6406</v>
      </c>
      <c r="N48" s="120" t="s">
        <v>6407</v>
      </c>
      <c r="O48" s="120" t="s">
        <v>59</v>
      </c>
      <c r="P48" s="120" t="s">
        <v>6408</v>
      </c>
      <c r="Q48" s="120" t="s">
        <v>59</v>
      </c>
      <c r="R48" s="120" t="s">
        <v>6409</v>
      </c>
      <c r="S48" s="69" t="s">
        <v>63</v>
      </c>
      <c r="T48" s="72">
        <v>33009</v>
      </c>
      <c r="U48" s="72" t="s">
        <v>6410</v>
      </c>
      <c r="V48" s="120" t="s">
        <v>6411</v>
      </c>
      <c r="W48" s="119" t="s">
        <v>6412</v>
      </c>
      <c r="X48" s="69" t="s">
        <v>245</v>
      </c>
      <c r="Y48" s="69" t="s">
        <v>246</v>
      </c>
      <c r="Z48" s="69" t="s">
        <v>135</v>
      </c>
      <c r="AA48" s="69" t="s">
        <v>136</v>
      </c>
      <c r="AB48" s="69" t="s">
        <v>87</v>
      </c>
      <c r="AC48" s="120" t="s">
        <v>6413</v>
      </c>
      <c r="AD48" s="119" t="s">
        <v>59</v>
      </c>
      <c r="AE48" s="119" t="s">
        <v>59</v>
      </c>
      <c r="AF48" s="119" t="s">
        <v>59</v>
      </c>
      <c r="AG48" s="119" t="s">
        <v>59</v>
      </c>
      <c r="AH48" s="119" t="s">
        <v>59</v>
      </c>
      <c r="AI48" s="119">
        <v>236118</v>
      </c>
      <c r="AJ48" s="119">
        <v>238350</v>
      </c>
      <c r="AK48" s="119" t="s">
        <v>6414</v>
      </c>
      <c r="AL48" s="119">
        <v>238990</v>
      </c>
      <c r="AM48" s="119">
        <v>238320</v>
      </c>
      <c r="AN48" s="119">
        <v>238210</v>
      </c>
      <c r="AO48" s="119">
        <v>238990</v>
      </c>
      <c r="AP48" s="119">
        <v>238310</v>
      </c>
      <c r="AQ48" s="119" t="s">
        <v>59</v>
      </c>
      <c r="AR48" s="119" t="s">
        <v>59</v>
      </c>
      <c r="AS48" s="468" t="s">
        <v>59</v>
      </c>
      <c r="AT48" s="636" t="s">
        <v>59</v>
      </c>
      <c r="AU48" s="107" t="s">
        <v>59</v>
      </c>
      <c r="AV48" s="107" t="s">
        <v>59</v>
      </c>
      <c r="AW48" s="107" t="s">
        <v>59</v>
      </c>
      <c r="AX48" s="157" t="s">
        <v>59</v>
      </c>
      <c r="AY48" s="442" t="s">
        <v>59</v>
      </c>
      <c r="AZ48" s="120" t="s">
        <v>59</v>
      </c>
      <c r="BA48" s="120" t="s">
        <v>59</v>
      </c>
      <c r="BB48" s="120" t="s">
        <v>59</v>
      </c>
      <c r="BC48" s="120" t="s">
        <v>59</v>
      </c>
    </row>
    <row r="49" spans="1:55" ht="20.25" customHeight="1">
      <c r="A49" s="538" t="s">
        <v>6455</v>
      </c>
      <c r="B49" s="540" t="s">
        <v>6587</v>
      </c>
      <c r="C49" s="21" t="s">
        <v>203</v>
      </c>
      <c r="D49" s="226" t="s">
        <v>74</v>
      </c>
      <c r="E49" s="227">
        <v>45591</v>
      </c>
      <c r="F49" s="230" t="s">
        <v>53</v>
      </c>
      <c r="G49" s="227">
        <v>46684</v>
      </c>
      <c r="H49" s="227">
        <v>46684</v>
      </c>
      <c r="I49" s="227">
        <v>46684</v>
      </c>
      <c r="J49" s="21" t="s">
        <v>75</v>
      </c>
      <c r="K49" s="537" t="s">
        <v>2498</v>
      </c>
      <c r="L49" s="214" t="s">
        <v>338</v>
      </c>
      <c r="M49" s="226"/>
      <c r="N49" s="540"/>
      <c r="O49" s="540"/>
      <c r="P49" s="540" t="s">
        <v>6588</v>
      </c>
      <c r="Q49" s="540" t="s">
        <v>6589</v>
      </c>
      <c r="R49" s="540" t="s">
        <v>221</v>
      </c>
      <c r="S49" s="540" t="s">
        <v>232</v>
      </c>
      <c r="T49" s="548">
        <v>33351</v>
      </c>
      <c r="U49" s="540" t="s">
        <v>6590</v>
      </c>
      <c r="V49" s="540"/>
      <c r="W49" s="540" t="s">
        <v>6591</v>
      </c>
      <c r="X49" s="226" t="s">
        <v>67</v>
      </c>
      <c r="Y49" s="540" t="s">
        <v>68</v>
      </c>
      <c r="Z49" s="21" t="s">
        <v>86</v>
      </c>
      <c r="AA49" s="21" t="s">
        <v>70</v>
      </c>
      <c r="AB49" s="21" t="s">
        <v>71</v>
      </c>
      <c r="AC49" s="540"/>
      <c r="AD49" s="548">
        <v>2023</v>
      </c>
      <c r="AE49" s="231">
        <v>0</v>
      </c>
      <c r="AF49" s="548">
        <v>2023</v>
      </c>
      <c r="AG49" s="231">
        <v>0</v>
      </c>
      <c r="AH49" s="231">
        <v>0</v>
      </c>
      <c r="AI49" s="540">
        <v>236220</v>
      </c>
      <c r="AJ49" s="230">
        <v>237110</v>
      </c>
      <c r="AK49" s="230">
        <v>237210</v>
      </c>
      <c r="AL49" s="232">
        <v>238110</v>
      </c>
      <c r="AM49" s="232">
        <v>238120</v>
      </c>
      <c r="AN49" s="232">
        <v>238130</v>
      </c>
      <c r="AO49" s="232">
        <v>238140</v>
      </c>
      <c r="AP49" s="230">
        <v>238150</v>
      </c>
      <c r="AQ49" s="230">
        <v>238190</v>
      </c>
      <c r="AR49" s="230">
        <v>238310</v>
      </c>
      <c r="AS49" s="233">
        <v>238320</v>
      </c>
      <c r="AT49" s="234">
        <v>238330</v>
      </c>
      <c r="AU49" s="556">
        <v>238350</v>
      </c>
      <c r="AV49" s="556">
        <v>238390</v>
      </c>
      <c r="AW49" s="556"/>
      <c r="AX49" s="557"/>
      <c r="AY49" s="535"/>
      <c r="AZ49" s="232"/>
      <c r="BA49" s="232"/>
      <c r="BB49" s="232"/>
      <c r="BC49" s="232"/>
    </row>
    <row r="50" spans="1:55" ht="20.25" customHeight="1">
      <c r="A50" s="20">
        <v>122660</v>
      </c>
      <c r="B50" s="46" t="s">
        <v>503</v>
      </c>
      <c r="C50" s="21" t="s">
        <v>51</v>
      </c>
      <c r="D50" s="21" t="s">
        <v>959</v>
      </c>
      <c r="E50" s="22">
        <v>44476</v>
      </c>
      <c r="F50" s="21" t="s">
        <v>53</v>
      </c>
      <c r="G50" s="22">
        <v>45205</v>
      </c>
      <c r="H50" s="22">
        <v>45935</v>
      </c>
      <c r="I50" s="22">
        <v>45935</v>
      </c>
      <c r="J50" s="21" t="s">
        <v>75</v>
      </c>
      <c r="K50" s="23" t="s">
        <v>504</v>
      </c>
      <c r="L50" s="24" t="s">
        <v>56</v>
      </c>
      <c r="M50" s="21" t="s">
        <v>505</v>
      </c>
      <c r="N50" s="21" t="s">
        <v>506</v>
      </c>
      <c r="O50" s="21" t="s">
        <v>59</v>
      </c>
      <c r="P50" s="21" t="s">
        <v>507</v>
      </c>
      <c r="Q50" s="21" t="s">
        <v>508</v>
      </c>
      <c r="R50" s="21" t="s">
        <v>509</v>
      </c>
      <c r="S50" s="21" t="s">
        <v>63</v>
      </c>
      <c r="T50" s="25">
        <v>33411</v>
      </c>
      <c r="U50" s="21" t="s">
        <v>510</v>
      </c>
      <c r="V50" s="21" t="s">
        <v>511</v>
      </c>
      <c r="W50" s="25" t="s">
        <v>512</v>
      </c>
      <c r="X50" s="21" t="s">
        <v>225</v>
      </c>
      <c r="Y50" s="21" t="s">
        <v>68</v>
      </c>
      <c r="Z50" s="21" t="s">
        <v>86</v>
      </c>
      <c r="AA50" s="21" t="s">
        <v>70</v>
      </c>
      <c r="AB50" s="21" t="s">
        <v>71</v>
      </c>
      <c r="AC50" s="21" t="s">
        <v>513</v>
      </c>
      <c r="AD50" s="25">
        <v>2019</v>
      </c>
      <c r="AE50" s="26">
        <v>6580862</v>
      </c>
      <c r="AF50" s="25">
        <v>2020</v>
      </c>
      <c r="AG50" s="26">
        <v>2911303</v>
      </c>
      <c r="AH50" s="26">
        <v>4746082.5</v>
      </c>
      <c r="AI50" s="27">
        <v>236220</v>
      </c>
      <c r="AJ50" s="27">
        <v>238190</v>
      </c>
      <c r="AK50" s="27">
        <v>236210</v>
      </c>
      <c r="AL50" s="27" t="s">
        <v>59</v>
      </c>
      <c r="AM50" s="27" t="s">
        <v>59</v>
      </c>
      <c r="AN50" s="27" t="s">
        <v>59</v>
      </c>
      <c r="AO50" s="27" t="s">
        <v>59</v>
      </c>
      <c r="AP50" s="25" t="s">
        <v>59</v>
      </c>
      <c r="AQ50" s="25" t="s">
        <v>59</v>
      </c>
      <c r="AR50" s="25" t="s">
        <v>59</v>
      </c>
      <c r="AS50" s="28" t="s">
        <v>59</v>
      </c>
      <c r="AT50" s="399" t="s">
        <v>59</v>
      </c>
      <c r="AU50" s="30" t="s">
        <v>59</v>
      </c>
      <c r="AV50" s="30" t="s">
        <v>59</v>
      </c>
      <c r="AW50" s="30" t="s">
        <v>59</v>
      </c>
      <c r="AX50" s="152" t="s">
        <v>59</v>
      </c>
      <c r="AY50" s="409" t="s">
        <v>59</v>
      </c>
      <c r="AZ50" s="39" t="s">
        <v>59</v>
      </c>
      <c r="BA50" s="39" t="s">
        <v>59</v>
      </c>
      <c r="BB50" s="39" t="s">
        <v>59</v>
      </c>
      <c r="BC50" s="39" t="s">
        <v>59</v>
      </c>
    </row>
    <row r="51" spans="1:55" ht="20.25" customHeight="1">
      <c r="A51" s="20">
        <v>144113</v>
      </c>
      <c r="B51" s="46" t="s">
        <v>514</v>
      </c>
      <c r="C51" s="21" t="s">
        <v>91</v>
      </c>
      <c r="D51" s="21" t="s">
        <v>183</v>
      </c>
      <c r="E51" s="22">
        <v>44908</v>
      </c>
      <c r="F51" s="21" t="s">
        <v>92</v>
      </c>
      <c r="G51" s="22">
        <v>45638</v>
      </c>
      <c r="H51" s="22">
        <v>46368</v>
      </c>
      <c r="I51" s="22">
        <v>46368</v>
      </c>
      <c r="J51" s="21" t="s">
        <v>174</v>
      </c>
      <c r="K51" s="23" t="s">
        <v>515</v>
      </c>
      <c r="L51" s="24" t="s">
        <v>338</v>
      </c>
      <c r="M51" s="21" t="s">
        <v>516</v>
      </c>
      <c r="N51" s="21" t="s">
        <v>517</v>
      </c>
      <c r="O51" s="21" t="s">
        <v>59</v>
      </c>
      <c r="P51" s="21" t="s">
        <v>518</v>
      </c>
      <c r="Q51" s="21" t="s">
        <v>519</v>
      </c>
      <c r="R51" s="21" t="s">
        <v>62</v>
      </c>
      <c r="S51" s="21" t="s">
        <v>63</v>
      </c>
      <c r="T51" s="25">
        <v>33179</v>
      </c>
      <c r="U51" s="21" t="s">
        <v>520</v>
      </c>
      <c r="V51" s="21" t="s">
        <v>521</v>
      </c>
      <c r="W51" s="37" t="s">
        <v>522</v>
      </c>
      <c r="X51" s="21" t="s">
        <v>67</v>
      </c>
      <c r="Y51" s="21" t="s">
        <v>68</v>
      </c>
      <c r="Z51" s="21" t="s">
        <v>86</v>
      </c>
      <c r="AA51" s="21" t="s">
        <v>70</v>
      </c>
      <c r="AB51" s="21" t="s">
        <v>59</v>
      </c>
      <c r="AC51" s="21" t="s">
        <v>523</v>
      </c>
      <c r="AD51" s="25">
        <v>2021</v>
      </c>
      <c r="AE51" s="26">
        <v>2672919</v>
      </c>
      <c r="AF51" s="25">
        <v>2020</v>
      </c>
      <c r="AG51" s="26">
        <v>1780176</v>
      </c>
      <c r="AH51" s="26">
        <v>2226547.5</v>
      </c>
      <c r="AI51" s="27">
        <v>561311</v>
      </c>
      <c r="AJ51" s="27" t="s">
        <v>59</v>
      </c>
      <c r="AK51" s="27" t="s">
        <v>59</v>
      </c>
      <c r="AL51" s="27" t="s">
        <v>59</v>
      </c>
      <c r="AM51" s="27" t="s">
        <v>59</v>
      </c>
      <c r="AN51" s="27" t="s">
        <v>59</v>
      </c>
      <c r="AO51" s="27" t="s">
        <v>59</v>
      </c>
      <c r="AP51" s="25" t="s">
        <v>59</v>
      </c>
      <c r="AQ51" s="25" t="s">
        <v>59</v>
      </c>
      <c r="AR51" s="25" t="s">
        <v>59</v>
      </c>
      <c r="AS51" s="28" t="s">
        <v>59</v>
      </c>
      <c r="AT51" s="399" t="s">
        <v>59</v>
      </c>
      <c r="AU51" s="30" t="s">
        <v>59</v>
      </c>
      <c r="AV51" s="30" t="s">
        <v>59</v>
      </c>
      <c r="AW51" s="30" t="s">
        <v>59</v>
      </c>
      <c r="AX51" s="152" t="s">
        <v>59</v>
      </c>
      <c r="AY51" s="409" t="s">
        <v>59</v>
      </c>
      <c r="AZ51" s="39" t="s">
        <v>59</v>
      </c>
      <c r="BA51" s="39" t="s">
        <v>59</v>
      </c>
      <c r="BB51" s="39" t="s">
        <v>59</v>
      </c>
      <c r="BC51" s="39" t="s">
        <v>59</v>
      </c>
    </row>
    <row r="52" spans="1:55" ht="20.25" customHeight="1">
      <c r="A52" s="20">
        <v>145158</v>
      </c>
      <c r="B52" s="46" t="s">
        <v>524</v>
      </c>
      <c r="C52" s="21" t="s">
        <v>124</v>
      </c>
      <c r="D52" s="21" t="s">
        <v>183</v>
      </c>
      <c r="E52" s="22">
        <v>45167</v>
      </c>
      <c r="F52" s="21" t="s">
        <v>92</v>
      </c>
      <c r="G52" s="22">
        <v>45897</v>
      </c>
      <c r="H52" s="22">
        <v>45897</v>
      </c>
      <c r="I52" s="22">
        <v>45897</v>
      </c>
      <c r="J52" s="21" t="s">
        <v>174</v>
      </c>
      <c r="K52" s="23" t="s">
        <v>525</v>
      </c>
      <c r="L52" s="24" t="s">
        <v>94</v>
      </c>
      <c r="M52" s="21" t="s">
        <v>526</v>
      </c>
      <c r="N52" s="21" t="s">
        <v>527</v>
      </c>
      <c r="O52" s="21" t="s">
        <v>59</v>
      </c>
      <c r="P52" s="21" t="s">
        <v>528</v>
      </c>
      <c r="Q52" s="21" t="s">
        <v>59</v>
      </c>
      <c r="R52" s="21" t="s">
        <v>529</v>
      </c>
      <c r="S52" s="21" t="s">
        <v>63</v>
      </c>
      <c r="T52" s="25">
        <v>33167</v>
      </c>
      <c r="U52" s="33" t="s">
        <v>530</v>
      </c>
      <c r="V52" s="21" t="s">
        <v>531</v>
      </c>
      <c r="W52" s="37" t="s">
        <v>532</v>
      </c>
      <c r="X52" s="21" t="s">
        <v>245</v>
      </c>
      <c r="Y52" s="21" t="s">
        <v>246</v>
      </c>
      <c r="Z52" s="21" t="s">
        <v>533</v>
      </c>
      <c r="AA52" s="21" t="s">
        <v>248</v>
      </c>
      <c r="AB52" s="21" t="s">
        <v>534</v>
      </c>
      <c r="AC52" s="21" t="s">
        <v>535</v>
      </c>
      <c r="AD52" s="25">
        <v>2021</v>
      </c>
      <c r="AE52" s="26">
        <v>235000</v>
      </c>
      <c r="AF52" s="25">
        <v>2019</v>
      </c>
      <c r="AG52" s="26">
        <v>195000</v>
      </c>
      <c r="AH52" s="26">
        <v>215000</v>
      </c>
      <c r="AI52" s="27">
        <v>424390</v>
      </c>
      <c r="AJ52" s="27">
        <v>459310</v>
      </c>
      <c r="AK52" s="27">
        <v>459420</v>
      </c>
      <c r="AL52" s="27" t="s">
        <v>59</v>
      </c>
      <c r="AM52" s="27" t="s">
        <v>59</v>
      </c>
      <c r="AN52" s="27" t="s">
        <v>59</v>
      </c>
      <c r="AO52" s="27" t="s">
        <v>59</v>
      </c>
      <c r="AP52" s="25" t="s">
        <v>59</v>
      </c>
      <c r="AQ52" s="25" t="s">
        <v>59</v>
      </c>
      <c r="AR52" s="25" t="s">
        <v>59</v>
      </c>
      <c r="AS52" s="28" t="s">
        <v>59</v>
      </c>
      <c r="AT52" s="399" t="s">
        <v>59</v>
      </c>
      <c r="AU52" s="30" t="s">
        <v>59</v>
      </c>
      <c r="AV52" s="30" t="s">
        <v>59</v>
      </c>
      <c r="AW52" s="30" t="s">
        <v>59</v>
      </c>
      <c r="AX52" s="152" t="s">
        <v>59</v>
      </c>
      <c r="AY52" s="409" t="s">
        <v>59</v>
      </c>
      <c r="AZ52" s="39" t="s">
        <v>59</v>
      </c>
      <c r="BA52" s="39" t="s">
        <v>59</v>
      </c>
      <c r="BB52" s="39" t="s">
        <v>59</v>
      </c>
      <c r="BC52" s="39" t="s">
        <v>59</v>
      </c>
    </row>
    <row r="53" spans="1:55" ht="20.25" customHeight="1">
      <c r="A53" s="20">
        <v>126709</v>
      </c>
      <c r="B53" s="46" t="s">
        <v>536</v>
      </c>
      <c r="C53" s="21" t="s">
        <v>124</v>
      </c>
      <c r="D53" s="21" t="s">
        <v>183</v>
      </c>
      <c r="E53" s="22">
        <v>44826</v>
      </c>
      <c r="F53" s="21" t="s">
        <v>53</v>
      </c>
      <c r="G53" s="22">
        <v>45583</v>
      </c>
      <c r="H53" s="22">
        <v>46313</v>
      </c>
      <c r="I53" s="22">
        <v>46313</v>
      </c>
      <c r="J53" s="21" t="s">
        <v>109</v>
      </c>
      <c r="K53" s="23" t="s">
        <v>537</v>
      </c>
      <c r="L53" s="24" t="s">
        <v>56</v>
      </c>
      <c r="M53" s="21" t="s">
        <v>538</v>
      </c>
      <c r="N53" s="21" t="s">
        <v>539</v>
      </c>
      <c r="O53" s="21" t="s">
        <v>59</v>
      </c>
      <c r="P53" s="21" t="s">
        <v>540</v>
      </c>
      <c r="Q53" s="21" t="s">
        <v>468</v>
      </c>
      <c r="R53" s="21" t="s">
        <v>438</v>
      </c>
      <c r="S53" s="21" t="s">
        <v>63</v>
      </c>
      <c r="T53" s="25">
        <v>33027</v>
      </c>
      <c r="U53" s="21" t="s">
        <v>541</v>
      </c>
      <c r="V53" s="21" t="s">
        <v>542</v>
      </c>
      <c r="W53" s="25" t="s">
        <v>543</v>
      </c>
      <c r="X53" s="21" t="s">
        <v>133</v>
      </c>
      <c r="Y53" s="21" t="s">
        <v>134</v>
      </c>
      <c r="Z53" s="21" t="s">
        <v>135</v>
      </c>
      <c r="AA53" s="21" t="s">
        <v>136</v>
      </c>
      <c r="AB53" s="21" t="s">
        <v>430</v>
      </c>
      <c r="AC53" s="21" t="s">
        <v>544</v>
      </c>
      <c r="AD53" s="25">
        <v>2021</v>
      </c>
      <c r="AE53" s="26">
        <v>1739998</v>
      </c>
      <c r="AF53" s="25">
        <v>2020</v>
      </c>
      <c r="AG53" s="26">
        <v>1535370</v>
      </c>
      <c r="AH53" s="26">
        <v>1637684</v>
      </c>
      <c r="AI53" s="27">
        <v>541211</v>
      </c>
      <c r="AJ53" s="27">
        <v>541213</v>
      </c>
      <c r="AK53" s="27">
        <v>541611</v>
      </c>
      <c r="AL53" s="27" t="s">
        <v>59</v>
      </c>
      <c r="AM53" s="27" t="s">
        <v>59</v>
      </c>
      <c r="AN53" s="27" t="s">
        <v>59</v>
      </c>
      <c r="AO53" s="27" t="s">
        <v>59</v>
      </c>
      <c r="AP53" s="25" t="s">
        <v>59</v>
      </c>
      <c r="AQ53" s="25" t="s">
        <v>59</v>
      </c>
      <c r="AR53" s="25" t="s">
        <v>59</v>
      </c>
      <c r="AS53" s="28" t="s">
        <v>59</v>
      </c>
      <c r="AT53" s="399" t="s">
        <v>59</v>
      </c>
      <c r="AU53" s="30" t="s">
        <v>59</v>
      </c>
      <c r="AV53" s="30" t="s">
        <v>59</v>
      </c>
      <c r="AW53" s="30" t="s">
        <v>59</v>
      </c>
      <c r="AX53" s="152" t="s">
        <v>59</v>
      </c>
      <c r="AY53" s="409" t="s">
        <v>59</v>
      </c>
      <c r="AZ53" s="39" t="s">
        <v>59</v>
      </c>
      <c r="BA53" s="39" t="s">
        <v>59</v>
      </c>
      <c r="BB53" s="39" t="s">
        <v>59</v>
      </c>
      <c r="BC53" s="39" t="s">
        <v>59</v>
      </c>
    </row>
    <row r="54" spans="1:55" ht="20.25" customHeight="1">
      <c r="A54" s="20">
        <v>131857</v>
      </c>
      <c r="B54" s="46" t="s">
        <v>545</v>
      </c>
      <c r="C54" s="21" t="s">
        <v>51</v>
      </c>
      <c r="D54" s="21" t="s">
        <v>52</v>
      </c>
      <c r="E54" s="22">
        <v>44628</v>
      </c>
      <c r="F54" s="21" t="s">
        <v>92</v>
      </c>
      <c r="G54" s="22">
        <v>45358</v>
      </c>
      <c r="H54" s="22">
        <v>46088</v>
      </c>
      <c r="I54" s="22">
        <v>46088</v>
      </c>
      <c r="J54" s="21" t="s">
        <v>75</v>
      </c>
      <c r="K54" s="23" t="s">
        <v>546</v>
      </c>
      <c r="L54" s="24" t="s">
        <v>56</v>
      </c>
      <c r="M54" s="21" t="s">
        <v>547</v>
      </c>
      <c r="N54" s="21" t="s">
        <v>548</v>
      </c>
      <c r="O54" s="21" t="s">
        <v>59</v>
      </c>
      <c r="P54" s="21" t="s">
        <v>549</v>
      </c>
      <c r="Q54" s="21" t="s">
        <v>550</v>
      </c>
      <c r="R54" s="21" t="s">
        <v>551</v>
      </c>
      <c r="S54" s="21" t="s">
        <v>63</v>
      </c>
      <c r="T54" s="25">
        <v>33161</v>
      </c>
      <c r="U54" s="21" t="s">
        <v>552</v>
      </c>
      <c r="V54" s="21" t="s">
        <v>59</v>
      </c>
      <c r="W54" s="25" t="s">
        <v>553</v>
      </c>
      <c r="X54" s="21" t="s">
        <v>147</v>
      </c>
      <c r="Y54" s="21" t="s">
        <v>148</v>
      </c>
      <c r="Z54" s="21" t="s">
        <v>135</v>
      </c>
      <c r="AA54" s="21" t="s">
        <v>136</v>
      </c>
      <c r="AB54" s="21" t="s">
        <v>71</v>
      </c>
      <c r="AC54" s="21" t="s">
        <v>554</v>
      </c>
      <c r="AD54" s="25">
        <v>2017</v>
      </c>
      <c r="AE54" s="26">
        <v>226154</v>
      </c>
      <c r="AF54" s="25">
        <v>2018</v>
      </c>
      <c r="AG54" s="26">
        <v>89436</v>
      </c>
      <c r="AH54" s="26">
        <v>157795</v>
      </c>
      <c r="AI54" s="27">
        <v>238220</v>
      </c>
      <c r="AJ54" s="27">
        <v>221330</v>
      </c>
      <c r="AK54" s="27">
        <v>238210</v>
      </c>
      <c r="AL54" s="27">
        <v>811310</v>
      </c>
      <c r="AM54" s="27">
        <v>811412</v>
      </c>
      <c r="AN54" s="27" t="s">
        <v>59</v>
      </c>
      <c r="AO54" s="27" t="s">
        <v>59</v>
      </c>
      <c r="AP54" s="25" t="s">
        <v>59</v>
      </c>
      <c r="AQ54" s="25" t="s">
        <v>59</v>
      </c>
      <c r="AR54" s="25" t="s">
        <v>59</v>
      </c>
      <c r="AS54" s="28" t="s">
        <v>59</v>
      </c>
      <c r="AT54" s="399" t="s">
        <v>59</v>
      </c>
      <c r="AU54" s="30" t="s">
        <v>59</v>
      </c>
      <c r="AV54" s="30" t="s">
        <v>59</v>
      </c>
      <c r="AW54" s="30" t="s">
        <v>59</v>
      </c>
      <c r="AX54" s="152" t="s">
        <v>59</v>
      </c>
      <c r="AY54" s="409" t="s">
        <v>59</v>
      </c>
      <c r="AZ54" s="39" t="s">
        <v>59</v>
      </c>
      <c r="BA54" s="39" t="s">
        <v>59</v>
      </c>
      <c r="BB54" s="39" t="s">
        <v>59</v>
      </c>
      <c r="BC54" s="39" t="s">
        <v>59</v>
      </c>
    </row>
    <row r="55" spans="1:55" ht="20.25" customHeight="1">
      <c r="A55" s="20">
        <v>116972</v>
      </c>
      <c r="B55" s="410" t="s">
        <v>565</v>
      </c>
      <c r="C55" s="21" t="s">
        <v>124</v>
      </c>
      <c r="D55" s="21" t="s">
        <v>183</v>
      </c>
      <c r="E55" s="22">
        <v>45323</v>
      </c>
      <c r="F55" s="21" t="s">
        <v>53</v>
      </c>
      <c r="G55" s="22">
        <v>46419</v>
      </c>
      <c r="H55" s="22">
        <v>46419</v>
      </c>
      <c r="I55" s="22">
        <v>46419</v>
      </c>
      <c r="J55" s="21" t="s">
        <v>375</v>
      </c>
      <c r="K55" s="23" t="s">
        <v>566</v>
      </c>
      <c r="L55" s="24" t="s">
        <v>56</v>
      </c>
      <c r="M55" s="21" t="s">
        <v>567</v>
      </c>
      <c r="N55" s="21" t="s">
        <v>568</v>
      </c>
      <c r="O55" s="21" t="s">
        <v>59</v>
      </c>
      <c r="P55" s="21" t="s">
        <v>569</v>
      </c>
      <c r="Q55" s="21" t="s">
        <v>570</v>
      </c>
      <c r="R55" s="21" t="s">
        <v>571</v>
      </c>
      <c r="S55" s="21" t="s">
        <v>63</v>
      </c>
      <c r="T55" s="25" t="s">
        <v>572</v>
      </c>
      <c r="U55" s="21" t="s">
        <v>573</v>
      </c>
      <c r="V55" s="411" t="s">
        <v>574</v>
      </c>
      <c r="W55" s="37" t="s">
        <v>575</v>
      </c>
      <c r="X55" s="21" t="s">
        <v>245</v>
      </c>
      <c r="Y55" s="21" t="s">
        <v>246</v>
      </c>
      <c r="Z55" s="21" t="s">
        <v>533</v>
      </c>
      <c r="AA55" s="21" t="s">
        <v>248</v>
      </c>
      <c r="AB55" s="21" t="s">
        <v>430</v>
      </c>
      <c r="AC55" s="21" t="s">
        <v>576</v>
      </c>
      <c r="AD55" s="25" t="s">
        <v>59</v>
      </c>
      <c r="AE55" s="25" t="s">
        <v>59</v>
      </c>
      <c r="AF55" s="25" t="s">
        <v>59</v>
      </c>
      <c r="AG55" s="25" t="s">
        <v>59</v>
      </c>
      <c r="AH55" s="25" t="s">
        <v>59</v>
      </c>
      <c r="AI55" s="27">
        <v>449110</v>
      </c>
      <c r="AJ55" s="27" t="s">
        <v>59</v>
      </c>
      <c r="AK55" s="27" t="s">
        <v>59</v>
      </c>
      <c r="AL55" s="27" t="s">
        <v>59</v>
      </c>
      <c r="AM55" s="27" t="s">
        <v>59</v>
      </c>
      <c r="AN55" s="27" t="s">
        <v>59</v>
      </c>
      <c r="AO55" s="27" t="s">
        <v>59</v>
      </c>
      <c r="AP55" s="25" t="s">
        <v>59</v>
      </c>
      <c r="AQ55" s="25" t="s">
        <v>59</v>
      </c>
      <c r="AR55" s="25" t="s">
        <v>59</v>
      </c>
      <c r="AS55" s="28" t="s">
        <v>59</v>
      </c>
      <c r="AT55" s="399" t="s">
        <v>59</v>
      </c>
      <c r="AU55" s="30" t="s">
        <v>59</v>
      </c>
      <c r="AV55" s="30" t="s">
        <v>59</v>
      </c>
      <c r="AW55" s="30" t="s">
        <v>59</v>
      </c>
      <c r="AX55" s="152" t="s">
        <v>59</v>
      </c>
      <c r="AY55" s="409" t="s">
        <v>59</v>
      </c>
      <c r="AZ55" s="39" t="s">
        <v>59</v>
      </c>
      <c r="BA55" s="39" t="s">
        <v>59</v>
      </c>
      <c r="BB55" s="39" t="s">
        <v>59</v>
      </c>
      <c r="BC55" s="39" t="s">
        <v>59</v>
      </c>
    </row>
    <row r="56" spans="1:55" ht="20.25" customHeight="1">
      <c r="A56" s="20">
        <v>126875</v>
      </c>
      <c r="B56" s="46" t="s">
        <v>577</v>
      </c>
      <c r="C56" s="21" t="s">
        <v>124</v>
      </c>
      <c r="D56" s="21" t="s">
        <v>108</v>
      </c>
      <c r="E56" s="22">
        <v>45215</v>
      </c>
      <c r="F56" s="21" t="s">
        <v>53</v>
      </c>
      <c r="G56" s="22">
        <v>45945</v>
      </c>
      <c r="H56" s="22">
        <v>45945</v>
      </c>
      <c r="I56" s="22">
        <v>45945</v>
      </c>
      <c r="J56" s="21" t="s">
        <v>75</v>
      </c>
      <c r="K56" s="23" t="s">
        <v>578</v>
      </c>
      <c r="L56" s="24" t="s">
        <v>153</v>
      </c>
      <c r="M56" s="21" t="s">
        <v>579</v>
      </c>
      <c r="N56" s="21" t="s">
        <v>580</v>
      </c>
      <c r="O56" s="21" t="s">
        <v>59</v>
      </c>
      <c r="P56" s="21" t="s">
        <v>581</v>
      </c>
      <c r="Q56" s="21" t="s">
        <v>59</v>
      </c>
      <c r="R56" s="21" t="s">
        <v>582</v>
      </c>
      <c r="S56" s="21" t="s">
        <v>63</v>
      </c>
      <c r="T56" s="25">
        <v>33311</v>
      </c>
      <c r="U56" s="21" t="s">
        <v>583</v>
      </c>
      <c r="V56" s="21" t="s">
        <v>59</v>
      </c>
      <c r="W56" s="25" t="s">
        <v>584</v>
      </c>
      <c r="X56" s="21" t="s">
        <v>103</v>
      </c>
      <c r="Y56" s="21" t="s">
        <v>104</v>
      </c>
      <c r="Z56" s="21" t="s">
        <v>135</v>
      </c>
      <c r="AA56" s="21" t="s">
        <v>136</v>
      </c>
      <c r="AB56" s="21" t="s">
        <v>430</v>
      </c>
      <c r="AC56" s="21" t="s">
        <v>585</v>
      </c>
      <c r="AD56" s="25">
        <v>2022</v>
      </c>
      <c r="AE56" s="26">
        <v>3878089</v>
      </c>
      <c r="AF56" s="25">
        <v>2021</v>
      </c>
      <c r="AG56" s="26">
        <v>1500477</v>
      </c>
      <c r="AH56" s="26">
        <v>2689283</v>
      </c>
      <c r="AI56" s="27">
        <v>238210</v>
      </c>
      <c r="AJ56" s="27" t="s">
        <v>59</v>
      </c>
      <c r="AK56" s="27" t="s">
        <v>59</v>
      </c>
      <c r="AL56" s="27" t="s">
        <v>59</v>
      </c>
      <c r="AM56" s="27" t="s">
        <v>59</v>
      </c>
      <c r="AN56" s="27" t="s">
        <v>59</v>
      </c>
      <c r="AO56" s="27" t="s">
        <v>59</v>
      </c>
      <c r="AP56" s="25" t="s">
        <v>59</v>
      </c>
      <c r="AQ56" s="25" t="s">
        <v>59</v>
      </c>
      <c r="AR56" s="25" t="s">
        <v>59</v>
      </c>
      <c r="AS56" s="28" t="s">
        <v>59</v>
      </c>
      <c r="AT56" s="399" t="s">
        <v>59</v>
      </c>
      <c r="AU56" s="30" t="s">
        <v>59</v>
      </c>
      <c r="AV56" s="30" t="s">
        <v>59</v>
      </c>
      <c r="AW56" s="30" t="s">
        <v>59</v>
      </c>
      <c r="AX56" s="152" t="s">
        <v>59</v>
      </c>
      <c r="AY56" s="409" t="s">
        <v>59</v>
      </c>
      <c r="AZ56" s="39" t="s">
        <v>59</v>
      </c>
      <c r="BA56" s="39" t="s">
        <v>59</v>
      </c>
      <c r="BB56" s="39" t="s">
        <v>59</v>
      </c>
      <c r="BC56" s="39" t="s">
        <v>59</v>
      </c>
    </row>
    <row r="57" spans="1:55" ht="20.25" customHeight="1">
      <c r="A57" s="20">
        <v>138037</v>
      </c>
      <c r="B57" s="46" t="s">
        <v>586</v>
      </c>
      <c r="C57" s="21" t="s">
        <v>91</v>
      </c>
      <c r="D57" s="21" t="s">
        <v>74</v>
      </c>
      <c r="E57" s="22">
        <v>45408</v>
      </c>
      <c r="F57" s="21" t="s">
        <v>53</v>
      </c>
      <c r="G57" s="22">
        <v>46502</v>
      </c>
      <c r="H57" s="22">
        <v>46502</v>
      </c>
      <c r="I57" s="22">
        <v>46502</v>
      </c>
      <c r="J57" s="21" t="s">
        <v>75</v>
      </c>
      <c r="K57" s="23" t="s">
        <v>587</v>
      </c>
      <c r="L57" s="24" t="s">
        <v>56</v>
      </c>
      <c r="M57" s="21" t="s">
        <v>588</v>
      </c>
      <c r="N57" s="21" t="s">
        <v>589</v>
      </c>
      <c r="O57" s="21" t="s">
        <v>59</v>
      </c>
      <c r="P57" s="21" t="s">
        <v>590</v>
      </c>
      <c r="Q57" s="21" t="s">
        <v>59</v>
      </c>
      <c r="R57" s="21" t="s">
        <v>115</v>
      </c>
      <c r="S57" s="21" t="s">
        <v>232</v>
      </c>
      <c r="T57" s="25">
        <v>33028</v>
      </c>
      <c r="U57" s="458" t="s">
        <v>591</v>
      </c>
      <c r="V57" s="21" t="s">
        <v>59</v>
      </c>
      <c r="W57" s="25" t="s">
        <v>592</v>
      </c>
      <c r="X57" s="21" t="s">
        <v>67</v>
      </c>
      <c r="Y57" s="21" t="s">
        <v>68</v>
      </c>
      <c r="Z57" s="21" t="s">
        <v>86</v>
      </c>
      <c r="AA57" s="21" t="s">
        <v>70</v>
      </c>
      <c r="AB57" s="21" t="s">
        <v>71</v>
      </c>
      <c r="AC57" s="41" t="s">
        <v>593</v>
      </c>
      <c r="AD57" s="25">
        <v>2022</v>
      </c>
      <c r="AE57" s="26">
        <v>497000</v>
      </c>
      <c r="AF57" s="25">
        <v>2021</v>
      </c>
      <c r="AG57" s="26">
        <v>288774.5</v>
      </c>
      <c r="AH57" s="26">
        <v>392887</v>
      </c>
      <c r="AI57" s="27">
        <v>561730</v>
      </c>
      <c r="AJ57" s="27" t="s">
        <v>59</v>
      </c>
      <c r="AK57" s="27" t="s">
        <v>59</v>
      </c>
      <c r="AL57" s="27" t="s">
        <v>59</v>
      </c>
      <c r="AM57" s="27" t="s">
        <v>59</v>
      </c>
      <c r="AN57" s="27" t="s">
        <v>59</v>
      </c>
      <c r="AO57" s="27" t="s">
        <v>59</v>
      </c>
      <c r="AP57" s="25" t="s">
        <v>59</v>
      </c>
      <c r="AQ57" s="25" t="s">
        <v>59</v>
      </c>
      <c r="AR57" s="25" t="s">
        <v>59</v>
      </c>
      <c r="AS57" s="28" t="s">
        <v>59</v>
      </c>
      <c r="AT57" s="399" t="s">
        <v>59</v>
      </c>
      <c r="AU57" s="30" t="s">
        <v>59</v>
      </c>
      <c r="AV57" s="30" t="s">
        <v>59</v>
      </c>
      <c r="AW57" s="30" t="s">
        <v>59</v>
      </c>
      <c r="AX57" s="152" t="s">
        <v>59</v>
      </c>
      <c r="AY57" s="409" t="s">
        <v>59</v>
      </c>
      <c r="AZ57" s="39" t="s">
        <v>59</v>
      </c>
      <c r="BA57" s="39" t="s">
        <v>59</v>
      </c>
      <c r="BB57" s="39" t="s">
        <v>59</v>
      </c>
      <c r="BC57" s="39" t="s">
        <v>59</v>
      </c>
    </row>
    <row r="58" spans="1:55" ht="20.25" customHeight="1">
      <c r="A58" s="20">
        <v>142633</v>
      </c>
      <c r="B58" s="46" t="s">
        <v>594</v>
      </c>
      <c r="C58" s="21" t="s">
        <v>91</v>
      </c>
      <c r="D58" s="21" t="s">
        <v>183</v>
      </c>
      <c r="E58" s="22">
        <v>44679</v>
      </c>
      <c r="F58" s="21" t="s">
        <v>92</v>
      </c>
      <c r="G58" s="22">
        <v>45409</v>
      </c>
      <c r="H58" s="22">
        <v>46139</v>
      </c>
      <c r="I58" s="22">
        <v>46139</v>
      </c>
      <c r="J58" s="21" t="s">
        <v>174</v>
      </c>
      <c r="K58" s="23" t="s">
        <v>595</v>
      </c>
      <c r="L58" s="24" t="s">
        <v>56</v>
      </c>
      <c r="M58" s="21" t="s">
        <v>596</v>
      </c>
      <c r="N58" s="21" t="s">
        <v>597</v>
      </c>
      <c r="O58" s="21" t="s">
        <v>59</v>
      </c>
      <c r="P58" s="21" t="s">
        <v>598</v>
      </c>
      <c r="Q58" s="21" t="s">
        <v>599</v>
      </c>
      <c r="R58" s="21" t="s">
        <v>115</v>
      </c>
      <c r="S58" s="21" t="s">
        <v>63</v>
      </c>
      <c r="T58" s="25">
        <v>33025</v>
      </c>
      <c r="U58" s="21" t="s">
        <v>600</v>
      </c>
      <c r="V58" s="21" t="s">
        <v>59</v>
      </c>
      <c r="W58" s="25" t="s">
        <v>601</v>
      </c>
      <c r="X58" s="21" t="s">
        <v>225</v>
      </c>
      <c r="Y58" s="21" t="s">
        <v>68</v>
      </c>
      <c r="Z58" s="21" t="s">
        <v>86</v>
      </c>
      <c r="AA58" s="21" t="s">
        <v>70</v>
      </c>
      <c r="AB58" s="21" t="s">
        <v>105</v>
      </c>
      <c r="AC58" s="21" t="s">
        <v>602</v>
      </c>
      <c r="AD58" s="25">
        <v>2021</v>
      </c>
      <c r="AE58" s="26">
        <v>7575</v>
      </c>
      <c r="AF58" s="25">
        <v>2019</v>
      </c>
      <c r="AG58" s="26">
        <v>20124</v>
      </c>
      <c r="AH58" s="26">
        <v>13849.5</v>
      </c>
      <c r="AI58" s="27">
        <v>337215</v>
      </c>
      <c r="AJ58" s="27" t="s">
        <v>59</v>
      </c>
      <c r="AK58" s="27" t="s">
        <v>59</v>
      </c>
      <c r="AL58" s="27" t="s">
        <v>59</v>
      </c>
      <c r="AM58" s="27" t="s">
        <v>59</v>
      </c>
      <c r="AN58" s="27" t="s">
        <v>59</v>
      </c>
      <c r="AO58" s="27" t="s">
        <v>59</v>
      </c>
      <c r="AP58" s="25" t="s">
        <v>59</v>
      </c>
      <c r="AQ58" s="25" t="s">
        <v>59</v>
      </c>
      <c r="AR58" s="25" t="s">
        <v>59</v>
      </c>
      <c r="AS58" s="28" t="s">
        <v>59</v>
      </c>
      <c r="AT58" s="399" t="s">
        <v>59</v>
      </c>
      <c r="AU58" s="30" t="s">
        <v>59</v>
      </c>
      <c r="AV58" s="30" t="s">
        <v>59</v>
      </c>
      <c r="AW58" s="30" t="s">
        <v>59</v>
      </c>
      <c r="AX58" s="152" t="s">
        <v>59</v>
      </c>
      <c r="AY58" s="409" t="s">
        <v>59</v>
      </c>
      <c r="AZ58" s="39" t="s">
        <v>59</v>
      </c>
      <c r="BA58" s="39" t="s">
        <v>59</v>
      </c>
      <c r="BB58" s="39" t="s">
        <v>59</v>
      </c>
      <c r="BC58" s="39" t="s">
        <v>59</v>
      </c>
    </row>
    <row r="59" spans="1:55" ht="20.25" customHeight="1">
      <c r="A59" s="20">
        <v>144083</v>
      </c>
      <c r="B59" s="46" t="s">
        <v>603</v>
      </c>
      <c r="C59" s="21" t="s">
        <v>91</v>
      </c>
      <c r="D59" s="21" t="s">
        <v>183</v>
      </c>
      <c r="E59" s="22">
        <v>44909</v>
      </c>
      <c r="F59" s="21" t="s">
        <v>92</v>
      </c>
      <c r="G59" s="22">
        <v>45639</v>
      </c>
      <c r="H59" s="22">
        <v>46369</v>
      </c>
      <c r="I59" s="22">
        <v>46369</v>
      </c>
      <c r="J59" s="21" t="s">
        <v>174</v>
      </c>
      <c r="K59" s="23" t="s">
        <v>604</v>
      </c>
      <c r="L59" s="24" t="s">
        <v>56</v>
      </c>
      <c r="M59" s="21" t="s">
        <v>605</v>
      </c>
      <c r="N59" s="21" t="s">
        <v>606</v>
      </c>
      <c r="O59" s="21" t="s">
        <v>59</v>
      </c>
      <c r="P59" s="21" t="s">
        <v>607</v>
      </c>
      <c r="Q59" s="21" t="s">
        <v>59</v>
      </c>
      <c r="R59" s="21" t="s">
        <v>221</v>
      </c>
      <c r="S59" s="21" t="s">
        <v>63</v>
      </c>
      <c r="T59" s="25">
        <v>33323</v>
      </c>
      <c r="U59" s="21" t="s">
        <v>608</v>
      </c>
      <c r="V59" s="21" t="s">
        <v>609</v>
      </c>
      <c r="W59" s="37" t="s">
        <v>610</v>
      </c>
      <c r="X59" s="21" t="s">
        <v>67</v>
      </c>
      <c r="Y59" s="21" t="s">
        <v>68</v>
      </c>
      <c r="Z59" s="21" t="s">
        <v>135</v>
      </c>
      <c r="AA59" s="21" t="s">
        <v>136</v>
      </c>
      <c r="AB59" s="21" t="s">
        <v>71</v>
      </c>
      <c r="AC59" s="21" t="s">
        <v>611</v>
      </c>
      <c r="AD59" s="25">
        <v>2021</v>
      </c>
      <c r="AE59" s="26">
        <v>37400</v>
      </c>
      <c r="AF59" s="25">
        <v>2020</v>
      </c>
      <c r="AG59" s="26">
        <v>37700</v>
      </c>
      <c r="AH59" s="26">
        <v>37550</v>
      </c>
      <c r="AI59" s="27">
        <v>516210</v>
      </c>
      <c r="AJ59" s="27">
        <v>516110</v>
      </c>
      <c r="AK59" s="27" t="s">
        <v>59</v>
      </c>
      <c r="AL59" s="27" t="s">
        <v>59</v>
      </c>
      <c r="AM59" s="27" t="s">
        <v>59</v>
      </c>
      <c r="AN59" s="27" t="s">
        <v>59</v>
      </c>
      <c r="AO59" s="27" t="s">
        <v>59</v>
      </c>
      <c r="AP59" s="25" t="s">
        <v>59</v>
      </c>
      <c r="AQ59" s="25" t="s">
        <v>59</v>
      </c>
      <c r="AR59" s="25" t="s">
        <v>59</v>
      </c>
      <c r="AS59" s="28" t="s">
        <v>59</v>
      </c>
      <c r="AT59" s="399" t="s">
        <v>59</v>
      </c>
      <c r="AU59" s="30" t="s">
        <v>59</v>
      </c>
      <c r="AV59" s="30" t="s">
        <v>59</v>
      </c>
      <c r="AW59" s="30" t="s">
        <v>59</v>
      </c>
      <c r="AX59" s="152" t="s">
        <v>59</v>
      </c>
      <c r="AY59" s="409" t="s">
        <v>59</v>
      </c>
      <c r="AZ59" s="39" t="s">
        <v>59</v>
      </c>
      <c r="BA59" s="39" t="s">
        <v>59</v>
      </c>
      <c r="BB59" s="39" t="s">
        <v>59</v>
      </c>
      <c r="BC59" s="39" t="s">
        <v>59</v>
      </c>
    </row>
    <row r="60" spans="1:55" ht="20.25" customHeight="1">
      <c r="A60" s="20">
        <v>129296</v>
      </c>
      <c r="B60" s="46" t="s">
        <v>612</v>
      </c>
      <c r="C60" s="21" t="s">
        <v>51</v>
      </c>
      <c r="D60" s="21" t="s">
        <v>74</v>
      </c>
      <c r="E60" s="22">
        <v>44631</v>
      </c>
      <c r="F60" s="21" t="s">
        <v>53</v>
      </c>
      <c r="G60" s="22">
        <v>46467</v>
      </c>
      <c r="H60" s="22">
        <v>46467</v>
      </c>
      <c r="I60" s="22">
        <v>46467</v>
      </c>
      <c r="J60" s="21" t="s">
        <v>75</v>
      </c>
      <c r="K60" s="23" t="s">
        <v>613</v>
      </c>
      <c r="L60" s="24" t="s">
        <v>153</v>
      </c>
      <c r="M60" s="21" t="s">
        <v>614</v>
      </c>
      <c r="N60" s="21" t="s">
        <v>615</v>
      </c>
      <c r="O60" s="21" t="s">
        <v>59</v>
      </c>
      <c r="P60" s="21" t="s">
        <v>616</v>
      </c>
      <c r="Q60" s="21" t="s">
        <v>59</v>
      </c>
      <c r="R60" s="21" t="s">
        <v>617</v>
      </c>
      <c r="S60" s="21" t="s">
        <v>63</v>
      </c>
      <c r="T60" s="25">
        <v>33426</v>
      </c>
      <c r="U60" s="21" t="s">
        <v>618</v>
      </c>
      <c r="V60" s="21" t="s">
        <v>59</v>
      </c>
      <c r="W60" s="25" t="s">
        <v>619</v>
      </c>
      <c r="X60" s="21" t="s">
        <v>620</v>
      </c>
      <c r="Y60" s="21" t="s">
        <v>119</v>
      </c>
      <c r="Z60" s="21" t="s">
        <v>180</v>
      </c>
      <c r="AA60" s="21" t="s">
        <v>121</v>
      </c>
      <c r="AB60" s="21" t="s">
        <v>71</v>
      </c>
      <c r="AC60" s="21" t="s">
        <v>621</v>
      </c>
      <c r="AD60" s="25">
        <v>2022</v>
      </c>
      <c r="AE60" s="26">
        <v>3199323</v>
      </c>
      <c r="AF60" s="25">
        <v>2021</v>
      </c>
      <c r="AG60" s="26">
        <v>597917</v>
      </c>
      <c r="AH60" s="26">
        <v>1898620</v>
      </c>
      <c r="AI60" s="27">
        <v>238990</v>
      </c>
      <c r="AJ60" s="27" t="s">
        <v>59</v>
      </c>
      <c r="AK60" s="27" t="s">
        <v>59</v>
      </c>
      <c r="AL60" s="27" t="s">
        <v>59</v>
      </c>
      <c r="AM60" s="27" t="s">
        <v>59</v>
      </c>
      <c r="AN60" s="27" t="s">
        <v>59</v>
      </c>
      <c r="AO60" s="27" t="s">
        <v>59</v>
      </c>
      <c r="AP60" s="25" t="s">
        <v>59</v>
      </c>
      <c r="AQ60" s="25" t="s">
        <v>59</v>
      </c>
      <c r="AR60" s="25" t="s">
        <v>59</v>
      </c>
      <c r="AS60" s="28" t="s">
        <v>59</v>
      </c>
      <c r="AT60" s="399" t="s">
        <v>59</v>
      </c>
      <c r="AU60" s="30" t="s">
        <v>59</v>
      </c>
      <c r="AV60" s="30" t="s">
        <v>59</v>
      </c>
      <c r="AW60" s="30" t="s">
        <v>59</v>
      </c>
      <c r="AX60" s="152" t="s">
        <v>59</v>
      </c>
      <c r="AY60" s="409" t="s">
        <v>59</v>
      </c>
      <c r="AZ60" s="39" t="s">
        <v>59</v>
      </c>
      <c r="BA60" s="39" t="s">
        <v>59</v>
      </c>
      <c r="BB60" s="39" t="s">
        <v>59</v>
      </c>
      <c r="BC60" s="39" t="s">
        <v>59</v>
      </c>
    </row>
    <row r="61" spans="1:55" ht="20.25" customHeight="1">
      <c r="A61" s="20">
        <v>105189</v>
      </c>
      <c r="B61" s="46" t="s">
        <v>622</v>
      </c>
      <c r="C61" s="21" t="s">
        <v>91</v>
      </c>
      <c r="D61" s="21" t="s">
        <v>74</v>
      </c>
      <c r="E61" s="22">
        <v>45412</v>
      </c>
      <c r="F61" s="21" t="s">
        <v>92</v>
      </c>
      <c r="G61" s="22">
        <v>46506</v>
      </c>
      <c r="H61" s="22">
        <v>46506</v>
      </c>
      <c r="I61" s="22">
        <v>46506</v>
      </c>
      <c r="J61" s="21" t="s">
        <v>75</v>
      </c>
      <c r="K61" s="23" t="s">
        <v>623</v>
      </c>
      <c r="L61" s="24" t="s">
        <v>94</v>
      </c>
      <c r="M61" s="21" t="s">
        <v>624</v>
      </c>
      <c r="N61" s="21" t="s">
        <v>625</v>
      </c>
      <c r="O61" s="21" t="s">
        <v>59</v>
      </c>
      <c r="P61" s="21" t="s">
        <v>626</v>
      </c>
      <c r="Q61" s="21" t="s">
        <v>59</v>
      </c>
      <c r="R61" s="21" t="s">
        <v>62</v>
      </c>
      <c r="S61" s="21" t="s">
        <v>63</v>
      </c>
      <c r="T61" s="25">
        <v>33054</v>
      </c>
      <c r="U61" s="21" t="s">
        <v>627</v>
      </c>
      <c r="V61" s="21" t="s">
        <v>59</v>
      </c>
      <c r="W61" s="25" t="s">
        <v>628</v>
      </c>
      <c r="X61" s="21" t="s">
        <v>225</v>
      </c>
      <c r="Y61" s="21" t="s">
        <v>68</v>
      </c>
      <c r="Z61" s="21" t="s">
        <v>86</v>
      </c>
      <c r="AA61" s="21" t="s">
        <v>70</v>
      </c>
      <c r="AB61" s="21" t="s">
        <v>105</v>
      </c>
      <c r="AC61" s="21" t="s">
        <v>629</v>
      </c>
      <c r="AD61" s="25">
        <v>2022</v>
      </c>
      <c r="AE61" s="26">
        <v>1118542</v>
      </c>
      <c r="AF61" s="25">
        <v>2021</v>
      </c>
      <c r="AG61" s="26">
        <v>1262192</v>
      </c>
      <c r="AH61" s="26">
        <v>1190367</v>
      </c>
      <c r="AI61" s="27">
        <v>238150</v>
      </c>
      <c r="AJ61" s="27" t="s">
        <v>59</v>
      </c>
      <c r="AK61" s="27" t="s">
        <v>59</v>
      </c>
      <c r="AL61" s="27" t="s">
        <v>59</v>
      </c>
      <c r="AM61" s="27" t="s">
        <v>59</v>
      </c>
      <c r="AN61" s="27" t="s">
        <v>59</v>
      </c>
      <c r="AO61" s="27" t="s">
        <v>59</v>
      </c>
      <c r="AP61" s="25" t="s">
        <v>59</v>
      </c>
      <c r="AQ61" s="25" t="s">
        <v>59</v>
      </c>
      <c r="AR61" s="25" t="s">
        <v>59</v>
      </c>
      <c r="AS61" s="28" t="s">
        <v>59</v>
      </c>
      <c r="AT61" s="399" t="s">
        <v>59</v>
      </c>
      <c r="AU61" s="30" t="s">
        <v>59</v>
      </c>
      <c r="AV61" s="30" t="s">
        <v>59</v>
      </c>
      <c r="AW61" s="30" t="s">
        <v>59</v>
      </c>
      <c r="AX61" s="152" t="s">
        <v>59</v>
      </c>
      <c r="AY61" s="409" t="s">
        <v>59</v>
      </c>
      <c r="AZ61" s="39" t="s">
        <v>59</v>
      </c>
      <c r="BA61" s="39" t="s">
        <v>59</v>
      </c>
      <c r="BB61" s="39" t="s">
        <v>59</v>
      </c>
      <c r="BC61" s="39" t="s">
        <v>59</v>
      </c>
    </row>
    <row r="62" spans="1:55" ht="20.25" customHeight="1">
      <c r="A62" s="381">
        <v>139606</v>
      </c>
      <c r="B62" s="46" t="s">
        <v>630</v>
      </c>
      <c r="C62" s="21" t="s">
        <v>51</v>
      </c>
      <c r="D62" s="544" t="s">
        <v>183</v>
      </c>
      <c r="E62" s="493">
        <v>44802</v>
      </c>
      <c r="F62" s="544" t="s">
        <v>53</v>
      </c>
      <c r="G62" s="493">
        <v>45532</v>
      </c>
      <c r="H62" s="493">
        <v>46262</v>
      </c>
      <c r="I62" s="493">
        <v>46262</v>
      </c>
      <c r="J62" s="629" t="s">
        <v>375</v>
      </c>
      <c r="K62" s="544" t="s">
        <v>631</v>
      </c>
      <c r="L62" s="24" t="s">
        <v>153</v>
      </c>
      <c r="M62" s="544" t="s">
        <v>632</v>
      </c>
      <c r="N62" s="544" t="s">
        <v>633</v>
      </c>
      <c r="O62" s="544" t="s">
        <v>59</v>
      </c>
      <c r="P62" s="21" t="s">
        <v>634</v>
      </c>
      <c r="Q62" s="544" t="s">
        <v>59</v>
      </c>
      <c r="R62" s="544" t="s">
        <v>635</v>
      </c>
      <c r="S62" s="544" t="s">
        <v>63</v>
      </c>
      <c r="T62" s="500">
        <v>33020</v>
      </c>
      <c r="U62" s="544" t="s">
        <v>636</v>
      </c>
      <c r="V62" s="629" t="s">
        <v>89</v>
      </c>
      <c r="W62" s="500" t="s">
        <v>637</v>
      </c>
      <c r="X62" s="544" t="s">
        <v>620</v>
      </c>
      <c r="Y62" s="544" t="s">
        <v>119</v>
      </c>
      <c r="Z62" s="544" t="s">
        <v>180</v>
      </c>
      <c r="AA62" s="544" t="s">
        <v>121</v>
      </c>
      <c r="AB62" s="544" t="s">
        <v>87</v>
      </c>
      <c r="AC62" s="544" t="s">
        <v>638</v>
      </c>
      <c r="AD62" s="500">
        <v>2020</v>
      </c>
      <c r="AE62" s="501">
        <v>53684</v>
      </c>
      <c r="AF62" s="500">
        <v>2019</v>
      </c>
      <c r="AG62" s="501">
        <v>146493</v>
      </c>
      <c r="AH62" s="501">
        <v>100088.5</v>
      </c>
      <c r="AI62" s="552">
        <v>453920</v>
      </c>
      <c r="AJ62" s="27">
        <v>541410</v>
      </c>
      <c r="AK62" s="27">
        <v>541430</v>
      </c>
      <c r="AL62" s="27">
        <v>541490</v>
      </c>
      <c r="AM62" s="27" t="s">
        <v>59</v>
      </c>
      <c r="AN62" s="27" t="s">
        <v>59</v>
      </c>
      <c r="AO62" s="27" t="s">
        <v>59</v>
      </c>
      <c r="AP62" s="25" t="s">
        <v>59</v>
      </c>
      <c r="AQ62" s="25" t="s">
        <v>59</v>
      </c>
      <c r="AR62" s="25" t="s">
        <v>59</v>
      </c>
      <c r="AS62" s="28" t="s">
        <v>59</v>
      </c>
      <c r="AT62" s="399" t="s">
        <v>59</v>
      </c>
      <c r="AU62" s="30" t="s">
        <v>59</v>
      </c>
      <c r="AV62" s="30" t="s">
        <v>59</v>
      </c>
      <c r="AW62" s="30" t="s">
        <v>59</v>
      </c>
      <c r="AX62" s="152" t="s">
        <v>59</v>
      </c>
      <c r="AY62" s="409" t="s">
        <v>59</v>
      </c>
      <c r="AZ62" s="39" t="s">
        <v>59</v>
      </c>
      <c r="BA62" s="39" t="s">
        <v>59</v>
      </c>
      <c r="BB62" s="39" t="s">
        <v>59</v>
      </c>
      <c r="BC62" s="39" t="s">
        <v>59</v>
      </c>
    </row>
    <row r="63" spans="1:55" ht="20.25" customHeight="1">
      <c r="A63" s="20">
        <v>123266</v>
      </c>
      <c r="B63" s="46" t="s">
        <v>639</v>
      </c>
      <c r="C63" s="21" t="s">
        <v>51</v>
      </c>
      <c r="D63" s="21" t="s">
        <v>74</v>
      </c>
      <c r="E63" s="22">
        <v>44456</v>
      </c>
      <c r="F63" s="21" t="s">
        <v>92</v>
      </c>
      <c r="G63" s="22">
        <v>45932</v>
      </c>
      <c r="H63" s="22">
        <v>45932</v>
      </c>
      <c r="I63" s="22">
        <v>45932</v>
      </c>
      <c r="J63" s="21" t="s">
        <v>109</v>
      </c>
      <c r="K63" s="23" t="s">
        <v>640</v>
      </c>
      <c r="L63" s="24" t="s">
        <v>153</v>
      </c>
      <c r="M63" s="21" t="s">
        <v>641</v>
      </c>
      <c r="N63" s="21" t="s">
        <v>642</v>
      </c>
      <c r="O63" s="21" t="s">
        <v>59</v>
      </c>
      <c r="P63" s="21" t="s">
        <v>643</v>
      </c>
      <c r="Q63" s="21" t="s">
        <v>59</v>
      </c>
      <c r="R63" s="21" t="s">
        <v>438</v>
      </c>
      <c r="S63" s="21" t="s">
        <v>63</v>
      </c>
      <c r="T63" s="25">
        <v>33029</v>
      </c>
      <c r="U63" s="21" t="s">
        <v>644</v>
      </c>
      <c r="V63" s="21" t="s">
        <v>59</v>
      </c>
      <c r="W63" s="25" t="s">
        <v>645</v>
      </c>
      <c r="X63" s="21" t="s">
        <v>103</v>
      </c>
      <c r="Y63" s="21" t="s">
        <v>104</v>
      </c>
      <c r="Z63" s="21" t="s">
        <v>646</v>
      </c>
      <c r="AA63" s="21" t="s">
        <v>492</v>
      </c>
      <c r="AB63" s="21" t="s">
        <v>71</v>
      </c>
      <c r="AC63" s="21" t="s">
        <v>647</v>
      </c>
      <c r="AD63" s="25">
        <v>2022</v>
      </c>
      <c r="AE63" s="26">
        <v>88800</v>
      </c>
      <c r="AF63" s="25">
        <v>2021</v>
      </c>
      <c r="AG63" s="26">
        <v>78089</v>
      </c>
      <c r="AH63" s="26">
        <v>83444.5</v>
      </c>
      <c r="AI63" s="27">
        <v>621340</v>
      </c>
      <c r="AJ63" s="27" t="s">
        <v>59</v>
      </c>
      <c r="AK63" s="27" t="s">
        <v>59</v>
      </c>
      <c r="AL63" s="27" t="s">
        <v>59</v>
      </c>
      <c r="AM63" s="27" t="s">
        <v>59</v>
      </c>
      <c r="AN63" s="27" t="s">
        <v>59</v>
      </c>
      <c r="AO63" s="27" t="s">
        <v>59</v>
      </c>
      <c r="AP63" s="25" t="s">
        <v>59</v>
      </c>
      <c r="AQ63" s="25" t="s">
        <v>59</v>
      </c>
      <c r="AR63" s="25" t="s">
        <v>59</v>
      </c>
      <c r="AS63" s="28" t="s">
        <v>59</v>
      </c>
      <c r="AT63" s="399" t="s">
        <v>59</v>
      </c>
      <c r="AU63" s="30" t="s">
        <v>59</v>
      </c>
      <c r="AV63" s="30" t="s">
        <v>59</v>
      </c>
      <c r="AW63" s="30" t="s">
        <v>59</v>
      </c>
      <c r="AX63" s="152" t="s">
        <v>59</v>
      </c>
      <c r="AY63" s="409" t="s">
        <v>59</v>
      </c>
      <c r="AZ63" s="39" t="s">
        <v>59</v>
      </c>
      <c r="BA63" s="39" t="s">
        <v>59</v>
      </c>
      <c r="BB63" s="39" t="s">
        <v>59</v>
      </c>
      <c r="BC63" s="39" t="s">
        <v>59</v>
      </c>
    </row>
    <row r="64" spans="1:55" ht="20.25" customHeight="1">
      <c r="A64" s="20">
        <v>128888</v>
      </c>
      <c r="B64" s="46" t="s">
        <v>648</v>
      </c>
      <c r="C64" s="21" t="s">
        <v>124</v>
      </c>
      <c r="D64" s="21" t="s">
        <v>183</v>
      </c>
      <c r="E64" s="22">
        <v>44413</v>
      </c>
      <c r="F64" s="21" t="s">
        <v>92</v>
      </c>
      <c r="G64" s="22">
        <v>45142</v>
      </c>
      <c r="H64" s="22">
        <v>45326</v>
      </c>
      <c r="I64" s="22">
        <v>46057</v>
      </c>
      <c r="J64" s="21" t="s">
        <v>75</v>
      </c>
      <c r="K64" s="23" t="s">
        <v>649</v>
      </c>
      <c r="L64" s="24" t="s">
        <v>153</v>
      </c>
      <c r="M64" s="21" t="s">
        <v>650</v>
      </c>
      <c r="N64" s="21" t="s">
        <v>651</v>
      </c>
      <c r="O64" s="21" t="s">
        <v>59</v>
      </c>
      <c r="P64" s="21" t="s">
        <v>652</v>
      </c>
      <c r="Q64" s="21" t="s">
        <v>653</v>
      </c>
      <c r="R64" s="21" t="s">
        <v>62</v>
      </c>
      <c r="S64" s="21" t="s">
        <v>63</v>
      </c>
      <c r="T64" s="25">
        <v>33015</v>
      </c>
      <c r="U64" s="21" t="s">
        <v>654</v>
      </c>
      <c r="V64" s="21" t="s">
        <v>655</v>
      </c>
      <c r="W64" s="25" t="s">
        <v>656</v>
      </c>
      <c r="X64" s="21" t="s">
        <v>133</v>
      </c>
      <c r="Y64" s="21" t="s">
        <v>134</v>
      </c>
      <c r="Z64" s="21" t="s">
        <v>135</v>
      </c>
      <c r="AA64" s="21" t="s">
        <v>136</v>
      </c>
      <c r="AB64" s="21" t="s">
        <v>87</v>
      </c>
      <c r="AC64" s="21" t="s">
        <v>657</v>
      </c>
      <c r="AD64" s="25">
        <v>2019</v>
      </c>
      <c r="AE64" s="26">
        <v>2872827</v>
      </c>
      <c r="AF64" s="25">
        <v>2020</v>
      </c>
      <c r="AG64" s="26">
        <v>3672749</v>
      </c>
      <c r="AH64" s="26">
        <v>3272788</v>
      </c>
      <c r="AI64" s="27">
        <v>236220</v>
      </c>
      <c r="AJ64" s="27" t="s">
        <v>59</v>
      </c>
      <c r="AK64" s="27" t="s">
        <v>59</v>
      </c>
      <c r="AL64" s="27" t="s">
        <v>59</v>
      </c>
      <c r="AM64" s="27" t="s">
        <v>59</v>
      </c>
      <c r="AN64" s="27" t="s">
        <v>59</v>
      </c>
      <c r="AO64" s="27" t="s">
        <v>59</v>
      </c>
      <c r="AP64" s="25" t="s">
        <v>59</v>
      </c>
      <c r="AQ64" s="25" t="s">
        <v>59</v>
      </c>
      <c r="AR64" s="25" t="s">
        <v>59</v>
      </c>
      <c r="AS64" s="28" t="s">
        <v>59</v>
      </c>
      <c r="AT64" s="399" t="s">
        <v>59</v>
      </c>
      <c r="AU64" s="30" t="s">
        <v>59</v>
      </c>
      <c r="AV64" s="30" t="s">
        <v>59</v>
      </c>
      <c r="AW64" s="30" t="s">
        <v>59</v>
      </c>
      <c r="AX64" s="152" t="s">
        <v>59</v>
      </c>
      <c r="AY64" s="409" t="s">
        <v>59</v>
      </c>
      <c r="AZ64" s="39" t="s">
        <v>59</v>
      </c>
      <c r="BA64" s="39" t="s">
        <v>59</v>
      </c>
      <c r="BB64" s="39" t="s">
        <v>59</v>
      </c>
      <c r="BC64" s="39" t="s">
        <v>59</v>
      </c>
    </row>
    <row r="65" spans="1:55" ht="20.25" customHeight="1">
      <c r="A65" s="20">
        <v>141983</v>
      </c>
      <c r="B65" s="46" t="s">
        <v>658</v>
      </c>
      <c r="C65" s="21" t="s">
        <v>51</v>
      </c>
      <c r="D65" s="21" t="s">
        <v>959</v>
      </c>
      <c r="E65" s="22">
        <v>44502</v>
      </c>
      <c r="F65" s="21" t="s">
        <v>92</v>
      </c>
      <c r="G65" s="22">
        <v>45231</v>
      </c>
      <c r="H65" s="22">
        <v>45961</v>
      </c>
      <c r="I65" s="22">
        <v>45961</v>
      </c>
      <c r="J65" s="21" t="s">
        <v>75</v>
      </c>
      <c r="K65" s="23" t="s">
        <v>659</v>
      </c>
      <c r="L65" s="24" t="s">
        <v>56</v>
      </c>
      <c r="M65" s="21" t="s">
        <v>660</v>
      </c>
      <c r="N65" s="21" t="s">
        <v>348</v>
      </c>
      <c r="O65" s="21" t="s">
        <v>661</v>
      </c>
      <c r="P65" s="21" t="s">
        <v>662</v>
      </c>
      <c r="Q65" s="21" t="s">
        <v>59</v>
      </c>
      <c r="R65" s="21" t="s">
        <v>663</v>
      </c>
      <c r="S65" s="21" t="s">
        <v>63</v>
      </c>
      <c r="T65" s="25">
        <v>33328</v>
      </c>
      <c r="U65" s="34" t="s">
        <v>664</v>
      </c>
      <c r="V65" s="21" t="s">
        <v>665</v>
      </c>
      <c r="W65" s="25" t="s">
        <v>666</v>
      </c>
      <c r="X65" s="21" t="s">
        <v>225</v>
      </c>
      <c r="Y65" s="21" t="s">
        <v>68</v>
      </c>
      <c r="Z65" s="21" t="s">
        <v>86</v>
      </c>
      <c r="AA65" s="21" t="s">
        <v>70</v>
      </c>
      <c r="AB65" s="21" t="s">
        <v>105</v>
      </c>
      <c r="AC65" s="21" t="s">
        <v>667</v>
      </c>
      <c r="AD65" s="25">
        <v>2019</v>
      </c>
      <c r="AE65" s="26">
        <v>342481</v>
      </c>
      <c r="AF65" s="25">
        <v>2020</v>
      </c>
      <c r="AG65" s="26">
        <v>8789</v>
      </c>
      <c r="AH65" s="26">
        <v>175635</v>
      </c>
      <c r="AI65" s="27">
        <v>541330</v>
      </c>
      <c r="AJ65" s="27" t="s">
        <v>59</v>
      </c>
      <c r="AK65" s="27" t="s">
        <v>59</v>
      </c>
      <c r="AL65" s="27" t="s">
        <v>59</v>
      </c>
      <c r="AM65" s="27" t="s">
        <v>59</v>
      </c>
      <c r="AN65" s="27" t="s">
        <v>59</v>
      </c>
      <c r="AO65" s="27" t="s">
        <v>59</v>
      </c>
      <c r="AP65" s="25" t="s">
        <v>59</v>
      </c>
      <c r="AQ65" s="25" t="s">
        <v>59</v>
      </c>
      <c r="AR65" s="25" t="s">
        <v>59</v>
      </c>
      <c r="AS65" s="28" t="s">
        <v>59</v>
      </c>
      <c r="AT65" s="399" t="s">
        <v>59</v>
      </c>
      <c r="AU65" s="30" t="s">
        <v>59</v>
      </c>
      <c r="AV65" s="30" t="s">
        <v>59</v>
      </c>
      <c r="AW65" s="30" t="s">
        <v>59</v>
      </c>
      <c r="AX65" s="152" t="s">
        <v>59</v>
      </c>
      <c r="AY65" s="409" t="s">
        <v>59</v>
      </c>
      <c r="AZ65" s="39" t="s">
        <v>59</v>
      </c>
      <c r="BA65" s="39" t="s">
        <v>59</v>
      </c>
      <c r="BB65" s="39" t="s">
        <v>59</v>
      </c>
      <c r="BC65" s="39" t="s">
        <v>59</v>
      </c>
    </row>
    <row r="66" spans="1:55" ht="20.25" customHeight="1">
      <c r="A66" s="20">
        <v>139088</v>
      </c>
      <c r="B66" s="46" t="s">
        <v>668</v>
      </c>
      <c r="C66" s="21" t="s">
        <v>124</v>
      </c>
      <c r="D66" s="21" t="s">
        <v>52</v>
      </c>
      <c r="E66" s="22">
        <v>44442</v>
      </c>
      <c r="F66" s="21" t="s">
        <v>92</v>
      </c>
      <c r="G66" s="22">
        <v>45171</v>
      </c>
      <c r="H66" s="22">
        <v>45353</v>
      </c>
      <c r="I66" s="22">
        <v>46083</v>
      </c>
      <c r="J66" s="21" t="s">
        <v>75</v>
      </c>
      <c r="K66" s="23" t="s">
        <v>669</v>
      </c>
      <c r="L66" s="24" t="s">
        <v>94</v>
      </c>
      <c r="M66" s="21" t="s">
        <v>670</v>
      </c>
      <c r="N66" s="21" t="s">
        <v>671</v>
      </c>
      <c r="O66" s="21" t="s">
        <v>59</v>
      </c>
      <c r="P66" s="21" t="s">
        <v>672</v>
      </c>
      <c r="Q66" s="21" t="s">
        <v>59</v>
      </c>
      <c r="R66" s="21" t="s">
        <v>242</v>
      </c>
      <c r="S66" s="21" t="s">
        <v>63</v>
      </c>
      <c r="T66" s="25">
        <v>33317</v>
      </c>
      <c r="U66" s="21" t="s">
        <v>673</v>
      </c>
      <c r="V66" s="21" t="s">
        <v>59</v>
      </c>
      <c r="W66" s="25" t="s">
        <v>674</v>
      </c>
      <c r="X66" s="21" t="s">
        <v>103</v>
      </c>
      <c r="Y66" s="21" t="s">
        <v>104</v>
      </c>
      <c r="Z66" s="21" t="s">
        <v>135</v>
      </c>
      <c r="AA66" s="21" t="s">
        <v>136</v>
      </c>
      <c r="AB66" s="21" t="s">
        <v>235</v>
      </c>
      <c r="AC66" s="21" t="s">
        <v>675</v>
      </c>
      <c r="AD66" s="25" t="s">
        <v>59</v>
      </c>
      <c r="AE66" s="25" t="s">
        <v>59</v>
      </c>
      <c r="AF66" s="25">
        <v>2020</v>
      </c>
      <c r="AG66" s="26">
        <v>24733</v>
      </c>
      <c r="AH66" s="26">
        <v>12366.5</v>
      </c>
      <c r="AI66" s="27">
        <v>238320</v>
      </c>
      <c r="AJ66" s="27">
        <v>561790</v>
      </c>
      <c r="AK66" s="27">
        <v>238140</v>
      </c>
      <c r="AL66" s="27">
        <v>336611</v>
      </c>
      <c r="AM66" s="27">
        <v>236118</v>
      </c>
      <c r="AN66" s="27" t="s">
        <v>59</v>
      </c>
      <c r="AO66" s="27" t="s">
        <v>59</v>
      </c>
      <c r="AP66" s="25" t="s">
        <v>59</v>
      </c>
      <c r="AQ66" s="25" t="s">
        <v>59</v>
      </c>
      <c r="AR66" s="25" t="s">
        <v>59</v>
      </c>
      <c r="AS66" s="28" t="s">
        <v>59</v>
      </c>
      <c r="AT66" s="399" t="s">
        <v>59</v>
      </c>
      <c r="AU66" s="30" t="s">
        <v>59</v>
      </c>
      <c r="AV66" s="30" t="s">
        <v>59</v>
      </c>
      <c r="AW66" s="30" t="s">
        <v>59</v>
      </c>
      <c r="AX66" s="152" t="s">
        <v>59</v>
      </c>
      <c r="AY66" s="409" t="s">
        <v>59</v>
      </c>
      <c r="AZ66" s="39" t="s">
        <v>59</v>
      </c>
      <c r="BA66" s="39" t="s">
        <v>59</v>
      </c>
      <c r="BB66" s="39" t="s">
        <v>59</v>
      </c>
      <c r="BC66" s="39" t="s">
        <v>59</v>
      </c>
    </row>
    <row r="67" spans="1:55" ht="20.25" customHeight="1">
      <c r="A67" s="20">
        <v>134938</v>
      </c>
      <c r="B67" s="46" t="s">
        <v>676</v>
      </c>
      <c r="C67" s="21" t="s">
        <v>124</v>
      </c>
      <c r="D67" s="21" t="s">
        <v>183</v>
      </c>
      <c r="E67" s="22">
        <v>45106</v>
      </c>
      <c r="F67" s="21" t="s">
        <v>92</v>
      </c>
      <c r="G67" s="22">
        <v>45848</v>
      </c>
      <c r="H67" s="22">
        <v>45848</v>
      </c>
      <c r="I67" s="22">
        <v>45848</v>
      </c>
      <c r="J67" s="21" t="s">
        <v>109</v>
      </c>
      <c r="K67" s="23" t="s">
        <v>677</v>
      </c>
      <c r="L67" s="24" t="s">
        <v>56</v>
      </c>
      <c r="M67" s="21" t="s">
        <v>678</v>
      </c>
      <c r="N67" s="21" t="s">
        <v>679</v>
      </c>
      <c r="O67" s="21" t="s">
        <v>59</v>
      </c>
      <c r="P67" s="21" t="s">
        <v>680</v>
      </c>
      <c r="Q67" s="21" t="s">
        <v>681</v>
      </c>
      <c r="R67" s="21" t="s">
        <v>99</v>
      </c>
      <c r="S67" s="21" t="s">
        <v>63</v>
      </c>
      <c r="T67" s="25">
        <v>33301</v>
      </c>
      <c r="U67" s="21" t="s">
        <v>682</v>
      </c>
      <c r="V67" s="21" t="s">
        <v>59</v>
      </c>
      <c r="W67" s="25" t="s">
        <v>683</v>
      </c>
      <c r="X67" s="21" t="s">
        <v>259</v>
      </c>
      <c r="Y67" s="21" t="s">
        <v>260</v>
      </c>
      <c r="Z67" s="21" t="s">
        <v>247</v>
      </c>
      <c r="AA67" s="21" t="s">
        <v>248</v>
      </c>
      <c r="AB67" s="21" t="s">
        <v>87</v>
      </c>
      <c r="AC67" s="21" t="s">
        <v>684</v>
      </c>
      <c r="AD67" s="25">
        <v>2022</v>
      </c>
      <c r="AE67" s="26">
        <v>333337</v>
      </c>
      <c r="AF67" s="25">
        <v>2021</v>
      </c>
      <c r="AG67" s="26">
        <v>284176</v>
      </c>
      <c r="AH67" s="26">
        <v>308756.5</v>
      </c>
      <c r="AI67" s="27">
        <v>541690</v>
      </c>
      <c r="AJ67" s="27">
        <v>561621</v>
      </c>
      <c r="AK67" s="27">
        <v>541990</v>
      </c>
      <c r="AL67" s="27" t="s">
        <v>59</v>
      </c>
      <c r="AM67" s="27" t="s">
        <v>59</v>
      </c>
      <c r="AN67" s="27" t="s">
        <v>59</v>
      </c>
      <c r="AO67" s="27" t="s">
        <v>59</v>
      </c>
      <c r="AP67" s="25" t="s">
        <v>59</v>
      </c>
      <c r="AQ67" s="25" t="s">
        <v>59</v>
      </c>
      <c r="AR67" s="25" t="s">
        <v>59</v>
      </c>
      <c r="AS67" s="28" t="s">
        <v>59</v>
      </c>
      <c r="AT67" s="399" t="s">
        <v>59</v>
      </c>
      <c r="AU67" s="30" t="s">
        <v>59</v>
      </c>
      <c r="AV67" s="30" t="s">
        <v>59</v>
      </c>
      <c r="AW67" s="30" t="s">
        <v>59</v>
      </c>
      <c r="AX67" s="152" t="s">
        <v>59</v>
      </c>
      <c r="AY67" s="409" t="s">
        <v>59</v>
      </c>
      <c r="AZ67" s="39" t="s">
        <v>59</v>
      </c>
      <c r="BA67" s="39" t="s">
        <v>59</v>
      </c>
      <c r="BB67" s="39" t="s">
        <v>59</v>
      </c>
      <c r="BC67" s="39" t="s">
        <v>59</v>
      </c>
    </row>
    <row r="68" spans="1:55" ht="20.25" customHeight="1">
      <c r="A68" s="372">
        <v>126912</v>
      </c>
      <c r="B68" s="46" t="s">
        <v>6592</v>
      </c>
      <c r="C68" s="21" t="s">
        <v>51</v>
      </c>
      <c r="D68" s="39" t="s">
        <v>979</v>
      </c>
      <c r="E68" s="596">
        <v>45608</v>
      </c>
      <c r="F68" s="27" t="s">
        <v>53</v>
      </c>
      <c r="G68" s="596">
        <v>46702</v>
      </c>
      <c r="H68" s="596">
        <v>46702</v>
      </c>
      <c r="I68" s="596">
        <v>46702</v>
      </c>
      <c r="J68" s="39" t="s">
        <v>6593</v>
      </c>
      <c r="K68" s="38" t="s">
        <v>174</v>
      </c>
      <c r="L68" s="24" t="s">
        <v>56</v>
      </c>
      <c r="M68" s="39" t="s">
        <v>6594</v>
      </c>
      <c r="N68" s="39" t="s">
        <v>6595</v>
      </c>
      <c r="O68" s="39" t="s">
        <v>218</v>
      </c>
      <c r="P68" s="21" t="s">
        <v>6596</v>
      </c>
      <c r="Q68" s="39" t="s">
        <v>59</v>
      </c>
      <c r="R68" s="39" t="s">
        <v>221</v>
      </c>
      <c r="S68" s="39" t="s">
        <v>63</v>
      </c>
      <c r="T68" s="39">
        <v>33351</v>
      </c>
      <c r="U68" s="39" t="s">
        <v>6597</v>
      </c>
      <c r="V68" s="410" t="s">
        <v>6598</v>
      </c>
      <c r="W68" s="410" t="s">
        <v>6599</v>
      </c>
      <c r="X68" s="410" t="s">
        <v>3291</v>
      </c>
      <c r="Y68" s="46" t="s">
        <v>68</v>
      </c>
      <c r="Z68" s="410" t="s">
        <v>6600</v>
      </c>
      <c r="AA68" s="410" t="s">
        <v>70</v>
      </c>
      <c r="AB68" s="46" t="s">
        <v>71</v>
      </c>
      <c r="AC68" s="410" t="s">
        <v>6601</v>
      </c>
      <c r="AD68" s="594">
        <v>2022</v>
      </c>
      <c r="AE68" s="609">
        <v>193340</v>
      </c>
      <c r="AF68" s="594">
        <v>2023</v>
      </c>
      <c r="AG68" s="609">
        <v>2595716</v>
      </c>
      <c r="AH68" s="609">
        <v>1394528</v>
      </c>
      <c r="AI68" s="594">
        <v>811111</v>
      </c>
      <c r="AJ68" s="27"/>
      <c r="AK68" s="27"/>
      <c r="AL68" s="27"/>
      <c r="AM68" s="27"/>
      <c r="AN68" s="27"/>
      <c r="AO68" s="27"/>
      <c r="AP68" s="25"/>
      <c r="AQ68" s="25"/>
      <c r="AR68" s="25"/>
      <c r="AS68" s="28"/>
      <c r="AT68" s="399"/>
      <c r="AU68" s="30"/>
      <c r="AV68" s="30"/>
      <c r="AW68" s="30"/>
      <c r="AX68" s="152"/>
      <c r="AY68" s="409"/>
      <c r="AZ68" s="39"/>
      <c r="BA68" s="39"/>
      <c r="BB68" s="39"/>
      <c r="BC68" s="39"/>
    </row>
    <row r="69" spans="1:55" ht="20.25" customHeight="1">
      <c r="A69" s="20">
        <v>123661</v>
      </c>
      <c r="B69" s="46" t="s">
        <v>685</v>
      </c>
      <c r="C69" s="21" t="s">
        <v>51</v>
      </c>
      <c r="D69" s="21" t="s">
        <v>183</v>
      </c>
      <c r="E69" s="22">
        <v>44456</v>
      </c>
      <c r="F69" s="21" t="s">
        <v>92</v>
      </c>
      <c r="G69" s="22">
        <v>46030</v>
      </c>
      <c r="H69" s="22">
        <v>46030</v>
      </c>
      <c r="I69" s="22">
        <v>46030</v>
      </c>
      <c r="J69" s="21" t="s">
        <v>109</v>
      </c>
      <c r="K69" s="23" t="s">
        <v>686</v>
      </c>
      <c r="L69" s="24" t="s">
        <v>153</v>
      </c>
      <c r="M69" s="21" t="s">
        <v>687</v>
      </c>
      <c r="N69" s="21" t="s">
        <v>688</v>
      </c>
      <c r="O69" s="21" t="s">
        <v>59</v>
      </c>
      <c r="P69" s="21" t="s">
        <v>689</v>
      </c>
      <c r="Q69" s="21" t="s">
        <v>59</v>
      </c>
      <c r="R69" s="21" t="s">
        <v>99</v>
      </c>
      <c r="S69" s="21" t="s">
        <v>63</v>
      </c>
      <c r="T69" s="25">
        <v>33312</v>
      </c>
      <c r="U69" s="21" t="s">
        <v>690</v>
      </c>
      <c r="V69" s="21" t="s">
        <v>59</v>
      </c>
      <c r="W69" s="25" t="s">
        <v>691</v>
      </c>
      <c r="X69" s="21" t="s">
        <v>103</v>
      </c>
      <c r="Y69" s="21" t="s">
        <v>104</v>
      </c>
      <c r="Z69" s="21" t="s">
        <v>491</v>
      </c>
      <c r="AA69" s="21" t="s">
        <v>492</v>
      </c>
      <c r="AB69" s="21" t="s">
        <v>71</v>
      </c>
      <c r="AC69" s="21" t="s">
        <v>692</v>
      </c>
      <c r="AD69" s="25">
        <v>2019</v>
      </c>
      <c r="AE69" s="26">
        <v>82584</v>
      </c>
      <c r="AF69" s="25">
        <v>2020</v>
      </c>
      <c r="AG69" s="26">
        <v>81205</v>
      </c>
      <c r="AH69" s="26">
        <v>81894.5</v>
      </c>
      <c r="AI69" s="27">
        <v>621340</v>
      </c>
      <c r="AJ69" s="27" t="s">
        <v>59</v>
      </c>
      <c r="AK69" s="27" t="s">
        <v>59</v>
      </c>
      <c r="AL69" s="27" t="s">
        <v>59</v>
      </c>
      <c r="AM69" s="27" t="s">
        <v>59</v>
      </c>
      <c r="AN69" s="27" t="s">
        <v>59</v>
      </c>
      <c r="AO69" s="27" t="s">
        <v>59</v>
      </c>
      <c r="AP69" s="25" t="s">
        <v>59</v>
      </c>
      <c r="AQ69" s="25" t="s">
        <v>59</v>
      </c>
      <c r="AR69" s="25" t="s">
        <v>59</v>
      </c>
      <c r="AS69" s="28" t="s">
        <v>59</v>
      </c>
      <c r="AT69" s="399" t="s">
        <v>59</v>
      </c>
      <c r="AU69" s="30" t="s">
        <v>59</v>
      </c>
      <c r="AV69" s="30" t="s">
        <v>59</v>
      </c>
      <c r="AW69" s="30" t="s">
        <v>59</v>
      </c>
      <c r="AX69" s="152" t="s">
        <v>59</v>
      </c>
      <c r="AY69" s="409" t="s">
        <v>59</v>
      </c>
      <c r="AZ69" s="39" t="s">
        <v>59</v>
      </c>
      <c r="BA69" s="39" t="s">
        <v>59</v>
      </c>
      <c r="BB69" s="39" t="s">
        <v>59</v>
      </c>
      <c r="BC69" s="39" t="s">
        <v>59</v>
      </c>
    </row>
    <row r="70" spans="1:55" ht="20.25" customHeight="1">
      <c r="A70" s="20">
        <v>145507</v>
      </c>
      <c r="B70" s="46" t="s">
        <v>693</v>
      </c>
      <c r="C70" s="21" t="s">
        <v>124</v>
      </c>
      <c r="D70" s="21" t="s">
        <v>183</v>
      </c>
      <c r="E70" s="22">
        <v>45174</v>
      </c>
      <c r="F70" s="21" t="s">
        <v>92</v>
      </c>
      <c r="G70" s="22">
        <v>45904</v>
      </c>
      <c r="H70" s="22">
        <v>45904</v>
      </c>
      <c r="I70" s="22">
        <v>45904</v>
      </c>
      <c r="J70" s="21" t="s">
        <v>75</v>
      </c>
      <c r="K70" s="23" t="s">
        <v>694</v>
      </c>
      <c r="L70" s="24" t="s">
        <v>56</v>
      </c>
      <c r="M70" s="21" t="s">
        <v>695</v>
      </c>
      <c r="N70" s="21" t="s">
        <v>696</v>
      </c>
      <c r="O70" s="21" t="s">
        <v>59</v>
      </c>
      <c r="P70" s="21" t="s">
        <v>697</v>
      </c>
      <c r="Q70" s="21" t="s">
        <v>698</v>
      </c>
      <c r="R70" s="21" t="s">
        <v>448</v>
      </c>
      <c r="S70" s="21" t="s">
        <v>63</v>
      </c>
      <c r="T70" s="25">
        <v>33160</v>
      </c>
      <c r="U70" s="21" t="s">
        <v>699</v>
      </c>
      <c r="V70" s="33" t="s">
        <v>700</v>
      </c>
      <c r="W70" s="37" t="s">
        <v>701</v>
      </c>
      <c r="X70" s="21" t="s">
        <v>938</v>
      </c>
      <c r="Y70" s="21" t="s">
        <v>148</v>
      </c>
      <c r="Z70" s="21" t="s">
        <v>86</v>
      </c>
      <c r="AA70" s="21" t="s">
        <v>70</v>
      </c>
      <c r="AB70" s="21" t="s">
        <v>71</v>
      </c>
      <c r="AC70" s="21" t="s">
        <v>702</v>
      </c>
      <c r="AD70" s="25">
        <v>2022</v>
      </c>
      <c r="AE70" s="26">
        <v>659510</v>
      </c>
      <c r="AF70" s="25">
        <v>2021</v>
      </c>
      <c r="AG70" s="26">
        <v>680050</v>
      </c>
      <c r="AH70" s="26">
        <v>669780</v>
      </c>
      <c r="AI70" s="27">
        <v>238350</v>
      </c>
      <c r="AJ70" s="27">
        <v>238390</v>
      </c>
      <c r="AK70" s="27">
        <v>541410</v>
      </c>
      <c r="AL70" s="27">
        <v>541340</v>
      </c>
      <c r="AM70" s="27">
        <v>236220</v>
      </c>
      <c r="AN70" s="27" t="s">
        <v>59</v>
      </c>
      <c r="AO70" s="27" t="s">
        <v>59</v>
      </c>
      <c r="AP70" s="25" t="s">
        <v>59</v>
      </c>
      <c r="AQ70" s="25" t="s">
        <v>59</v>
      </c>
      <c r="AR70" s="25" t="s">
        <v>59</v>
      </c>
      <c r="AS70" s="28" t="s">
        <v>59</v>
      </c>
      <c r="AT70" s="399" t="s">
        <v>59</v>
      </c>
      <c r="AU70" s="30" t="s">
        <v>59</v>
      </c>
      <c r="AV70" s="30" t="s">
        <v>59</v>
      </c>
      <c r="AW70" s="30" t="s">
        <v>59</v>
      </c>
      <c r="AX70" s="152" t="s">
        <v>59</v>
      </c>
      <c r="AY70" s="409" t="s">
        <v>59</v>
      </c>
      <c r="AZ70" s="39" t="s">
        <v>59</v>
      </c>
      <c r="BA70" s="39" t="s">
        <v>59</v>
      </c>
      <c r="BB70" s="39" t="s">
        <v>59</v>
      </c>
      <c r="BC70" s="39" t="s">
        <v>59</v>
      </c>
    </row>
    <row r="71" spans="1:55" ht="20.25" customHeight="1">
      <c r="A71" s="252">
        <v>135103</v>
      </c>
      <c r="B71" s="69" t="s">
        <v>6041</v>
      </c>
      <c r="C71" s="69" t="s">
        <v>5857</v>
      </c>
      <c r="D71" s="69" t="s">
        <v>5858</v>
      </c>
      <c r="E71" s="70">
        <v>45432</v>
      </c>
      <c r="F71" s="69" t="s">
        <v>53</v>
      </c>
      <c r="G71" s="70">
        <v>46538</v>
      </c>
      <c r="H71" s="70">
        <v>46538</v>
      </c>
      <c r="I71" s="70">
        <v>46538</v>
      </c>
      <c r="J71" s="69" t="s">
        <v>174</v>
      </c>
      <c r="K71" s="102" t="s">
        <v>6042</v>
      </c>
      <c r="L71" s="96" t="s">
        <v>56</v>
      </c>
      <c r="M71" s="69" t="s">
        <v>3929</v>
      </c>
      <c r="N71" s="69" t="s">
        <v>6043</v>
      </c>
      <c r="O71" s="21" t="s">
        <v>59</v>
      </c>
      <c r="P71" s="69" t="s">
        <v>6044</v>
      </c>
      <c r="Q71" s="69" t="s">
        <v>59</v>
      </c>
      <c r="R71" s="69" t="s">
        <v>5890</v>
      </c>
      <c r="S71" s="69" t="s">
        <v>5872</v>
      </c>
      <c r="T71" s="72">
        <v>33019</v>
      </c>
      <c r="U71" s="72" t="s">
        <v>6045</v>
      </c>
      <c r="V71" s="69" t="s">
        <v>6046</v>
      </c>
      <c r="W71" s="72" t="s">
        <v>6047</v>
      </c>
      <c r="X71" s="69" t="s">
        <v>245</v>
      </c>
      <c r="Y71" s="69" t="s">
        <v>246</v>
      </c>
      <c r="Z71" s="69" t="s">
        <v>261</v>
      </c>
      <c r="AA71" s="69" t="s">
        <v>262</v>
      </c>
      <c r="AB71" s="69" t="s">
        <v>87</v>
      </c>
      <c r="AC71" s="69" t="s">
        <v>6048</v>
      </c>
      <c r="AD71" s="25" t="s">
        <v>59</v>
      </c>
      <c r="AE71" s="25" t="s">
        <v>59</v>
      </c>
      <c r="AF71" s="25" t="s">
        <v>59</v>
      </c>
      <c r="AG71" s="25" t="s">
        <v>59</v>
      </c>
      <c r="AH71" s="25" t="s">
        <v>59</v>
      </c>
      <c r="AI71" s="72">
        <v>541690</v>
      </c>
      <c r="AJ71" s="72">
        <v>611430</v>
      </c>
      <c r="AK71" s="72" t="s">
        <v>6049</v>
      </c>
      <c r="AL71" s="72" t="s">
        <v>59</v>
      </c>
      <c r="AM71" s="72" t="s">
        <v>59</v>
      </c>
      <c r="AN71" s="72" t="s">
        <v>59</v>
      </c>
      <c r="AO71" s="72" t="s">
        <v>59</v>
      </c>
      <c r="AP71" s="72" t="s">
        <v>59</v>
      </c>
      <c r="AQ71" s="72" t="s">
        <v>59</v>
      </c>
      <c r="AR71" s="72" t="s">
        <v>59</v>
      </c>
      <c r="AS71" s="28" t="s">
        <v>59</v>
      </c>
      <c r="AT71" s="108" t="s">
        <v>59</v>
      </c>
      <c r="AU71" s="64" t="s">
        <v>59</v>
      </c>
      <c r="AV71" s="64" t="s">
        <v>59</v>
      </c>
      <c r="AW71" s="64" t="s">
        <v>59</v>
      </c>
      <c r="AX71" s="155" t="s">
        <v>59</v>
      </c>
      <c r="AY71" s="409" t="s">
        <v>59</v>
      </c>
      <c r="AZ71" s="39" t="s">
        <v>59</v>
      </c>
      <c r="BA71" s="39" t="s">
        <v>59</v>
      </c>
      <c r="BB71" s="39" t="s">
        <v>59</v>
      </c>
      <c r="BC71" s="39" t="s">
        <v>59</v>
      </c>
    </row>
    <row r="72" spans="1:55" ht="20.25" customHeight="1">
      <c r="A72" s="20">
        <v>142623</v>
      </c>
      <c r="B72" s="46" t="s">
        <v>703</v>
      </c>
      <c r="C72" s="21" t="s">
        <v>91</v>
      </c>
      <c r="D72" s="21" t="s">
        <v>183</v>
      </c>
      <c r="E72" s="22">
        <v>44657</v>
      </c>
      <c r="F72" s="21" t="s">
        <v>92</v>
      </c>
      <c r="G72" s="22">
        <v>45387</v>
      </c>
      <c r="H72" s="22">
        <v>46117</v>
      </c>
      <c r="I72" s="22">
        <v>46117</v>
      </c>
      <c r="J72" s="21" t="s">
        <v>75</v>
      </c>
      <c r="K72" s="23" t="s">
        <v>704</v>
      </c>
      <c r="L72" s="24" t="s">
        <v>94</v>
      </c>
      <c r="M72" s="21" t="s">
        <v>705</v>
      </c>
      <c r="N72" s="21" t="s">
        <v>706</v>
      </c>
      <c r="O72" s="21" t="s">
        <v>59</v>
      </c>
      <c r="P72" s="21" t="s">
        <v>707</v>
      </c>
      <c r="Q72" s="21" t="s">
        <v>708</v>
      </c>
      <c r="R72" s="21" t="s">
        <v>709</v>
      </c>
      <c r="S72" s="21" t="s">
        <v>63</v>
      </c>
      <c r="T72" s="25">
        <v>33141</v>
      </c>
      <c r="U72" s="21" t="s">
        <v>710</v>
      </c>
      <c r="V72" s="21" t="s">
        <v>59</v>
      </c>
      <c r="W72" s="25" t="s">
        <v>711</v>
      </c>
      <c r="X72" s="21" t="s">
        <v>118</v>
      </c>
      <c r="Y72" s="21" t="s">
        <v>119</v>
      </c>
      <c r="Z72" s="21" t="s">
        <v>120</v>
      </c>
      <c r="AA72" s="21" t="s">
        <v>121</v>
      </c>
      <c r="AB72" s="21" t="s">
        <v>71</v>
      </c>
      <c r="AC72" s="21" t="s">
        <v>712</v>
      </c>
      <c r="AD72" s="25">
        <v>2019</v>
      </c>
      <c r="AE72" s="26">
        <v>166062</v>
      </c>
      <c r="AF72" s="25">
        <v>2020</v>
      </c>
      <c r="AG72" s="26">
        <v>294534</v>
      </c>
      <c r="AH72" s="26">
        <v>230298</v>
      </c>
      <c r="AI72" s="27">
        <v>561720</v>
      </c>
      <c r="AJ72" s="27" t="s">
        <v>59</v>
      </c>
      <c r="AK72" s="27" t="s">
        <v>59</v>
      </c>
      <c r="AL72" s="27" t="s">
        <v>59</v>
      </c>
      <c r="AM72" s="27" t="s">
        <v>59</v>
      </c>
      <c r="AN72" s="27" t="s">
        <v>59</v>
      </c>
      <c r="AO72" s="27" t="s">
        <v>59</v>
      </c>
      <c r="AP72" s="25" t="s">
        <v>59</v>
      </c>
      <c r="AQ72" s="25" t="s">
        <v>59</v>
      </c>
      <c r="AR72" s="25" t="s">
        <v>59</v>
      </c>
      <c r="AS72" s="28" t="s">
        <v>59</v>
      </c>
      <c r="AT72" s="399" t="s">
        <v>59</v>
      </c>
      <c r="AU72" s="30" t="s">
        <v>59</v>
      </c>
      <c r="AV72" s="30" t="s">
        <v>59</v>
      </c>
      <c r="AW72" s="30" t="s">
        <v>59</v>
      </c>
      <c r="AX72" s="152" t="s">
        <v>59</v>
      </c>
      <c r="AY72" s="409" t="s">
        <v>59</v>
      </c>
      <c r="AZ72" s="39" t="s">
        <v>59</v>
      </c>
      <c r="BA72" s="39" t="s">
        <v>59</v>
      </c>
      <c r="BB72" s="39" t="s">
        <v>59</v>
      </c>
      <c r="BC72" s="39" t="s">
        <v>59</v>
      </c>
    </row>
    <row r="73" spans="1:55" ht="20.25" customHeight="1">
      <c r="A73" s="20">
        <v>138720</v>
      </c>
      <c r="B73" s="46" t="s">
        <v>713</v>
      </c>
      <c r="C73" s="21" t="s">
        <v>51</v>
      </c>
      <c r="D73" s="21" t="s">
        <v>52</v>
      </c>
      <c r="E73" s="22">
        <v>44669</v>
      </c>
      <c r="F73" s="21" t="s">
        <v>53</v>
      </c>
      <c r="G73" s="22">
        <v>45399</v>
      </c>
      <c r="H73" s="22">
        <v>46129</v>
      </c>
      <c r="I73" s="22">
        <v>46129</v>
      </c>
      <c r="J73" s="21" t="s">
        <v>75</v>
      </c>
      <c r="K73" s="23" t="s">
        <v>714</v>
      </c>
      <c r="L73" s="24" t="s">
        <v>56</v>
      </c>
      <c r="M73" s="21" t="s">
        <v>715</v>
      </c>
      <c r="N73" s="21" t="s">
        <v>716</v>
      </c>
      <c r="O73" s="21" t="s">
        <v>59</v>
      </c>
      <c r="P73" s="21" t="s">
        <v>717</v>
      </c>
      <c r="Q73" s="21" t="s">
        <v>59</v>
      </c>
      <c r="R73" s="21" t="s">
        <v>221</v>
      </c>
      <c r="S73" s="21" t="s">
        <v>63</v>
      </c>
      <c r="T73" s="25">
        <v>33326</v>
      </c>
      <c r="U73" s="21" t="s">
        <v>718</v>
      </c>
      <c r="V73" s="21" t="s">
        <v>59</v>
      </c>
      <c r="W73" s="25" t="s">
        <v>719</v>
      </c>
      <c r="X73" s="21" t="s">
        <v>67</v>
      </c>
      <c r="Y73" s="21" t="s">
        <v>68</v>
      </c>
      <c r="Z73" s="21" t="s">
        <v>86</v>
      </c>
      <c r="AA73" s="21" t="s">
        <v>70</v>
      </c>
      <c r="AB73" s="21" t="s">
        <v>71</v>
      </c>
      <c r="AC73" s="21" t="s">
        <v>720</v>
      </c>
      <c r="AD73" s="25">
        <v>2017</v>
      </c>
      <c r="AE73" s="26">
        <v>597920</v>
      </c>
      <c r="AF73" s="25">
        <v>2018</v>
      </c>
      <c r="AG73" s="26">
        <v>410203</v>
      </c>
      <c r="AH73" s="26">
        <v>504061.5</v>
      </c>
      <c r="AI73" s="27">
        <v>236118</v>
      </c>
      <c r="AJ73" s="27">
        <v>236220</v>
      </c>
      <c r="AK73" s="27">
        <v>238170</v>
      </c>
      <c r="AL73" s="27">
        <v>238310</v>
      </c>
      <c r="AM73" s="27">
        <v>238320</v>
      </c>
      <c r="AN73" s="27" t="s">
        <v>59</v>
      </c>
      <c r="AO73" s="27" t="s">
        <v>59</v>
      </c>
      <c r="AP73" s="25" t="s">
        <v>59</v>
      </c>
      <c r="AQ73" s="25" t="s">
        <v>59</v>
      </c>
      <c r="AR73" s="25" t="s">
        <v>59</v>
      </c>
      <c r="AS73" s="28" t="s">
        <v>59</v>
      </c>
      <c r="AT73" s="399" t="s">
        <v>59</v>
      </c>
      <c r="AU73" s="30" t="s">
        <v>59</v>
      </c>
      <c r="AV73" s="30" t="s">
        <v>59</v>
      </c>
      <c r="AW73" s="30" t="s">
        <v>59</v>
      </c>
      <c r="AX73" s="152" t="s">
        <v>59</v>
      </c>
      <c r="AY73" s="409" t="s">
        <v>59</v>
      </c>
      <c r="AZ73" s="39" t="s">
        <v>59</v>
      </c>
      <c r="BA73" s="39" t="s">
        <v>59</v>
      </c>
      <c r="BB73" s="39" t="s">
        <v>59</v>
      </c>
      <c r="BC73" s="39" t="s">
        <v>59</v>
      </c>
    </row>
    <row r="74" spans="1:55" ht="20.25" customHeight="1">
      <c r="A74" s="20">
        <v>130814</v>
      </c>
      <c r="B74" s="46" t="s">
        <v>721</v>
      </c>
      <c r="C74" s="21" t="s">
        <v>124</v>
      </c>
      <c r="D74" s="21" t="s">
        <v>52</v>
      </c>
      <c r="E74" s="22">
        <v>44769</v>
      </c>
      <c r="F74" s="21" t="s">
        <v>53</v>
      </c>
      <c r="G74" s="22">
        <v>45534</v>
      </c>
      <c r="H74" s="22">
        <v>46264</v>
      </c>
      <c r="I74" s="22">
        <v>46264</v>
      </c>
      <c r="J74" s="21" t="s">
        <v>174</v>
      </c>
      <c r="K74" s="23" t="s">
        <v>722</v>
      </c>
      <c r="L74" s="24" t="s">
        <v>56</v>
      </c>
      <c r="M74" s="21" t="s">
        <v>723</v>
      </c>
      <c r="N74" s="21" t="s">
        <v>724</v>
      </c>
      <c r="O74" s="21" t="s">
        <v>59</v>
      </c>
      <c r="P74" s="21" t="s">
        <v>725</v>
      </c>
      <c r="Q74" s="21" t="s">
        <v>59</v>
      </c>
      <c r="R74" s="21" t="s">
        <v>709</v>
      </c>
      <c r="S74" s="21" t="s">
        <v>63</v>
      </c>
      <c r="T74" s="25">
        <v>33231</v>
      </c>
      <c r="U74" s="21" t="s">
        <v>726</v>
      </c>
      <c r="V74" s="21" t="s">
        <v>727</v>
      </c>
      <c r="W74" s="25" t="s">
        <v>728</v>
      </c>
      <c r="X74" s="21" t="s">
        <v>147</v>
      </c>
      <c r="Y74" s="21" t="s">
        <v>148</v>
      </c>
      <c r="Z74" s="21" t="s">
        <v>135</v>
      </c>
      <c r="AA74" s="21" t="s">
        <v>136</v>
      </c>
      <c r="AB74" s="21" t="s">
        <v>71</v>
      </c>
      <c r="AC74" s="21" t="s">
        <v>729</v>
      </c>
      <c r="AD74" s="25">
        <v>2018</v>
      </c>
      <c r="AE74" s="26">
        <v>354667</v>
      </c>
      <c r="AF74" s="25">
        <v>2019</v>
      </c>
      <c r="AG74" s="26">
        <v>514930</v>
      </c>
      <c r="AH74" s="26">
        <v>434798.5</v>
      </c>
      <c r="AI74" s="27">
        <v>541990</v>
      </c>
      <c r="AJ74" s="27" t="s">
        <v>59</v>
      </c>
      <c r="AK74" s="27" t="s">
        <v>59</v>
      </c>
      <c r="AL74" s="27" t="s">
        <v>59</v>
      </c>
      <c r="AM74" s="27" t="s">
        <v>59</v>
      </c>
      <c r="AN74" s="27" t="s">
        <v>59</v>
      </c>
      <c r="AO74" s="27" t="s">
        <v>59</v>
      </c>
      <c r="AP74" s="25" t="s">
        <v>59</v>
      </c>
      <c r="AQ74" s="25" t="s">
        <v>59</v>
      </c>
      <c r="AR74" s="25" t="s">
        <v>59</v>
      </c>
      <c r="AS74" s="28" t="s">
        <v>59</v>
      </c>
      <c r="AT74" s="399" t="s">
        <v>59</v>
      </c>
      <c r="AU74" s="30" t="s">
        <v>59</v>
      </c>
      <c r="AV74" s="30" t="s">
        <v>59</v>
      </c>
      <c r="AW74" s="30" t="s">
        <v>59</v>
      </c>
      <c r="AX74" s="152" t="s">
        <v>59</v>
      </c>
      <c r="AY74" s="409" t="s">
        <v>59</v>
      </c>
      <c r="AZ74" s="39" t="s">
        <v>59</v>
      </c>
      <c r="BA74" s="39" t="s">
        <v>59</v>
      </c>
      <c r="BB74" s="39" t="s">
        <v>59</v>
      </c>
      <c r="BC74" s="39" t="s">
        <v>59</v>
      </c>
    </row>
    <row r="75" spans="1:55" ht="20.25" customHeight="1">
      <c r="A75" s="20">
        <v>135020</v>
      </c>
      <c r="B75" s="46" t="s">
        <v>730</v>
      </c>
      <c r="C75" s="21" t="s">
        <v>124</v>
      </c>
      <c r="D75" s="21" t="s">
        <v>183</v>
      </c>
      <c r="E75" s="22">
        <v>45071</v>
      </c>
      <c r="F75" s="21" t="s">
        <v>53</v>
      </c>
      <c r="G75" s="22">
        <v>45801</v>
      </c>
      <c r="H75" s="22">
        <v>45801</v>
      </c>
      <c r="I75" s="22">
        <v>45801</v>
      </c>
      <c r="J75" s="21" t="s">
        <v>174</v>
      </c>
      <c r="K75" s="23" t="s">
        <v>731</v>
      </c>
      <c r="L75" s="24" t="s">
        <v>56</v>
      </c>
      <c r="M75" s="21" t="s">
        <v>732</v>
      </c>
      <c r="N75" s="21" t="s">
        <v>733</v>
      </c>
      <c r="O75" s="21" t="s">
        <v>59</v>
      </c>
      <c r="P75" s="21" t="s">
        <v>734</v>
      </c>
      <c r="Q75" s="21" t="s">
        <v>188</v>
      </c>
      <c r="R75" s="21" t="s">
        <v>735</v>
      </c>
      <c r="S75" s="21" t="s">
        <v>63</v>
      </c>
      <c r="T75" s="25">
        <v>33134</v>
      </c>
      <c r="U75" s="33" t="s">
        <v>736</v>
      </c>
      <c r="V75" s="33" t="s">
        <v>737</v>
      </c>
      <c r="W75" s="37" t="s">
        <v>738</v>
      </c>
      <c r="X75" s="21" t="s">
        <v>938</v>
      </c>
      <c r="Y75" s="21" t="s">
        <v>148</v>
      </c>
      <c r="Z75" s="21" t="s">
        <v>86</v>
      </c>
      <c r="AA75" s="21" t="s">
        <v>70</v>
      </c>
      <c r="AB75" s="21" t="s">
        <v>235</v>
      </c>
      <c r="AC75" s="21" t="s">
        <v>739</v>
      </c>
      <c r="AD75" s="25">
        <v>2021</v>
      </c>
      <c r="AE75" s="26">
        <v>1700000</v>
      </c>
      <c r="AF75" s="25">
        <v>2020</v>
      </c>
      <c r="AG75" s="26">
        <v>1464916</v>
      </c>
      <c r="AH75" s="26">
        <v>1582458</v>
      </c>
      <c r="AI75" s="27">
        <v>541820</v>
      </c>
      <c r="AJ75" s="27" t="s">
        <v>59</v>
      </c>
      <c r="AK75" s="27" t="s">
        <v>59</v>
      </c>
      <c r="AL75" s="27" t="s">
        <v>59</v>
      </c>
      <c r="AM75" s="27" t="s">
        <v>59</v>
      </c>
      <c r="AN75" s="27" t="s">
        <v>59</v>
      </c>
      <c r="AO75" s="27" t="s">
        <v>59</v>
      </c>
      <c r="AP75" s="25" t="s">
        <v>59</v>
      </c>
      <c r="AQ75" s="25" t="s">
        <v>59</v>
      </c>
      <c r="AR75" s="25" t="s">
        <v>59</v>
      </c>
      <c r="AS75" s="28" t="s">
        <v>59</v>
      </c>
      <c r="AT75" s="399" t="s">
        <v>59</v>
      </c>
      <c r="AU75" s="30" t="s">
        <v>59</v>
      </c>
      <c r="AV75" s="30" t="s">
        <v>59</v>
      </c>
      <c r="AW75" s="30" t="s">
        <v>59</v>
      </c>
      <c r="AX75" s="152" t="s">
        <v>59</v>
      </c>
      <c r="AY75" s="409" t="s">
        <v>59</v>
      </c>
      <c r="AZ75" s="39" t="s">
        <v>59</v>
      </c>
      <c r="BA75" s="39" t="s">
        <v>59</v>
      </c>
      <c r="BB75" s="39" t="s">
        <v>59</v>
      </c>
      <c r="BC75" s="39" t="s">
        <v>59</v>
      </c>
    </row>
    <row r="76" spans="1:55" ht="20.25" customHeight="1">
      <c r="A76" s="20">
        <v>140886</v>
      </c>
      <c r="B76" s="46" t="s">
        <v>740</v>
      </c>
      <c r="C76" s="21" t="s">
        <v>91</v>
      </c>
      <c r="D76" s="21" t="s">
        <v>183</v>
      </c>
      <c r="E76" s="22">
        <v>44343</v>
      </c>
      <c r="F76" s="21" t="s">
        <v>92</v>
      </c>
      <c r="G76" s="22">
        <v>45072</v>
      </c>
      <c r="H76" s="22">
        <v>45256</v>
      </c>
      <c r="I76" s="22">
        <v>45986</v>
      </c>
      <c r="J76" s="21" t="s">
        <v>174</v>
      </c>
      <c r="K76" s="23" t="s">
        <v>741</v>
      </c>
      <c r="L76" s="24" t="s">
        <v>56</v>
      </c>
      <c r="M76" s="21" t="s">
        <v>742</v>
      </c>
      <c r="N76" s="21" t="s">
        <v>743</v>
      </c>
      <c r="O76" s="21" t="s">
        <v>59</v>
      </c>
      <c r="P76" s="21" t="s">
        <v>744</v>
      </c>
      <c r="Q76" s="21" t="s">
        <v>745</v>
      </c>
      <c r="R76" s="21" t="s">
        <v>709</v>
      </c>
      <c r="S76" s="21" t="s">
        <v>63</v>
      </c>
      <c r="T76" s="25">
        <v>33139</v>
      </c>
      <c r="U76" s="21" t="s">
        <v>746</v>
      </c>
      <c r="V76" s="21" t="s">
        <v>59</v>
      </c>
      <c r="W76" s="25" t="s">
        <v>747</v>
      </c>
      <c r="X76" s="21" t="s">
        <v>225</v>
      </c>
      <c r="Y76" s="21" t="s">
        <v>68</v>
      </c>
      <c r="Z76" s="21" t="s">
        <v>135</v>
      </c>
      <c r="AA76" s="21" t="s">
        <v>136</v>
      </c>
      <c r="AB76" s="21" t="s">
        <v>105</v>
      </c>
      <c r="AC76" s="21" t="s">
        <v>748</v>
      </c>
      <c r="AD76" s="25">
        <v>2019</v>
      </c>
      <c r="AE76" s="26">
        <v>181349</v>
      </c>
      <c r="AF76" s="25">
        <v>2018</v>
      </c>
      <c r="AG76" s="36">
        <v>-53025</v>
      </c>
      <c r="AH76" s="26">
        <v>64162</v>
      </c>
      <c r="AI76" s="27">
        <v>512110</v>
      </c>
      <c r="AJ76" s="27">
        <v>541922</v>
      </c>
      <c r="AK76" s="27">
        <v>711510</v>
      </c>
      <c r="AL76" s="27" t="s">
        <v>59</v>
      </c>
      <c r="AM76" s="27" t="s">
        <v>59</v>
      </c>
      <c r="AN76" s="27" t="s">
        <v>59</v>
      </c>
      <c r="AO76" s="27" t="s">
        <v>59</v>
      </c>
      <c r="AP76" s="25" t="s">
        <v>59</v>
      </c>
      <c r="AQ76" s="25" t="s">
        <v>59</v>
      </c>
      <c r="AR76" s="25" t="s">
        <v>59</v>
      </c>
      <c r="AS76" s="28" t="s">
        <v>59</v>
      </c>
      <c r="AT76" s="399" t="s">
        <v>59</v>
      </c>
      <c r="AU76" s="30" t="s">
        <v>59</v>
      </c>
      <c r="AV76" s="30" t="s">
        <v>59</v>
      </c>
      <c r="AW76" s="30" t="s">
        <v>59</v>
      </c>
      <c r="AX76" s="152" t="s">
        <v>59</v>
      </c>
      <c r="AY76" s="409" t="s">
        <v>59</v>
      </c>
      <c r="AZ76" s="39" t="s">
        <v>59</v>
      </c>
      <c r="BA76" s="39" t="s">
        <v>59</v>
      </c>
      <c r="BB76" s="39" t="s">
        <v>59</v>
      </c>
      <c r="BC76" s="39" t="s">
        <v>59</v>
      </c>
    </row>
    <row r="77" spans="1:55" ht="20.25" customHeight="1">
      <c r="A77" s="20">
        <v>133853</v>
      </c>
      <c r="B77" s="46" t="s">
        <v>749</v>
      </c>
      <c r="C77" s="21" t="s">
        <v>203</v>
      </c>
      <c r="D77" s="21" t="s">
        <v>74</v>
      </c>
      <c r="E77" s="22">
        <v>45377</v>
      </c>
      <c r="F77" s="21" t="s">
        <v>53</v>
      </c>
      <c r="G77" s="22">
        <v>46471</v>
      </c>
      <c r="H77" s="22">
        <v>46471</v>
      </c>
      <c r="I77" s="22">
        <v>46471</v>
      </c>
      <c r="J77" s="21" t="s">
        <v>109</v>
      </c>
      <c r="K77" s="38" t="s">
        <v>750</v>
      </c>
      <c r="L77" s="24" t="s">
        <v>338</v>
      </c>
      <c r="M77" s="21" t="s">
        <v>751</v>
      </c>
      <c r="N77" s="21" t="s">
        <v>752</v>
      </c>
      <c r="O77" s="21" t="s">
        <v>207</v>
      </c>
      <c r="P77" s="21" t="s">
        <v>753</v>
      </c>
      <c r="Q77" s="21" t="s">
        <v>754</v>
      </c>
      <c r="R77" s="21" t="s">
        <v>755</v>
      </c>
      <c r="S77" s="21" t="s">
        <v>63</v>
      </c>
      <c r="T77" s="25">
        <v>33180</v>
      </c>
      <c r="U77" s="34" t="s">
        <v>756</v>
      </c>
      <c r="V77" s="21" t="s">
        <v>59</v>
      </c>
      <c r="W77" s="25" t="s">
        <v>757</v>
      </c>
      <c r="X77" s="21" t="s">
        <v>212</v>
      </c>
      <c r="Y77" s="21" t="s">
        <v>68</v>
      </c>
      <c r="Z77" s="21" t="s">
        <v>135</v>
      </c>
      <c r="AA77" s="21" t="s">
        <v>136</v>
      </c>
      <c r="AB77" s="21" t="s">
        <v>71</v>
      </c>
      <c r="AC77" s="21" t="s">
        <v>758</v>
      </c>
      <c r="AD77" s="25">
        <v>2022</v>
      </c>
      <c r="AE77" s="26">
        <v>590855</v>
      </c>
      <c r="AF77" s="25">
        <v>2021</v>
      </c>
      <c r="AG77" s="26">
        <v>703379</v>
      </c>
      <c r="AH77" s="26">
        <v>647117</v>
      </c>
      <c r="AI77" s="27">
        <v>541211</v>
      </c>
      <c r="AJ77" s="27" t="s">
        <v>59</v>
      </c>
      <c r="AK77" s="27" t="s">
        <v>59</v>
      </c>
      <c r="AL77" s="27" t="s">
        <v>59</v>
      </c>
      <c r="AM77" s="27" t="s">
        <v>59</v>
      </c>
      <c r="AN77" s="27" t="s">
        <v>59</v>
      </c>
      <c r="AO77" s="27" t="s">
        <v>59</v>
      </c>
      <c r="AP77" s="25" t="s">
        <v>59</v>
      </c>
      <c r="AQ77" s="25" t="s">
        <v>59</v>
      </c>
      <c r="AR77" s="25" t="s">
        <v>59</v>
      </c>
      <c r="AS77" s="28" t="s">
        <v>59</v>
      </c>
      <c r="AT77" s="399" t="s">
        <v>59</v>
      </c>
      <c r="AU77" s="30" t="s">
        <v>59</v>
      </c>
      <c r="AV77" s="30" t="s">
        <v>59</v>
      </c>
      <c r="AW77" s="30" t="s">
        <v>59</v>
      </c>
      <c r="AX77" s="152" t="s">
        <v>59</v>
      </c>
      <c r="AY77" s="409" t="s">
        <v>59</v>
      </c>
      <c r="AZ77" s="39" t="s">
        <v>59</v>
      </c>
      <c r="BA77" s="39" t="s">
        <v>59</v>
      </c>
      <c r="BB77" s="39" t="s">
        <v>59</v>
      </c>
      <c r="BC77" s="39" t="s">
        <v>59</v>
      </c>
    </row>
    <row r="78" spans="1:55" ht="20.25" customHeight="1">
      <c r="A78" s="42">
        <v>139707</v>
      </c>
      <c r="B78" s="46" t="s">
        <v>759</v>
      </c>
      <c r="C78" s="21" t="s">
        <v>51</v>
      </c>
      <c r="D78" s="21" t="s">
        <v>74</v>
      </c>
      <c r="E78" s="22">
        <v>44826</v>
      </c>
      <c r="F78" s="21" t="s">
        <v>53</v>
      </c>
      <c r="G78" s="22">
        <v>46664</v>
      </c>
      <c r="H78" s="22">
        <v>46664</v>
      </c>
      <c r="I78" s="22">
        <v>46664</v>
      </c>
      <c r="J78" s="21" t="s">
        <v>109</v>
      </c>
      <c r="K78" s="23" t="s">
        <v>760</v>
      </c>
      <c r="L78" s="108" t="s">
        <v>56</v>
      </c>
      <c r="M78" s="21" t="s">
        <v>761</v>
      </c>
      <c r="N78" s="21" t="s">
        <v>762</v>
      </c>
      <c r="O78" s="21" t="s">
        <v>59</v>
      </c>
      <c r="P78" s="21" t="s">
        <v>763</v>
      </c>
      <c r="Q78" s="21" t="s">
        <v>754</v>
      </c>
      <c r="R78" s="21" t="s">
        <v>469</v>
      </c>
      <c r="S78" s="21" t="s">
        <v>63</v>
      </c>
      <c r="T78" s="25">
        <v>33487</v>
      </c>
      <c r="U78" s="21" t="s">
        <v>764</v>
      </c>
      <c r="V78" s="21" t="s">
        <v>59</v>
      </c>
      <c r="W78" s="25" t="s">
        <v>765</v>
      </c>
      <c r="X78" s="21" t="s">
        <v>1008</v>
      </c>
      <c r="Y78" s="21" t="s">
        <v>1009</v>
      </c>
      <c r="Z78" s="21" t="s">
        <v>261</v>
      </c>
      <c r="AA78" s="21" t="s">
        <v>262</v>
      </c>
      <c r="AB78" s="21" t="s">
        <v>137</v>
      </c>
      <c r="AC78" s="21" t="s">
        <v>766</v>
      </c>
      <c r="AD78" s="25">
        <v>2023</v>
      </c>
      <c r="AE78" s="26">
        <v>3956628</v>
      </c>
      <c r="AF78" s="25">
        <v>2022</v>
      </c>
      <c r="AG78" s="26">
        <v>3340420</v>
      </c>
      <c r="AH78" s="26">
        <v>3648524</v>
      </c>
      <c r="AI78" s="27">
        <v>524210</v>
      </c>
      <c r="AJ78" s="27" t="s">
        <v>59</v>
      </c>
      <c r="AK78" s="27" t="s">
        <v>59</v>
      </c>
      <c r="AL78" s="27" t="s">
        <v>59</v>
      </c>
      <c r="AM78" s="27" t="s">
        <v>59</v>
      </c>
      <c r="AN78" s="27" t="s">
        <v>59</v>
      </c>
      <c r="AO78" s="27" t="s">
        <v>59</v>
      </c>
      <c r="AP78" s="25" t="s">
        <v>59</v>
      </c>
      <c r="AQ78" s="25" t="s">
        <v>59</v>
      </c>
      <c r="AR78" s="25" t="s">
        <v>59</v>
      </c>
      <c r="AS78" s="28" t="s">
        <v>59</v>
      </c>
      <c r="AT78" s="399" t="s">
        <v>59</v>
      </c>
      <c r="AU78" s="30" t="s">
        <v>59</v>
      </c>
      <c r="AV78" s="30" t="s">
        <v>59</v>
      </c>
      <c r="AW78" s="30" t="s">
        <v>59</v>
      </c>
      <c r="AX78" s="152" t="s">
        <v>59</v>
      </c>
      <c r="AY78" s="409" t="s">
        <v>59</v>
      </c>
      <c r="AZ78" s="39" t="s">
        <v>59</v>
      </c>
      <c r="BA78" s="39" t="s">
        <v>59</v>
      </c>
      <c r="BB78" s="39" t="s">
        <v>59</v>
      </c>
      <c r="BC78" s="39" t="s">
        <v>59</v>
      </c>
    </row>
    <row r="79" spans="1:55" ht="20.25" customHeight="1">
      <c r="A79" s="20">
        <v>145153</v>
      </c>
      <c r="B79" s="46" t="s">
        <v>767</v>
      </c>
      <c r="C79" s="21" t="s">
        <v>91</v>
      </c>
      <c r="D79" s="21" t="s">
        <v>183</v>
      </c>
      <c r="E79" s="22">
        <v>45175</v>
      </c>
      <c r="F79" s="21" t="s">
        <v>92</v>
      </c>
      <c r="G79" s="22">
        <v>45905</v>
      </c>
      <c r="H79" s="22">
        <v>45905</v>
      </c>
      <c r="I79" s="22">
        <v>45905</v>
      </c>
      <c r="J79" s="21" t="s">
        <v>109</v>
      </c>
      <c r="K79" s="23" t="s">
        <v>768</v>
      </c>
      <c r="L79" s="24" t="s">
        <v>153</v>
      </c>
      <c r="M79" s="21" t="s">
        <v>769</v>
      </c>
      <c r="N79" s="21" t="s">
        <v>770</v>
      </c>
      <c r="O79" s="21" t="s">
        <v>59</v>
      </c>
      <c r="P79" s="21" t="s">
        <v>771</v>
      </c>
      <c r="Q79" s="21" t="s">
        <v>772</v>
      </c>
      <c r="R79" s="21" t="s">
        <v>398</v>
      </c>
      <c r="S79" s="21" t="s">
        <v>63</v>
      </c>
      <c r="T79" s="25">
        <v>33065</v>
      </c>
      <c r="U79" s="33" t="s">
        <v>773</v>
      </c>
      <c r="V79" s="21" t="s">
        <v>774</v>
      </c>
      <c r="W79" s="37" t="s">
        <v>775</v>
      </c>
      <c r="X79" s="21" t="s">
        <v>283</v>
      </c>
      <c r="Y79" s="21" t="s">
        <v>104</v>
      </c>
      <c r="Z79" s="21" t="s">
        <v>135</v>
      </c>
      <c r="AA79" s="21" t="s">
        <v>136</v>
      </c>
      <c r="AB79" s="21" t="s">
        <v>71</v>
      </c>
      <c r="AC79" s="21" t="s">
        <v>776</v>
      </c>
      <c r="AD79" s="25">
        <v>2021</v>
      </c>
      <c r="AE79" s="26">
        <v>107012</v>
      </c>
      <c r="AF79" s="25">
        <v>2020</v>
      </c>
      <c r="AG79" s="26">
        <v>68682</v>
      </c>
      <c r="AH79" s="26">
        <v>87847</v>
      </c>
      <c r="AI79" s="27">
        <v>524210</v>
      </c>
      <c r="AJ79" s="27" t="s">
        <v>59</v>
      </c>
      <c r="AK79" s="27" t="s">
        <v>59</v>
      </c>
      <c r="AL79" s="27" t="s">
        <v>59</v>
      </c>
      <c r="AM79" s="27" t="s">
        <v>59</v>
      </c>
      <c r="AN79" s="27" t="s">
        <v>59</v>
      </c>
      <c r="AO79" s="27" t="s">
        <v>59</v>
      </c>
      <c r="AP79" s="25" t="s">
        <v>59</v>
      </c>
      <c r="AQ79" s="25" t="s">
        <v>59</v>
      </c>
      <c r="AR79" s="25" t="s">
        <v>59</v>
      </c>
      <c r="AS79" s="28" t="s">
        <v>59</v>
      </c>
      <c r="AT79" s="399" t="s">
        <v>59</v>
      </c>
      <c r="AU79" s="30" t="s">
        <v>59</v>
      </c>
      <c r="AV79" s="30" t="s">
        <v>59</v>
      </c>
      <c r="AW79" s="30" t="s">
        <v>59</v>
      </c>
      <c r="AX79" s="152" t="s">
        <v>59</v>
      </c>
      <c r="AY79" s="409" t="s">
        <v>59</v>
      </c>
      <c r="AZ79" s="39" t="s">
        <v>59</v>
      </c>
      <c r="BA79" s="39" t="s">
        <v>59</v>
      </c>
      <c r="BB79" s="39" t="s">
        <v>59</v>
      </c>
      <c r="BC79" s="39" t="s">
        <v>59</v>
      </c>
    </row>
    <row r="80" spans="1:55" ht="20.25" customHeight="1">
      <c r="A80" s="252">
        <v>145153</v>
      </c>
      <c r="B80" s="69" t="s">
        <v>6206</v>
      </c>
      <c r="C80" s="69" t="s">
        <v>5857</v>
      </c>
      <c r="D80" s="69" t="s">
        <v>5858</v>
      </c>
      <c r="E80" s="70">
        <v>45432</v>
      </c>
      <c r="F80" s="69" t="s">
        <v>53</v>
      </c>
      <c r="G80" s="70">
        <v>46538</v>
      </c>
      <c r="H80" s="70">
        <v>46538</v>
      </c>
      <c r="I80" s="70">
        <v>46538</v>
      </c>
      <c r="J80" s="69" t="s">
        <v>109</v>
      </c>
      <c r="K80" s="102" t="s">
        <v>6207</v>
      </c>
      <c r="L80" s="96" t="s">
        <v>153</v>
      </c>
      <c r="M80" s="69" t="s">
        <v>6208</v>
      </c>
      <c r="N80" s="69" t="s">
        <v>770</v>
      </c>
      <c r="O80" s="21" t="s">
        <v>59</v>
      </c>
      <c r="P80" s="69" t="s">
        <v>6209</v>
      </c>
      <c r="Q80" s="69" t="s">
        <v>59</v>
      </c>
      <c r="R80" s="69" t="s">
        <v>6101</v>
      </c>
      <c r="S80" s="69" t="s">
        <v>5872</v>
      </c>
      <c r="T80" s="72">
        <v>33065</v>
      </c>
      <c r="U80" s="72" t="s">
        <v>6210</v>
      </c>
      <c r="V80" s="69" t="s">
        <v>6211</v>
      </c>
      <c r="W80" s="72" t="s">
        <v>6212</v>
      </c>
      <c r="X80" s="69" t="s">
        <v>245</v>
      </c>
      <c r="Y80" s="69" t="s">
        <v>246</v>
      </c>
      <c r="Z80" s="69" t="s">
        <v>135</v>
      </c>
      <c r="AA80" s="69" t="s">
        <v>136</v>
      </c>
      <c r="AB80" s="69" t="s">
        <v>87</v>
      </c>
      <c r="AC80" s="69" t="s">
        <v>776</v>
      </c>
      <c r="AD80" s="25" t="s">
        <v>59</v>
      </c>
      <c r="AE80" s="25" t="s">
        <v>59</v>
      </c>
      <c r="AF80" s="25" t="s">
        <v>59</v>
      </c>
      <c r="AG80" s="25" t="s">
        <v>59</v>
      </c>
      <c r="AH80" s="25" t="s">
        <v>59</v>
      </c>
      <c r="AI80" s="72">
        <v>524210</v>
      </c>
      <c r="AJ80" s="72" t="s">
        <v>6213</v>
      </c>
      <c r="AK80" s="72" t="s">
        <v>59</v>
      </c>
      <c r="AL80" s="72" t="s">
        <v>59</v>
      </c>
      <c r="AM80" s="72" t="s">
        <v>59</v>
      </c>
      <c r="AN80" s="72" t="s">
        <v>59</v>
      </c>
      <c r="AO80" s="72" t="s">
        <v>59</v>
      </c>
      <c r="AP80" s="72" t="s">
        <v>59</v>
      </c>
      <c r="AQ80" s="72" t="s">
        <v>59</v>
      </c>
      <c r="AR80" s="72" t="s">
        <v>59</v>
      </c>
      <c r="AS80" s="103" t="s">
        <v>59</v>
      </c>
      <c r="AT80" s="96" t="s">
        <v>59</v>
      </c>
      <c r="AU80" s="63" t="s">
        <v>59</v>
      </c>
      <c r="AV80" s="64" t="s">
        <v>59</v>
      </c>
      <c r="AW80" s="64" t="s">
        <v>59</v>
      </c>
      <c r="AX80" s="155" t="s">
        <v>59</v>
      </c>
      <c r="AY80" s="409" t="s">
        <v>59</v>
      </c>
      <c r="AZ80" s="39" t="s">
        <v>59</v>
      </c>
      <c r="BA80" s="39" t="s">
        <v>59</v>
      </c>
      <c r="BB80" s="39" t="s">
        <v>59</v>
      </c>
      <c r="BC80" s="39" t="s">
        <v>59</v>
      </c>
    </row>
    <row r="81" spans="1:55" ht="20.25" customHeight="1">
      <c r="A81" s="20">
        <v>144027</v>
      </c>
      <c r="B81" s="46" t="s">
        <v>777</v>
      </c>
      <c r="C81" s="21" t="s">
        <v>91</v>
      </c>
      <c r="D81" s="21" t="s">
        <v>74</v>
      </c>
      <c r="E81" s="22">
        <v>44903</v>
      </c>
      <c r="F81" s="21" t="s">
        <v>92</v>
      </c>
      <c r="G81" s="22">
        <v>46726</v>
      </c>
      <c r="H81" s="22">
        <v>46726</v>
      </c>
      <c r="I81" s="22">
        <v>46726</v>
      </c>
      <c r="J81" s="21" t="s">
        <v>75</v>
      </c>
      <c r="K81" s="23" t="s">
        <v>778</v>
      </c>
      <c r="L81" s="24" t="s">
        <v>338</v>
      </c>
      <c r="M81" s="21" t="s">
        <v>485</v>
      </c>
      <c r="N81" s="21" t="s">
        <v>779</v>
      </c>
      <c r="O81" s="21" t="s">
        <v>207</v>
      </c>
      <c r="P81" s="21" t="s">
        <v>780</v>
      </c>
      <c r="Q81" s="21" t="s">
        <v>59</v>
      </c>
      <c r="R81" s="21" t="s">
        <v>242</v>
      </c>
      <c r="S81" s="21" t="s">
        <v>63</v>
      </c>
      <c r="T81" s="25">
        <v>33317</v>
      </c>
      <c r="U81" s="21" t="s">
        <v>781</v>
      </c>
      <c r="V81" s="21" t="s">
        <v>59</v>
      </c>
      <c r="W81" s="25" t="s">
        <v>782</v>
      </c>
      <c r="X81" s="21" t="s">
        <v>67</v>
      </c>
      <c r="Y81" s="21" t="s">
        <v>68</v>
      </c>
      <c r="Z81" s="21" t="s">
        <v>86</v>
      </c>
      <c r="AA81" s="21" t="s">
        <v>70</v>
      </c>
      <c r="AB81" s="21" t="s">
        <v>71</v>
      </c>
      <c r="AC81" s="21" t="s">
        <v>783</v>
      </c>
      <c r="AD81" s="25">
        <v>2023</v>
      </c>
      <c r="AE81" s="26">
        <v>776626</v>
      </c>
      <c r="AF81" s="25">
        <v>2022</v>
      </c>
      <c r="AG81" s="26">
        <v>957626</v>
      </c>
      <c r="AH81" s="26">
        <v>866848</v>
      </c>
      <c r="AI81" s="27">
        <v>238220</v>
      </c>
      <c r="AJ81" s="27" t="s">
        <v>59</v>
      </c>
      <c r="AK81" s="27" t="s">
        <v>59</v>
      </c>
      <c r="AL81" s="27" t="s">
        <v>59</v>
      </c>
      <c r="AM81" s="27" t="s">
        <v>59</v>
      </c>
      <c r="AN81" s="27" t="s">
        <v>59</v>
      </c>
      <c r="AO81" s="27" t="s">
        <v>59</v>
      </c>
      <c r="AP81" s="25" t="s">
        <v>59</v>
      </c>
      <c r="AQ81" s="25" t="s">
        <v>59</v>
      </c>
      <c r="AR81" s="25" t="s">
        <v>59</v>
      </c>
      <c r="AS81" s="28" t="s">
        <v>59</v>
      </c>
      <c r="AT81" s="399" t="s">
        <v>59</v>
      </c>
      <c r="AU81" s="30" t="s">
        <v>59</v>
      </c>
      <c r="AV81" s="30" t="s">
        <v>59</v>
      </c>
      <c r="AW81" s="30" t="s">
        <v>59</v>
      </c>
      <c r="AX81" s="152" t="s">
        <v>59</v>
      </c>
      <c r="AY81" s="409" t="s">
        <v>59</v>
      </c>
      <c r="AZ81" s="39" t="s">
        <v>59</v>
      </c>
      <c r="BA81" s="39" t="s">
        <v>59</v>
      </c>
      <c r="BB81" s="39" t="s">
        <v>59</v>
      </c>
      <c r="BC81" s="39" t="s">
        <v>59</v>
      </c>
    </row>
    <row r="82" spans="1:55" ht="20.25" customHeight="1">
      <c r="A82" s="20">
        <v>122547</v>
      </c>
      <c r="B82" s="46" t="s">
        <v>784</v>
      </c>
      <c r="C82" s="21" t="s">
        <v>124</v>
      </c>
      <c r="D82" s="21" t="s">
        <v>108</v>
      </c>
      <c r="E82" s="22">
        <v>44530</v>
      </c>
      <c r="F82" s="21" t="s">
        <v>92</v>
      </c>
      <c r="G82" s="22">
        <v>45259</v>
      </c>
      <c r="H82" s="22">
        <v>45989</v>
      </c>
      <c r="I82" s="22">
        <v>45989</v>
      </c>
      <c r="J82" s="21" t="s">
        <v>174</v>
      </c>
      <c r="K82" s="23" t="s">
        <v>785</v>
      </c>
      <c r="L82" s="24" t="s">
        <v>56</v>
      </c>
      <c r="M82" s="21" t="s">
        <v>786</v>
      </c>
      <c r="N82" s="21" t="s">
        <v>787</v>
      </c>
      <c r="O82" s="21" t="s">
        <v>788</v>
      </c>
      <c r="P82" s="21" t="s">
        <v>789</v>
      </c>
      <c r="Q82" s="21" t="s">
        <v>59</v>
      </c>
      <c r="R82" s="21" t="s">
        <v>790</v>
      </c>
      <c r="S82" s="21" t="s">
        <v>63</v>
      </c>
      <c r="T82" s="25">
        <v>33401</v>
      </c>
      <c r="U82" s="34" t="s">
        <v>791</v>
      </c>
      <c r="V82" s="21" t="s">
        <v>59</v>
      </c>
      <c r="W82" s="25">
        <v>3057441217</v>
      </c>
      <c r="X82" s="21" t="s">
        <v>225</v>
      </c>
      <c r="Y82" s="21" t="s">
        <v>68</v>
      </c>
      <c r="Z82" s="21" t="s">
        <v>135</v>
      </c>
      <c r="AA82" s="21" t="s">
        <v>136</v>
      </c>
      <c r="AB82" s="21" t="s">
        <v>792</v>
      </c>
      <c r="AC82" s="21" t="s">
        <v>793</v>
      </c>
      <c r="AD82" s="25">
        <v>2019</v>
      </c>
      <c r="AE82" s="26">
        <v>177781</v>
      </c>
      <c r="AF82" s="25">
        <v>2020</v>
      </c>
      <c r="AG82" s="26">
        <v>162204</v>
      </c>
      <c r="AH82" s="26">
        <v>169992.5</v>
      </c>
      <c r="AI82" s="27">
        <v>611691</v>
      </c>
      <c r="AJ82" s="27">
        <v>611710</v>
      </c>
      <c r="AK82" s="27" t="s">
        <v>59</v>
      </c>
      <c r="AL82" s="27" t="s">
        <v>59</v>
      </c>
      <c r="AM82" s="27" t="s">
        <v>59</v>
      </c>
      <c r="AN82" s="27" t="s">
        <v>59</v>
      </c>
      <c r="AO82" s="27" t="s">
        <v>59</v>
      </c>
      <c r="AP82" s="25" t="s">
        <v>59</v>
      </c>
      <c r="AQ82" s="25" t="s">
        <v>59</v>
      </c>
      <c r="AR82" s="25" t="s">
        <v>59</v>
      </c>
      <c r="AS82" s="28" t="s">
        <v>59</v>
      </c>
      <c r="AT82" s="399" t="s">
        <v>59</v>
      </c>
      <c r="AU82" s="30" t="s">
        <v>59</v>
      </c>
      <c r="AV82" s="30" t="s">
        <v>59</v>
      </c>
      <c r="AW82" s="30" t="s">
        <v>59</v>
      </c>
      <c r="AX82" s="152" t="s">
        <v>59</v>
      </c>
      <c r="AY82" s="409" t="s">
        <v>59</v>
      </c>
      <c r="AZ82" s="39" t="s">
        <v>59</v>
      </c>
      <c r="BA82" s="39" t="s">
        <v>59</v>
      </c>
      <c r="BB82" s="39" t="s">
        <v>59</v>
      </c>
      <c r="BC82" s="39" t="s">
        <v>59</v>
      </c>
    </row>
    <row r="83" spans="1:55" ht="20.25" customHeight="1">
      <c r="A83" s="20">
        <v>122316</v>
      </c>
      <c r="B83" s="46" t="s">
        <v>794</v>
      </c>
      <c r="C83" s="21" t="s">
        <v>51</v>
      </c>
      <c r="D83" s="21" t="s">
        <v>959</v>
      </c>
      <c r="E83" s="22">
        <v>44350</v>
      </c>
      <c r="F83" s="21" t="s">
        <v>53</v>
      </c>
      <c r="G83" s="22">
        <v>45079</v>
      </c>
      <c r="H83" s="22">
        <v>45262</v>
      </c>
      <c r="I83" s="22">
        <v>45992</v>
      </c>
      <c r="J83" s="21" t="s">
        <v>109</v>
      </c>
      <c r="K83" s="23" t="s">
        <v>795</v>
      </c>
      <c r="L83" s="24" t="s">
        <v>153</v>
      </c>
      <c r="M83" s="21" t="s">
        <v>796</v>
      </c>
      <c r="N83" s="21" t="s">
        <v>797</v>
      </c>
      <c r="O83" s="21" t="s">
        <v>59</v>
      </c>
      <c r="P83" s="21" t="s">
        <v>798</v>
      </c>
      <c r="Q83" s="21" t="s">
        <v>799</v>
      </c>
      <c r="R83" s="21" t="s">
        <v>166</v>
      </c>
      <c r="S83" s="21" t="s">
        <v>63</v>
      </c>
      <c r="T83" s="25">
        <v>33328</v>
      </c>
      <c r="U83" s="21" t="s">
        <v>800</v>
      </c>
      <c r="V83" s="21" t="s">
        <v>801</v>
      </c>
      <c r="W83" s="25" t="s">
        <v>802</v>
      </c>
      <c r="X83" s="21" t="s">
        <v>225</v>
      </c>
      <c r="Y83" s="21" t="s">
        <v>68</v>
      </c>
      <c r="Z83" s="21" t="s">
        <v>135</v>
      </c>
      <c r="AA83" s="21" t="s">
        <v>136</v>
      </c>
      <c r="AB83" s="21" t="s">
        <v>87</v>
      </c>
      <c r="AC83" s="21" t="s">
        <v>803</v>
      </c>
      <c r="AD83" s="25">
        <v>2018</v>
      </c>
      <c r="AE83" s="26">
        <v>1109576</v>
      </c>
      <c r="AF83" s="25">
        <v>2019</v>
      </c>
      <c r="AG83" s="26">
        <v>1246384</v>
      </c>
      <c r="AH83" s="26">
        <v>1177980</v>
      </c>
      <c r="AI83" s="27">
        <v>524210</v>
      </c>
      <c r="AJ83" s="27">
        <v>524292</v>
      </c>
      <c r="AK83" s="27" t="s">
        <v>59</v>
      </c>
      <c r="AL83" s="27" t="s">
        <v>59</v>
      </c>
      <c r="AM83" s="27" t="s">
        <v>59</v>
      </c>
      <c r="AN83" s="27" t="s">
        <v>59</v>
      </c>
      <c r="AO83" s="27" t="s">
        <v>59</v>
      </c>
      <c r="AP83" s="25" t="s">
        <v>59</v>
      </c>
      <c r="AQ83" s="25" t="s">
        <v>59</v>
      </c>
      <c r="AR83" s="25" t="s">
        <v>59</v>
      </c>
      <c r="AS83" s="28" t="s">
        <v>59</v>
      </c>
      <c r="AT83" s="399" t="s">
        <v>59</v>
      </c>
      <c r="AU83" s="30" t="s">
        <v>59</v>
      </c>
      <c r="AV83" s="30" t="s">
        <v>59</v>
      </c>
      <c r="AW83" s="30" t="s">
        <v>59</v>
      </c>
      <c r="AX83" s="152" t="s">
        <v>59</v>
      </c>
      <c r="AY83" s="409" t="s">
        <v>59</v>
      </c>
      <c r="AZ83" s="39" t="s">
        <v>59</v>
      </c>
      <c r="BA83" s="39" t="s">
        <v>59</v>
      </c>
      <c r="BB83" s="39" t="s">
        <v>59</v>
      </c>
      <c r="BC83" s="39" t="s">
        <v>59</v>
      </c>
    </row>
    <row r="84" spans="1:55" ht="20.25" customHeight="1">
      <c r="A84" s="20">
        <v>118391</v>
      </c>
      <c r="B84" s="46" t="s">
        <v>804</v>
      </c>
      <c r="C84" s="21" t="s">
        <v>51</v>
      </c>
      <c r="D84" s="21" t="s">
        <v>74</v>
      </c>
      <c r="E84" s="22">
        <v>44685</v>
      </c>
      <c r="F84" s="21" t="s">
        <v>92</v>
      </c>
      <c r="G84" s="22">
        <v>46639</v>
      </c>
      <c r="H84" s="22">
        <v>46639</v>
      </c>
      <c r="I84" s="22">
        <v>46639</v>
      </c>
      <c r="J84" s="21" t="s">
        <v>75</v>
      </c>
      <c r="K84" s="23" t="s">
        <v>805</v>
      </c>
      <c r="L84" s="24" t="s">
        <v>56</v>
      </c>
      <c r="M84" s="21" t="s">
        <v>806</v>
      </c>
      <c r="N84" s="21" t="s">
        <v>807</v>
      </c>
      <c r="O84" s="21" t="s">
        <v>59</v>
      </c>
      <c r="P84" s="21" t="s">
        <v>808</v>
      </c>
      <c r="Q84" s="21" t="s">
        <v>59</v>
      </c>
      <c r="R84" s="21" t="s">
        <v>130</v>
      </c>
      <c r="S84" s="21" t="s">
        <v>63</v>
      </c>
      <c r="T84" s="25">
        <v>33016</v>
      </c>
      <c r="U84" s="21" t="s">
        <v>809</v>
      </c>
      <c r="V84" s="21" t="s">
        <v>59</v>
      </c>
      <c r="W84" s="25" t="s">
        <v>810</v>
      </c>
      <c r="X84" s="21" t="s">
        <v>938</v>
      </c>
      <c r="Y84" s="21" t="s">
        <v>148</v>
      </c>
      <c r="Z84" s="21" t="s">
        <v>86</v>
      </c>
      <c r="AA84" s="21" t="s">
        <v>70</v>
      </c>
      <c r="AB84" s="21" t="s">
        <v>87</v>
      </c>
      <c r="AC84" s="21" t="s">
        <v>811</v>
      </c>
      <c r="AD84" s="25">
        <v>2022</v>
      </c>
      <c r="AE84" s="26">
        <v>6069053</v>
      </c>
      <c r="AF84" s="25">
        <v>2021</v>
      </c>
      <c r="AG84" s="26">
        <v>4362668</v>
      </c>
      <c r="AH84" s="26">
        <v>5215860.5</v>
      </c>
      <c r="AI84" s="27">
        <v>238310</v>
      </c>
      <c r="AJ84" s="27" t="s">
        <v>59</v>
      </c>
      <c r="AK84" s="27" t="s">
        <v>59</v>
      </c>
      <c r="AL84" s="27" t="s">
        <v>59</v>
      </c>
      <c r="AM84" s="27" t="s">
        <v>59</v>
      </c>
      <c r="AN84" s="27" t="s">
        <v>59</v>
      </c>
      <c r="AO84" s="27" t="s">
        <v>59</v>
      </c>
      <c r="AP84" s="25" t="s">
        <v>59</v>
      </c>
      <c r="AQ84" s="25" t="s">
        <v>59</v>
      </c>
      <c r="AR84" s="25" t="s">
        <v>59</v>
      </c>
      <c r="AS84" s="28" t="s">
        <v>59</v>
      </c>
      <c r="AT84" s="399" t="s">
        <v>59</v>
      </c>
      <c r="AU84" s="30" t="s">
        <v>59</v>
      </c>
      <c r="AV84" s="30" t="s">
        <v>59</v>
      </c>
      <c r="AW84" s="30" t="s">
        <v>59</v>
      </c>
      <c r="AX84" s="152" t="s">
        <v>59</v>
      </c>
      <c r="AY84" s="409" t="s">
        <v>59</v>
      </c>
      <c r="AZ84" s="39" t="s">
        <v>59</v>
      </c>
      <c r="BA84" s="39" t="s">
        <v>59</v>
      </c>
      <c r="BB84" s="39" t="s">
        <v>59</v>
      </c>
      <c r="BC84" s="39" t="s">
        <v>59</v>
      </c>
    </row>
    <row r="85" spans="1:55" ht="20.25" customHeight="1">
      <c r="A85" s="42">
        <v>123246</v>
      </c>
      <c r="B85" s="46" t="s">
        <v>812</v>
      </c>
      <c r="C85" s="21" t="s">
        <v>51</v>
      </c>
      <c r="D85" s="21" t="s">
        <v>959</v>
      </c>
      <c r="E85" s="22">
        <v>44475</v>
      </c>
      <c r="F85" s="21" t="s">
        <v>92</v>
      </c>
      <c r="G85" s="22">
        <v>45204</v>
      </c>
      <c r="H85" s="22">
        <v>45934</v>
      </c>
      <c r="I85" s="22">
        <v>45934</v>
      </c>
      <c r="J85" s="21" t="s">
        <v>109</v>
      </c>
      <c r="K85" s="23" t="s">
        <v>813</v>
      </c>
      <c r="L85" s="108" t="s">
        <v>153</v>
      </c>
      <c r="M85" s="21" t="s">
        <v>814</v>
      </c>
      <c r="N85" s="21" t="s">
        <v>815</v>
      </c>
      <c r="O85" s="21" t="s">
        <v>59</v>
      </c>
      <c r="P85" s="21" t="s">
        <v>816</v>
      </c>
      <c r="Q85" s="21" t="s">
        <v>59</v>
      </c>
      <c r="R85" s="21" t="s">
        <v>438</v>
      </c>
      <c r="S85" s="21" t="s">
        <v>232</v>
      </c>
      <c r="T85" s="25">
        <v>33029</v>
      </c>
      <c r="U85" s="21" t="s">
        <v>817</v>
      </c>
      <c r="V85" s="21" t="s">
        <v>59</v>
      </c>
      <c r="W85" s="25" t="s">
        <v>59</v>
      </c>
      <c r="X85" s="21" t="s">
        <v>6434</v>
      </c>
      <c r="Y85" s="21" t="s">
        <v>68</v>
      </c>
      <c r="Z85" s="21" t="s">
        <v>86</v>
      </c>
      <c r="AA85" s="21" t="s">
        <v>70</v>
      </c>
      <c r="AB85" s="21" t="s">
        <v>105</v>
      </c>
      <c r="AC85" s="21" t="s">
        <v>818</v>
      </c>
      <c r="AD85" s="25">
        <v>2019</v>
      </c>
      <c r="AE85" s="26">
        <v>160679</v>
      </c>
      <c r="AF85" s="25">
        <v>2020</v>
      </c>
      <c r="AG85" s="26">
        <v>143003</v>
      </c>
      <c r="AH85" s="26">
        <v>151841</v>
      </c>
      <c r="AI85" s="27">
        <v>621340</v>
      </c>
      <c r="AJ85" s="27" t="s">
        <v>59</v>
      </c>
      <c r="AK85" s="27" t="s">
        <v>59</v>
      </c>
      <c r="AL85" s="27" t="s">
        <v>59</v>
      </c>
      <c r="AM85" s="27" t="s">
        <v>59</v>
      </c>
      <c r="AN85" s="27" t="s">
        <v>59</v>
      </c>
      <c r="AO85" s="27" t="s">
        <v>59</v>
      </c>
      <c r="AP85" s="25" t="s">
        <v>59</v>
      </c>
      <c r="AQ85" s="25" t="s">
        <v>59</v>
      </c>
      <c r="AR85" s="25" t="s">
        <v>59</v>
      </c>
      <c r="AS85" s="28" t="s">
        <v>59</v>
      </c>
      <c r="AT85" s="399" t="s">
        <v>59</v>
      </c>
      <c r="AU85" s="30" t="s">
        <v>59</v>
      </c>
      <c r="AV85" s="30" t="s">
        <v>59</v>
      </c>
      <c r="AW85" s="30" t="s">
        <v>59</v>
      </c>
      <c r="AX85" s="152" t="s">
        <v>59</v>
      </c>
      <c r="AY85" s="409" t="s">
        <v>59</v>
      </c>
      <c r="AZ85" s="39" t="s">
        <v>59</v>
      </c>
      <c r="BA85" s="39" t="s">
        <v>59</v>
      </c>
      <c r="BB85" s="39" t="s">
        <v>59</v>
      </c>
      <c r="BC85" s="39" t="s">
        <v>59</v>
      </c>
    </row>
    <row r="86" spans="1:55" ht="20.25" customHeight="1">
      <c r="A86" s="20">
        <v>139875</v>
      </c>
      <c r="B86" s="46" t="s">
        <v>819</v>
      </c>
      <c r="C86" s="21" t="s">
        <v>91</v>
      </c>
      <c r="D86" s="21" t="s">
        <v>183</v>
      </c>
      <c r="E86" s="22">
        <v>44699</v>
      </c>
      <c r="F86" s="21" t="s">
        <v>92</v>
      </c>
      <c r="G86" s="22">
        <v>45429</v>
      </c>
      <c r="H86" s="22">
        <v>46159</v>
      </c>
      <c r="I86" s="22">
        <v>46159</v>
      </c>
      <c r="J86" s="21" t="s">
        <v>375</v>
      </c>
      <c r="K86" s="23" t="s">
        <v>820</v>
      </c>
      <c r="L86" s="24" t="s">
        <v>56</v>
      </c>
      <c r="M86" s="21" t="s">
        <v>821</v>
      </c>
      <c r="N86" s="21" t="s">
        <v>822</v>
      </c>
      <c r="O86" s="21" t="s">
        <v>59</v>
      </c>
      <c r="P86" s="21" t="s">
        <v>823</v>
      </c>
      <c r="Q86" s="21" t="s">
        <v>824</v>
      </c>
      <c r="R86" s="21" t="s">
        <v>62</v>
      </c>
      <c r="S86" s="21" t="s">
        <v>63</v>
      </c>
      <c r="T86" s="25">
        <v>33015</v>
      </c>
      <c r="U86" s="21" t="s">
        <v>825</v>
      </c>
      <c r="V86" s="21" t="s">
        <v>59</v>
      </c>
      <c r="W86" s="25" t="s">
        <v>826</v>
      </c>
      <c r="X86" s="21" t="s">
        <v>938</v>
      </c>
      <c r="Y86" s="21" t="s">
        <v>148</v>
      </c>
      <c r="Z86" s="21" t="s">
        <v>86</v>
      </c>
      <c r="AA86" s="21" t="s">
        <v>70</v>
      </c>
      <c r="AB86" s="21" t="s">
        <v>105</v>
      </c>
      <c r="AC86" s="21" t="s">
        <v>827</v>
      </c>
      <c r="AD86" s="25">
        <v>2021</v>
      </c>
      <c r="AE86" s="26">
        <v>6049156</v>
      </c>
      <c r="AF86" s="25">
        <v>2020</v>
      </c>
      <c r="AG86" s="26">
        <v>4325837</v>
      </c>
      <c r="AH86" s="26">
        <v>5187496.5</v>
      </c>
      <c r="AI86" s="27">
        <v>454210</v>
      </c>
      <c r="AJ86" s="27" t="s">
        <v>59</v>
      </c>
      <c r="AK86" s="27" t="s">
        <v>59</v>
      </c>
      <c r="AL86" s="27" t="s">
        <v>59</v>
      </c>
      <c r="AM86" s="27" t="s">
        <v>59</v>
      </c>
      <c r="AN86" s="27" t="s">
        <v>59</v>
      </c>
      <c r="AO86" s="27" t="s">
        <v>59</v>
      </c>
      <c r="AP86" s="25" t="s">
        <v>59</v>
      </c>
      <c r="AQ86" s="25" t="s">
        <v>59</v>
      </c>
      <c r="AR86" s="25" t="s">
        <v>59</v>
      </c>
      <c r="AS86" s="28" t="s">
        <v>59</v>
      </c>
      <c r="AT86" s="399" t="s">
        <v>59</v>
      </c>
      <c r="AU86" s="30" t="s">
        <v>59</v>
      </c>
      <c r="AV86" s="30" t="s">
        <v>59</v>
      </c>
      <c r="AW86" s="30" t="s">
        <v>59</v>
      </c>
      <c r="AX86" s="152" t="s">
        <v>59</v>
      </c>
      <c r="AY86" s="409" t="s">
        <v>59</v>
      </c>
      <c r="AZ86" s="39" t="s">
        <v>59</v>
      </c>
      <c r="BA86" s="39" t="s">
        <v>59</v>
      </c>
      <c r="BB86" s="39" t="s">
        <v>59</v>
      </c>
      <c r="BC86" s="39" t="s">
        <v>59</v>
      </c>
    </row>
    <row r="87" spans="1:55" ht="20.25" customHeight="1">
      <c r="A87" s="20">
        <v>112215</v>
      </c>
      <c r="B87" s="46" t="s">
        <v>828</v>
      </c>
      <c r="C87" s="21" t="s">
        <v>51</v>
      </c>
      <c r="D87" s="21" t="s">
        <v>959</v>
      </c>
      <c r="E87" s="22">
        <v>44204</v>
      </c>
      <c r="F87" s="21" t="s">
        <v>92</v>
      </c>
      <c r="G87" s="22">
        <v>44933</v>
      </c>
      <c r="H87" s="22">
        <v>45137</v>
      </c>
      <c r="I87" s="22">
        <v>45867</v>
      </c>
      <c r="J87" s="21" t="s">
        <v>174</v>
      </c>
      <c r="K87" s="23" t="s">
        <v>829</v>
      </c>
      <c r="L87" s="24" t="s">
        <v>56</v>
      </c>
      <c r="M87" s="21" t="s">
        <v>830</v>
      </c>
      <c r="N87" s="21" t="s">
        <v>831</v>
      </c>
      <c r="O87" s="21" t="s">
        <v>59</v>
      </c>
      <c r="P87" s="21" t="s">
        <v>832</v>
      </c>
      <c r="Q87" s="21" t="s">
        <v>59</v>
      </c>
      <c r="R87" s="21" t="s">
        <v>833</v>
      </c>
      <c r="S87" s="21" t="s">
        <v>63</v>
      </c>
      <c r="T87" s="25">
        <v>33311</v>
      </c>
      <c r="U87" s="34" t="s">
        <v>834</v>
      </c>
      <c r="V87" s="21" t="s">
        <v>835</v>
      </c>
      <c r="W87" s="25" t="s">
        <v>836</v>
      </c>
      <c r="X87" s="21" t="s">
        <v>225</v>
      </c>
      <c r="Y87" s="21" t="s">
        <v>68</v>
      </c>
      <c r="Z87" s="21" t="s">
        <v>135</v>
      </c>
      <c r="AA87" s="21" t="s">
        <v>136</v>
      </c>
      <c r="AB87" s="21" t="s">
        <v>837</v>
      </c>
      <c r="AC87" s="21" t="s">
        <v>838</v>
      </c>
      <c r="AD87" s="25">
        <v>2018</v>
      </c>
      <c r="AE87" s="26">
        <v>594290</v>
      </c>
      <c r="AF87" s="25">
        <v>2019</v>
      </c>
      <c r="AG87" s="26">
        <v>465993</v>
      </c>
      <c r="AH87" s="26">
        <v>530141.5</v>
      </c>
      <c r="AI87" s="27">
        <v>511110</v>
      </c>
      <c r="AJ87" s="27" t="s">
        <v>59</v>
      </c>
      <c r="AK87" s="27" t="s">
        <v>59</v>
      </c>
      <c r="AL87" s="27" t="s">
        <v>59</v>
      </c>
      <c r="AM87" s="27" t="s">
        <v>59</v>
      </c>
      <c r="AN87" s="27" t="s">
        <v>59</v>
      </c>
      <c r="AO87" s="27" t="s">
        <v>59</v>
      </c>
      <c r="AP87" s="25" t="s">
        <v>59</v>
      </c>
      <c r="AQ87" s="25" t="s">
        <v>59</v>
      </c>
      <c r="AR87" s="25" t="s">
        <v>59</v>
      </c>
      <c r="AS87" s="28" t="s">
        <v>59</v>
      </c>
      <c r="AT87" s="399" t="s">
        <v>59</v>
      </c>
      <c r="AU87" s="30" t="s">
        <v>59</v>
      </c>
      <c r="AV87" s="30" t="s">
        <v>59</v>
      </c>
      <c r="AW87" s="30" t="s">
        <v>59</v>
      </c>
      <c r="AX87" s="152" t="s">
        <v>59</v>
      </c>
      <c r="AY87" s="409" t="s">
        <v>59</v>
      </c>
      <c r="AZ87" s="39" t="s">
        <v>59</v>
      </c>
      <c r="BA87" s="39" t="s">
        <v>59</v>
      </c>
      <c r="BB87" s="39" t="s">
        <v>59</v>
      </c>
      <c r="BC87" s="39" t="s">
        <v>59</v>
      </c>
    </row>
    <row r="88" spans="1:55" ht="20.25" customHeight="1">
      <c r="A88" s="20">
        <v>143221</v>
      </c>
      <c r="B88" s="46" t="s">
        <v>839</v>
      </c>
      <c r="C88" s="21" t="s">
        <v>91</v>
      </c>
      <c r="D88" s="21" t="s">
        <v>183</v>
      </c>
      <c r="E88" s="22">
        <v>44918</v>
      </c>
      <c r="F88" s="21" t="s">
        <v>92</v>
      </c>
      <c r="G88" s="22">
        <v>45648</v>
      </c>
      <c r="H88" s="22">
        <v>46378</v>
      </c>
      <c r="I88" s="22">
        <v>46378</v>
      </c>
      <c r="J88" s="21" t="s">
        <v>75</v>
      </c>
      <c r="K88" s="23" t="s">
        <v>840</v>
      </c>
      <c r="L88" s="24" t="s">
        <v>841</v>
      </c>
      <c r="M88" s="21" t="s">
        <v>842</v>
      </c>
      <c r="N88" s="21" t="s">
        <v>843</v>
      </c>
      <c r="O88" s="21" t="s">
        <v>59</v>
      </c>
      <c r="P88" s="21" t="s">
        <v>844</v>
      </c>
      <c r="Q88" s="21" t="s">
        <v>845</v>
      </c>
      <c r="R88" s="21" t="s">
        <v>99</v>
      </c>
      <c r="S88" s="21" t="s">
        <v>63</v>
      </c>
      <c r="T88" s="25">
        <v>33301</v>
      </c>
      <c r="U88" s="21" t="s">
        <v>846</v>
      </c>
      <c r="V88" s="21" t="s">
        <v>59</v>
      </c>
      <c r="W88" s="25" t="s">
        <v>847</v>
      </c>
      <c r="X88" s="21" t="s">
        <v>848</v>
      </c>
      <c r="Y88" s="21" t="s">
        <v>260</v>
      </c>
      <c r="Z88" s="21" t="s">
        <v>261</v>
      </c>
      <c r="AA88" s="21" t="s">
        <v>262</v>
      </c>
      <c r="AB88" s="21" t="s">
        <v>59</v>
      </c>
      <c r="AC88" s="21" t="s">
        <v>849</v>
      </c>
      <c r="AD88" s="25">
        <v>2020</v>
      </c>
      <c r="AE88" s="26">
        <v>1750554</v>
      </c>
      <c r="AF88" s="25">
        <v>2019</v>
      </c>
      <c r="AG88" s="25" t="s">
        <v>264</v>
      </c>
      <c r="AH88" s="26">
        <v>875277</v>
      </c>
      <c r="AI88" s="27">
        <v>238160</v>
      </c>
      <c r="AJ88" s="27">
        <v>236220</v>
      </c>
      <c r="AK88" s="27" t="s">
        <v>59</v>
      </c>
      <c r="AL88" s="27" t="s">
        <v>59</v>
      </c>
      <c r="AM88" s="27" t="s">
        <v>59</v>
      </c>
      <c r="AN88" s="27" t="s">
        <v>59</v>
      </c>
      <c r="AO88" s="27" t="s">
        <v>59</v>
      </c>
      <c r="AP88" s="25" t="s">
        <v>59</v>
      </c>
      <c r="AQ88" s="25" t="s">
        <v>59</v>
      </c>
      <c r="AR88" s="25" t="s">
        <v>59</v>
      </c>
      <c r="AS88" s="28" t="s">
        <v>59</v>
      </c>
      <c r="AT88" s="399" t="s">
        <v>59</v>
      </c>
      <c r="AU88" s="30" t="s">
        <v>59</v>
      </c>
      <c r="AV88" s="30" t="s">
        <v>59</v>
      </c>
      <c r="AW88" s="30" t="s">
        <v>59</v>
      </c>
      <c r="AX88" s="152" t="s">
        <v>59</v>
      </c>
      <c r="AY88" s="409" t="s">
        <v>59</v>
      </c>
      <c r="AZ88" s="39" t="s">
        <v>59</v>
      </c>
      <c r="BA88" s="39" t="s">
        <v>59</v>
      </c>
      <c r="BB88" s="39" t="s">
        <v>59</v>
      </c>
      <c r="BC88" s="39" t="s">
        <v>59</v>
      </c>
    </row>
    <row r="89" spans="1:55" ht="20.25" customHeight="1">
      <c r="A89" s="20">
        <v>136579</v>
      </c>
      <c r="B89" s="46" t="s">
        <v>850</v>
      </c>
      <c r="C89" s="21" t="s">
        <v>51</v>
      </c>
      <c r="D89" s="21" t="s">
        <v>183</v>
      </c>
      <c r="E89" s="22">
        <v>44952</v>
      </c>
      <c r="F89" s="21" t="s">
        <v>92</v>
      </c>
      <c r="G89" s="22">
        <v>45682</v>
      </c>
      <c r="H89" s="22">
        <v>45682</v>
      </c>
      <c r="I89" s="22">
        <v>45682</v>
      </c>
      <c r="J89" s="21" t="s">
        <v>54</v>
      </c>
      <c r="K89" s="23" t="s">
        <v>851</v>
      </c>
      <c r="L89" s="24" t="s">
        <v>153</v>
      </c>
      <c r="M89" s="21" t="s">
        <v>852</v>
      </c>
      <c r="N89" s="21" t="s">
        <v>853</v>
      </c>
      <c r="O89" s="21" t="s">
        <v>59</v>
      </c>
      <c r="P89" s="21" t="s">
        <v>854</v>
      </c>
      <c r="Q89" s="21" t="s">
        <v>59</v>
      </c>
      <c r="R89" s="21" t="s">
        <v>342</v>
      </c>
      <c r="S89" s="21" t="s">
        <v>63</v>
      </c>
      <c r="T89" s="25">
        <v>33327</v>
      </c>
      <c r="U89" s="21" t="s">
        <v>855</v>
      </c>
      <c r="V89" s="21" t="s">
        <v>59</v>
      </c>
      <c r="W89" s="25" t="s">
        <v>856</v>
      </c>
      <c r="X89" s="21" t="s">
        <v>620</v>
      </c>
      <c r="Y89" s="21" t="s">
        <v>119</v>
      </c>
      <c r="Z89" s="21" t="s">
        <v>180</v>
      </c>
      <c r="AA89" s="21" t="s">
        <v>121</v>
      </c>
      <c r="AB89" s="21" t="s">
        <v>71</v>
      </c>
      <c r="AC89" s="21" t="s">
        <v>857</v>
      </c>
      <c r="AD89" s="25">
        <v>2021</v>
      </c>
      <c r="AE89" s="26">
        <v>117351</v>
      </c>
      <c r="AF89" s="25">
        <v>2020</v>
      </c>
      <c r="AG89" s="26">
        <v>140326</v>
      </c>
      <c r="AH89" s="26">
        <v>128838.5</v>
      </c>
      <c r="AI89" s="27">
        <v>541330</v>
      </c>
      <c r="AJ89" s="27" t="s">
        <v>59</v>
      </c>
      <c r="AK89" s="27" t="s">
        <v>59</v>
      </c>
      <c r="AL89" s="27" t="s">
        <v>59</v>
      </c>
      <c r="AM89" s="27" t="s">
        <v>59</v>
      </c>
      <c r="AN89" s="27" t="s">
        <v>59</v>
      </c>
      <c r="AO89" s="27" t="s">
        <v>59</v>
      </c>
      <c r="AP89" s="25" t="s">
        <v>59</v>
      </c>
      <c r="AQ89" s="25" t="s">
        <v>59</v>
      </c>
      <c r="AR89" s="25" t="s">
        <v>59</v>
      </c>
      <c r="AS89" s="28" t="s">
        <v>59</v>
      </c>
      <c r="AT89" s="399" t="s">
        <v>59</v>
      </c>
      <c r="AU89" s="30" t="s">
        <v>59</v>
      </c>
      <c r="AV89" s="30" t="s">
        <v>59</v>
      </c>
      <c r="AW89" s="30" t="s">
        <v>59</v>
      </c>
      <c r="AX89" s="152" t="s">
        <v>59</v>
      </c>
      <c r="AY89" s="409" t="s">
        <v>59</v>
      </c>
      <c r="AZ89" s="39" t="s">
        <v>59</v>
      </c>
      <c r="BA89" s="39" t="s">
        <v>59</v>
      </c>
      <c r="BB89" s="39" t="s">
        <v>59</v>
      </c>
      <c r="BC89" s="39" t="s">
        <v>59</v>
      </c>
    </row>
    <row r="90" spans="1:55" ht="20.25" customHeight="1">
      <c r="A90" s="20">
        <v>106761</v>
      </c>
      <c r="B90" s="46" t="s">
        <v>858</v>
      </c>
      <c r="C90" s="21" t="s">
        <v>124</v>
      </c>
      <c r="D90" s="21" t="s">
        <v>183</v>
      </c>
      <c r="E90" s="22">
        <v>44790</v>
      </c>
      <c r="F90" s="21" t="s">
        <v>53</v>
      </c>
      <c r="G90" s="22">
        <v>45520</v>
      </c>
      <c r="H90" s="22">
        <v>46250</v>
      </c>
      <c r="I90" s="22">
        <v>46250</v>
      </c>
      <c r="J90" s="21" t="s">
        <v>54</v>
      </c>
      <c r="K90" s="23" t="s">
        <v>859</v>
      </c>
      <c r="L90" s="24" t="s">
        <v>153</v>
      </c>
      <c r="M90" s="21" t="s">
        <v>860</v>
      </c>
      <c r="N90" s="21" t="s">
        <v>861</v>
      </c>
      <c r="O90" s="21" t="s">
        <v>59</v>
      </c>
      <c r="P90" s="21" t="s">
        <v>862</v>
      </c>
      <c r="Q90" s="21" t="s">
        <v>59</v>
      </c>
      <c r="R90" s="21" t="s">
        <v>62</v>
      </c>
      <c r="S90" s="21" t="s">
        <v>63</v>
      </c>
      <c r="T90" s="25">
        <v>33130</v>
      </c>
      <c r="U90" s="21" t="s">
        <v>863</v>
      </c>
      <c r="V90" s="21" t="s">
        <v>59</v>
      </c>
      <c r="W90" s="25" t="s">
        <v>864</v>
      </c>
      <c r="X90" s="21" t="s">
        <v>245</v>
      </c>
      <c r="Y90" s="21" t="s">
        <v>246</v>
      </c>
      <c r="Z90" s="21" t="s">
        <v>247</v>
      </c>
      <c r="AA90" s="21" t="s">
        <v>248</v>
      </c>
      <c r="AB90" s="21" t="s">
        <v>149</v>
      </c>
      <c r="AC90" s="21" t="s">
        <v>865</v>
      </c>
      <c r="AD90" s="25">
        <v>2019</v>
      </c>
      <c r="AE90" s="26">
        <v>4223027</v>
      </c>
      <c r="AF90" s="25">
        <v>2018</v>
      </c>
      <c r="AG90" s="26">
        <v>3473000</v>
      </c>
      <c r="AH90" s="26">
        <v>3848013.5</v>
      </c>
      <c r="AI90" s="27">
        <v>541330</v>
      </c>
      <c r="AJ90" s="27">
        <v>541340</v>
      </c>
      <c r="AK90" s="27">
        <v>541360</v>
      </c>
      <c r="AL90" s="27">
        <v>541370</v>
      </c>
      <c r="AM90" s="27" t="s">
        <v>59</v>
      </c>
      <c r="AN90" s="27" t="s">
        <v>59</v>
      </c>
      <c r="AO90" s="27" t="s">
        <v>59</v>
      </c>
      <c r="AP90" s="25" t="s">
        <v>59</v>
      </c>
      <c r="AQ90" s="25" t="s">
        <v>59</v>
      </c>
      <c r="AR90" s="25" t="s">
        <v>59</v>
      </c>
      <c r="AS90" s="28" t="s">
        <v>59</v>
      </c>
      <c r="AT90" s="399" t="s">
        <v>59</v>
      </c>
      <c r="AU90" s="30" t="s">
        <v>59</v>
      </c>
      <c r="AV90" s="30" t="s">
        <v>59</v>
      </c>
      <c r="AW90" s="30" t="s">
        <v>59</v>
      </c>
      <c r="AX90" s="152" t="s">
        <v>59</v>
      </c>
      <c r="AY90" s="409" t="s">
        <v>59</v>
      </c>
      <c r="AZ90" s="39" t="s">
        <v>59</v>
      </c>
      <c r="BA90" s="39" t="s">
        <v>59</v>
      </c>
      <c r="BB90" s="39" t="s">
        <v>59</v>
      </c>
      <c r="BC90" s="39" t="s">
        <v>59</v>
      </c>
    </row>
    <row r="91" spans="1:55" ht="20.25" customHeight="1">
      <c r="A91" s="20">
        <v>136963</v>
      </c>
      <c r="B91" s="46" t="s">
        <v>866</v>
      </c>
      <c r="C91" s="21" t="s">
        <v>91</v>
      </c>
      <c r="D91" s="21" t="s">
        <v>183</v>
      </c>
      <c r="E91" s="22">
        <v>44328</v>
      </c>
      <c r="F91" s="21" t="s">
        <v>92</v>
      </c>
      <c r="G91" s="22">
        <v>45057</v>
      </c>
      <c r="H91" s="22">
        <v>45241</v>
      </c>
      <c r="I91" s="22">
        <v>45971</v>
      </c>
      <c r="J91" s="21" t="s">
        <v>174</v>
      </c>
      <c r="K91" s="23" t="s">
        <v>867</v>
      </c>
      <c r="L91" s="24" t="s">
        <v>94</v>
      </c>
      <c r="M91" s="21" t="s">
        <v>868</v>
      </c>
      <c r="N91" s="21" t="s">
        <v>869</v>
      </c>
      <c r="O91" s="21" t="s">
        <v>59</v>
      </c>
      <c r="P91" s="21" t="s">
        <v>870</v>
      </c>
      <c r="Q91" s="21" t="s">
        <v>871</v>
      </c>
      <c r="R91" s="21" t="s">
        <v>635</v>
      </c>
      <c r="S91" s="21" t="s">
        <v>63</v>
      </c>
      <c r="T91" s="25">
        <v>33020</v>
      </c>
      <c r="U91" s="21" t="s">
        <v>872</v>
      </c>
      <c r="V91" s="21" t="s">
        <v>59</v>
      </c>
      <c r="W91" s="25" t="s">
        <v>873</v>
      </c>
      <c r="X91" s="21" t="s">
        <v>103</v>
      </c>
      <c r="Y91" s="21" t="s">
        <v>104</v>
      </c>
      <c r="Z91" s="21" t="s">
        <v>135</v>
      </c>
      <c r="AA91" s="21" t="s">
        <v>136</v>
      </c>
      <c r="AB91" s="21" t="s">
        <v>105</v>
      </c>
      <c r="AC91" s="21" t="s">
        <v>874</v>
      </c>
      <c r="AD91" s="25">
        <v>2018</v>
      </c>
      <c r="AE91" s="26">
        <v>1900</v>
      </c>
      <c r="AF91" s="25">
        <v>2019</v>
      </c>
      <c r="AG91" s="26">
        <v>3300</v>
      </c>
      <c r="AH91" s="26">
        <v>2600</v>
      </c>
      <c r="AI91" s="27">
        <v>541820</v>
      </c>
      <c r="AJ91" s="27">
        <v>541613</v>
      </c>
      <c r="AK91" s="27" t="s">
        <v>59</v>
      </c>
      <c r="AL91" s="27" t="s">
        <v>59</v>
      </c>
      <c r="AM91" s="27" t="s">
        <v>59</v>
      </c>
      <c r="AN91" s="27" t="s">
        <v>59</v>
      </c>
      <c r="AO91" s="27" t="s">
        <v>59</v>
      </c>
      <c r="AP91" s="25" t="s">
        <v>59</v>
      </c>
      <c r="AQ91" s="25" t="s">
        <v>59</v>
      </c>
      <c r="AR91" s="25" t="s">
        <v>59</v>
      </c>
      <c r="AS91" s="28" t="s">
        <v>59</v>
      </c>
      <c r="AT91" s="399" t="s">
        <v>59</v>
      </c>
      <c r="AU91" s="30" t="s">
        <v>59</v>
      </c>
      <c r="AV91" s="30" t="s">
        <v>59</v>
      </c>
      <c r="AW91" s="30" t="s">
        <v>59</v>
      </c>
      <c r="AX91" s="152" t="s">
        <v>59</v>
      </c>
      <c r="AY91" s="409" t="s">
        <v>59</v>
      </c>
      <c r="AZ91" s="39" t="s">
        <v>59</v>
      </c>
      <c r="BA91" s="39" t="s">
        <v>59</v>
      </c>
      <c r="BB91" s="39" t="s">
        <v>59</v>
      </c>
      <c r="BC91" s="39" t="s">
        <v>59</v>
      </c>
    </row>
    <row r="92" spans="1:55" ht="20.25" customHeight="1">
      <c r="A92" s="20">
        <v>142082</v>
      </c>
      <c r="B92" s="46" t="s">
        <v>875</v>
      </c>
      <c r="C92" s="21" t="s">
        <v>91</v>
      </c>
      <c r="D92" s="21" t="s">
        <v>52</v>
      </c>
      <c r="E92" s="22">
        <v>44575</v>
      </c>
      <c r="F92" s="21" t="s">
        <v>92</v>
      </c>
      <c r="G92" s="22">
        <v>45304</v>
      </c>
      <c r="H92" s="22">
        <v>46034</v>
      </c>
      <c r="I92" s="22">
        <v>46034</v>
      </c>
      <c r="J92" s="21" t="s">
        <v>174</v>
      </c>
      <c r="K92" s="23" t="s">
        <v>876</v>
      </c>
      <c r="L92" s="24" t="s">
        <v>94</v>
      </c>
      <c r="M92" s="21" t="s">
        <v>877</v>
      </c>
      <c r="N92" s="21" t="s">
        <v>878</v>
      </c>
      <c r="O92" s="21" t="s">
        <v>879</v>
      </c>
      <c r="P92" s="33" t="s">
        <v>880</v>
      </c>
      <c r="Q92" s="21" t="s">
        <v>59</v>
      </c>
      <c r="R92" s="21" t="s">
        <v>881</v>
      </c>
      <c r="S92" s="21" t="s">
        <v>63</v>
      </c>
      <c r="T92" s="25">
        <v>33166</v>
      </c>
      <c r="U92" s="21" t="s">
        <v>882</v>
      </c>
      <c r="V92" s="21" t="s">
        <v>59</v>
      </c>
      <c r="W92" s="25">
        <v>3057670327</v>
      </c>
      <c r="X92" s="21" t="s">
        <v>898</v>
      </c>
      <c r="Y92" s="21" t="s">
        <v>68</v>
      </c>
      <c r="Z92" s="21" t="s">
        <v>86</v>
      </c>
      <c r="AA92" s="21" t="s">
        <v>70</v>
      </c>
      <c r="AB92" s="21" t="s">
        <v>105</v>
      </c>
      <c r="AC92" s="21" t="s">
        <v>883</v>
      </c>
      <c r="AD92" s="25" t="s">
        <v>59</v>
      </c>
      <c r="AE92" s="25" t="s">
        <v>59</v>
      </c>
      <c r="AF92" s="25">
        <v>2020</v>
      </c>
      <c r="AG92" s="26">
        <v>592984</v>
      </c>
      <c r="AH92" s="26">
        <v>296492</v>
      </c>
      <c r="AI92" s="27">
        <v>512191</v>
      </c>
      <c r="AJ92" s="27">
        <v>512110</v>
      </c>
      <c r="AK92" s="27">
        <v>512199</v>
      </c>
      <c r="AL92" s="27">
        <v>512120</v>
      </c>
      <c r="AM92" s="27">
        <v>512250</v>
      </c>
      <c r="AN92" s="27" t="s">
        <v>59</v>
      </c>
      <c r="AO92" s="27" t="s">
        <v>59</v>
      </c>
      <c r="AP92" s="25" t="s">
        <v>59</v>
      </c>
      <c r="AQ92" s="25" t="s">
        <v>59</v>
      </c>
      <c r="AR92" s="25" t="s">
        <v>59</v>
      </c>
      <c r="AS92" s="28" t="s">
        <v>59</v>
      </c>
      <c r="AT92" s="399" t="s">
        <v>59</v>
      </c>
      <c r="AU92" s="30" t="s">
        <v>59</v>
      </c>
      <c r="AV92" s="30" t="s">
        <v>59</v>
      </c>
      <c r="AW92" s="30" t="s">
        <v>59</v>
      </c>
      <c r="AX92" s="152" t="s">
        <v>59</v>
      </c>
      <c r="AY92" s="409" t="s">
        <v>59</v>
      </c>
      <c r="AZ92" s="39" t="s">
        <v>59</v>
      </c>
      <c r="BA92" s="39" t="s">
        <v>59</v>
      </c>
      <c r="BB92" s="39" t="s">
        <v>59</v>
      </c>
      <c r="BC92" s="39" t="s">
        <v>59</v>
      </c>
    </row>
    <row r="93" spans="1:55" ht="20.25" customHeight="1">
      <c r="A93" s="20">
        <v>140217</v>
      </c>
      <c r="B93" s="46" t="s">
        <v>884</v>
      </c>
      <c r="C93" s="21" t="s">
        <v>91</v>
      </c>
      <c r="D93" s="21" t="s">
        <v>108</v>
      </c>
      <c r="E93" s="22">
        <v>44204</v>
      </c>
      <c r="F93" s="21" t="s">
        <v>53</v>
      </c>
      <c r="G93" s="22">
        <v>44933</v>
      </c>
      <c r="H93" s="22">
        <v>45114</v>
      </c>
      <c r="I93" s="22">
        <v>45927</v>
      </c>
      <c r="J93" s="21" t="s">
        <v>75</v>
      </c>
      <c r="K93" s="23" t="s">
        <v>885</v>
      </c>
      <c r="L93" s="24" t="s">
        <v>94</v>
      </c>
      <c r="M93" s="21" t="s">
        <v>886</v>
      </c>
      <c r="N93" s="21" t="s">
        <v>887</v>
      </c>
      <c r="O93" s="21" t="s">
        <v>113</v>
      </c>
      <c r="P93" s="21" t="s">
        <v>888</v>
      </c>
      <c r="Q93" s="21" t="s">
        <v>59</v>
      </c>
      <c r="R93" s="21" t="s">
        <v>99</v>
      </c>
      <c r="S93" s="21" t="s">
        <v>63</v>
      </c>
      <c r="T93" s="25">
        <v>33315</v>
      </c>
      <c r="U93" s="21" t="s">
        <v>889</v>
      </c>
      <c r="V93" s="21" t="s">
        <v>59</v>
      </c>
      <c r="W93" s="25">
        <v>9547414548</v>
      </c>
      <c r="X93" s="21" t="s">
        <v>118</v>
      </c>
      <c r="Y93" s="21" t="s">
        <v>119</v>
      </c>
      <c r="Z93" s="21" t="s">
        <v>120</v>
      </c>
      <c r="AA93" s="21" t="s">
        <v>121</v>
      </c>
      <c r="AB93" s="21" t="s">
        <v>105</v>
      </c>
      <c r="AC93" s="21" t="s">
        <v>890</v>
      </c>
      <c r="AD93" s="25">
        <v>2018</v>
      </c>
      <c r="AE93" s="26">
        <v>877605</v>
      </c>
      <c r="AF93" s="25">
        <v>2019</v>
      </c>
      <c r="AG93" s="26">
        <v>1089569</v>
      </c>
      <c r="AH93" s="26">
        <v>983587</v>
      </c>
      <c r="AI93" s="27">
        <v>238220</v>
      </c>
      <c r="AJ93" s="27" t="s">
        <v>59</v>
      </c>
      <c r="AK93" s="27" t="s">
        <v>59</v>
      </c>
      <c r="AL93" s="27" t="s">
        <v>59</v>
      </c>
      <c r="AM93" s="27" t="s">
        <v>59</v>
      </c>
      <c r="AN93" s="27" t="s">
        <v>59</v>
      </c>
      <c r="AO93" s="27" t="s">
        <v>59</v>
      </c>
      <c r="AP93" s="25" t="s">
        <v>59</v>
      </c>
      <c r="AQ93" s="25" t="s">
        <v>59</v>
      </c>
      <c r="AR93" s="25" t="s">
        <v>59</v>
      </c>
      <c r="AS93" s="28" t="s">
        <v>59</v>
      </c>
      <c r="AT93" s="399" t="s">
        <v>59</v>
      </c>
      <c r="AU93" s="30" t="s">
        <v>59</v>
      </c>
      <c r="AV93" s="30" t="s">
        <v>59</v>
      </c>
      <c r="AW93" s="30" t="s">
        <v>59</v>
      </c>
      <c r="AX93" s="152" t="s">
        <v>59</v>
      </c>
      <c r="AY93" s="409" t="s">
        <v>59</v>
      </c>
      <c r="AZ93" s="39" t="s">
        <v>59</v>
      </c>
      <c r="BA93" s="39" t="s">
        <v>59</v>
      </c>
      <c r="BB93" s="39" t="s">
        <v>59</v>
      </c>
      <c r="BC93" s="39" t="s">
        <v>59</v>
      </c>
    </row>
    <row r="94" spans="1:55" ht="20.25" customHeight="1">
      <c r="A94" s="20">
        <v>136323</v>
      </c>
      <c r="B94" s="46" t="s">
        <v>891</v>
      </c>
      <c r="C94" s="21" t="s">
        <v>51</v>
      </c>
      <c r="D94" s="21" t="s">
        <v>74</v>
      </c>
      <c r="E94" s="22">
        <v>44284</v>
      </c>
      <c r="F94" s="21" t="s">
        <v>92</v>
      </c>
      <c r="G94" s="22">
        <v>46466</v>
      </c>
      <c r="H94" s="22">
        <v>46466</v>
      </c>
      <c r="I94" s="22">
        <v>46466</v>
      </c>
      <c r="J94" s="21" t="s">
        <v>174</v>
      </c>
      <c r="K94" s="23" t="s">
        <v>892</v>
      </c>
      <c r="L94" s="24" t="s">
        <v>153</v>
      </c>
      <c r="M94" s="21" t="s">
        <v>893</v>
      </c>
      <c r="N94" s="21" t="s">
        <v>894</v>
      </c>
      <c r="O94" s="21" t="s">
        <v>59</v>
      </c>
      <c r="P94" s="21" t="s">
        <v>895</v>
      </c>
      <c r="Q94" s="21" t="s">
        <v>59</v>
      </c>
      <c r="R94" s="21" t="s">
        <v>833</v>
      </c>
      <c r="S94" s="21" t="s">
        <v>63</v>
      </c>
      <c r="T94" s="25">
        <v>33309</v>
      </c>
      <c r="U94" s="34" t="s">
        <v>896</v>
      </c>
      <c r="V94" s="21" t="s">
        <v>59</v>
      </c>
      <c r="W94" s="25" t="s">
        <v>897</v>
      </c>
      <c r="X94" s="21" t="s">
        <v>898</v>
      </c>
      <c r="Y94" s="21" t="s">
        <v>68</v>
      </c>
      <c r="Z94" s="21" t="s">
        <v>135</v>
      </c>
      <c r="AA94" s="21" t="s">
        <v>136</v>
      </c>
      <c r="AB94" s="21" t="s">
        <v>71</v>
      </c>
      <c r="AC94" s="21" t="s">
        <v>899</v>
      </c>
      <c r="AD94" s="25">
        <v>2022</v>
      </c>
      <c r="AE94" s="26">
        <v>104092</v>
      </c>
      <c r="AF94" s="25">
        <v>2021</v>
      </c>
      <c r="AG94" s="26">
        <v>103645</v>
      </c>
      <c r="AH94" s="26">
        <v>103868.5</v>
      </c>
      <c r="AI94" s="27">
        <v>541611</v>
      </c>
      <c r="AJ94" s="27">
        <v>541613</v>
      </c>
      <c r="AK94" s="27">
        <v>561410</v>
      </c>
      <c r="AL94" s="27">
        <v>541499</v>
      </c>
      <c r="AM94" s="27">
        <v>541618</v>
      </c>
      <c r="AN94" s="27">
        <v>541910</v>
      </c>
      <c r="AO94" s="27">
        <v>541920</v>
      </c>
      <c r="AP94" s="25">
        <v>611430</v>
      </c>
      <c r="AQ94" s="25" t="s">
        <v>59</v>
      </c>
      <c r="AR94" s="25" t="s">
        <v>59</v>
      </c>
      <c r="AS94" s="28" t="s">
        <v>59</v>
      </c>
      <c r="AT94" s="399" t="s">
        <v>59</v>
      </c>
      <c r="AU94" s="30" t="s">
        <v>59</v>
      </c>
      <c r="AV94" s="30" t="s">
        <v>59</v>
      </c>
      <c r="AW94" s="30" t="s">
        <v>59</v>
      </c>
      <c r="AX94" s="152" t="s">
        <v>59</v>
      </c>
      <c r="AY94" s="409" t="s">
        <v>59</v>
      </c>
      <c r="AZ94" s="39" t="s">
        <v>59</v>
      </c>
      <c r="BA94" s="39" t="s">
        <v>59</v>
      </c>
      <c r="BB94" s="39" t="s">
        <v>59</v>
      </c>
      <c r="BC94" s="39" t="s">
        <v>59</v>
      </c>
    </row>
    <row r="95" spans="1:55" ht="20.25" customHeight="1">
      <c r="A95" s="20">
        <v>135888</v>
      </c>
      <c r="B95" s="46" t="s">
        <v>900</v>
      </c>
      <c r="C95" s="21" t="s">
        <v>51</v>
      </c>
      <c r="D95" s="21" t="s">
        <v>183</v>
      </c>
      <c r="E95" s="22">
        <v>45055</v>
      </c>
      <c r="F95" s="21" t="s">
        <v>92</v>
      </c>
      <c r="G95" s="22">
        <v>45785</v>
      </c>
      <c r="H95" s="22">
        <v>45785</v>
      </c>
      <c r="I95" s="22">
        <v>45785</v>
      </c>
      <c r="J95" s="21" t="s">
        <v>75</v>
      </c>
      <c r="K95" s="23" t="s">
        <v>901</v>
      </c>
      <c r="L95" s="24" t="s">
        <v>56</v>
      </c>
      <c r="M95" s="21" t="s">
        <v>902</v>
      </c>
      <c r="N95" s="21" t="s">
        <v>903</v>
      </c>
      <c r="O95" s="21" t="s">
        <v>59</v>
      </c>
      <c r="P95" s="21" t="s">
        <v>904</v>
      </c>
      <c r="Q95" s="21" t="s">
        <v>905</v>
      </c>
      <c r="R95" s="21" t="s">
        <v>62</v>
      </c>
      <c r="S95" s="21" t="s">
        <v>63</v>
      </c>
      <c r="T95" s="25">
        <v>33186</v>
      </c>
      <c r="U95" s="21" t="s">
        <v>906</v>
      </c>
      <c r="V95" s="21" t="s">
        <v>907</v>
      </c>
      <c r="W95" s="25" t="s">
        <v>908</v>
      </c>
      <c r="X95" s="21" t="s">
        <v>67</v>
      </c>
      <c r="Y95" s="21" t="s">
        <v>68</v>
      </c>
      <c r="Z95" s="21" t="s">
        <v>86</v>
      </c>
      <c r="AA95" s="21" t="s">
        <v>70</v>
      </c>
      <c r="AB95" s="21" t="s">
        <v>71</v>
      </c>
      <c r="AC95" s="21" t="s">
        <v>909</v>
      </c>
      <c r="AD95" s="25">
        <v>2020</v>
      </c>
      <c r="AE95" s="26">
        <v>3759423</v>
      </c>
      <c r="AF95" s="25">
        <v>2019</v>
      </c>
      <c r="AG95" s="26">
        <v>1631977</v>
      </c>
      <c r="AH95" s="26">
        <v>2695700</v>
      </c>
      <c r="AI95" s="27">
        <v>238220</v>
      </c>
      <c r="AJ95" s="27" t="s">
        <v>59</v>
      </c>
      <c r="AK95" s="27" t="s">
        <v>59</v>
      </c>
      <c r="AL95" s="27" t="s">
        <v>59</v>
      </c>
      <c r="AM95" s="27" t="s">
        <v>59</v>
      </c>
      <c r="AN95" s="27" t="s">
        <v>59</v>
      </c>
      <c r="AO95" s="27" t="s">
        <v>59</v>
      </c>
      <c r="AP95" s="25" t="s">
        <v>59</v>
      </c>
      <c r="AQ95" s="25" t="s">
        <v>59</v>
      </c>
      <c r="AR95" s="25" t="s">
        <v>59</v>
      </c>
      <c r="AS95" s="28" t="s">
        <v>59</v>
      </c>
      <c r="AT95" s="399" t="s">
        <v>59</v>
      </c>
      <c r="AU95" s="30" t="s">
        <v>59</v>
      </c>
      <c r="AV95" s="30" t="s">
        <v>59</v>
      </c>
      <c r="AW95" s="30" t="s">
        <v>59</v>
      </c>
      <c r="AX95" s="152" t="s">
        <v>59</v>
      </c>
      <c r="AY95" s="409" t="s">
        <v>59</v>
      </c>
      <c r="AZ95" s="39" t="s">
        <v>59</v>
      </c>
      <c r="BA95" s="39" t="s">
        <v>59</v>
      </c>
      <c r="BB95" s="39" t="s">
        <v>59</v>
      </c>
      <c r="BC95" s="39" t="s">
        <v>59</v>
      </c>
    </row>
    <row r="96" spans="1:55" ht="20.25" customHeight="1">
      <c r="A96" s="538">
        <v>146617</v>
      </c>
      <c r="B96" s="540" t="s">
        <v>6602</v>
      </c>
      <c r="C96" s="21" t="s">
        <v>203</v>
      </c>
      <c r="D96" s="21" t="s">
        <v>74</v>
      </c>
      <c r="E96" s="227">
        <v>45629</v>
      </c>
      <c r="F96" s="21" t="s">
        <v>53</v>
      </c>
      <c r="G96" s="227">
        <v>46723</v>
      </c>
      <c r="H96" s="227">
        <v>46723</v>
      </c>
      <c r="I96" s="227">
        <v>46723</v>
      </c>
      <c r="J96" s="21" t="s">
        <v>174</v>
      </c>
      <c r="K96" s="537" t="s">
        <v>6603</v>
      </c>
      <c r="L96" s="214" t="s">
        <v>338</v>
      </c>
      <c r="M96" s="226" t="s">
        <v>4245</v>
      </c>
      <c r="N96" s="540" t="s">
        <v>506</v>
      </c>
      <c r="O96" s="540"/>
      <c r="P96" s="540" t="s">
        <v>6604</v>
      </c>
      <c r="Q96" s="540" t="s">
        <v>6605</v>
      </c>
      <c r="R96" s="540" t="s">
        <v>300</v>
      </c>
      <c r="S96" s="540" t="s">
        <v>63</v>
      </c>
      <c r="T96" s="548">
        <v>33143</v>
      </c>
      <c r="U96" s="559" t="s">
        <v>6606</v>
      </c>
      <c r="V96" s="540"/>
      <c r="W96" s="540" t="s">
        <v>6607</v>
      </c>
      <c r="X96" s="21" t="s">
        <v>67</v>
      </c>
      <c r="Y96" s="21" t="s">
        <v>68</v>
      </c>
      <c r="Z96" s="21" t="s">
        <v>86</v>
      </c>
      <c r="AA96" s="25" t="s">
        <v>70</v>
      </c>
      <c r="AB96" s="21" t="s">
        <v>71</v>
      </c>
      <c r="AC96" s="540" t="s">
        <v>6608</v>
      </c>
      <c r="AD96" s="548">
        <v>2023</v>
      </c>
      <c r="AE96" s="231">
        <v>35785</v>
      </c>
      <c r="AF96" s="548">
        <v>2022</v>
      </c>
      <c r="AG96" s="231">
        <v>65589</v>
      </c>
      <c r="AH96" s="231">
        <v>50687</v>
      </c>
      <c r="AI96" s="548">
        <v>561720</v>
      </c>
      <c r="AJ96" s="230">
        <v>561790</v>
      </c>
      <c r="AK96" s="230"/>
      <c r="AL96" s="232"/>
      <c r="AM96" s="232"/>
      <c r="AN96" s="232"/>
      <c r="AO96" s="232"/>
      <c r="AP96" s="230"/>
      <c r="AQ96" s="230"/>
      <c r="AR96" s="230"/>
      <c r="AS96" s="233"/>
      <c r="AT96" s="234"/>
      <c r="AU96" s="556"/>
      <c r="AV96" s="556"/>
      <c r="AW96" s="556"/>
      <c r="AX96" s="557"/>
      <c r="AY96" s="535"/>
      <c r="AZ96" s="232"/>
      <c r="BA96" s="232"/>
      <c r="BB96" s="232"/>
      <c r="BC96" s="232"/>
    </row>
    <row r="97" spans="1:55" ht="20.25" customHeight="1">
      <c r="A97" s="252">
        <v>129527</v>
      </c>
      <c r="B97" s="69" t="s">
        <v>5866</v>
      </c>
      <c r="C97" s="69" t="s">
        <v>5857</v>
      </c>
      <c r="D97" s="69" t="s">
        <v>5858</v>
      </c>
      <c r="E97" s="70">
        <v>45432</v>
      </c>
      <c r="F97" s="69" t="s">
        <v>53</v>
      </c>
      <c r="G97" s="70">
        <v>46538</v>
      </c>
      <c r="H97" s="70">
        <v>46538</v>
      </c>
      <c r="I97" s="70">
        <v>46538</v>
      </c>
      <c r="J97" s="69" t="s">
        <v>174</v>
      </c>
      <c r="K97" s="102" t="s">
        <v>5867</v>
      </c>
      <c r="L97" s="96" t="s">
        <v>56</v>
      </c>
      <c r="M97" s="69" t="s">
        <v>5868</v>
      </c>
      <c r="N97" s="69" t="s">
        <v>5869</v>
      </c>
      <c r="O97" s="21" t="s">
        <v>59</v>
      </c>
      <c r="P97" s="69" t="s">
        <v>5870</v>
      </c>
      <c r="Q97" s="69" t="s">
        <v>59</v>
      </c>
      <c r="R97" s="69" t="s">
        <v>5871</v>
      </c>
      <c r="S97" s="69" t="s">
        <v>5872</v>
      </c>
      <c r="T97" s="72">
        <v>33009</v>
      </c>
      <c r="U97" s="72" t="s">
        <v>5873</v>
      </c>
      <c r="V97" s="69" t="s">
        <v>5874</v>
      </c>
      <c r="W97" s="72" t="s">
        <v>5875</v>
      </c>
      <c r="X97" s="69" t="s">
        <v>245</v>
      </c>
      <c r="Y97" s="69" t="s">
        <v>246</v>
      </c>
      <c r="Z97" s="69" t="s">
        <v>135</v>
      </c>
      <c r="AA97" s="69" t="s">
        <v>136</v>
      </c>
      <c r="AB97" s="69" t="s">
        <v>87</v>
      </c>
      <c r="AC97" s="69" t="s">
        <v>5876</v>
      </c>
      <c r="AD97" s="25" t="s">
        <v>59</v>
      </c>
      <c r="AE97" s="25" t="s">
        <v>59</v>
      </c>
      <c r="AF97" s="25" t="s">
        <v>59</v>
      </c>
      <c r="AG97" s="25" t="s">
        <v>59</v>
      </c>
      <c r="AH97" s="25" t="s">
        <v>89</v>
      </c>
      <c r="AI97" s="72">
        <v>323113</v>
      </c>
      <c r="AJ97" s="72">
        <v>339950</v>
      </c>
      <c r="AK97" s="72" t="s">
        <v>5877</v>
      </c>
      <c r="AL97" s="25" t="s">
        <v>59</v>
      </c>
      <c r="AM97" s="25" t="s">
        <v>59</v>
      </c>
      <c r="AN97" s="25" t="s">
        <v>59</v>
      </c>
      <c r="AO97" s="25" t="s">
        <v>59</v>
      </c>
      <c r="AP97" s="25" t="s">
        <v>59</v>
      </c>
      <c r="AQ97" s="25" t="s">
        <v>59</v>
      </c>
      <c r="AR97" s="25" t="s">
        <v>59</v>
      </c>
      <c r="AS97" s="28" t="s">
        <v>59</v>
      </c>
      <c r="AT97" s="108" t="s">
        <v>59</v>
      </c>
      <c r="AU97" s="64" t="s">
        <v>59</v>
      </c>
      <c r="AV97" s="64" t="s">
        <v>59</v>
      </c>
      <c r="AW97" s="64" t="s">
        <v>59</v>
      </c>
      <c r="AX97" s="155" t="s">
        <v>59</v>
      </c>
      <c r="AY97" s="409" t="s">
        <v>59</v>
      </c>
      <c r="AZ97" s="39" t="s">
        <v>59</v>
      </c>
      <c r="BA97" s="39" t="s">
        <v>59</v>
      </c>
      <c r="BB97" s="39" t="s">
        <v>59</v>
      </c>
      <c r="BC97" s="39" t="s">
        <v>59</v>
      </c>
    </row>
    <row r="98" spans="1:55" ht="20.25" customHeight="1">
      <c r="A98" s="20">
        <v>124617</v>
      </c>
      <c r="B98" s="46" t="s">
        <v>910</v>
      </c>
      <c r="C98" s="21" t="s">
        <v>51</v>
      </c>
      <c r="D98" s="21" t="s">
        <v>959</v>
      </c>
      <c r="E98" s="22">
        <v>44143</v>
      </c>
      <c r="F98" s="21" t="s">
        <v>92</v>
      </c>
      <c r="G98" s="22">
        <v>45169</v>
      </c>
      <c r="H98" s="22">
        <v>45899</v>
      </c>
      <c r="I98" s="22">
        <v>45899</v>
      </c>
      <c r="J98" s="21" t="s">
        <v>375</v>
      </c>
      <c r="K98" s="23" t="s">
        <v>911</v>
      </c>
      <c r="L98" s="24" t="s">
        <v>94</v>
      </c>
      <c r="M98" s="21" t="s">
        <v>912</v>
      </c>
      <c r="N98" s="21" t="s">
        <v>913</v>
      </c>
      <c r="O98" s="21" t="s">
        <v>59</v>
      </c>
      <c r="P98" s="21" t="s">
        <v>914</v>
      </c>
      <c r="Q98" s="21" t="s">
        <v>59</v>
      </c>
      <c r="R98" s="21" t="s">
        <v>62</v>
      </c>
      <c r="S98" s="21" t="s">
        <v>63</v>
      </c>
      <c r="T98" s="25">
        <v>33179</v>
      </c>
      <c r="U98" s="21" t="s">
        <v>915</v>
      </c>
      <c r="V98" s="21" t="s">
        <v>916</v>
      </c>
      <c r="W98" s="25" t="s">
        <v>917</v>
      </c>
      <c r="X98" s="21" t="s">
        <v>6434</v>
      </c>
      <c r="Y98" s="21" t="s">
        <v>68</v>
      </c>
      <c r="Z98" s="21" t="s">
        <v>86</v>
      </c>
      <c r="AA98" s="21" t="s">
        <v>70</v>
      </c>
      <c r="AB98" s="21" t="s">
        <v>105</v>
      </c>
      <c r="AC98" s="21" t="s">
        <v>918</v>
      </c>
      <c r="AD98" s="25">
        <v>2018</v>
      </c>
      <c r="AE98" s="26">
        <v>52466</v>
      </c>
      <c r="AF98" s="25">
        <v>2019</v>
      </c>
      <c r="AG98" s="26">
        <v>92304</v>
      </c>
      <c r="AH98" s="26">
        <v>72385</v>
      </c>
      <c r="AI98" s="27">
        <v>334118</v>
      </c>
      <c r="AJ98" s="27">
        <v>423430</v>
      </c>
      <c r="AK98" s="27">
        <v>423690</v>
      </c>
      <c r="AL98" s="27">
        <v>711219</v>
      </c>
      <c r="AM98" s="27" t="s">
        <v>59</v>
      </c>
      <c r="AN98" s="27" t="s">
        <v>59</v>
      </c>
      <c r="AO98" s="27" t="s">
        <v>59</v>
      </c>
      <c r="AP98" s="25" t="s">
        <v>59</v>
      </c>
      <c r="AQ98" s="25" t="s">
        <v>59</v>
      </c>
      <c r="AR98" s="25" t="s">
        <v>59</v>
      </c>
      <c r="AS98" s="28" t="s">
        <v>59</v>
      </c>
      <c r="AT98" s="399" t="s">
        <v>59</v>
      </c>
      <c r="AU98" s="30" t="s">
        <v>59</v>
      </c>
      <c r="AV98" s="30" t="s">
        <v>59</v>
      </c>
      <c r="AW98" s="30" t="s">
        <v>59</v>
      </c>
      <c r="AX98" s="152" t="s">
        <v>59</v>
      </c>
      <c r="AY98" s="409" t="s">
        <v>59</v>
      </c>
      <c r="AZ98" s="39" t="s">
        <v>59</v>
      </c>
      <c r="BA98" s="39" t="s">
        <v>59</v>
      </c>
      <c r="BB98" s="39" t="s">
        <v>59</v>
      </c>
      <c r="BC98" s="39" t="s">
        <v>59</v>
      </c>
    </row>
    <row r="99" spans="1:55" ht="20.25" customHeight="1">
      <c r="A99" s="20">
        <v>143889</v>
      </c>
      <c r="B99" s="46" t="s">
        <v>919</v>
      </c>
      <c r="C99" s="21" t="s">
        <v>91</v>
      </c>
      <c r="D99" s="21" t="s">
        <v>183</v>
      </c>
      <c r="E99" s="22">
        <v>44910</v>
      </c>
      <c r="F99" s="21" t="s">
        <v>92</v>
      </c>
      <c r="G99" s="22">
        <v>45640</v>
      </c>
      <c r="H99" s="22">
        <v>46370</v>
      </c>
      <c r="I99" s="22">
        <v>46370</v>
      </c>
      <c r="J99" s="21" t="s">
        <v>174</v>
      </c>
      <c r="K99" s="23" t="s">
        <v>920</v>
      </c>
      <c r="L99" s="24" t="s">
        <v>56</v>
      </c>
      <c r="M99" s="21" t="s">
        <v>921</v>
      </c>
      <c r="N99" s="21" t="s">
        <v>922</v>
      </c>
      <c r="O99" s="21" t="s">
        <v>59</v>
      </c>
      <c r="P99" s="21" t="s">
        <v>923</v>
      </c>
      <c r="Q99" s="21" t="s">
        <v>924</v>
      </c>
      <c r="R99" s="21" t="s">
        <v>99</v>
      </c>
      <c r="S99" s="21" t="s">
        <v>63</v>
      </c>
      <c r="T99" s="25">
        <v>33309</v>
      </c>
      <c r="U99" s="21" t="s">
        <v>925</v>
      </c>
      <c r="V99" s="33" t="s">
        <v>926</v>
      </c>
      <c r="W99" s="37" t="s">
        <v>927</v>
      </c>
      <c r="X99" s="21" t="s">
        <v>848</v>
      </c>
      <c r="Y99" s="21" t="s">
        <v>260</v>
      </c>
      <c r="Z99" s="21" t="s">
        <v>261</v>
      </c>
      <c r="AA99" s="21" t="s">
        <v>262</v>
      </c>
      <c r="AB99" s="21" t="s">
        <v>105</v>
      </c>
      <c r="AC99" s="21" t="s">
        <v>928</v>
      </c>
      <c r="AD99" s="25">
        <v>2021</v>
      </c>
      <c r="AE99" s="26">
        <v>1617113</v>
      </c>
      <c r="AF99" s="25">
        <v>2020</v>
      </c>
      <c r="AG99" s="26">
        <v>464031</v>
      </c>
      <c r="AH99" s="26">
        <v>1040572</v>
      </c>
      <c r="AI99" s="27">
        <v>621511</v>
      </c>
      <c r="AJ99" s="27">
        <v>541990</v>
      </c>
      <c r="AK99" s="27">
        <v>621999</v>
      </c>
      <c r="AL99" s="27" t="s">
        <v>59</v>
      </c>
      <c r="AM99" s="27" t="s">
        <v>59</v>
      </c>
      <c r="AN99" s="27" t="s">
        <v>59</v>
      </c>
      <c r="AO99" s="27" t="s">
        <v>59</v>
      </c>
      <c r="AP99" s="25" t="s">
        <v>59</v>
      </c>
      <c r="AQ99" s="25" t="s">
        <v>59</v>
      </c>
      <c r="AR99" s="25" t="s">
        <v>59</v>
      </c>
      <c r="AS99" s="28" t="s">
        <v>59</v>
      </c>
      <c r="AT99" s="399" t="s">
        <v>59</v>
      </c>
      <c r="AU99" s="30" t="s">
        <v>59</v>
      </c>
      <c r="AV99" s="30" t="s">
        <v>59</v>
      </c>
      <c r="AW99" s="30" t="s">
        <v>59</v>
      </c>
      <c r="AX99" s="152" t="s">
        <v>59</v>
      </c>
      <c r="AY99" s="409" t="s">
        <v>59</v>
      </c>
      <c r="AZ99" s="39" t="s">
        <v>59</v>
      </c>
      <c r="BA99" s="39" t="s">
        <v>59</v>
      </c>
      <c r="BB99" s="39" t="s">
        <v>59</v>
      </c>
      <c r="BC99" s="39" t="s">
        <v>59</v>
      </c>
    </row>
    <row r="100" spans="1:55" ht="20.25" customHeight="1">
      <c r="A100" s="20">
        <v>140978</v>
      </c>
      <c r="B100" s="46" t="s">
        <v>6438</v>
      </c>
      <c r="C100" s="21" t="s">
        <v>51</v>
      </c>
      <c r="D100" s="21" t="s">
        <v>959</v>
      </c>
      <c r="E100" s="22">
        <v>44494</v>
      </c>
      <c r="F100" s="21" t="s">
        <v>92</v>
      </c>
      <c r="G100" s="22">
        <v>45223</v>
      </c>
      <c r="H100" s="22">
        <v>45953</v>
      </c>
      <c r="I100" s="22">
        <v>45953</v>
      </c>
      <c r="J100" s="21" t="s">
        <v>75</v>
      </c>
      <c r="K100" s="23" t="s">
        <v>930</v>
      </c>
      <c r="L100" s="24" t="s">
        <v>56</v>
      </c>
      <c r="M100" s="21" t="s">
        <v>931</v>
      </c>
      <c r="N100" s="21" t="s">
        <v>932</v>
      </c>
      <c r="O100" s="21" t="s">
        <v>933</v>
      </c>
      <c r="P100" s="21" t="s">
        <v>934</v>
      </c>
      <c r="Q100" s="21" t="s">
        <v>59</v>
      </c>
      <c r="R100" s="21" t="s">
        <v>935</v>
      </c>
      <c r="S100" s="21" t="s">
        <v>63</v>
      </c>
      <c r="T100" s="25">
        <v>33187</v>
      </c>
      <c r="U100" s="21" t="s">
        <v>936</v>
      </c>
      <c r="V100" s="21" t="s">
        <v>59</v>
      </c>
      <c r="W100" s="25" t="s">
        <v>937</v>
      </c>
      <c r="X100" s="21" t="s">
        <v>938</v>
      </c>
      <c r="Y100" s="21" t="s">
        <v>148</v>
      </c>
      <c r="Z100" s="21" t="s">
        <v>86</v>
      </c>
      <c r="AA100" s="21" t="s">
        <v>70</v>
      </c>
      <c r="AB100" s="21" t="s">
        <v>105</v>
      </c>
      <c r="AC100" s="21" t="s">
        <v>939</v>
      </c>
      <c r="AD100" s="25">
        <v>2019</v>
      </c>
      <c r="AE100" s="26">
        <v>16476435</v>
      </c>
      <c r="AF100" s="25">
        <v>2020</v>
      </c>
      <c r="AG100" s="26">
        <v>20221483</v>
      </c>
      <c r="AH100" s="26">
        <v>18348959</v>
      </c>
      <c r="AI100" s="27">
        <v>237130</v>
      </c>
      <c r="AJ100" s="27">
        <v>213112</v>
      </c>
      <c r="AK100" s="27" t="s">
        <v>59</v>
      </c>
      <c r="AL100" s="27" t="s">
        <v>59</v>
      </c>
      <c r="AM100" s="27" t="s">
        <v>59</v>
      </c>
      <c r="AN100" s="27" t="s">
        <v>59</v>
      </c>
      <c r="AO100" s="27" t="s">
        <v>59</v>
      </c>
      <c r="AP100" s="25" t="s">
        <v>59</v>
      </c>
      <c r="AQ100" s="25" t="s">
        <v>59</v>
      </c>
      <c r="AR100" s="25" t="s">
        <v>59</v>
      </c>
      <c r="AS100" s="28" t="s">
        <v>59</v>
      </c>
      <c r="AT100" s="399" t="s">
        <v>59</v>
      </c>
      <c r="AU100" s="30" t="s">
        <v>59</v>
      </c>
      <c r="AV100" s="30" t="s">
        <v>59</v>
      </c>
      <c r="AW100" s="30" t="s">
        <v>59</v>
      </c>
      <c r="AX100" s="152" t="s">
        <v>59</v>
      </c>
      <c r="AY100" s="409" t="s">
        <v>59</v>
      </c>
      <c r="AZ100" s="39" t="s">
        <v>59</v>
      </c>
      <c r="BA100" s="39" t="s">
        <v>59</v>
      </c>
      <c r="BB100" s="39" t="s">
        <v>59</v>
      </c>
      <c r="BC100" s="39" t="s">
        <v>59</v>
      </c>
    </row>
    <row r="101" spans="1:55" ht="20.25" customHeight="1">
      <c r="A101" s="20">
        <v>139602</v>
      </c>
      <c r="B101" s="46" t="s">
        <v>940</v>
      </c>
      <c r="C101" s="21" t="s">
        <v>51</v>
      </c>
      <c r="D101" s="21" t="s">
        <v>52</v>
      </c>
      <c r="E101" s="22">
        <v>44785</v>
      </c>
      <c r="F101" s="21" t="s">
        <v>53</v>
      </c>
      <c r="G101" s="22">
        <v>45531</v>
      </c>
      <c r="H101" s="22">
        <v>46261</v>
      </c>
      <c r="I101" s="22">
        <v>46261</v>
      </c>
      <c r="J101" s="21" t="s">
        <v>54</v>
      </c>
      <c r="K101" s="23" t="s">
        <v>851</v>
      </c>
      <c r="L101" s="24" t="s">
        <v>153</v>
      </c>
      <c r="M101" s="21" t="s">
        <v>941</v>
      </c>
      <c r="N101" s="21" t="s">
        <v>942</v>
      </c>
      <c r="O101" s="21" t="s">
        <v>59</v>
      </c>
      <c r="P101" s="21" t="s">
        <v>943</v>
      </c>
      <c r="Q101" s="21" t="s">
        <v>944</v>
      </c>
      <c r="R101" s="21" t="s">
        <v>945</v>
      </c>
      <c r="S101" s="21" t="s">
        <v>63</v>
      </c>
      <c r="T101" s="25">
        <v>33172</v>
      </c>
      <c r="U101" s="21" t="s">
        <v>946</v>
      </c>
      <c r="V101" s="21" t="s">
        <v>59</v>
      </c>
      <c r="W101" s="25" t="s">
        <v>947</v>
      </c>
      <c r="X101" s="21" t="s">
        <v>938</v>
      </c>
      <c r="Y101" s="21" t="s">
        <v>148</v>
      </c>
      <c r="Z101" s="21" t="s">
        <v>86</v>
      </c>
      <c r="AA101" s="21" t="s">
        <v>70</v>
      </c>
      <c r="AB101" s="21" t="s">
        <v>105</v>
      </c>
      <c r="AC101" s="21" t="s">
        <v>948</v>
      </c>
      <c r="AD101" s="25">
        <v>2018</v>
      </c>
      <c r="AE101" s="26">
        <v>672235</v>
      </c>
      <c r="AF101" s="25">
        <v>2019</v>
      </c>
      <c r="AG101" s="26">
        <v>491497</v>
      </c>
      <c r="AH101" s="26">
        <v>581866</v>
      </c>
      <c r="AI101" s="27">
        <v>541330</v>
      </c>
      <c r="AJ101" s="27" t="s">
        <v>59</v>
      </c>
      <c r="AK101" s="27" t="s">
        <v>59</v>
      </c>
      <c r="AL101" s="27" t="s">
        <v>59</v>
      </c>
      <c r="AM101" s="27" t="s">
        <v>59</v>
      </c>
      <c r="AN101" s="27" t="s">
        <v>59</v>
      </c>
      <c r="AO101" s="27" t="s">
        <v>59</v>
      </c>
      <c r="AP101" s="25" t="s">
        <v>59</v>
      </c>
      <c r="AQ101" s="25" t="s">
        <v>59</v>
      </c>
      <c r="AR101" s="25" t="s">
        <v>59</v>
      </c>
      <c r="AS101" s="28" t="s">
        <v>59</v>
      </c>
      <c r="AT101" s="399" t="s">
        <v>59</v>
      </c>
      <c r="AU101" s="30" t="s">
        <v>59</v>
      </c>
      <c r="AV101" s="30" t="s">
        <v>59</v>
      </c>
      <c r="AW101" s="30" t="s">
        <v>59</v>
      </c>
      <c r="AX101" s="152" t="s">
        <v>59</v>
      </c>
      <c r="AY101" s="409" t="s">
        <v>59</v>
      </c>
      <c r="AZ101" s="39" t="s">
        <v>59</v>
      </c>
      <c r="BA101" s="39" t="s">
        <v>59</v>
      </c>
      <c r="BB101" s="39" t="s">
        <v>59</v>
      </c>
      <c r="BC101" s="39" t="s">
        <v>59</v>
      </c>
    </row>
    <row r="102" spans="1:55" ht="20.25" customHeight="1">
      <c r="A102" s="20">
        <v>146163</v>
      </c>
      <c r="B102" s="46" t="s">
        <v>949</v>
      </c>
      <c r="C102" s="21" t="s">
        <v>91</v>
      </c>
      <c r="D102" s="21" t="s">
        <v>183</v>
      </c>
      <c r="E102" s="22">
        <v>45181</v>
      </c>
      <c r="F102" s="21" t="s">
        <v>92</v>
      </c>
      <c r="G102" s="22">
        <v>45911</v>
      </c>
      <c r="H102" s="22">
        <v>45911</v>
      </c>
      <c r="I102" s="22">
        <v>45911</v>
      </c>
      <c r="J102" s="21" t="s">
        <v>174</v>
      </c>
      <c r="K102" s="23" t="s">
        <v>950</v>
      </c>
      <c r="L102" s="24" t="s">
        <v>338</v>
      </c>
      <c r="M102" s="21" t="s">
        <v>951</v>
      </c>
      <c r="N102" s="21" t="s">
        <v>952</v>
      </c>
      <c r="O102" s="21" t="s">
        <v>59</v>
      </c>
      <c r="P102" s="21" t="s">
        <v>953</v>
      </c>
      <c r="Q102" s="21" t="s">
        <v>59</v>
      </c>
      <c r="R102" s="21" t="s">
        <v>438</v>
      </c>
      <c r="S102" s="21" t="s">
        <v>63</v>
      </c>
      <c r="T102" s="25">
        <v>33027</v>
      </c>
      <c r="U102" s="21" t="s">
        <v>954</v>
      </c>
      <c r="V102" s="33" t="s">
        <v>955</v>
      </c>
      <c r="W102" s="37" t="s">
        <v>956</v>
      </c>
      <c r="X102" s="21" t="s">
        <v>147</v>
      </c>
      <c r="Y102" s="21" t="s">
        <v>148</v>
      </c>
      <c r="Z102" s="21" t="s">
        <v>86</v>
      </c>
      <c r="AA102" s="21" t="s">
        <v>70</v>
      </c>
      <c r="AB102" s="21" t="s">
        <v>105</v>
      </c>
      <c r="AC102" s="21" t="s">
        <v>957</v>
      </c>
      <c r="AD102" s="25">
        <v>2022</v>
      </c>
      <c r="AE102" s="26">
        <v>1220684</v>
      </c>
      <c r="AF102" s="25">
        <v>2021</v>
      </c>
      <c r="AG102" s="26">
        <v>448926</v>
      </c>
      <c r="AH102" s="26">
        <v>834805</v>
      </c>
      <c r="AI102" s="27">
        <v>713990</v>
      </c>
      <c r="AJ102" s="27" t="s">
        <v>59</v>
      </c>
      <c r="AK102" s="27" t="s">
        <v>59</v>
      </c>
      <c r="AL102" s="27" t="s">
        <v>59</v>
      </c>
      <c r="AM102" s="27" t="s">
        <v>59</v>
      </c>
      <c r="AN102" s="27" t="s">
        <v>59</v>
      </c>
      <c r="AO102" s="27" t="s">
        <v>59</v>
      </c>
      <c r="AP102" s="25" t="s">
        <v>59</v>
      </c>
      <c r="AQ102" s="25" t="s">
        <v>59</v>
      </c>
      <c r="AR102" s="25" t="s">
        <v>59</v>
      </c>
      <c r="AS102" s="28" t="s">
        <v>59</v>
      </c>
      <c r="AT102" s="399" t="s">
        <v>59</v>
      </c>
      <c r="AU102" s="30" t="s">
        <v>59</v>
      </c>
      <c r="AV102" s="30" t="s">
        <v>59</v>
      </c>
      <c r="AW102" s="30" t="s">
        <v>59</v>
      </c>
      <c r="AX102" s="152" t="s">
        <v>59</v>
      </c>
      <c r="AY102" s="409" t="s">
        <v>59</v>
      </c>
      <c r="AZ102" s="39" t="s">
        <v>59</v>
      </c>
      <c r="BA102" s="39" t="s">
        <v>59</v>
      </c>
      <c r="BB102" s="39" t="s">
        <v>59</v>
      </c>
      <c r="BC102" s="39" t="s">
        <v>59</v>
      </c>
    </row>
    <row r="103" spans="1:55" ht="20.25" customHeight="1">
      <c r="A103" s="252">
        <v>142326</v>
      </c>
      <c r="B103" s="69" t="s">
        <v>6148</v>
      </c>
      <c r="C103" s="69" t="s">
        <v>5857</v>
      </c>
      <c r="D103" s="69" t="s">
        <v>5858</v>
      </c>
      <c r="E103" s="70">
        <v>45432</v>
      </c>
      <c r="F103" s="69" t="s">
        <v>53</v>
      </c>
      <c r="G103" s="70">
        <v>46538</v>
      </c>
      <c r="H103" s="70">
        <v>46538</v>
      </c>
      <c r="I103" s="70">
        <v>46538</v>
      </c>
      <c r="J103" s="69" t="s">
        <v>1078</v>
      </c>
      <c r="K103" s="102" t="s">
        <v>2498</v>
      </c>
      <c r="L103" s="96" t="s">
        <v>56</v>
      </c>
      <c r="M103" s="69" t="s">
        <v>2456</v>
      </c>
      <c r="N103" s="69" t="s">
        <v>6149</v>
      </c>
      <c r="O103" s="21" t="s">
        <v>59</v>
      </c>
      <c r="P103" s="69" t="s">
        <v>6150</v>
      </c>
      <c r="Q103" s="69" t="s">
        <v>59</v>
      </c>
      <c r="R103" s="69" t="s">
        <v>6151</v>
      </c>
      <c r="S103" s="69" t="s">
        <v>5872</v>
      </c>
      <c r="T103" s="72">
        <v>33321</v>
      </c>
      <c r="U103" s="72" t="s">
        <v>6152</v>
      </c>
      <c r="V103" s="69" t="s">
        <v>6153</v>
      </c>
      <c r="W103" s="72" t="s">
        <v>59</v>
      </c>
      <c r="X103" s="69" t="s">
        <v>245</v>
      </c>
      <c r="Y103" s="69" t="s">
        <v>246</v>
      </c>
      <c r="Z103" s="69" t="s">
        <v>86</v>
      </c>
      <c r="AA103" s="69" t="s">
        <v>70</v>
      </c>
      <c r="AB103" s="69" t="s">
        <v>87</v>
      </c>
      <c r="AC103" s="69" t="s">
        <v>6154</v>
      </c>
      <c r="AD103" s="25" t="s">
        <v>59</v>
      </c>
      <c r="AE103" s="25" t="s">
        <v>59</v>
      </c>
      <c r="AF103" s="25" t="s">
        <v>59</v>
      </c>
      <c r="AG103" s="25" t="s">
        <v>59</v>
      </c>
      <c r="AH103" s="25" t="s">
        <v>59</v>
      </c>
      <c r="AI103" s="72">
        <v>236118</v>
      </c>
      <c r="AJ103" s="72">
        <v>236220</v>
      </c>
      <c r="AK103" s="72">
        <v>238130</v>
      </c>
      <c r="AL103" s="72">
        <v>238140</v>
      </c>
      <c r="AM103" s="72">
        <v>238190</v>
      </c>
      <c r="AN103" s="72">
        <v>238310</v>
      </c>
      <c r="AO103" s="72">
        <v>238330</v>
      </c>
      <c r="AP103" s="72">
        <v>238340</v>
      </c>
      <c r="AQ103" s="72">
        <v>238350</v>
      </c>
      <c r="AR103" s="72">
        <v>238390</v>
      </c>
      <c r="AS103" s="103" t="s">
        <v>59</v>
      </c>
      <c r="AT103" s="96" t="s">
        <v>59</v>
      </c>
      <c r="AU103" s="63" t="s">
        <v>59</v>
      </c>
      <c r="AV103" s="64" t="s">
        <v>59</v>
      </c>
      <c r="AW103" s="64" t="s">
        <v>59</v>
      </c>
      <c r="AX103" s="155" t="s">
        <v>59</v>
      </c>
      <c r="AY103" s="409" t="s">
        <v>59</v>
      </c>
      <c r="AZ103" s="39" t="s">
        <v>59</v>
      </c>
      <c r="BA103" s="39" t="s">
        <v>59</v>
      </c>
      <c r="BB103" s="39" t="s">
        <v>59</v>
      </c>
      <c r="BC103" s="39" t="s">
        <v>59</v>
      </c>
    </row>
    <row r="104" spans="1:55" ht="20.25" customHeight="1">
      <c r="A104" s="42">
        <v>147590</v>
      </c>
      <c r="B104" s="413" t="s">
        <v>958</v>
      </c>
      <c r="C104" s="21" t="s">
        <v>91</v>
      </c>
      <c r="D104" s="21" t="s">
        <v>959</v>
      </c>
      <c r="E104" s="22">
        <v>45484</v>
      </c>
      <c r="F104" s="21" t="s">
        <v>53</v>
      </c>
      <c r="G104" s="22">
        <v>45848</v>
      </c>
      <c r="H104" s="22">
        <v>45848</v>
      </c>
      <c r="I104" s="22">
        <v>45848</v>
      </c>
      <c r="J104" s="21" t="s">
        <v>174</v>
      </c>
      <c r="K104" s="414" t="s">
        <v>960</v>
      </c>
      <c r="L104" s="24" t="s">
        <v>56</v>
      </c>
      <c r="M104" s="21" t="s">
        <v>961</v>
      </c>
      <c r="N104" s="21" t="s">
        <v>962</v>
      </c>
      <c r="O104" s="21" t="s">
        <v>59</v>
      </c>
      <c r="P104" s="171" t="s">
        <v>963</v>
      </c>
      <c r="Q104" s="171" t="s">
        <v>964</v>
      </c>
      <c r="R104" s="171" t="s">
        <v>99</v>
      </c>
      <c r="S104" s="21" t="s">
        <v>63</v>
      </c>
      <c r="T104" s="25">
        <v>33301</v>
      </c>
      <c r="U104" s="459" t="s">
        <v>965</v>
      </c>
      <c r="V104" s="368" t="s">
        <v>966</v>
      </c>
      <c r="W104" s="25" t="s">
        <v>967</v>
      </c>
      <c r="X104" s="21" t="s">
        <v>67</v>
      </c>
      <c r="Y104" s="21" t="s">
        <v>68</v>
      </c>
      <c r="Z104" s="21" t="s">
        <v>135</v>
      </c>
      <c r="AA104" s="21" t="s">
        <v>136</v>
      </c>
      <c r="AB104" s="21" t="s">
        <v>71</v>
      </c>
      <c r="AC104" s="21" t="s">
        <v>968</v>
      </c>
      <c r="AD104" s="25">
        <v>2021</v>
      </c>
      <c r="AE104" s="25" t="s">
        <v>969</v>
      </c>
      <c r="AF104" s="25">
        <v>2022</v>
      </c>
      <c r="AG104" s="26">
        <v>54101</v>
      </c>
      <c r="AH104" s="25" t="s">
        <v>59</v>
      </c>
      <c r="AI104" s="471">
        <v>611710</v>
      </c>
      <c r="AJ104" s="471">
        <v>61169</v>
      </c>
      <c r="AK104" s="27" t="s">
        <v>59</v>
      </c>
      <c r="AL104" s="27" t="s">
        <v>59</v>
      </c>
      <c r="AM104" s="27" t="s">
        <v>59</v>
      </c>
      <c r="AN104" s="27" t="s">
        <v>59</v>
      </c>
      <c r="AO104" s="27" t="s">
        <v>59</v>
      </c>
      <c r="AP104" s="25" t="s">
        <v>59</v>
      </c>
      <c r="AQ104" s="25" t="s">
        <v>59</v>
      </c>
      <c r="AR104" s="25" t="s">
        <v>59</v>
      </c>
      <c r="AS104" s="28" t="s">
        <v>59</v>
      </c>
      <c r="AT104" s="399" t="s">
        <v>59</v>
      </c>
      <c r="AU104" s="30" t="s">
        <v>59</v>
      </c>
      <c r="AV104" s="30" t="s">
        <v>59</v>
      </c>
      <c r="AW104" s="30" t="s">
        <v>59</v>
      </c>
      <c r="AX104" s="152" t="s">
        <v>59</v>
      </c>
      <c r="AY104" s="409" t="s">
        <v>59</v>
      </c>
      <c r="AZ104" s="39" t="s">
        <v>59</v>
      </c>
      <c r="BA104" s="39" t="s">
        <v>59</v>
      </c>
      <c r="BB104" s="39" t="s">
        <v>59</v>
      </c>
      <c r="BC104" s="39" t="s">
        <v>59</v>
      </c>
    </row>
    <row r="105" spans="1:55" ht="20.25" customHeight="1">
      <c r="A105" s="252">
        <v>107872</v>
      </c>
      <c r="B105" s="69" t="s">
        <v>5878</v>
      </c>
      <c r="C105" s="69" t="s">
        <v>5857</v>
      </c>
      <c r="D105" s="69" t="s">
        <v>5858</v>
      </c>
      <c r="E105" s="70">
        <v>45443</v>
      </c>
      <c r="F105" s="69" t="s">
        <v>53</v>
      </c>
      <c r="G105" s="70">
        <v>46538</v>
      </c>
      <c r="H105" s="70">
        <v>46538</v>
      </c>
      <c r="I105" s="70">
        <v>46538</v>
      </c>
      <c r="J105" s="69" t="s">
        <v>1078</v>
      </c>
      <c r="K105" s="102" t="s">
        <v>5879</v>
      </c>
      <c r="L105" s="96" t="s">
        <v>153</v>
      </c>
      <c r="M105" s="69" t="s">
        <v>5880</v>
      </c>
      <c r="N105" s="69" t="s">
        <v>3381</v>
      </c>
      <c r="O105" s="69" t="s">
        <v>59</v>
      </c>
      <c r="P105" s="69" t="s">
        <v>5881</v>
      </c>
      <c r="Q105" s="69" t="s">
        <v>59</v>
      </c>
      <c r="R105" s="69" t="s">
        <v>5882</v>
      </c>
      <c r="S105" s="69" t="s">
        <v>5872</v>
      </c>
      <c r="T105" s="72">
        <v>33025</v>
      </c>
      <c r="U105" s="72" t="s">
        <v>5883</v>
      </c>
      <c r="V105" s="69" t="s">
        <v>5884</v>
      </c>
      <c r="W105" s="72" t="s">
        <v>5885</v>
      </c>
      <c r="X105" s="69" t="s">
        <v>245</v>
      </c>
      <c r="Y105" s="69" t="s">
        <v>246</v>
      </c>
      <c r="Z105" s="69" t="s">
        <v>135</v>
      </c>
      <c r="AA105" s="69" t="s">
        <v>136</v>
      </c>
      <c r="AB105" s="69" t="s">
        <v>87</v>
      </c>
      <c r="AC105" s="69" t="s">
        <v>5886</v>
      </c>
      <c r="AD105" s="72" t="s">
        <v>59</v>
      </c>
      <c r="AE105" s="72" t="s">
        <v>59</v>
      </c>
      <c r="AF105" s="72" t="s">
        <v>59</v>
      </c>
      <c r="AG105" s="72" t="s">
        <v>59</v>
      </c>
      <c r="AH105" s="72" t="s">
        <v>59</v>
      </c>
      <c r="AI105" s="72">
        <v>236116</v>
      </c>
      <c r="AJ105" s="72">
        <v>236210</v>
      </c>
      <c r="AK105" s="72">
        <v>238110</v>
      </c>
      <c r="AL105" s="72">
        <v>238390</v>
      </c>
      <c r="AM105" s="72">
        <v>238310</v>
      </c>
      <c r="AN105" s="72">
        <v>236220</v>
      </c>
      <c r="AO105" s="72">
        <v>238190</v>
      </c>
      <c r="AP105" s="72">
        <v>238140</v>
      </c>
      <c r="AQ105" s="72">
        <v>238130</v>
      </c>
      <c r="AR105" s="72" t="s">
        <v>59</v>
      </c>
      <c r="AS105" s="103" t="s">
        <v>59</v>
      </c>
      <c r="AT105" s="96" t="s">
        <v>59</v>
      </c>
      <c r="AU105" s="63" t="s">
        <v>59</v>
      </c>
      <c r="AV105" s="63" t="s">
        <v>59</v>
      </c>
      <c r="AW105" s="63" t="s">
        <v>59</v>
      </c>
      <c r="AX105" s="123" t="s">
        <v>59</v>
      </c>
      <c r="AY105" s="409" t="s">
        <v>59</v>
      </c>
      <c r="AZ105" s="39" t="s">
        <v>59</v>
      </c>
      <c r="BA105" s="39" t="s">
        <v>59</v>
      </c>
      <c r="BB105" s="39" t="s">
        <v>59</v>
      </c>
      <c r="BC105" s="39" t="s">
        <v>59</v>
      </c>
    </row>
    <row r="106" spans="1:55" ht="20.25" customHeight="1">
      <c r="A106" s="252">
        <v>141778</v>
      </c>
      <c r="B106" s="69" t="s">
        <v>6141</v>
      </c>
      <c r="C106" s="69" t="s">
        <v>5857</v>
      </c>
      <c r="D106" s="69" t="s">
        <v>5858</v>
      </c>
      <c r="E106" s="70">
        <v>45434</v>
      </c>
      <c r="F106" s="69" t="s">
        <v>53</v>
      </c>
      <c r="G106" s="70">
        <v>46538</v>
      </c>
      <c r="H106" s="70">
        <v>46538</v>
      </c>
      <c r="I106" s="70">
        <v>46538</v>
      </c>
      <c r="J106" s="69" t="s">
        <v>1078</v>
      </c>
      <c r="K106" s="102" t="s">
        <v>6142</v>
      </c>
      <c r="L106" s="96" t="s">
        <v>56</v>
      </c>
      <c r="M106" s="69" t="s">
        <v>972</v>
      </c>
      <c r="N106" s="69" t="s">
        <v>973</v>
      </c>
      <c r="O106" s="21" t="s">
        <v>59</v>
      </c>
      <c r="P106" s="69" t="s">
        <v>6143</v>
      </c>
      <c r="Q106" s="69" t="s">
        <v>59</v>
      </c>
      <c r="R106" s="69" t="s">
        <v>5882</v>
      </c>
      <c r="S106" s="69" t="s">
        <v>5872</v>
      </c>
      <c r="T106" s="72">
        <v>33029</v>
      </c>
      <c r="U106" s="72" t="s">
        <v>6144</v>
      </c>
      <c r="V106" s="69" t="s">
        <v>6145</v>
      </c>
      <c r="W106" s="72" t="s">
        <v>6146</v>
      </c>
      <c r="X106" s="69" t="s">
        <v>245</v>
      </c>
      <c r="Y106" s="69" t="s">
        <v>246</v>
      </c>
      <c r="Z106" s="69" t="s">
        <v>135</v>
      </c>
      <c r="AA106" s="69" t="s">
        <v>136</v>
      </c>
      <c r="AB106" s="69" t="s">
        <v>87</v>
      </c>
      <c r="AC106" s="69" t="s">
        <v>976</v>
      </c>
      <c r="AD106" s="25" t="s">
        <v>59</v>
      </c>
      <c r="AE106" s="25" t="s">
        <v>59</v>
      </c>
      <c r="AF106" s="25" t="s">
        <v>59</v>
      </c>
      <c r="AG106" s="25" t="s">
        <v>59</v>
      </c>
      <c r="AH106" s="25" t="s">
        <v>59</v>
      </c>
      <c r="AI106" s="72" t="s">
        <v>6147</v>
      </c>
      <c r="AJ106" s="72" t="s">
        <v>59</v>
      </c>
      <c r="AK106" s="72" t="s">
        <v>59</v>
      </c>
      <c r="AL106" s="72" t="s">
        <v>59</v>
      </c>
      <c r="AM106" s="72" t="s">
        <v>59</v>
      </c>
      <c r="AN106" s="72" t="s">
        <v>59</v>
      </c>
      <c r="AO106" s="72" t="s">
        <v>59</v>
      </c>
      <c r="AP106" s="72" t="s">
        <v>59</v>
      </c>
      <c r="AQ106" s="72" t="s">
        <v>59</v>
      </c>
      <c r="AR106" s="72" t="s">
        <v>59</v>
      </c>
      <c r="AS106" s="103" t="s">
        <v>59</v>
      </c>
      <c r="AT106" s="96" t="s">
        <v>59</v>
      </c>
      <c r="AU106" s="63" t="s">
        <v>59</v>
      </c>
      <c r="AV106" s="64" t="s">
        <v>59</v>
      </c>
      <c r="AW106" s="64" t="s">
        <v>59</v>
      </c>
      <c r="AX106" s="155" t="s">
        <v>59</v>
      </c>
      <c r="AY106" s="409" t="s">
        <v>59</v>
      </c>
      <c r="AZ106" s="39" t="s">
        <v>59</v>
      </c>
      <c r="BA106" s="39" t="s">
        <v>59</v>
      </c>
      <c r="BB106" s="39" t="s">
        <v>59</v>
      </c>
      <c r="BC106" s="39" t="s">
        <v>59</v>
      </c>
    </row>
    <row r="107" spans="1:55" ht="20.25" customHeight="1">
      <c r="A107" s="20">
        <v>141778</v>
      </c>
      <c r="B107" s="46" t="s">
        <v>970</v>
      </c>
      <c r="C107" s="21" t="s">
        <v>91</v>
      </c>
      <c r="D107" s="21" t="s">
        <v>74</v>
      </c>
      <c r="E107" s="22">
        <v>45219</v>
      </c>
      <c r="F107" s="21" t="s">
        <v>92</v>
      </c>
      <c r="G107" s="22">
        <v>45949</v>
      </c>
      <c r="H107" s="22">
        <v>45949</v>
      </c>
      <c r="I107" s="22">
        <v>45949</v>
      </c>
      <c r="J107" s="21" t="s">
        <v>75</v>
      </c>
      <c r="K107" s="23" t="s">
        <v>971</v>
      </c>
      <c r="L107" s="24" t="s">
        <v>56</v>
      </c>
      <c r="M107" s="21" t="s">
        <v>972</v>
      </c>
      <c r="N107" s="21" t="s">
        <v>973</v>
      </c>
      <c r="O107" s="21" t="s">
        <v>218</v>
      </c>
      <c r="P107" s="21" t="s">
        <v>974</v>
      </c>
      <c r="Q107" s="21" t="s">
        <v>59</v>
      </c>
      <c r="R107" s="21" t="s">
        <v>438</v>
      </c>
      <c r="S107" s="21" t="s">
        <v>63</v>
      </c>
      <c r="T107" s="25">
        <v>33029</v>
      </c>
      <c r="U107" s="21" t="s">
        <v>975</v>
      </c>
      <c r="V107" s="21" t="s">
        <v>59</v>
      </c>
      <c r="W107" s="25">
        <v>9545319714</v>
      </c>
      <c r="X107" s="21" t="s">
        <v>225</v>
      </c>
      <c r="Y107" s="21" t="s">
        <v>68</v>
      </c>
      <c r="Z107" s="21" t="s">
        <v>135</v>
      </c>
      <c r="AA107" s="21" t="s">
        <v>136</v>
      </c>
      <c r="AB107" s="21" t="s">
        <v>105</v>
      </c>
      <c r="AC107" s="21" t="s">
        <v>976</v>
      </c>
      <c r="AD107" s="25">
        <v>2021</v>
      </c>
      <c r="AE107" s="26">
        <v>151185</v>
      </c>
      <c r="AF107" s="25">
        <v>2022</v>
      </c>
      <c r="AG107" s="26">
        <v>311256</v>
      </c>
      <c r="AH107" s="26">
        <v>231220.5</v>
      </c>
      <c r="AI107" s="27">
        <v>238210</v>
      </c>
      <c r="AJ107" s="27" t="s">
        <v>59</v>
      </c>
      <c r="AK107" s="27" t="s">
        <v>59</v>
      </c>
      <c r="AL107" s="27" t="s">
        <v>59</v>
      </c>
      <c r="AM107" s="27" t="s">
        <v>59</v>
      </c>
      <c r="AN107" s="27" t="s">
        <v>59</v>
      </c>
      <c r="AO107" s="27" t="s">
        <v>59</v>
      </c>
      <c r="AP107" s="25" t="s">
        <v>59</v>
      </c>
      <c r="AQ107" s="25" t="s">
        <v>59</v>
      </c>
      <c r="AR107" s="25" t="s">
        <v>59</v>
      </c>
      <c r="AS107" s="28" t="s">
        <v>59</v>
      </c>
      <c r="AT107" s="399" t="s">
        <v>59</v>
      </c>
      <c r="AU107" s="30" t="s">
        <v>59</v>
      </c>
      <c r="AV107" s="30" t="s">
        <v>59</v>
      </c>
      <c r="AW107" s="30" t="s">
        <v>59</v>
      </c>
      <c r="AX107" s="152" t="s">
        <v>59</v>
      </c>
      <c r="AY107" s="409" t="s">
        <v>59</v>
      </c>
      <c r="AZ107" s="39" t="s">
        <v>59</v>
      </c>
      <c r="BA107" s="39" t="s">
        <v>59</v>
      </c>
      <c r="BB107" s="39" t="s">
        <v>59</v>
      </c>
      <c r="BC107" s="39" t="s">
        <v>59</v>
      </c>
    </row>
    <row r="108" spans="1:55" ht="20.25" customHeight="1">
      <c r="A108" s="42">
        <v>147568</v>
      </c>
      <c r="B108" s="46" t="s">
        <v>977</v>
      </c>
      <c r="C108" s="21" t="s">
        <v>124</v>
      </c>
      <c r="D108" s="21" t="s">
        <v>979</v>
      </c>
      <c r="E108" s="22">
        <v>45481</v>
      </c>
      <c r="F108" s="21" t="s">
        <v>53</v>
      </c>
      <c r="G108" s="22">
        <v>46575</v>
      </c>
      <c r="H108" s="22">
        <v>46575</v>
      </c>
      <c r="I108" s="22">
        <v>46575</v>
      </c>
      <c r="J108" s="21" t="s">
        <v>174</v>
      </c>
      <c r="K108" s="23" t="s">
        <v>980</v>
      </c>
      <c r="L108" s="108" t="s">
        <v>56</v>
      </c>
      <c r="M108" s="21" t="s">
        <v>981</v>
      </c>
      <c r="N108" s="21" t="s">
        <v>982</v>
      </c>
      <c r="O108" s="21" t="s">
        <v>59</v>
      </c>
      <c r="P108" s="21" t="s">
        <v>983</v>
      </c>
      <c r="Q108" s="21" t="s">
        <v>59</v>
      </c>
      <c r="R108" s="21" t="s">
        <v>984</v>
      </c>
      <c r="S108" s="21" t="s">
        <v>232</v>
      </c>
      <c r="T108" s="25">
        <v>33415</v>
      </c>
      <c r="U108" s="21" t="s">
        <v>985</v>
      </c>
      <c r="V108" s="368" t="s">
        <v>986</v>
      </c>
      <c r="W108" s="25" t="s">
        <v>987</v>
      </c>
      <c r="X108" s="21" t="s">
        <v>245</v>
      </c>
      <c r="Y108" s="21" t="s">
        <v>246</v>
      </c>
      <c r="Z108" s="21" t="s">
        <v>135</v>
      </c>
      <c r="AA108" s="21" t="s">
        <v>136</v>
      </c>
      <c r="AB108" s="21" t="s">
        <v>988</v>
      </c>
      <c r="AC108" s="21" t="s">
        <v>989</v>
      </c>
      <c r="AD108" s="25">
        <v>2021</v>
      </c>
      <c r="AE108" s="26">
        <v>68000</v>
      </c>
      <c r="AF108" s="25">
        <v>2022</v>
      </c>
      <c r="AG108" s="26">
        <v>94720</v>
      </c>
      <c r="AH108" s="26">
        <v>81360</v>
      </c>
      <c r="AI108" s="25">
        <v>238320</v>
      </c>
      <c r="AJ108" s="25">
        <v>238390</v>
      </c>
      <c r="AK108" s="25">
        <v>238990</v>
      </c>
      <c r="AL108" s="25">
        <v>561720</v>
      </c>
      <c r="AM108" s="25">
        <v>561790</v>
      </c>
      <c r="AN108" s="27" t="s">
        <v>59</v>
      </c>
      <c r="AO108" s="27" t="s">
        <v>59</v>
      </c>
      <c r="AP108" s="27" t="s">
        <v>59</v>
      </c>
      <c r="AQ108" s="27" t="s">
        <v>59</v>
      </c>
      <c r="AR108" s="27" t="s">
        <v>59</v>
      </c>
      <c r="AS108" s="181" t="s">
        <v>59</v>
      </c>
      <c r="AT108" s="399" t="s">
        <v>59</v>
      </c>
      <c r="AU108" s="30" t="s">
        <v>59</v>
      </c>
      <c r="AV108" s="30" t="s">
        <v>59</v>
      </c>
      <c r="AW108" s="30" t="s">
        <v>59</v>
      </c>
      <c r="AX108" s="152" t="s">
        <v>59</v>
      </c>
      <c r="AY108" s="409" t="s">
        <v>59</v>
      </c>
      <c r="AZ108" s="39" t="s">
        <v>59</v>
      </c>
      <c r="BA108" s="39" t="s">
        <v>59</v>
      </c>
      <c r="BB108" s="39" t="s">
        <v>59</v>
      </c>
      <c r="BC108" s="39" t="s">
        <v>59</v>
      </c>
    </row>
    <row r="109" spans="1:55" ht="20.25" customHeight="1">
      <c r="A109" s="252">
        <v>130518</v>
      </c>
      <c r="B109" s="69" t="s">
        <v>5990</v>
      </c>
      <c r="C109" s="69" t="s">
        <v>5857</v>
      </c>
      <c r="D109" s="69" t="s">
        <v>5858</v>
      </c>
      <c r="E109" s="70">
        <v>45442</v>
      </c>
      <c r="F109" s="69" t="s">
        <v>53</v>
      </c>
      <c r="G109" s="70">
        <v>46538</v>
      </c>
      <c r="H109" s="70">
        <v>46538</v>
      </c>
      <c r="I109" s="70">
        <v>46538</v>
      </c>
      <c r="J109" s="69" t="s">
        <v>174</v>
      </c>
      <c r="K109" s="102" t="s">
        <v>5991</v>
      </c>
      <c r="L109" s="96" t="s">
        <v>153</v>
      </c>
      <c r="M109" s="69" t="s">
        <v>5992</v>
      </c>
      <c r="N109" s="69" t="s">
        <v>2788</v>
      </c>
      <c r="O109" s="69" t="s">
        <v>59</v>
      </c>
      <c r="P109" s="69" t="s">
        <v>5993</v>
      </c>
      <c r="Q109" s="69" t="s">
        <v>59</v>
      </c>
      <c r="R109" s="69" t="s">
        <v>5882</v>
      </c>
      <c r="S109" s="69" t="s">
        <v>5872</v>
      </c>
      <c r="T109" s="72">
        <v>33023</v>
      </c>
      <c r="U109" s="72" t="s">
        <v>5994</v>
      </c>
      <c r="V109" s="69" t="s">
        <v>5995</v>
      </c>
      <c r="W109" s="72" t="s">
        <v>5996</v>
      </c>
      <c r="X109" s="69" t="s">
        <v>245</v>
      </c>
      <c r="Y109" s="69" t="s">
        <v>246</v>
      </c>
      <c r="Z109" s="69" t="s">
        <v>135</v>
      </c>
      <c r="AA109" s="69" t="s">
        <v>136</v>
      </c>
      <c r="AB109" s="69" t="s">
        <v>87</v>
      </c>
      <c r="AC109" s="69" t="s">
        <v>5997</v>
      </c>
      <c r="AD109" s="72" t="s">
        <v>59</v>
      </c>
      <c r="AE109" s="72" t="s">
        <v>59</v>
      </c>
      <c r="AF109" s="72" t="s">
        <v>59</v>
      </c>
      <c r="AG109" s="72" t="s">
        <v>59</v>
      </c>
      <c r="AH109" s="72" t="s">
        <v>59</v>
      </c>
      <c r="AI109" s="72">
        <v>561612</v>
      </c>
      <c r="AJ109" s="72" t="s">
        <v>5998</v>
      </c>
      <c r="AK109" s="72" t="s">
        <v>59</v>
      </c>
      <c r="AL109" s="72" t="s">
        <v>59</v>
      </c>
      <c r="AM109" s="72" t="s">
        <v>59</v>
      </c>
      <c r="AN109" s="72" t="s">
        <v>59</v>
      </c>
      <c r="AO109" s="72" t="s">
        <v>59</v>
      </c>
      <c r="AP109" s="72" t="s">
        <v>59</v>
      </c>
      <c r="AQ109" s="72" t="s">
        <v>59</v>
      </c>
      <c r="AR109" s="72" t="s">
        <v>59</v>
      </c>
      <c r="AS109" s="103" t="s">
        <v>59</v>
      </c>
      <c r="AT109" s="96" t="s">
        <v>59</v>
      </c>
      <c r="AU109" s="63" t="s">
        <v>59</v>
      </c>
      <c r="AV109" s="63" t="s">
        <v>59</v>
      </c>
      <c r="AW109" s="63" t="s">
        <v>59</v>
      </c>
      <c r="AX109" s="123" t="s">
        <v>59</v>
      </c>
      <c r="AY109" s="409" t="s">
        <v>59</v>
      </c>
      <c r="AZ109" s="39" t="s">
        <v>59</v>
      </c>
      <c r="BA109" s="39" t="s">
        <v>59</v>
      </c>
      <c r="BB109" s="39" t="s">
        <v>59</v>
      </c>
      <c r="BC109" s="39" t="s">
        <v>59</v>
      </c>
    </row>
    <row r="110" spans="1:55" ht="20.25" customHeight="1">
      <c r="A110" s="20">
        <v>142200</v>
      </c>
      <c r="B110" s="46" t="s">
        <v>990</v>
      </c>
      <c r="C110" s="21" t="s">
        <v>91</v>
      </c>
      <c r="D110" s="21" t="s">
        <v>52</v>
      </c>
      <c r="E110" s="22">
        <v>44588</v>
      </c>
      <c r="F110" s="21" t="s">
        <v>92</v>
      </c>
      <c r="G110" s="22">
        <v>45317</v>
      </c>
      <c r="H110" s="22">
        <v>46047</v>
      </c>
      <c r="I110" s="22">
        <v>46047</v>
      </c>
      <c r="J110" s="21" t="s">
        <v>174</v>
      </c>
      <c r="K110" s="23" t="s">
        <v>991</v>
      </c>
      <c r="L110" s="24" t="s">
        <v>56</v>
      </c>
      <c r="M110" s="21" t="s">
        <v>992</v>
      </c>
      <c r="N110" s="21" t="s">
        <v>993</v>
      </c>
      <c r="O110" s="21" t="s">
        <v>879</v>
      </c>
      <c r="P110" s="21" t="s">
        <v>994</v>
      </c>
      <c r="Q110" s="21" t="s">
        <v>59</v>
      </c>
      <c r="R110" s="21" t="s">
        <v>582</v>
      </c>
      <c r="S110" s="21" t="s">
        <v>63</v>
      </c>
      <c r="T110" s="25">
        <v>33311</v>
      </c>
      <c r="U110" s="21" t="s">
        <v>995</v>
      </c>
      <c r="V110" s="21" t="s">
        <v>59</v>
      </c>
      <c r="W110" s="25" t="s">
        <v>996</v>
      </c>
      <c r="X110" s="21" t="s">
        <v>225</v>
      </c>
      <c r="Y110" s="21" t="s">
        <v>68</v>
      </c>
      <c r="Z110" s="21" t="s">
        <v>135</v>
      </c>
      <c r="AA110" s="21" t="s">
        <v>136</v>
      </c>
      <c r="AB110" s="21" t="s">
        <v>105</v>
      </c>
      <c r="AC110" s="21" t="s">
        <v>997</v>
      </c>
      <c r="AD110" s="25">
        <v>2019</v>
      </c>
      <c r="AE110" s="26">
        <v>1255695</v>
      </c>
      <c r="AF110" s="25">
        <v>2020</v>
      </c>
      <c r="AG110" s="26">
        <v>1870062</v>
      </c>
      <c r="AH110" s="26">
        <v>1562878.5</v>
      </c>
      <c r="AI110" s="27">
        <v>561790</v>
      </c>
      <c r="AJ110" s="27">
        <v>238990</v>
      </c>
      <c r="AK110" s="27">
        <v>812990</v>
      </c>
      <c r="AL110" s="27">
        <v>561720</v>
      </c>
      <c r="AM110" s="27">
        <v>561730</v>
      </c>
      <c r="AN110" s="27">
        <v>561210</v>
      </c>
      <c r="AO110" s="27">
        <v>484110</v>
      </c>
      <c r="AP110" s="25">
        <v>484121</v>
      </c>
      <c r="AQ110" s="25">
        <v>488410</v>
      </c>
      <c r="AR110" s="25" t="s">
        <v>59</v>
      </c>
      <c r="AS110" s="28" t="s">
        <v>59</v>
      </c>
      <c r="AT110" s="399" t="s">
        <v>59</v>
      </c>
      <c r="AU110" s="30" t="s">
        <v>59</v>
      </c>
      <c r="AV110" s="30" t="s">
        <v>59</v>
      </c>
      <c r="AW110" s="30" t="s">
        <v>59</v>
      </c>
      <c r="AX110" s="152" t="s">
        <v>59</v>
      </c>
      <c r="AY110" s="409" t="s">
        <v>59</v>
      </c>
      <c r="AZ110" s="39" t="s">
        <v>59</v>
      </c>
      <c r="BA110" s="39" t="s">
        <v>59</v>
      </c>
      <c r="BB110" s="39" t="s">
        <v>59</v>
      </c>
      <c r="BC110" s="39" t="s">
        <v>59</v>
      </c>
    </row>
    <row r="111" spans="1:55" ht="20.25" customHeight="1">
      <c r="A111" s="20">
        <v>140315</v>
      </c>
      <c r="B111" s="46" t="s">
        <v>998</v>
      </c>
      <c r="C111" s="21" t="s">
        <v>124</v>
      </c>
      <c r="D111" s="21" t="s">
        <v>183</v>
      </c>
      <c r="E111" s="22">
        <v>45167</v>
      </c>
      <c r="F111" s="21" t="s">
        <v>53</v>
      </c>
      <c r="G111" s="22">
        <v>45897</v>
      </c>
      <c r="H111" s="22">
        <v>45897</v>
      </c>
      <c r="I111" s="22">
        <v>45897</v>
      </c>
      <c r="J111" s="21" t="s">
        <v>54</v>
      </c>
      <c r="K111" s="23" t="s">
        <v>999</v>
      </c>
      <c r="L111" s="24" t="s">
        <v>56</v>
      </c>
      <c r="M111" s="21" t="s">
        <v>1000</v>
      </c>
      <c r="N111" s="21" t="s">
        <v>1001</v>
      </c>
      <c r="O111" s="21" t="s">
        <v>1002</v>
      </c>
      <c r="P111" s="21" t="s">
        <v>1003</v>
      </c>
      <c r="Q111" s="21" t="s">
        <v>1004</v>
      </c>
      <c r="R111" s="21" t="s">
        <v>99</v>
      </c>
      <c r="S111" s="21" t="s">
        <v>63</v>
      </c>
      <c r="T111" s="25">
        <v>33309</v>
      </c>
      <c r="U111" s="21" t="s">
        <v>1005</v>
      </c>
      <c r="V111" s="21" t="s">
        <v>1006</v>
      </c>
      <c r="W111" s="25" t="s">
        <v>1007</v>
      </c>
      <c r="X111" s="21" t="s">
        <v>1008</v>
      </c>
      <c r="Y111" s="21" t="s">
        <v>1009</v>
      </c>
      <c r="Z111" s="21" t="s">
        <v>261</v>
      </c>
      <c r="AA111" s="21" t="s">
        <v>262</v>
      </c>
      <c r="AB111" s="21" t="s">
        <v>1010</v>
      </c>
      <c r="AC111" s="21" t="s">
        <v>1011</v>
      </c>
      <c r="AD111" s="25">
        <v>2022</v>
      </c>
      <c r="AE111" s="26">
        <v>454190</v>
      </c>
      <c r="AF111" s="25">
        <v>2021</v>
      </c>
      <c r="AG111" s="26">
        <v>328457</v>
      </c>
      <c r="AH111" s="26">
        <v>391323.5</v>
      </c>
      <c r="AI111" s="27">
        <v>541330</v>
      </c>
      <c r="AJ111" s="27">
        <v>541690</v>
      </c>
      <c r="AK111" s="27">
        <v>541820</v>
      </c>
      <c r="AL111" s="27">
        <v>541990</v>
      </c>
      <c r="AM111" s="27" t="s">
        <v>59</v>
      </c>
      <c r="AN111" s="27" t="s">
        <v>59</v>
      </c>
      <c r="AO111" s="27" t="s">
        <v>59</v>
      </c>
      <c r="AP111" s="25" t="s">
        <v>59</v>
      </c>
      <c r="AQ111" s="25" t="s">
        <v>59</v>
      </c>
      <c r="AR111" s="25" t="s">
        <v>59</v>
      </c>
      <c r="AS111" s="28" t="s">
        <v>59</v>
      </c>
      <c r="AT111" s="399" t="s">
        <v>59</v>
      </c>
      <c r="AU111" s="30" t="s">
        <v>59</v>
      </c>
      <c r="AV111" s="30" t="s">
        <v>59</v>
      </c>
      <c r="AW111" s="30" t="s">
        <v>59</v>
      </c>
      <c r="AX111" s="152" t="s">
        <v>59</v>
      </c>
      <c r="AY111" s="409" t="s">
        <v>59</v>
      </c>
      <c r="AZ111" s="39" t="s">
        <v>59</v>
      </c>
      <c r="BA111" s="39" t="s">
        <v>59</v>
      </c>
      <c r="BB111" s="39" t="s">
        <v>59</v>
      </c>
      <c r="BC111" s="39" t="s">
        <v>59</v>
      </c>
    </row>
    <row r="112" spans="1:55" ht="20.25" customHeight="1">
      <c r="A112" s="20">
        <v>129004</v>
      </c>
      <c r="B112" s="46" t="s">
        <v>1012</v>
      </c>
      <c r="C112" s="21" t="s">
        <v>124</v>
      </c>
      <c r="D112" s="21" t="s">
        <v>183</v>
      </c>
      <c r="E112" s="22">
        <v>44050</v>
      </c>
      <c r="F112" s="21" t="s">
        <v>53</v>
      </c>
      <c r="G112" s="22">
        <v>44779</v>
      </c>
      <c r="H112" s="22">
        <v>45169</v>
      </c>
      <c r="I112" s="22">
        <v>45899</v>
      </c>
      <c r="J112" s="21" t="s">
        <v>109</v>
      </c>
      <c r="K112" s="23" t="s">
        <v>1013</v>
      </c>
      <c r="L112" s="24" t="s">
        <v>56</v>
      </c>
      <c r="M112" s="21" t="s">
        <v>1014</v>
      </c>
      <c r="N112" s="21" t="s">
        <v>1015</v>
      </c>
      <c r="O112" s="21" t="s">
        <v>59</v>
      </c>
      <c r="P112" s="21" t="s">
        <v>1016</v>
      </c>
      <c r="Q112" s="21">
        <v>509</v>
      </c>
      <c r="R112" s="21" t="s">
        <v>984</v>
      </c>
      <c r="S112" s="21" t="s">
        <v>63</v>
      </c>
      <c r="T112" s="25">
        <v>33409</v>
      </c>
      <c r="U112" s="21" t="s">
        <v>1017</v>
      </c>
      <c r="V112" s="21" t="s">
        <v>1018</v>
      </c>
      <c r="W112" s="25" t="s">
        <v>1019</v>
      </c>
      <c r="X112" s="21" t="s">
        <v>147</v>
      </c>
      <c r="Y112" s="21" t="s">
        <v>148</v>
      </c>
      <c r="Z112" s="21" t="s">
        <v>135</v>
      </c>
      <c r="AA112" s="21" t="s">
        <v>136</v>
      </c>
      <c r="AB112" s="21" t="s">
        <v>87</v>
      </c>
      <c r="AC112" s="21" t="s">
        <v>1020</v>
      </c>
      <c r="AD112" s="25">
        <v>2018</v>
      </c>
      <c r="AE112" s="26">
        <v>1139928</v>
      </c>
      <c r="AF112" s="25">
        <v>2019</v>
      </c>
      <c r="AG112" s="26">
        <v>1143676</v>
      </c>
      <c r="AH112" s="26">
        <v>1141802</v>
      </c>
      <c r="AI112" s="27">
        <v>541370</v>
      </c>
      <c r="AJ112" s="27" t="s">
        <v>59</v>
      </c>
      <c r="AK112" s="27" t="s">
        <v>59</v>
      </c>
      <c r="AL112" s="27" t="s">
        <v>59</v>
      </c>
      <c r="AM112" s="27" t="s">
        <v>59</v>
      </c>
      <c r="AN112" s="27" t="s">
        <v>59</v>
      </c>
      <c r="AO112" s="27" t="s">
        <v>59</v>
      </c>
      <c r="AP112" s="25" t="s">
        <v>59</v>
      </c>
      <c r="AQ112" s="25" t="s">
        <v>59</v>
      </c>
      <c r="AR112" s="25" t="s">
        <v>59</v>
      </c>
      <c r="AS112" s="28" t="s">
        <v>59</v>
      </c>
      <c r="AT112" s="399" t="s">
        <v>59</v>
      </c>
      <c r="AU112" s="30" t="s">
        <v>59</v>
      </c>
      <c r="AV112" s="30" t="s">
        <v>59</v>
      </c>
      <c r="AW112" s="30" t="s">
        <v>59</v>
      </c>
      <c r="AX112" s="152" t="s">
        <v>59</v>
      </c>
      <c r="AY112" s="409" t="s">
        <v>59</v>
      </c>
      <c r="AZ112" s="39" t="s">
        <v>59</v>
      </c>
      <c r="BA112" s="39" t="s">
        <v>59</v>
      </c>
      <c r="BB112" s="39" t="s">
        <v>59</v>
      </c>
      <c r="BC112" s="39" t="s">
        <v>59</v>
      </c>
    </row>
    <row r="113" spans="1:55" ht="20.25" customHeight="1">
      <c r="A113" s="42">
        <v>135737</v>
      </c>
      <c r="B113" s="46" t="s">
        <v>1021</v>
      </c>
      <c r="C113" s="21" t="s">
        <v>51</v>
      </c>
      <c r="D113" s="21" t="s">
        <v>183</v>
      </c>
      <c r="E113" s="22">
        <v>45520</v>
      </c>
      <c r="F113" s="21" t="s">
        <v>92</v>
      </c>
      <c r="G113" s="22">
        <v>46614</v>
      </c>
      <c r="H113" s="22">
        <v>46614</v>
      </c>
      <c r="I113" s="22">
        <v>46614</v>
      </c>
      <c r="J113" s="21" t="s">
        <v>174</v>
      </c>
      <c r="K113" s="23" t="s">
        <v>1022</v>
      </c>
      <c r="L113" s="108" t="s">
        <v>94</v>
      </c>
      <c r="M113" s="21" t="s">
        <v>1023</v>
      </c>
      <c r="N113" s="21" t="s">
        <v>1024</v>
      </c>
      <c r="O113" s="21" t="s">
        <v>59</v>
      </c>
      <c r="P113" s="21" t="s">
        <v>1025</v>
      </c>
      <c r="Q113" s="21" t="s">
        <v>799</v>
      </c>
      <c r="R113" s="21" t="s">
        <v>635</v>
      </c>
      <c r="S113" s="21" t="s">
        <v>63</v>
      </c>
      <c r="T113" s="25">
        <v>33020</v>
      </c>
      <c r="U113" s="21" t="s">
        <v>1026</v>
      </c>
      <c r="V113" s="21" t="s">
        <v>59</v>
      </c>
      <c r="W113" s="25" t="s">
        <v>1027</v>
      </c>
      <c r="X113" s="21" t="s">
        <v>1028</v>
      </c>
      <c r="Y113" s="21" t="s">
        <v>85</v>
      </c>
      <c r="Z113" s="21" t="s">
        <v>135</v>
      </c>
      <c r="AA113" s="21" t="s">
        <v>136</v>
      </c>
      <c r="AB113" s="21" t="s">
        <v>71</v>
      </c>
      <c r="AC113" s="21" t="s">
        <v>1029</v>
      </c>
      <c r="AD113" s="25">
        <v>2022</v>
      </c>
      <c r="AE113" s="26">
        <v>7263189</v>
      </c>
      <c r="AF113" s="25">
        <v>2021</v>
      </c>
      <c r="AG113" s="26">
        <v>15745234</v>
      </c>
      <c r="AH113" s="26">
        <v>11504211.5</v>
      </c>
      <c r="AI113" s="27">
        <v>541519</v>
      </c>
      <c r="AJ113" s="27">
        <v>541611</v>
      </c>
      <c r="AK113" s="27">
        <v>541512</v>
      </c>
      <c r="AL113" s="27">
        <v>811210</v>
      </c>
      <c r="AM113" s="27">
        <v>423430</v>
      </c>
      <c r="AN113" s="27" t="s">
        <v>59</v>
      </c>
      <c r="AO113" s="27" t="s">
        <v>59</v>
      </c>
      <c r="AP113" s="25" t="s">
        <v>59</v>
      </c>
      <c r="AQ113" s="25" t="s">
        <v>59</v>
      </c>
      <c r="AR113" s="25" t="s">
        <v>59</v>
      </c>
      <c r="AS113" s="28" t="s">
        <v>59</v>
      </c>
      <c r="AT113" s="399" t="s">
        <v>59</v>
      </c>
      <c r="AU113" s="30" t="s">
        <v>59</v>
      </c>
      <c r="AV113" s="30" t="s">
        <v>59</v>
      </c>
      <c r="AW113" s="30" t="s">
        <v>59</v>
      </c>
      <c r="AX113" s="152" t="s">
        <v>59</v>
      </c>
      <c r="AY113" s="409" t="s">
        <v>59</v>
      </c>
      <c r="AZ113" s="39" t="s">
        <v>59</v>
      </c>
      <c r="BA113" s="39" t="s">
        <v>59</v>
      </c>
      <c r="BB113" s="39" t="s">
        <v>59</v>
      </c>
      <c r="BC113" s="39" t="s">
        <v>59</v>
      </c>
    </row>
    <row r="114" spans="1:55" ht="20.25" customHeight="1">
      <c r="A114" s="20">
        <v>139759</v>
      </c>
      <c r="B114" s="46" t="s">
        <v>1030</v>
      </c>
      <c r="C114" s="21" t="s">
        <v>51</v>
      </c>
      <c r="D114" s="415" t="s">
        <v>959</v>
      </c>
      <c r="E114" s="22">
        <v>44135</v>
      </c>
      <c r="F114" s="21" t="s">
        <v>92</v>
      </c>
      <c r="G114" s="22">
        <v>45169</v>
      </c>
      <c r="H114" s="22">
        <v>45899</v>
      </c>
      <c r="I114" s="22">
        <v>45899</v>
      </c>
      <c r="J114" s="21" t="s">
        <v>75</v>
      </c>
      <c r="K114" s="23" t="s">
        <v>1031</v>
      </c>
      <c r="L114" s="24" t="s">
        <v>94</v>
      </c>
      <c r="M114" s="21" t="s">
        <v>1032</v>
      </c>
      <c r="N114" s="21" t="s">
        <v>1033</v>
      </c>
      <c r="O114" s="21" t="s">
        <v>59</v>
      </c>
      <c r="P114" s="21" t="s">
        <v>1034</v>
      </c>
      <c r="Q114" s="21" t="s">
        <v>59</v>
      </c>
      <c r="R114" s="21" t="s">
        <v>438</v>
      </c>
      <c r="S114" s="21" t="s">
        <v>63</v>
      </c>
      <c r="T114" s="25">
        <v>33027</v>
      </c>
      <c r="U114" s="21" t="s">
        <v>1035</v>
      </c>
      <c r="V114" s="21" t="s">
        <v>1036</v>
      </c>
      <c r="W114" s="25" t="s">
        <v>1037</v>
      </c>
      <c r="X114" s="21" t="s">
        <v>938</v>
      </c>
      <c r="Y114" s="21" t="s">
        <v>148</v>
      </c>
      <c r="Z114" s="21" t="s">
        <v>86</v>
      </c>
      <c r="AA114" s="21" t="s">
        <v>70</v>
      </c>
      <c r="AB114" s="21" t="s">
        <v>105</v>
      </c>
      <c r="AC114" s="21" t="s">
        <v>1038</v>
      </c>
      <c r="AD114" s="25">
        <v>2018</v>
      </c>
      <c r="AE114" s="26">
        <v>3595243</v>
      </c>
      <c r="AF114" s="25">
        <v>2019</v>
      </c>
      <c r="AG114" s="26">
        <v>5810152</v>
      </c>
      <c r="AH114" s="26">
        <v>4702697.5</v>
      </c>
      <c r="AI114" s="27">
        <v>237110</v>
      </c>
      <c r="AJ114" s="27">
        <v>237130</v>
      </c>
      <c r="AK114" s="27">
        <v>237990</v>
      </c>
      <c r="AL114" s="27">
        <v>238210</v>
      </c>
      <c r="AM114" s="27">
        <v>238910</v>
      </c>
      <c r="AN114" s="27" t="s">
        <v>59</v>
      </c>
      <c r="AO114" s="27" t="s">
        <v>59</v>
      </c>
      <c r="AP114" s="25" t="s">
        <v>59</v>
      </c>
      <c r="AQ114" s="25" t="s">
        <v>59</v>
      </c>
      <c r="AR114" s="25" t="s">
        <v>59</v>
      </c>
      <c r="AS114" s="28" t="s">
        <v>59</v>
      </c>
      <c r="AT114" s="399" t="s">
        <v>59</v>
      </c>
      <c r="AU114" s="30" t="s">
        <v>59</v>
      </c>
      <c r="AV114" s="30" t="s">
        <v>59</v>
      </c>
      <c r="AW114" s="30" t="s">
        <v>59</v>
      </c>
      <c r="AX114" s="152" t="s">
        <v>59</v>
      </c>
      <c r="AY114" s="409" t="s">
        <v>59</v>
      </c>
      <c r="AZ114" s="39" t="s">
        <v>59</v>
      </c>
      <c r="BA114" s="39" t="s">
        <v>59</v>
      </c>
      <c r="BB114" s="39" t="s">
        <v>59</v>
      </c>
      <c r="BC114" s="39" t="s">
        <v>59</v>
      </c>
    </row>
    <row r="115" spans="1:55" ht="20.25" customHeight="1">
      <c r="A115" s="20">
        <v>100558</v>
      </c>
      <c r="B115" s="46" t="s">
        <v>1039</v>
      </c>
      <c r="C115" s="21" t="s">
        <v>51</v>
      </c>
      <c r="D115" s="21" t="s">
        <v>183</v>
      </c>
      <c r="E115" s="22">
        <v>44978</v>
      </c>
      <c r="F115" s="21" t="s">
        <v>53</v>
      </c>
      <c r="G115" s="22">
        <v>45717</v>
      </c>
      <c r="H115" s="22">
        <v>45717</v>
      </c>
      <c r="I115" s="22">
        <v>45717</v>
      </c>
      <c r="J115" s="21" t="s">
        <v>75</v>
      </c>
      <c r="K115" s="23" t="s">
        <v>1040</v>
      </c>
      <c r="L115" s="24" t="s">
        <v>56</v>
      </c>
      <c r="M115" s="21" t="s">
        <v>1041</v>
      </c>
      <c r="N115" s="21" t="s">
        <v>1042</v>
      </c>
      <c r="O115" s="21" t="s">
        <v>59</v>
      </c>
      <c r="P115" s="21" t="s">
        <v>1043</v>
      </c>
      <c r="Q115" s="21" t="s">
        <v>1044</v>
      </c>
      <c r="R115" s="21" t="s">
        <v>242</v>
      </c>
      <c r="S115" s="21" t="s">
        <v>63</v>
      </c>
      <c r="T115" s="25">
        <v>33313</v>
      </c>
      <c r="U115" s="21" t="s">
        <v>1045</v>
      </c>
      <c r="V115" s="21" t="s">
        <v>59</v>
      </c>
      <c r="W115" s="25" t="s">
        <v>1046</v>
      </c>
      <c r="X115" s="21" t="s">
        <v>245</v>
      </c>
      <c r="Y115" s="21" t="s">
        <v>246</v>
      </c>
      <c r="Z115" s="21" t="s">
        <v>247</v>
      </c>
      <c r="AA115" s="21" t="s">
        <v>248</v>
      </c>
      <c r="AB115" s="21" t="s">
        <v>137</v>
      </c>
      <c r="AC115" s="21" t="s">
        <v>1047</v>
      </c>
      <c r="AD115" s="25">
        <v>2021</v>
      </c>
      <c r="AE115" s="26">
        <v>6465730</v>
      </c>
      <c r="AF115" s="25">
        <v>2020</v>
      </c>
      <c r="AG115" s="26">
        <v>7818062</v>
      </c>
      <c r="AH115" s="26">
        <v>7141896</v>
      </c>
      <c r="AI115" s="27">
        <v>238210</v>
      </c>
      <c r="AJ115" s="27" t="s">
        <v>59</v>
      </c>
      <c r="AK115" s="27" t="s">
        <v>59</v>
      </c>
      <c r="AL115" s="27" t="s">
        <v>59</v>
      </c>
      <c r="AM115" s="27" t="s">
        <v>59</v>
      </c>
      <c r="AN115" s="27" t="s">
        <v>59</v>
      </c>
      <c r="AO115" s="27" t="s">
        <v>59</v>
      </c>
      <c r="AP115" s="25" t="s">
        <v>59</v>
      </c>
      <c r="AQ115" s="25" t="s">
        <v>59</v>
      </c>
      <c r="AR115" s="25" t="s">
        <v>59</v>
      </c>
      <c r="AS115" s="28" t="s">
        <v>59</v>
      </c>
      <c r="AT115" s="399" t="s">
        <v>59</v>
      </c>
      <c r="AU115" s="30" t="s">
        <v>59</v>
      </c>
      <c r="AV115" s="30" t="s">
        <v>59</v>
      </c>
      <c r="AW115" s="30" t="s">
        <v>59</v>
      </c>
      <c r="AX115" s="152" t="s">
        <v>59</v>
      </c>
      <c r="AY115" s="409" t="s">
        <v>59</v>
      </c>
      <c r="AZ115" s="39" t="s">
        <v>59</v>
      </c>
      <c r="BA115" s="39" t="s">
        <v>59</v>
      </c>
      <c r="BB115" s="39" t="s">
        <v>59</v>
      </c>
      <c r="BC115" s="39" t="s">
        <v>59</v>
      </c>
    </row>
    <row r="116" spans="1:55" ht="20.25" customHeight="1">
      <c r="A116" s="20">
        <v>133615</v>
      </c>
      <c r="B116" s="46" t="s">
        <v>1048</v>
      </c>
      <c r="C116" s="21" t="s">
        <v>51</v>
      </c>
      <c r="D116" s="21" t="s">
        <v>52</v>
      </c>
      <c r="E116" s="22">
        <v>45345</v>
      </c>
      <c r="F116" s="21" t="s">
        <v>92</v>
      </c>
      <c r="G116" s="22">
        <v>46523</v>
      </c>
      <c r="H116" s="22">
        <v>46523</v>
      </c>
      <c r="I116" s="22">
        <v>46523</v>
      </c>
      <c r="J116" s="21" t="s">
        <v>75</v>
      </c>
      <c r="K116" s="23" t="s">
        <v>901</v>
      </c>
      <c r="L116" s="24" t="s">
        <v>56</v>
      </c>
      <c r="M116" s="21" t="s">
        <v>1049</v>
      </c>
      <c r="N116" s="21" t="s">
        <v>1050</v>
      </c>
      <c r="O116" s="21" t="s">
        <v>59</v>
      </c>
      <c r="P116" s="21" t="s">
        <v>1051</v>
      </c>
      <c r="Q116" s="21" t="s">
        <v>1052</v>
      </c>
      <c r="R116" s="21" t="s">
        <v>1053</v>
      </c>
      <c r="S116" s="21" t="s">
        <v>63</v>
      </c>
      <c r="T116" s="25">
        <v>33018</v>
      </c>
      <c r="U116" s="21" t="s">
        <v>1054</v>
      </c>
      <c r="V116" s="21" t="s">
        <v>1055</v>
      </c>
      <c r="W116" s="25" t="s">
        <v>1056</v>
      </c>
      <c r="X116" s="21" t="s">
        <v>147</v>
      </c>
      <c r="Y116" s="21" t="s">
        <v>148</v>
      </c>
      <c r="Z116" s="21" t="s">
        <v>86</v>
      </c>
      <c r="AA116" s="21" t="s">
        <v>70</v>
      </c>
      <c r="AB116" s="21" t="s">
        <v>71</v>
      </c>
      <c r="AC116" s="21" t="s">
        <v>1057</v>
      </c>
      <c r="AD116" s="25">
        <v>2017</v>
      </c>
      <c r="AE116" s="26">
        <v>566138</v>
      </c>
      <c r="AF116" s="25">
        <v>2018</v>
      </c>
      <c r="AG116" s="26">
        <v>698057</v>
      </c>
      <c r="AH116" s="26">
        <v>632097.5</v>
      </c>
      <c r="AI116" s="27">
        <v>238220</v>
      </c>
      <c r="AJ116" s="27" t="s">
        <v>59</v>
      </c>
      <c r="AK116" s="27" t="s">
        <v>59</v>
      </c>
      <c r="AL116" s="27" t="s">
        <v>59</v>
      </c>
      <c r="AM116" s="27" t="s">
        <v>59</v>
      </c>
      <c r="AN116" s="27" t="s">
        <v>59</v>
      </c>
      <c r="AO116" s="27" t="s">
        <v>59</v>
      </c>
      <c r="AP116" s="25" t="s">
        <v>59</v>
      </c>
      <c r="AQ116" s="25" t="s">
        <v>59</v>
      </c>
      <c r="AR116" s="25" t="s">
        <v>59</v>
      </c>
      <c r="AS116" s="28" t="s">
        <v>59</v>
      </c>
      <c r="AT116" s="399" t="s">
        <v>59</v>
      </c>
      <c r="AU116" s="30" t="s">
        <v>59</v>
      </c>
      <c r="AV116" s="30" t="s">
        <v>59</v>
      </c>
      <c r="AW116" s="30" t="s">
        <v>59</v>
      </c>
      <c r="AX116" s="152" t="s">
        <v>59</v>
      </c>
      <c r="AY116" s="409" t="s">
        <v>59</v>
      </c>
      <c r="AZ116" s="39" t="s">
        <v>59</v>
      </c>
      <c r="BA116" s="39" t="s">
        <v>59</v>
      </c>
      <c r="BB116" s="39" t="s">
        <v>59</v>
      </c>
      <c r="BC116" s="39" t="s">
        <v>59</v>
      </c>
    </row>
    <row r="117" spans="1:55" ht="20.25" customHeight="1">
      <c r="A117" s="364" t="s">
        <v>6455</v>
      </c>
      <c r="B117" s="541" t="s">
        <v>6541</v>
      </c>
      <c r="C117" s="21" t="s">
        <v>91</v>
      </c>
      <c r="D117" s="25" t="s">
        <v>979</v>
      </c>
      <c r="E117" s="22">
        <v>45572</v>
      </c>
      <c r="F117" s="25" t="s">
        <v>53</v>
      </c>
      <c r="G117" s="22">
        <v>46666</v>
      </c>
      <c r="H117" s="22">
        <v>46666</v>
      </c>
      <c r="I117" s="22">
        <v>46666</v>
      </c>
      <c r="J117" s="21" t="s">
        <v>174</v>
      </c>
      <c r="K117" s="28" t="s">
        <v>6543</v>
      </c>
      <c r="L117" s="502" t="s">
        <v>1079</v>
      </c>
      <c r="M117" s="541" t="s">
        <v>6544</v>
      </c>
      <c r="N117" s="541" t="s">
        <v>6545</v>
      </c>
      <c r="O117" s="541" t="s">
        <v>207</v>
      </c>
      <c r="P117" s="541" t="s">
        <v>6546</v>
      </c>
      <c r="Q117" s="541" t="s">
        <v>59</v>
      </c>
      <c r="R117" s="541" t="s">
        <v>6547</v>
      </c>
      <c r="S117" s="541" t="s">
        <v>63</v>
      </c>
      <c r="T117" s="541">
        <v>33312</v>
      </c>
      <c r="U117" s="492" t="s">
        <v>6548</v>
      </c>
      <c r="V117" s="541" t="s">
        <v>6549</v>
      </c>
      <c r="W117" s="541" t="s">
        <v>6550</v>
      </c>
      <c r="X117" s="25" t="s">
        <v>6551</v>
      </c>
      <c r="Y117" s="541" t="s">
        <v>119</v>
      </c>
      <c r="Z117" s="541" t="s">
        <v>6552</v>
      </c>
      <c r="AA117" s="541" t="s">
        <v>6553</v>
      </c>
      <c r="AB117" s="25" t="s">
        <v>71</v>
      </c>
      <c r="AC117" s="541" t="s">
        <v>6554</v>
      </c>
      <c r="AD117" s="541">
        <v>2022</v>
      </c>
      <c r="AE117" s="26">
        <v>100076</v>
      </c>
      <c r="AF117" s="541">
        <v>2023</v>
      </c>
      <c r="AG117" s="26">
        <v>114386</v>
      </c>
      <c r="AH117" s="26">
        <v>107231</v>
      </c>
      <c r="AI117" s="25">
        <v>561730</v>
      </c>
      <c r="AJ117" s="25"/>
      <c r="AK117" s="25"/>
      <c r="AL117" s="27"/>
      <c r="AM117" s="27"/>
      <c r="AN117" s="27"/>
      <c r="AO117" s="27"/>
      <c r="AP117" s="25"/>
      <c r="AQ117" s="25"/>
      <c r="AR117" s="25"/>
      <c r="AS117" s="28"/>
      <c r="AT117" s="29"/>
      <c r="AU117" s="110"/>
      <c r="AV117" s="110"/>
      <c r="AW117" s="110"/>
      <c r="AX117" s="553"/>
      <c r="AY117" s="372"/>
      <c r="AZ117" s="27"/>
      <c r="BA117" s="27"/>
      <c r="BB117" s="27"/>
      <c r="BC117" s="27"/>
    </row>
    <row r="118" spans="1:55" ht="20.25" customHeight="1">
      <c r="A118" s="42">
        <v>133848</v>
      </c>
      <c r="B118" s="46" t="s">
        <v>1067</v>
      </c>
      <c r="C118" s="21" t="s">
        <v>51</v>
      </c>
      <c r="D118" s="21" t="s">
        <v>74</v>
      </c>
      <c r="E118" s="22">
        <v>46490</v>
      </c>
      <c r="F118" s="21" t="s">
        <v>53</v>
      </c>
      <c r="G118" s="22">
        <v>46570</v>
      </c>
      <c r="H118" s="22">
        <v>46570</v>
      </c>
      <c r="I118" s="22">
        <v>46570</v>
      </c>
      <c r="J118" s="21" t="s">
        <v>75</v>
      </c>
      <c r="K118" s="23" t="s">
        <v>1068</v>
      </c>
      <c r="L118" s="24" t="s">
        <v>94</v>
      </c>
      <c r="M118" s="21" t="s">
        <v>1069</v>
      </c>
      <c r="N118" s="21" t="s">
        <v>1070</v>
      </c>
      <c r="O118" s="21" t="s">
        <v>59</v>
      </c>
      <c r="P118" s="21" t="s">
        <v>1071</v>
      </c>
      <c r="Q118" s="21" t="s">
        <v>59</v>
      </c>
      <c r="R118" s="21" t="s">
        <v>1072</v>
      </c>
      <c r="S118" s="21" t="s">
        <v>63</v>
      </c>
      <c r="T118" s="25">
        <v>33334</v>
      </c>
      <c r="U118" s="21" t="s">
        <v>1073</v>
      </c>
      <c r="V118" s="21" t="s">
        <v>59</v>
      </c>
      <c r="W118" s="25" t="s">
        <v>1074</v>
      </c>
      <c r="X118" s="21" t="s">
        <v>620</v>
      </c>
      <c r="Y118" s="21" t="s">
        <v>119</v>
      </c>
      <c r="Z118" s="21" t="s">
        <v>180</v>
      </c>
      <c r="AA118" s="21" t="s">
        <v>121</v>
      </c>
      <c r="AB118" s="21" t="s">
        <v>71</v>
      </c>
      <c r="AC118" s="21" t="s">
        <v>1075</v>
      </c>
      <c r="AD118" s="25">
        <v>2022</v>
      </c>
      <c r="AE118" s="26">
        <v>2698552</v>
      </c>
      <c r="AF118" s="25">
        <v>2021</v>
      </c>
      <c r="AG118" s="26">
        <v>1692946</v>
      </c>
      <c r="AH118" s="26">
        <v>2195749</v>
      </c>
      <c r="AI118" s="27">
        <v>236220</v>
      </c>
      <c r="AJ118" s="27">
        <v>238160</v>
      </c>
      <c r="AK118" s="27">
        <v>238210</v>
      </c>
      <c r="AL118" s="27">
        <v>238220</v>
      </c>
      <c r="AM118" s="27">
        <v>238310</v>
      </c>
      <c r="AN118" s="27">
        <v>238350</v>
      </c>
      <c r="AO118" s="27">
        <v>423330</v>
      </c>
      <c r="AP118" s="25" t="s">
        <v>59</v>
      </c>
      <c r="AQ118" s="25" t="s">
        <v>59</v>
      </c>
      <c r="AR118" s="25" t="s">
        <v>59</v>
      </c>
      <c r="AS118" s="28" t="s">
        <v>59</v>
      </c>
      <c r="AT118" s="399" t="s">
        <v>59</v>
      </c>
      <c r="AU118" s="30" t="s">
        <v>59</v>
      </c>
      <c r="AV118" s="30" t="s">
        <v>59</v>
      </c>
      <c r="AW118" s="30" t="s">
        <v>59</v>
      </c>
      <c r="AX118" s="152" t="s">
        <v>59</v>
      </c>
      <c r="AY118" s="409" t="s">
        <v>59</v>
      </c>
      <c r="AZ118" s="39" t="s">
        <v>59</v>
      </c>
      <c r="BA118" s="39" t="s">
        <v>59</v>
      </c>
      <c r="BB118" s="39" t="s">
        <v>59</v>
      </c>
      <c r="BC118" s="39" t="s">
        <v>59</v>
      </c>
    </row>
    <row r="119" spans="1:55" ht="20.25" customHeight="1">
      <c r="A119" s="42">
        <v>129205</v>
      </c>
      <c r="B119" s="46" t="s">
        <v>1076</v>
      </c>
      <c r="C119" s="21" t="s">
        <v>51</v>
      </c>
      <c r="D119" s="21" t="s">
        <v>979</v>
      </c>
      <c r="E119" s="22">
        <v>45467</v>
      </c>
      <c r="F119" s="21" t="s">
        <v>53</v>
      </c>
      <c r="G119" s="22">
        <v>46561</v>
      </c>
      <c r="H119" s="22">
        <v>46561</v>
      </c>
      <c r="I119" s="22">
        <v>46561</v>
      </c>
      <c r="J119" s="21" t="s">
        <v>75</v>
      </c>
      <c r="K119" s="23" t="s">
        <v>1078</v>
      </c>
      <c r="L119" s="108" t="s">
        <v>1079</v>
      </c>
      <c r="M119" s="21" t="s">
        <v>1080</v>
      </c>
      <c r="N119" s="21" t="s">
        <v>348</v>
      </c>
      <c r="O119" s="21" t="s">
        <v>59</v>
      </c>
      <c r="P119" s="21" t="s">
        <v>1081</v>
      </c>
      <c r="Q119" s="21" t="s">
        <v>59</v>
      </c>
      <c r="R119" s="21" t="s">
        <v>62</v>
      </c>
      <c r="S119" s="21" t="s">
        <v>1082</v>
      </c>
      <c r="T119" s="25">
        <v>33155</v>
      </c>
      <c r="U119" s="34" t="s">
        <v>1064</v>
      </c>
      <c r="V119" s="368" t="s">
        <v>1083</v>
      </c>
      <c r="W119" s="25" t="s">
        <v>1065</v>
      </c>
      <c r="X119" s="21" t="s">
        <v>1084</v>
      </c>
      <c r="Y119" s="21" t="s">
        <v>305</v>
      </c>
      <c r="Z119" s="21" t="s">
        <v>1085</v>
      </c>
      <c r="AA119" s="21" t="s">
        <v>293</v>
      </c>
      <c r="AB119" s="21" t="s">
        <v>1086</v>
      </c>
      <c r="AC119" s="21" t="s">
        <v>1087</v>
      </c>
      <c r="AD119" s="25">
        <v>2022</v>
      </c>
      <c r="AE119" s="26">
        <v>1516937</v>
      </c>
      <c r="AF119" s="25">
        <v>2023</v>
      </c>
      <c r="AG119" s="26">
        <v>1780407</v>
      </c>
      <c r="AH119" s="26">
        <v>1648672</v>
      </c>
      <c r="AI119" s="27">
        <v>236118</v>
      </c>
      <c r="AJ119" s="472">
        <v>236210</v>
      </c>
      <c r="AK119" s="27">
        <v>236220</v>
      </c>
      <c r="AL119" s="27" t="s">
        <v>6439</v>
      </c>
      <c r="AM119" s="27">
        <v>238110</v>
      </c>
      <c r="AN119" s="27">
        <v>238120</v>
      </c>
      <c r="AO119" s="27">
        <v>238910</v>
      </c>
      <c r="AP119" s="27" t="s">
        <v>59</v>
      </c>
      <c r="AQ119" s="27" t="s">
        <v>59</v>
      </c>
      <c r="AR119" s="27" t="s">
        <v>59</v>
      </c>
      <c r="AS119" s="181" t="s">
        <v>59</v>
      </c>
      <c r="AT119" s="399" t="s">
        <v>59</v>
      </c>
      <c r="AU119" s="30" t="s">
        <v>59</v>
      </c>
      <c r="AV119" s="30" t="s">
        <v>59</v>
      </c>
      <c r="AW119" s="30" t="s">
        <v>59</v>
      </c>
      <c r="AX119" s="152" t="s">
        <v>59</v>
      </c>
      <c r="AY119" s="409" t="s">
        <v>59</v>
      </c>
      <c r="AZ119" s="39" t="s">
        <v>59</v>
      </c>
      <c r="BA119" s="39" t="s">
        <v>59</v>
      </c>
      <c r="BB119" s="39" t="s">
        <v>59</v>
      </c>
      <c r="BC119" s="39" t="s">
        <v>59</v>
      </c>
    </row>
    <row r="120" spans="1:55" s="350" customFormat="1" ht="20.25" customHeight="1">
      <c r="A120" s="20">
        <v>100784</v>
      </c>
      <c r="B120" s="46" t="s">
        <v>1089</v>
      </c>
      <c r="C120" s="21" t="s">
        <v>51</v>
      </c>
      <c r="D120" s="21" t="s">
        <v>183</v>
      </c>
      <c r="E120" s="22">
        <v>44867</v>
      </c>
      <c r="F120" s="21" t="s">
        <v>53</v>
      </c>
      <c r="G120" s="22">
        <v>45597</v>
      </c>
      <c r="H120" s="22">
        <v>46327</v>
      </c>
      <c r="I120" s="22">
        <v>46327</v>
      </c>
      <c r="J120" s="21" t="s">
        <v>75</v>
      </c>
      <c r="K120" s="23" t="s">
        <v>1090</v>
      </c>
      <c r="L120" s="24" t="s">
        <v>56</v>
      </c>
      <c r="M120" s="21" t="s">
        <v>1091</v>
      </c>
      <c r="N120" s="21" t="s">
        <v>1092</v>
      </c>
      <c r="O120" s="21" t="s">
        <v>59</v>
      </c>
      <c r="P120" s="21" t="s">
        <v>1093</v>
      </c>
      <c r="Q120" s="21" t="s">
        <v>59</v>
      </c>
      <c r="R120" s="21" t="s">
        <v>398</v>
      </c>
      <c r="S120" s="21" t="s">
        <v>63</v>
      </c>
      <c r="T120" s="25">
        <v>33076</v>
      </c>
      <c r="U120" s="21" t="s">
        <v>1094</v>
      </c>
      <c r="V120" s="21" t="s">
        <v>59</v>
      </c>
      <c r="W120" s="25" t="s">
        <v>1095</v>
      </c>
      <c r="X120" s="21" t="s">
        <v>118</v>
      </c>
      <c r="Y120" s="21" t="s">
        <v>119</v>
      </c>
      <c r="Z120" s="21" t="s">
        <v>180</v>
      </c>
      <c r="AA120" s="21" t="s">
        <v>121</v>
      </c>
      <c r="AB120" s="21" t="s">
        <v>87</v>
      </c>
      <c r="AC120" s="21" t="s">
        <v>1096</v>
      </c>
      <c r="AD120" s="25">
        <v>2021</v>
      </c>
      <c r="AE120" s="26">
        <v>1531341</v>
      </c>
      <c r="AF120" s="25">
        <v>2020</v>
      </c>
      <c r="AG120" s="26">
        <v>1389425</v>
      </c>
      <c r="AH120" s="26">
        <v>1460383</v>
      </c>
      <c r="AI120" s="27">
        <v>541611</v>
      </c>
      <c r="AJ120" s="27" t="s">
        <v>59</v>
      </c>
      <c r="AK120" s="27" t="s">
        <v>59</v>
      </c>
      <c r="AL120" s="27" t="s">
        <v>59</v>
      </c>
      <c r="AM120" s="27" t="s">
        <v>59</v>
      </c>
      <c r="AN120" s="27" t="s">
        <v>59</v>
      </c>
      <c r="AO120" s="27" t="s">
        <v>59</v>
      </c>
      <c r="AP120" s="25" t="s">
        <v>59</v>
      </c>
      <c r="AQ120" s="25" t="s">
        <v>59</v>
      </c>
      <c r="AR120" s="25" t="s">
        <v>59</v>
      </c>
      <c r="AS120" s="28" t="s">
        <v>59</v>
      </c>
      <c r="AT120" s="399" t="s">
        <v>59</v>
      </c>
      <c r="AU120" s="30" t="s">
        <v>59</v>
      </c>
      <c r="AV120" s="30" t="s">
        <v>59</v>
      </c>
      <c r="AW120" s="30" t="s">
        <v>59</v>
      </c>
      <c r="AX120" s="152" t="s">
        <v>59</v>
      </c>
      <c r="AY120" s="409" t="s">
        <v>59</v>
      </c>
      <c r="AZ120" s="39" t="s">
        <v>59</v>
      </c>
      <c r="BA120" s="39" t="s">
        <v>59</v>
      </c>
      <c r="BB120" s="39" t="s">
        <v>59</v>
      </c>
      <c r="BC120" s="39" t="s">
        <v>59</v>
      </c>
    </row>
    <row r="121" spans="1:55" ht="20.25" customHeight="1">
      <c r="A121" s="20">
        <v>125889</v>
      </c>
      <c r="B121" s="46" t="s">
        <v>1097</v>
      </c>
      <c r="C121" s="21" t="s">
        <v>51</v>
      </c>
      <c r="D121" s="21" t="s">
        <v>183</v>
      </c>
      <c r="E121" s="22">
        <v>45084</v>
      </c>
      <c r="F121" s="21" t="s">
        <v>53</v>
      </c>
      <c r="G121" s="22">
        <v>45814</v>
      </c>
      <c r="H121" s="22">
        <v>45814</v>
      </c>
      <c r="I121" s="22">
        <v>45814</v>
      </c>
      <c r="J121" s="21" t="s">
        <v>109</v>
      </c>
      <c r="K121" s="23" t="s">
        <v>1098</v>
      </c>
      <c r="L121" s="24" t="s">
        <v>56</v>
      </c>
      <c r="M121" s="21" t="s">
        <v>1099</v>
      </c>
      <c r="N121" s="21" t="s">
        <v>1050</v>
      </c>
      <c r="O121" s="21" t="s">
        <v>59</v>
      </c>
      <c r="P121" s="21" t="s">
        <v>1100</v>
      </c>
      <c r="Q121" s="21" t="s">
        <v>1101</v>
      </c>
      <c r="R121" s="21" t="s">
        <v>62</v>
      </c>
      <c r="S121" s="21" t="s">
        <v>63</v>
      </c>
      <c r="T121" s="25">
        <v>33156</v>
      </c>
      <c r="U121" s="21" t="s">
        <v>1102</v>
      </c>
      <c r="V121" s="21" t="s">
        <v>1103</v>
      </c>
      <c r="W121" s="25" t="s">
        <v>1104</v>
      </c>
      <c r="X121" s="21" t="s">
        <v>147</v>
      </c>
      <c r="Y121" s="21" t="s">
        <v>148</v>
      </c>
      <c r="Z121" s="21" t="s">
        <v>86</v>
      </c>
      <c r="AA121" s="21" t="s">
        <v>70</v>
      </c>
      <c r="AB121" s="21" t="s">
        <v>71</v>
      </c>
      <c r="AC121" s="21" t="s">
        <v>1105</v>
      </c>
      <c r="AD121" s="25">
        <v>2021</v>
      </c>
      <c r="AE121" s="26">
        <v>3449736</v>
      </c>
      <c r="AF121" s="25">
        <v>2020</v>
      </c>
      <c r="AG121" s="26">
        <v>3110619</v>
      </c>
      <c r="AH121" s="26">
        <v>3280177.5</v>
      </c>
      <c r="AI121" s="27">
        <v>541211</v>
      </c>
      <c r="AJ121" s="27">
        <v>541213</v>
      </c>
      <c r="AK121" s="27">
        <v>541611</v>
      </c>
      <c r="AL121" s="27" t="s">
        <v>59</v>
      </c>
      <c r="AM121" s="27" t="s">
        <v>59</v>
      </c>
      <c r="AN121" s="27" t="s">
        <v>59</v>
      </c>
      <c r="AO121" s="27" t="s">
        <v>59</v>
      </c>
      <c r="AP121" s="25" t="s">
        <v>59</v>
      </c>
      <c r="AQ121" s="25" t="s">
        <v>59</v>
      </c>
      <c r="AR121" s="25" t="s">
        <v>59</v>
      </c>
      <c r="AS121" s="28" t="s">
        <v>59</v>
      </c>
      <c r="AT121" s="399" t="s">
        <v>59</v>
      </c>
      <c r="AU121" s="30" t="s">
        <v>59</v>
      </c>
      <c r="AV121" s="30" t="s">
        <v>59</v>
      </c>
      <c r="AW121" s="30" t="s">
        <v>59</v>
      </c>
      <c r="AX121" s="152" t="s">
        <v>59</v>
      </c>
      <c r="AY121" s="409" t="s">
        <v>59</v>
      </c>
      <c r="AZ121" s="39" t="s">
        <v>59</v>
      </c>
      <c r="BA121" s="39" t="s">
        <v>59</v>
      </c>
      <c r="BB121" s="39" t="s">
        <v>59</v>
      </c>
      <c r="BC121" s="39" t="s">
        <v>59</v>
      </c>
    </row>
    <row r="122" spans="1:55" ht="20.25" customHeight="1">
      <c r="A122" s="20">
        <v>134488</v>
      </c>
      <c r="B122" s="46" t="s">
        <v>1106</v>
      </c>
      <c r="C122" s="21" t="s">
        <v>124</v>
      </c>
      <c r="D122" s="21" t="s">
        <v>140</v>
      </c>
      <c r="E122" s="22">
        <v>44336</v>
      </c>
      <c r="F122" s="21" t="s">
        <v>92</v>
      </c>
      <c r="G122" s="22">
        <v>45065</v>
      </c>
      <c r="H122" s="22">
        <v>45249</v>
      </c>
      <c r="I122" s="22">
        <v>45979</v>
      </c>
      <c r="J122" s="21" t="s">
        <v>75</v>
      </c>
      <c r="K122" s="23" t="s">
        <v>1107</v>
      </c>
      <c r="L122" s="24" t="s">
        <v>56</v>
      </c>
      <c r="M122" s="21" t="s">
        <v>1108</v>
      </c>
      <c r="N122" s="21" t="s">
        <v>1109</v>
      </c>
      <c r="O122" s="21" t="s">
        <v>59</v>
      </c>
      <c r="P122" s="21" t="s">
        <v>1110</v>
      </c>
      <c r="Q122" s="21" t="s">
        <v>1111</v>
      </c>
      <c r="R122" s="21" t="s">
        <v>448</v>
      </c>
      <c r="S122" s="21" t="s">
        <v>63</v>
      </c>
      <c r="T122" s="25">
        <v>33162</v>
      </c>
      <c r="U122" s="21" t="s">
        <v>1112</v>
      </c>
      <c r="V122" s="21" t="s">
        <v>1113</v>
      </c>
      <c r="W122" s="25" t="s">
        <v>1114</v>
      </c>
      <c r="X122" s="21" t="s">
        <v>225</v>
      </c>
      <c r="Y122" s="21" t="s">
        <v>68</v>
      </c>
      <c r="Z122" s="21" t="s">
        <v>135</v>
      </c>
      <c r="AA122" s="21" t="s">
        <v>136</v>
      </c>
      <c r="AB122" s="21" t="s">
        <v>235</v>
      </c>
      <c r="AC122" s="21" t="s">
        <v>1115</v>
      </c>
      <c r="AD122" s="25">
        <v>2019</v>
      </c>
      <c r="AE122" s="26">
        <v>394236</v>
      </c>
      <c r="AF122" s="25">
        <v>2020</v>
      </c>
      <c r="AG122" s="26">
        <v>90327</v>
      </c>
      <c r="AH122" s="26">
        <v>242281.5</v>
      </c>
      <c r="AI122" s="27">
        <v>236220</v>
      </c>
      <c r="AJ122" s="27">
        <v>236210</v>
      </c>
      <c r="AK122" s="27">
        <v>238120</v>
      </c>
      <c r="AL122" s="27">
        <v>238310</v>
      </c>
      <c r="AM122" s="27" t="s">
        <v>59</v>
      </c>
      <c r="AN122" s="27" t="s">
        <v>59</v>
      </c>
      <c r="AO122" s="27" t="s">
        <v>59</v>
      </c>
      <c r="AP122" s="25" t="s">
        <v>59</v>
      </c>
      <c r="AQ122" s="25" t="s">
        <v>59</v>
      </c>
      <c r="AR122" s="25" t="s">
        <v>59</v>
      </c>
      <c r="AS122" s="28" t="s">
        <v>59</v>
      </c>
      <c r="AT122" s="399" t="s">
        <v>59</v>
      </c>
      <c r="AU122" s="30" t="s">
        <v>59</v>
      </c>
      <c r="AV122" s="30" t="s">
        <v>59</v>
      </c>
      <c r="AW122" s="30" t="s">
        <v>59</v>
      </c>
      <c r="AX122" s="152" t="s">
        <v>59</v>
      </c>
      <c r="AY122" s="409" t="s">
        <v>59</v>
      </c>
      <c r="AZ122" s="39" t="s">
        <v>59</v>
      </c>
      <c r="BA122" s="39" t="s">
        <v>59</v>
      </c>
      <c r="BB122" s="39" t="s">
        <v>59</v>
      </c>
      <c r="BC122" s="39" t="s">
        <v>59</v>
      </c>
    </row>
    <row r="123" spans="1:55" ht="20.25" customHeight="1">
      <c r="A123" s="20">
        <v>139664</v>
      </c>
      <c r="B123" s="46" t="s">
        <v>1116</v>
      </c>
      <c r="C123" s="21" t="s">
        <v>124</v>
      </c>
      <c r="D123" s="21" t="s">
        <v>52</v>
      </c>
      <c r="E123" s="22">
        <v>44789</v>
      </c>
      <c r="F123" s="21" t="s">
        <v>53</v>
      </c>
      <c r="G123" s="22">
        <v>45519</v>
      </c>
      <c r="H123" s="22">
        <v>46249</v>
      </c>
      <c r="I123" s="22">
        <v>46249</v>
      </c>
      <c r="J123" s="21" t="s">
        <v>75</v>
      </c>
      <c r="K123" s="23" t="s">
        <v>1117</v>
      </c>
      <c r="L123" s="24" t="s">
        <v>56</v>
      </c>
      <c r="M123" s="21" t="s">
        <v>1118</v>
      </c>
      <c r="N123" s="21" t="s">
        <v>962</v>
      </c>
      <c r="O123" s="21" t="s">
        <v>59</v>
      </c>
      <c r="P123" s="21" t="s">
        <v>1119</v>
      </c>
      <c r="Q123" s="21" t="s">
        <v>1120</v>
      </c>
      <c r="R123" s="21" t="s">
        <v>62</v>
      </c>
      <c r="S123" s="21" t="s">
        <v>63</v>
      </c>
      <c r="T123" s="25">
        <v>33142</v>
      </c>
      <c r="U123" s="21" t="s">
        <v>1121</v>
      </c>
      <c r="V123" s="21" t="s">
        <v>59</v>
      </c>
      <c r="W123" s="25" t="s">
        <v>1122</v>
      </c>
      <c r="X123" s="21" t="s">
        <v>67</v>
      </c>
      <c r="Y123" s="21" t="s">
        <v>68</v>
      </c>
      <c r="Z123" s="21" t="s">
        <v>135</v>
      </c>
      <c r="AA123" s="21" t="s">
        <v>136</v>
      </c>
      <c r="AB123" s="21" t="s">
        <v>430</v>
      </c>
      <c r="AC123" s="21" t="s">
        <v>1123</v>
      </c>
      <c r="AD123" s="25">
        <v>2018</v>
      </c>
      <c r="AE123" s="26">
        <v>1276259</v>
      </c>
      <c r="AF123" s="25">
        <v>2019</v>
      </c>
      <c r="AG123" s="26">
        <v>1704448</v>
      </c>
      <c r="AH123" s="26">
        <v>1490353.5</v>
      </c>
      <c r="AI123" s="27">
        <v>238110</v>
      </c>
      <c r="AJ123" s="27">
        <v>238140</v>
      </c>
      <c r="AK123" s="27">
        <v>238990</v>
      </c>
      <c r="AL123" s="27" t="s">
        <v>59</v>
      </c>
      <c r="AM123" s="27" t="s">
        <v>59</v>
      </c>
      <c r="AN123" s="27" t="s">
        <v>59</v>
      </c>
      <c r="AO123" s="27" t="s">
        <v>59</v>
      </c>
      <c r="AP123" s="25" t="s">
        <v>59</v>
      </c>
      <c r="AQ123" s="25" t="s">
        <v>59</v>
      </c>
      <c r="AR123" s="25" t="s">
        <v>59</v>
      </c>
      <c r="AS123" s="28" t="s">
        <v>59</v>
      </c>
      <c r="AT123" s="399" t="s">
        <v>59</v>
      </c>
      <c r="AU123" s="30" t="s">
        <v>59</v>
      </c>
      <c r="AV123" s="30" t="s">
        <v>59</v>
      </c>
      <c r="AW123" s="30" t="s">
        <v>59</v>
      </c>
      <c r="AX123" s="152" t="s">
        <v>59</v>
      </c>
      <c r="AY123" s="409" t="s">
        <v>59</v>
      </c>
      <c r="AZ123" s="39" t="s">
        <v>59</v>
      </c>
      <c r="BA123" s="39" t="s">
        <v>59</v>
      </c>
      <c r="BB123" s="39" t="s">
        <v>59</v>
      </c>
      <c r="BC123" s="39" t="s">
        <v>59</v>
      </c>
    </row>
    <row r="124" spans="1:55" ht="20.25" customHeight="1">
      <c r="A124" s="20">
        <v>138908</v>
      </c>
      <c r="B124" s="46" t="s">
        <v>1124</v>
      </c>
      <c r="C124" s="21" t="s">
        <v>51</v>
      </c>
      <c r="D124" s="21" t="s">
        <v>183</v>
      </c>
      <c r="E124" s="22">
        <v>44097</v>
      </c>
      <c r="F124" s="21" t="s">
        <v>53</v>
      </c>
      <c r="G124" s="22">
        <v>45710</v>
      </c>
      <c r="H124" s="22">
        <v>45710</v>
      </c>
      <c r="I124" s="22">
        <v>45710</v>
      </c>
      <c r="J124" s="21" t="s">
        <v>75</v>
      </c>
      <c r="K124" s="23" t="s">
        <v>1126</v>
      </c>
      <c r="L124" s="24" t="s">
        <v>338</v>
      </c>
      <c r="M124" s="21" t="s">
        <v>1127</v>
      </c>
      <c r="N124" s="21" t="s">
        <v>1128</v>
      </c>
      <c r="O124" s="21" t="s">
        <v>59</v>
      </c>
      <c r="P124" s="21" t="s">
        <v>1129</v>
      </c>
      <c r="Q124" s="21" t="s">
        <v>1130</v>
      </c>
      <c r="R124" s="21" t="s">
        <v>984</v>
      </c>
      <c r="S124" s="21" t="s">
        <v>63</v>
      </c>
      <c r="T124" s="25">
        <v>33407</v>
      </c>
      <c r="U124" s="43" t="s">
        <v>1131</v>
      </c>
      <c r="V124" s="368" t="s">
        <v>1132</v>
      </c>
      <c r="W124" s="25" t="s">
        <v>1133</v>
      </c>
      <c r="X124" s="21" t="s">
        <v>1134</v>
      </c>
      <c r="Y124" s="21" t="s">
        <v>305</v>
      </c>
      <c r="Z124" s="21" t="s">
        <v>180</v>
      </c>
      <c r="AA124" s="21" t="s">
        <v>121</v>
      </c>
      <c r="AB124" s="21" t="s">
        <v>71</v>
      </c>
      <c r="AC124" s="21" t="s">
        <v>1135</v>
      </c>
      <c r="AD124" s="25">
        <v>2017</v>
      </c>
      <c r="AE124" s="26">
        <v>5617900</v>
      </c>
      <c r="AF124" s="25">
        <v>2018</v>
      </c>
      <c r="AG124" s="26">
        <v>7251596</v>
      </c>
      <c r="AH124" s="26">
        <v>6434748</v>
      </c>
      <c r="AI124" s="27">
        <v>238160</v>
      </c>
      <c r="AJ124" s="27" t="s">
        <v>59</v>
      </c>
      <c r="AK124" s="27" t="s">
        <v>59</v>
      </c>
      <c r="AL124" s="27" t="s">
        <v>59</v>
      </c>
      <c r="AM124" s="27" t="s">
        <v>59</v>
      </c>
      <c r="AN124" s="27" t="s">
        <v>59</v>
      </c>
      <c r="AO124" s="27" t="s">
        <v>59</v>
      </c>
      <c r="AP124" s="25" t="s">
        <v>59</v>
      </c>
      <c r="AQ124" s="25" t="s">
        <v>59</v>
      </c>
      <c r="AR124" s="25" t="s">
        <v>59</v>
      </c>
      <c r="AS124" s="28" t="s">
        <v>59</v>
      </c>
      <c r="AT124" s="399" t="s">
        <v>59</v>
      </c>
      <c r="AU124" s="30" t="s">
        <v>59</v>
      </c>
      <c r="AV124" s="30" t="s">
        <v>59</v>
      </c>
      <c r="AW124" s="30" t="s">
        <v>59</v>
      </c>
      <c r="AX124" s="152" t="s">
        <v>59</v>
      </c>
      <c r="AY124" s="409" t="s">
        <v>59</v>
      </c>
      <c r="AZ124" s="39" t="s">
        <v>59</v>
      </c>
      <c r="BA124" s="39" t="s">
        <v>59</v>
      </c>
      <c r="BB124" s="39" t="s">
        <v>59</v>
      </c>
      <c r="BC124" s="39" t="s">
        <v>59</v>
      </c>
    </row>
    <row r="125" spans="1:55" ht="20.25" customHeight="1">
      <c r="A125" s="20">
        <v>128929</v>
      </c>
      <c r="B125" s="46" t="s">
        <v>1136</v>
      </c>
      <c r="C125" s="21" t="s">
        <v>51</v>
      </c>
      <c r="D125" s="21" t="s">
        <v>959</v>
      </c>
      <c r="E125" s="22">
        <v>44321</v>
      </c>
      <c r="F125" s="21" t="s">
        <v>92</v>
      </c>
      <c r="G125" s="22">
        <v>45050</v>
      </c>
      <c r="H125" s="22">
        <v>45234</v>
      </c>
      <c r="I125" s="22">
        <v>45964</v>
      </c>
      <c r="J125" s="21" t="s">
        <v>75</v>
      </c>
      <c r="K125" s="23" t="s">
        <v>1137</v>
      </c>
      <c r="L125" s="24" t="s">
        <v>153</v>
      </c>
      <c r="M125" s="21" t="s">
        <v>1138</v>
      </c>
      <c r="N125" s="21" t="s">
        <v>1139</v>
      </c>
      <c r="O125" s="21" t="s">
        <v>59</v>
      </c>
      <c r="P125" s="21" t="s">
        <v>1140</v>
      </c>
      <c r="Q125" s="21" t="s">
        <v>1141</v>
      </c>
      <c r="R125" s="21" t="s">
        <v>62</v>
      </c>
      <c r="S125" s="21" t="s">
        <v>63</v>
      </c>
      <c r="T125" s="25">
        <v>33155</v>
      </c>
      <c r="U125" s="34" t="s">
        <v>1142</v>
      </c>
      <c r="V125" s="21" t="s">
        <v>1143</v>
      </c>
      <c r="W125" s="25" t="s">
        <v>1144</v>
      </c>
      <c r="X125" s="21" t="s">
        <v>6434</v>
      </c>
      <c r="Y125" s="21" t="s">
        <v>68</v>
      </c>
      <c r="Z125" s="21" t="s">
        <v>86</v>
      </c>
      <c r="AA125" s="21" t="s">
        <v>70</v>
      </c>
      <c r="AB125" s="21" t="s">
        <v>1145</v>
      </c>
      <c r="AC125" s="21" t="s">
        <v>1146</v>
      </c>
      <c r="AD125" s="25">
        <v>2019</v>
      </c>
      <c r="AE125" s="26">
        <v>1879967</v>
      </c>
      <c r="AF125" s="25">
        <v>2018</v>
      </c>
      <c r="AG125" s="26">
        <v>2433685</v>
      </c>
      <c r="AH125" s="26">
        <v>2156826</v>
      </c>
      <c r="AI125" s="27">
        <v>238210</v>
      </c>
      <c r="AJ125" s="27" t="s">
        <v>59</v>
      </c>
      <c r="AK125" s="27" t="s">
        <v>59</v>
      </c>
      <c r="AL125" s="27" t="s">
        <v>59</v>
      </c>
      <c r="AM125" s="27" t="s">
        <v>59</v>
      </c>
      <c r="AN125" s="27" t="s">
        <v>59</v>
      </c>
      <c r="AO125" s="27" t="s">
        <v>59</v>
      </c>
      <c r="AP125" s="25" t="s">
        <v>59</v>
      </c>
      <c r="AQ125" s="25" t="s">
        <v>59</v>
      </c>
      <c r="AR125" s="25" t="s">
        <v>59</v>
      </c>
      <c r="AS125" s="28" t="s">
        <v>59</v>
      </c>
      <c r="AT125" s="399" t="s">
        <v>59</v>
      </c>
      <c r="AU125" s="30" t="s">
        <v>59</v>
      </c>
      <c r="AV125" s="30" t="s">
        <v>59</v>
      </c>
      <c r="AW125" s="30" t="s">
        <v>59</v>
      </c>
      <c r="AX125" s="152" t="s">
        <v>59</v>
      </c>
      <c r="AY125" s="409" t="s">
        <v>59</v>
      </c>
      <c r="AZ125" s="39" t="s">
        <v>59</v>
      </c>
      <c r="BA125" s="39" t="s">
        <v>59</v>
      </c>
      <c r="BB125" s="39" t="s">
        <v>59</v>
      </c>
      <c r="BC125" s="39" t="s">
        <v>59</v>
      </c>
    </row>
    <row r="126" spans="1:55" ht="20.25" customHeight="1">
      <c r="A126" s="20">
        <v>145591</v>
      </c>
      <c r="B126" s="46" t="s">
        <v>1147</v>
      </c>
      <c r="C126" s="21" t="s">
        <v>91</v>
      </c>
      <c r="D126" s="21" t="s">
        <v>183</v>
      </c>
      <c r="E126" s="22">
        <v>45180</v>
      </c>
      <c r="F126" s="21" t="s">
        <v>92</v>
      </c>
      <c r="G126" s="22">
        <v>45910</v>
      </c>
      <c r="H126" s="22">
        <v>45910</v>
      </c>
      <c r="I126" s="22">
        <v>45910</v>
      </c>
      <c r="J126" s="21" t="s">
        <v>174</v>
      </c>
      <c r="K126" s="23" t="s">
        <v>1148</v>
      </c>
      <c r="L126" s="24" t="s">
        <v>94</v>
      </c>
      <c r="M126" s="21" t="s">
        <v>1149</v>
      </c>
      <c r="N126" s="21" t="s">
        <v>1150</v>
      </c>
      <c r="O126" s="21" t="s">
        <v>59</v>
      </c>
      <c r="P126" s="21" t="s">
        <v>1151</v>
      </c>
      <c r="Q126" s="21" t="s">
        <v>59</v>
      </c>
      <c r="R126" s="21" t="s">
        <v>1152</v>
      </c>
      <c r="S126" s="21" t="s">
        <v>232</v>
      </c>
      <c r="T126" s="25">
        <v>33190</v>
      </c>
      <c r="U126" s="33" t="s">
        <v>1153</v>
      </c>
      <c r="V126" s="21" t="s">
        <v>1154</v>
      </c>
      <c r="W126" s="37" t="s">
        <v>1155</v>
      </c>
      <c r="X126" s="21" t="s">
        <v>620</v>
      </c>
      <c r="Y126" s="21" t="s">
        <v>119</v>
      </c>
      <c r="Z126" s="21" t="s">
        <v>180</v>
      </c>
      <c r="AA126" s="21" t="s">
        <v>293</v>
      </c>
      <c r="AB126" s="21" t="s">
        <v>59</v>
      </c>
      <c r="AC126" s="21" t="s">
        <v>1156</v>
      </c>
      <c r="AD126" s="25">
        <v>2022</v>
      </c>
      <c r="AE126" s="26">
        <v>64716</v>
      </c>
      <c r="AF126" s="25">
        <v>2021</v>
      </c>
      <c r="AG126" s="26">
        <v>27967</v>
      </c>
      <c r="AH126" s="26">
        <v>46341.5</v>
      </c>
      <c r="AI126" s="27">
        <v>611710</v>
      </c>
      <c r="AJ126" s="27">
        <v>711510</v>
      </c>
      <c r="AK126" s="27">
        <v>513130</v>
      </c>
      <c r="AL126" s="27">
        <v>513210</v>
      </c>
      <c r="AM126" s="27">
        <v>561410</v>
      </c>
      <c r="AN126" s="27">
        <v>611430</v>
      </c>
      <c r="AO126" s="27" t="s">
        <v>59</v>
      </c>
      <c r="AP126" s="25" t="s">
        <v>59</v>
      </c>
      <c r="AQ126" s="25" t="s">
        <v>59</v>
      </c>
      <c r="AR126" s="25" t="s">
        <v>59</v>
      </c>
      <c r="AS126" s="28" t="s">
        <v>59</v>
      </c>
      <c r="AT126" s="399" t="s">
        <v>59</v>
      </c>
      <c r="AU126" s="30" t="s">
        <v>59</v>
      </c>
      <c r="AV126" s="30" t="s">
        <v>59</v>
      </c>
      <c r="AW126" s="30" t="s">
        <v>59</v>
      </c>
      <c r="AX126" s="152" t="s">
        <v>59</v>
      </c>
      <c r="AY126" s="409" t="s">
        <v>59</v>
      </c>
      <c r="AZ126" s="39" t="s">
        <v>59</v>
      </c>
      <c r="BA126" s="39" t="s">
        <v>59</v>
      </c>
      <c r="BB126" s="39" t="s">
        <v>59</v>
      </c>
      <c r="BC126" s="39" t="s">
        <v>59</v>
      </c>
    </row>
    <row r="127" spans="1:55" ht="20.25" customHeight="1">
      <c r="A127" s="20">
        <v>129030</v>
      </c>
      <c r="B127" s="46" t="s">
        <v>1157</v>
      </c>
      <c r="C127" s="21" t="s">
        <v>51</v>
      </c>
      <c r="D127" s="21" t="s">
        <v>183</v>
      </c>
      <c r="E127" s="22">
        <v>44813</v>
      </c>
      <c r="F127" s="21" t="s">
        <v>53</v>
      </c>
      <c r="G127" s="22">
        <v>45543</v>
      </c>
      <c r="H127" s="22">
        <v>46273</v>
      </c>
      <c r="I127" s="22">
        <v>46273</v>
      </c>
      <c r="J127" s="21" t="s">
        <v>174</v>
      </c>
      <c r="K127" s="23" t="s">
        <v>1158</v>
      </c>
      <c r="L127" s="24" t="s">
        <v>56</v>
      </c>
      <c r="M127" s="21" t="s">
        <v>1159</v>
      </c>
      <c r="N127" s="21" t="s">
        <v>1160</v>
      </c>
      <c r="O127" s="21" t="s">
        <v>59</v>
      </c>
      <c r="P127" s="21" t="s">
        <v>1161</v>
      </c>
      <c r="Q127" s="21" t="s">
        <v>59</v>
      </c>
      <c r="R127" s="21" t="s">
        <v>62</v>
      </c>
      <c r="S127" s="21" t="s">
        <v>63</v>
      </c>
      <c r="T127" s="25">
        <v>33157</v>
      </c>
      <c r="U127" s="21" t="s">
        <v>1162</v>
      </c>
      <c r="V127" s="21" t="s">
        <v>1163</v>
      </c>
      <c r="W127" s="25" t="s">
        <v>1164</v>
      </c>
      <c r="X127" s="21" t="s">
        <v>67</v>
      </c>
      <c r="Y127" s="21" t="s">
        <v>68</v>
      </c>
      <c r="Z127" s="21" t="s">
        <v>135</v>
      </c>
      <c r="AA127" s="21" t="s">
        <v>136</v>
      </c>
      <c r="AB127" s="21" t="s">
        <v>87</v>
      </c>
      <c r="AC127" s="21" t="s">
        <v>1165</v>
      </c>
      <c r="AD127" s="25">
        <v>2019</v>
      </c>
      <c r="AE127" s="26">
        <v>288590</v>
      </c>
      <c r="AF127" s="25">
        <v>2020</v>
      </c>
      <c r="AG127" s="26">
        <v>335898</v>
      </c>
      <c r="AH127" s="26">
        <v>312244</v>
      </c>
      <c r="AI127" s="27">
        <v>511110</v>
      </c>
      <c r="AJ127" s="27" t="s">
        <v>59</v>
      </c>
      <c r="AK127" s="27" t="s">
        <v>59</v>
      </c>
      <c r="AL127" s="27" t="s">
        <v>59</v>
      </c>
      <c r="AM127" s="27" t="s">
        <v>59</v>
      </c>
      <c r="AN127" s="27" t="s">
        <v>59</v>
      </c>
      <c r="AO127" s="27" t="s">
        <v>59</v>
      </c>
      <c r="AP127" s="25" t="s">
        <v>59</v>
      </c>
      <c r="AQ127" s="25" t="s">
        <v>59</v>
      </c>
      <c r="AR127" s="25" t="s">
        <v>59</v>
      </c>
      <c r="AS127" s="28" t="s">
        <v>59</v>
      </c>
      <c r="AT127" s="399" t="s">
        <v>59</v>
      </c>
      <c r="AU127" s="30" t="s">
        <v>59</v>
      </c>
      <c r="AV127" s="30" t="s">
        <v>59</v>
      </c>
      <c r="AW127" s="30" t="s">
        <v>59</v>
      </c>
      <c r="AX127" s="152" t="s">
        <v>59</v>
      </c>
      <c r="AY127" s="409" t="s">
        <v>59</v>
      </c>
      <c r="AZ127" s="39" t="s">
        <v>59</v>
      </c>
      <c r="BA127" s="39" t="s">
        <v>59</v>
      </c>
      <c r="BB127" s="39" t="s">
        <v>59</v>
      </c>
      <c r="BC127" s="39" t="s">
        <v>59</v>
      </c>
    </row>
    <row r="128" spans="1:55" ht="20.25" customHeight="1">
      <c r="A128" s="20">
        <v>139999</v>
      </c>
      <c r="B128" s="46" t="s">
        <v>1166</v>
      </c>
      <c r="C128" s="21" t="s">
        <v>124</v>
      </c>
      <c r="D128" s="21" t="s">
        <v>183</v>
      </c>
      <c r="E128" s="22">
        <v>44124</v>
      </c>
      <c r="F128" s="21" t="s">
        <v>92</v>
      </c>
      <c r="G128" s="22">
        <v>45169</v>
      </c>
      <c r="H128" s="22">
        <v>45899</v>
      </c>
      <c r="I128" s="22">
        <v>45899</v>
      </c>
      <c r="J128" s="21" t="s">
        <v>75</v>
      </c>
      <c r="K128" s="23" t="s">
        <v>1167</v>
      </c>
      <c r="L128" s="24" t="s">
        <v>56</v>
      </c>
      <c r="M128" s="21" t="s">
        <v>1168</v>
      </c>
      <c r="N128" s="21" t="s">
        <v>1169</v>
      </c>
      <c r="O128" s="21" t="s">
        <v>59</v>
      </c>
      <c r="P128" s="21" t="s">
        <v>1170</v>
      </c>
      <c r="Q128" s="21" t="s">
        <v>59</v>
      </c>
      <c r="R128" s="21" t="s">
        <v>62</v>
      </c>
      <c r="S128" s="21" t="s">
        <v>63</v>
      </c>
      <c r="T128" s="25">
        <v>33145</v>
      </c>
      <c r="U128" s="21" t="s">
        <v>1171</v>
      </c>
      <c r="V128" s="21" t="s">
        <v>59</v>
      </c>
      <c r="W128" s="25" t="s">
        <v>1172</v>
      </c>
      <c r="X128" s="21" t="s">
        <v>334</v>
      </c>
      <c r="Y128" s="21" t="s">
        <v>246</v>
      </c>
      <c r="Z128" s="21" t="s">
        <v>261</v>
      </c>
      <c r="AA128" s="21" t="s">
        <v>262</v>
      </c>
      <c r="AB128" s="21" t="s">
        <v>235</v>
      </c>
      <c r="AC128" s="21" t="s">
        <v>1173</v>
      </c>
      <c r="AD128" s="25" t="s">
        <v>59</v>
      </c>
      <c r="AE128" s="26">
        <v>973191</v>
      </c>
      <c r="AF128" s="25" t="s">
        <v>59</v>
      </c>
      <c r="AG128" s="25" t="s">
        <v>59</v>
      </c>
      <c r="AH128" s="26">
        <v>486595.5</v>
      </c>
      <c r="AI128" s="27">
        <v>562910</v>
      </c>
      <c r="AJ128" s="27">
        <v>562119</v>
      </c>
      <c r="AK128" s="27">
        <v>561720</v>
      </c>
      <c r="AL128" s="27">
        <v>624230</v>
      </c>
      <c r="AM128" s="27" t="s">
        <v>59</v>
      </c>
      <c r="AN128" s="27" t="s">
        <v>59</v>
      </c>
      <c r="AO128" s="27" t="s">
        <v>59</v>
      </c>
      <c r="AP128" s="25" t="s">
        <v>59</v>
      </c>
      <c r="AQ128" s="25" t="s">
        <v>59</v>
      </c>
      <c r="AR128" s="25" t="s">
        <v>59</v>
      </c>
      <c r="AS128" s="28" t="s">
        <v>59</v>
      </c>
      <c r="AT128" s="399" t="s">
        <v>59</v>
      </c>
      <c r="AU128" s="30" t="s">
        <v>59</v>
      </c>
      <c r="AV128" s="30" t="s">
        <v>59</v>
      </c>
      <c r="AW128" s="30" t="s">
        <v>59</v>
      </c>
      <c r="AX128" s="152" t="s">
        <v>59</v>
      </c>
      <c r="AY128" s="409" t="s">
        <v>59</v>
      </c>
      <c r="AZ128" s="39" t="s">
        <v>59</v>
      </c>
      <c r="BA128" s="39" t="s">
        <v>59</v>
      </c>
      <c r="BB128" s="39" t="s">
        <v>59</v>
      </c>
      <c r="BC128" s="39" t="s">
        <v>59</v>
      </c>
    </row>
    <row r="129" spans="1:55" ht="20.25" customHeight="1">
      <c r="A129" s="20">
        <v>143384</v>
      </c>
      <c r="B129" s="46" t="s">
        <v>1174</v>
      </c>
      <c r="C129" s="21" t="s">
        <v>91</v>
      </c>
      <c r="D129" s="21" t="s">
        <v>183</v>
      </c>
      <c r="E129" s="22">
        <v>44915</v>
      </c>
      <c r="F129" s="21" t="s">
        <v>92</v>
      </c>
      <c r="G129" s="22">
        <v>45645</v>
      </c>
      <c r="H129" s="22">
        <v>46375</v>
      </c>
      <c r="I129" s="22">
        <v>46375</v>
      </c>
      <c r="J129" s="21" t="s">
        <v>174</v>
      </c>
      <c r="K129" s="23" t="s">
        <v>1175</v>
      </c>
      <c r="L129" s="24" t="s">
        <v>56</v>
      </c>
      <c r="M129" s="21" t="s">
        <v>1176</v>
      </c>
      <c r="N129" s="21" t="s">
        <v>1177</v>
      </c>
      <c r="O129" s="21" t="s">
        <v>59</v>
      </c>
      <c r="P129" s="21" t="s">
        <v>1178</v>
      </c>
      <c r="Q129" s="21" t="s">
        <v>59</v>
      </c>
      <c r="R129" s="21" t="s">
        <v>417</v>
      </c>
      <c r="S129" s="21" t="s">
        <v>63</v>
      </c>
      <c r="T129" s="25">
        <v>33321</v>
      </c>
      <c r="U129" s="21" t="s">
        <v>1179</v>
      </c>
      <c r="V129" s="21" t="s">
        <v>1180</v>
      </c>
      <c r="W129" s="37" t="s">
        <v>1181</v>
      </c>
      <c r="X129" s="21" t="s">
        <v>67</v>
      </c>
      <c r="Y129" s="21" t="s">
        <v>68</v>
      </c>
      <c r="Z129" s="21" t="s">
        <v>135</v>
      </c>
      <c r="AA129" s="21" t="s">
        <v>136</v>
      </c>
      <c r="AB129" s="21" t="s">
        <v>59</v>
      </c>
      <c r="AC129" s="21" t="s">
        <v>1182</v>
      </c>
      <c r="AD129" s="25">
        <v>2020</v>
      </c>
      <c r="AE129" s="26">
        <v>12077</v>
      </c>
      <c r="AF129" s="25">
        <v>2019</v>
      </c>
      <c r="AG129" s="26">
        <v>16756</v>
      </c>
      <c r="AH129" s="26">
        <v>14416.5</v>
      </c>
      <c r="AI129" s="27">
        <v>611710</v>
      </c>
      <c r="AJ129" s="27">
        <v>611430</v>
      </c>
      <c r="AK129" s="27">
        <v>541611</v>
      </c>
      <c r="AL129" s="27">
        <v>541612</v>
      </c>
      <c r="AM129" s="27" t="s">
        <v>59</v>
      </c>
      <c r="AN129" s="27" t="s">
        <v>59</v>
      </c>
      <c r="AO129" s="27" t="s">
        <v>59</v>
      </c>
      <c r="AP129" s="25" t="s">
        <v>59</v>
      </c>
      <c r="AQ129" s="25" t="s">
        <v>59</v>
      </c>
      <c r="AR129" s="25" t="s">
        <v>59</v>
      </c>
      <c r="AS129" s="28" t="s">
        <v>59</v>
      </c>
      <c r="AT129" s="399" t="s">
        <v>59</v>
      </c>
      <c r="AU129" s="30" t="s">
        <v>59</v>
      </c>
      <c r="AV129" s="30" t="s">
        <v>59</v>
      </c>
      <c r="AW129" s="30" t="s">
        <v>59</v>
      </c>
      <c r="AX129" s="152" t="s">
        <v>59</v>
      </c>
      <c r="AY129" s="409" t="s">
        <v>59</v>
      </c>
      <c r="AZ129" s="39" t="s">
        <v>59</v>
      </c>
      <c r="BA129" s="39" t="s">
        <v>59</v>
      </c>
      <c r="BB129" s="39" t="s">
        <v>59</v>
      </c>
      <c r="BC129" s="39" t="s">
        <v>59</v>
      </c>
    </row>
    <row r="130" spans="1:55" ht="20.25" customHeight="1">
      <c r="A130" s="20">
        <v>142664</v>
      </c>
      <c r="B130" s="46" t="s">
        <v>1183</v>
      </c>
      <c r="C130" s="21" t="s">
        <v>91</v>
      </c>
      <c r="D130" s="21" t="s">
        <v>108</v>
      </c>
      <c r="E130" s="22">
        <v>44685</v>
      </c>
      <c r="F130" s="21" t="s">
        <v>92</v>
      </c>
      <c r="G130" s="22">
        <v>45415</v>
      </c>
      <c r="H130" s="22">
        <v>46145</v>
      </c>
      <c r="I130" s="22">
        <v>46145</v>
      </c>
      <c r="J130" s="21" t="s">
        <v>109</v>
      </c>
      <c r="K130" s="23" t="s">
        <v>1184</v>
      </c>
      <c r="L130" s="24" t="s">
        <v>94</v>
      </c>
      <c r="M130" s="21" t="s">
        <v>1185</v>
      </c>
      <c r="N130" s="21" t="s">
        <v>1186</v>
      </c>
      <c r="O130" s="21" t="s">
        <v>1187</v>
      </c>
      <c r="P130" s="21" t="s">
        <v>1188</v>
      </c>
      <c r="Q130" s="21" t="s">
        <v>59</v>
      </c>
      <c r="R130" s="21" t="s">
        <v>99</v>
      </c>
      <c r="S130" s="21" t="s">
        <v>63</v>
      </c>
      <c r="T130" s="25">
        <v>33301</v>
      </c>
      <c r="U130" s="21" t="s">
        <v>1189</v>
      </c>
      <c r="V130" s="21" t="s">
        <v>1190</v>
      </c>
      <c r="W130" s="25" t="s">
        <v>1191</v>
      </c>
      <c r="X130" s="21" t="s">
        <v>118</v>
      </c>
      <c r="Y130" s="21" t="s">
        <v>119</v>
      </c>
      <c r="Z130" s="21" t="s">
        <v>120</v>
      </c>
      <c r="AA130" s="21" t="s">
        <v>121</v>
      </c>
      <c r="AB130" s="21" t="s">
        <v>105</v>
      </c>
      <c r="AC130" s="21" t="s">
        <v>1192</v>
      </c>
      <c r="AD130" s="25">
        <v>2019</v>
      </c>
      <c r="AE130" s="26">
        <v>2097661</v>
      </c>
      <c r="AF130" s="25">
        <v>2020</v>
      </c>
      <c r="AG130" s="26">
        <v>1586217</v>
      </c>
      <c r="AH130" s="26">
        <v>1841939</v>
      </c>
      <c r="AI130" s="27">
        <v>541110</v>
      </c>
      <c r="AJ130" s="27" t="s">
        <v>59</v>
      </c>
      <c r="AK130" s="27" t="s">
        <v>59</v>
      </c>
      <c r="AL130" s="27" t="s">
        <v>59</v>
      </c>
      <c r="AM130" s="27" t="s">
        <v>59</v>
      </c>
      <c r="AN130" s="27" t="s">
        <v>59</v>
      </c>
      <c r="AO130" s="27" t="s">
        <v>59</v>
      </c>
      <c r="AP130" s="25" t="s">
        <v>59</v>
      </c>
      <c r="AQ130" s="25" t="s">
        <v>59</v>
      </c>
      <c r="AR130" s="25" t="s">
        <v>59</v>
      </c>
      <c r="AS130" s="28" t="s">
        <v>59</v>
      </c>
      <c r="AT130" s="399" t="s">
        <v>59</v>
      </c>
      <c r="AU130" s="30" t="s">
        <v>59</v>
      </c>
      <c r="AV130" s="30" t="s">
        <v>59</v>
      </c>
      <c r="AW130" s="30" t="s">
        <v>59</v>
      </c>
      <c r="AX130" s="152" t="s">
        <v>59</v>
      </c>
      <c r="AY130" s="409" t="s">
        <v>59</v>
      </c>
      <c r="AZ130" s="39" t="s">
        <v>59</v>
      </c>
      <c r="BA130" s="39" t="s">
        <v>59</v>
      </c>
      <c r="BB130" s="39" t="s">
        <v>59</v>
      </c>
      <c r="BC130" s="39" t="s">
        <v>59</v>
      </c>
    </row>
    <row r="131" spans="1:55" ht="20.25" customHeight="1">
      <c r="A131" s="20">
        <v>138277</v>
      </c>
      <c r="B131" s="46" t="s">
        <v>1193</v>
      </c>
      <c r="C131" s="21" t="s">
        <v>91</v>
      </c>
      <c r="D131" s="21" t="s">
        <v>183</v>
      </c>
      <c r="E131" s="22">
        <v>44585</v>
      </c>
      <c r="F131" s="21" t="s">
        <v>92</v>
      </c>
      <c r="G131" s="22">
        <v>45314</v>
      </c>
      <c r="H131" s="22">
        <v>46044</v>
      </c>
      <c r="I131" s="22">
        <v>46044</v>
      </c>
      <c r="J131" s="21" t="s">
        <v>174</v>
      </c>
      <c r="K131" s="23" t="s">
        <v>1194</v>
      </c>
      <c r="L131" s="24" t="s">
        <v>153</v>
      </c>
      <c r="M131" s="21" t="s">
        <v>1195</v>
      </c>
      <c r="N131" s="21" t="s">
        <v>1196</v>
      </c>
      <c r="O131" s="21" t="s">
        <v>1197</v>
      </c>
      <c r="P131" s="21" t="s">
        <v>1198</v>
      </c>
      <c r="Q131" s="21" t="s">
        <v>59</v>
      </c>
      <c r="R131" s="21" t="s">
        <v>1072</v>
      </c>
      <c r="S131" s="21" t="s">
        <v>63</v>
      </c>
      <c r="T131" s="25">
        <v>33309</v>
      </c>
      <c r="U131" s="21" t="s">
        <v>1199</v>
      </c>
      <c r="V131" s="21" t="s">
        <v>1200</v>
      </c>
      <c r="W131" s="25" t="s">
        <v>1201</v>
      </c>
      <c r="X131" s="21" t="s">
        <v>103</v>
      </c>
      <c r="Y131" s="21" t="s">
        <v>104</v>
      </c>
      <c r="Z131" s="21" t="s">
        <v>135</v>
      </c>
      <c r="AA131" s="21" t="s">
        <v>136</v>
      </c>
      <c r="AB131" s="21" t="s">
        <v>105</v>
      </c>
      <c r="AC131" s="21" t="s">
        <v>1202</v>
      </c>
      <c r="AD131" s="25">
        <v>2019</v>
      </c>
      <c r="AE131" s="26">
        <v>2293</v>
      </c>
      <c r="AF131" s="25">
        <v>2020</v>
      </c>
      <c r="AG131" s="26">
        <v>16144</v>
      </c>
      <c r="AH131" s="26">
        <v>9218.5</v>
      </c>
      <c r="AI131" s="27">
        <v>611710</v>
      </c>
      <c r="AJ131" s="27" t="s">
        <v>59</v>
      </c>
      <c r="AK131" s="27" t="s">
        <v>59</v>
      </c>
      <c r="AL131" s="27" t="s">
        <v>59</v>
      </c>
      <c r="AM131" s="27" t="s">
        <v>59</v>
      </c>
      <c r="AN131" s="27" t="s">
        <v>59</v>
      </c>
      <c r="AO131" s="27" t="s">
        <v>59</v>
      </c>
      <c r="AP131" s="25" t="s">
        <v>59</v>
      </c>
      <c r="AQ131" s="25" t="s">
        <v>59</v>
      </c>
      <c r="AR131" s="25" t="s">
        <v>59</v>
      </c>
      <c r="AS131" s="28" t="s">
        <v>59</v>
      </c>
      <c r="AT131" s="399" t="s">
        <v>59</v>
      </c>
      <c r="AU131" s="30" t="s">
        <v>59</v>
      </c>
      <c r="AV131" s="30" t="s">
        <v>59</v>
      </c>
      <c r="AW131" s="30" t="s">
        <v>59</v>
      </c>
      <c r="AX131" s="152" t="s">
        <v>59</v>
      </c>
      <c r="AY131" s="409" t="s">
        <v>59</v>
      </c>
      <c r="AZ131" s="39" t="s">
        <v>59</v>
      </c>
      <c r="BA131" s="39" t="s">
        <v>59</v>
      </c>
      <c r="BB131" s="39" t="s">
        <v>59</v>
      </c>
      <c r="BC131" s="39" t="s">
        <v>59</v>
      </c>
    </row>
    <row r="132" spans="1:55" ht="20.25" customHeight="1">
      <c r="A132" s="20">
        <v>145703</v>
      </c>
      <c r="B132" s="46" t="s">
        <v>1203</v>
      </c>
      <c r="C132" s="21" t="s">
        <v>91</v>
      </c>
      <c r="D132" s="21" t="s">
        <v>183</v>
      </c>
      <c r="E132" s="22">
        <v>45127</v>
      </c>
      <c r="F132" s="21" t="s">
        <v>92</v>
      </c>
      <c r="G132" s="22">
        <v>45857</v>
      </c>
      <c r="H132" s="22">
        <v>45857</v>
      </c>
      <c r="I132" s="22">
        <v>45857</v>
      </c>
      <c r="J132" s="21" t="s">
        <v>75</v>
      </c>
      <c r="K132" s="23" t="s">
        <v>704</v>
      </c>
      <c r="L132" s="24" t="s">
        <v>338</v>
      </c>
      <c r="M132" s="21" t="s">
        <v>1204</v>
      </c>
      <c r="N132" s="21" t="s">
        <v>1205</v>
      </c>
      <c r="O132" s="21" t="s">
        <v>59</v>
      </c>
      <c r="P132" s="21" t="s">
        <v>1206</v>
      </c>
      <c r="Q132" s="21" t="s">
        <v>59</v>
      </c>
      <c r="R132" s="21" t="s">
        <v>242</v>
      </c>
      <c r="S132" s="21" t="s">
        <v>63</v>
      </c>
      <c r="T132" s="25">
        <v>33317</v>
      </c>
      <c r="U132" s="21" t="s">
        <v>1207</v>
      </c>
      <c r="V132" s="21" t="s">
        <v>59</v>
      </c>
      <c r="W132" s="25" t="s">
        <v>1208</v>
      </c>
      <c r="X132" s="21" t="s">
        <v>67</v>
      </c>
      <c r="Y132" s="21" t="s">
        <v>68</v>
      </c>
      <c r="Z132" s="21" t="s">
        <v>135</v>
      </c>
      <c r="AA132" s="21" t="s">
        <v>136</v>
      </c>
      <c r="AB132" s="21" t="s">
        <v>59</v>
      </c>
      <c r="AC132" s="21" t="s">
        <v>1209</v>
      </c>
      <c r="AD132" s="25">
        <v>2022</v>
      </c>
      <c r="AE132" s="26">
        <v>9321</v>
      </c>
      <c r="AF132" s="25">
        <v>2021</v>
      </c>
      <c r="AG132" s="26">
        <v>12503</v>
      </c>
      <c r="AH132" s="26">
        <v>10912</v>
      </c>
      <c r="AI132" s="27">
        <v>561720</v>
      </c>
      <c r="AJ132" s="27">
        <v>561740</v>
      </c>
      <c r="AK132" s="27">
        <v>561790</v>
      </c>
      <c r="AL132" s="27" t="s">
        <v>59</v>
      </c>
      <c r="AM132" s="27" t="s">
        <v>59</v>
      </c>
      <c r="AN132" s="27" t="s">
        <v>59</v>
      </c>
      <c r="AO132" s="27" t="s">
        <v>59</v>
      </c>
      <c r="AP132" s="25" t="s">
        <v>59</v>
      </c>
      <c r="AQ132" s="25" t="s">
        <v>59</v>
      </c>
      <c r="AR132" s="25" t="s">
        <v>59</v>
      </c>
      <c r="AS132" s="28" t="s">
        <v>59</v>
      </c>
      <c r="AT132" s="399" t="s">
        <v>59</v>
      </c>
      <c r="AU132" s="30" t="s">
        <v>59</v>
      </c>
      <c r="AV132" s="30" t="s">
        <v>59</v>
      </c>
      <c r="AW132" s="30" t="s">
        <v>59</v>
      </c>
      <c r="AX132" s="152" t="s">
        <v>59</v>
      </c>
      <c r="AY132" s="409" t="s">
        <v>59</v>
      </c>
      <c r="AZ132" s="39" t="s">
        <v>59</v>
      </c>
      <c r="BA132" s="39" t="s">
        <v>59</v>
      </c>
      <c r="BB132" s="39" t="s">
        <v>59</v>
      </c>
      <c r="BC132" s="39" t="s">
        <v>59</v>
      </c>
    </row>
    <row r="133" spans="1:55" ht="20.25" customHeight="1">
      <c r="A133" s="20">
        <v>144031</v>
      </c>
      <c r="B133" s="46" t="s">
        <v>1210</v>
      </c>
      <c r="C133" s="21" t="s">
        <v>91</v>
      </c>
      <c r="D133" s="21" t="s">
        <v>183</v>
      </c>
      <c r="E133" s="22">
        <v>44908</v>
      </c>
      <c r="F133" s="21" t="s">
        <v>92</v>
      </c>
      <c r="G133" s="22">
        <v>45638</v>
      </c>
      <c r="H133" s="22">
        <v>46368</v>
      </c>
      <c r="I133" s="22">
        <v>46368</v>
      </c>
      <c r="J133" s="21" t="s">
        <v>375</v>
      </c>
      <c r="K133" s="23" t="s">
        <v>1211</v>
      </c>
      <c r="L133" s="24" t="s">
        <v>338</v>
      </c>
      <c r="M133" s="21" t="s">
        <v>1212</v>
      </c>
      <c r="N133" s="21" t="s">
        <v>1213</v>
      </c>
      <c r="O133" s="21" t="s">
        <v>59</v>
      </c>
      <c r="P133" s="21" t="s">
        <v>1214</v>
      </c>
      <c r="Q133" s="21" t="s">
        <v>1215</v>
      </c>
      <c r="R133" s="21" t="s">
        <v>984</v>
      </c>
      <c r="S133" s="21" t="s">
        <v>63</v>
      </c>
      <c r="T133" s="25">
        <v>33415</v>
      </c>
      <c r="U133" s="21" t="s">
        <v>1216</v>
      </c>
      <c r="V133" s="21" t="s">
        <v>1217</v>
      </c>
      <c r="W133" s="25" t="s">
        <v>1218</v>
      </c>
      <c r="X133" s="21" t="s">
        <v>67</v>
      </c>
      <c r="Y133" s="21" t="s">
        <v>68</v>
      </c>
      <c r="Z133" s="21" t="s">
        <v>86</v>
      </c>
      <c r="AA133" s="21" t="s">
        <v>70</v>
      </c>
      <c r="AB133" s="21" t="s">
        <v>59</v>
      </c>
      <c r="AC133" s="21" t="s">
        <v>1219</v>
      </c>
      <c r="AD133" s="25">
        <v>2021</v>
      </c>
      <c r="AE133" s="26">
        <v>325581</v>
      </c>
      <c r="AF133" s="25">
        <v>2020</v>
      </c>
      <c r="AG133" s="26">
        <v>287618</v>
      </c>
      <c r="AH133" s="26">
        <v>306599.5</v>
      </c>
      <c r="AI133" s="27">
        <v>323111</v>
      </c>
      <c r="AJ133" s="27" t="s">
        <v>59</v>
      </c>
      <c r="AK133" s="27" t="s">
        <v>59</v>
      </c>
      <c r="AL133" s="27" t="s">
        <v>59</v>
      </c>
      <c r="AM133" s="27" t="s">
        <v>59</v>
      </c>
      <c r="AN133" s="27" t="s">
        <v>59</v>
      </c>
      <c r="AO133" s="27" t="s">
        <v>59</v>
      </c>
      <c r="AP133" s="25" t="s">
        <v>59</v>
      </c>
      <c r="AQ133" s="25" t="s">
        <v>59</v>
      </c>
      <c r="AR133" s="25" t="s">
        <v>59</v>
      </c>
      <c r="AS133" s="28" t="s">
        <v>59</v>
      </c>
      <c r="AT133" s="399" t="s">
        <v>59</v>
      </c>
      <c r="AU133" s="30" t="s">
        <v>59</v>
      </c>
      <c r="AV133" s="30" t="s">
        <v>59</v>
      </c>
      <c r="AW133" s="30" t="s">
        <v>59</v>
      </c>
      <c r="AX133" s="152" t="s">
        <v>59</v>
      </c>
      <c r="AY133" s="409" t="s">
        <v>59</v>
      </c>
      <c r="AZ133" s="39" t="s">
        <v>59</v>
      </c>
      <c r="BA133" s="39" t="s">
        <v>59</v>
      </c>
      <c r="BB133" s="39" t="s">
        <v>59</v>
      </c>
      <c r="BC133" s="39" t="s">
        <v>59</v>
      </c>
    </row>
    <row r="134" spans="1:55" ht="20.25" customHeight="1">
      <c r="A134" s="252">
        <v>138848</v>
      </c>
      <c r="B134" s="69" t="s">
        <v>6294</v>
      </c>
      <c r="C134" s="69" t="s">
        <v>5857</v>
      </c>
      <c r="D134" s="69" t="s">
        <v>5858</v>
      </c>
      <c r="E134" s="70">
        <v>45434</v>
      </c>
      <c r="F134" s="69" t="s">
        <v>53</v>
      </c>
      <c r="G134" s="70">
        <v>46537</v>
      </c>
      <c r="H134" s="70">
        <v>46537</v>
      </c>
      <c r="I134" s="70">
        <v>46537</v>
      </c>
      <c r="J134" s="69" t="s">
        <v>1078</v>
      </c>
      <c r="K134" s="102" t="s">
        <v>6295</v>
      </c>
      <c r="L134" s="96" t="s">
        <v>153</v>
      </c>
      <c r="M134" s="69" t="s">
        <v>6296</v>
      </c>
      <c r="N134" s="69" t="s">
        <v>1070</v>
      </c>
      <c r="O134" s="21" t="s">
        <v>59</v>
      </c>
      <c r="P134" s="69" t="s">
        <v>6297</v>
      </c>
      <c r="Q134" s="21" t="s">
        <v>59</v>
      </c>
      <c r="R134" s="69" t="s">
        <v>5920</v>
      </c>
      <c r="S134" s="69" t="s">
        <v>5872</v>
      </c>
      <c r="T134" s="72">
        <v>33334</v>
      </c>
      <c r="U134" s="72" t="s">
        <v>1073</v>
      </c>
      <c r="V134" s="69" t="s">
        <v>6298</v>
      </c>
      <c r="W134" s="72" t="s">
        <v>6299</v>
      </c>
      <c r="X134" s="69" t="s">
        <v>245</v>
      </c>
      <c r="Y134" s="69" t="s">
        <v>246</v>
      </c>
      <c r="Z134" s="69" t="s">
        <v>180</v>
      </c>
      <c r="AA134" s="69" t="s">
        <v>293</v>
      </c>
      <c r="AB134" s="69" t="s">
        <v>87</v>
      </c>
      <c r="AC134" s="69" t="s">
        <v>6300</v>
      </c>
      <c r="AD134" s="25" t="s">
        <v>59</v>
      </c>
      <c r="AE134" s="25" t="s">
        <v>59</v>
      </c>
      <c r="AF134" s="25" t="s">
        <v>59</v>
      </c>
      <c r="AG134" s="25" t="s">
        <v>59</v>
      </c>
      <c r="AH134" s="25" t="s">
        <v>59</v>
      </c>
      <c r="AI134" s="72" t="s">
        <v>59</v>
      </c>
      <c r="AJ134" s="72" t="s">
        <v>59</v>
      </c>
      <c r="AK134" s="72" t="s">
        <v>59</v>
      </c>
      <c r="AL134" s="72" t="s">
        <v>59</v>
      </c>
      <c r="AM134" s="119" t="s">
        <v>59</v>
      </c>
      <c r="AN134" s="119" t="s">
        <v>59</v>
      </c>
      <c r="AO134" s="119" t="s">
        <v>59</v>
      </c>
      <c r="AP134" s="119" t="s">
        <v>59</v>
      </c>
      <c r="AQ134" s="119" t="s">
        <v>59</v>
      </c>
      <c r="AR134" s="119" t="s">
        <v>59</v>
      </c>
      <c r="AS134" s="468" t="s">
        <v>59</v>
      </c>
      <c r="AT134" s="636" t="s">
        <v>59</v>
      </c>
      <c r="AU134" s="107" t="s">
        <v>59</v>
      </c>
      <c r="AV134" s="30" t="s">
        <v>59</v>
      </c>
      <c r="AW134" s="30" t="s">
        <v>59</v>
      </c>
      <c r="AX134" s="152" t="s">
        <v>59</v>
      </c>
      <c r="AY134" s="409" t="s">
        <v>59</v>
      </c>
      <c r="AZ134" s="39" t="s">
        <v>59</v>
      </c>
      <c r="BA134" s="39" t="s">
        <v>59</v>
      </c>
      <c r="BB134" s="39" t="s">
        <v>59</v>
      </c>
      <c r="BC134" s="39" t="s">
        <v>59</v>
      </c>
    </row>
    <row r="135" spans="1:55" ht="20.25" customHeight="1">
      <c r="A135" s="20">
        <v>130202</v>
      </c>
      <c r="B135" s="46" t="s">
        <v>1220</v>
      </c>
      <c r="C135" s="21" t="s">
        <v>124</v>
      </c>
      <c r="D135" s="21" t="s">
        <v>74</v>
      </c>
      <c r="E135" s="22">
        <v>45359</v>
      </c>
      <c r="F135" s="21" t="s">
        <v>53</v>
      </c>
      <c r="G135" s="22">
        <v>46453</v>
      </c>
      <c r="H135" s="22">
        <v>46453</v>
      </c>
      <c r="I135" s="22">
        <v>46453</v>
      </c>
      <c r="J135" s="21" t="s">
        <v>375</v>
      </c>
      <c r="K135" s="23" t="s">
        <v>1221</v>
      </c>
      <c r="L135" s="24" t="s">
        <v>153</v>
      </c>
      <c r="M135" s="21" t="s">
        <v>1222</v>
      </c>
      <c r="N135" s="21" t="s">
        <v>1223</v>
      </c>
      <c r="O135" s="21" t="s">
        <v>207</v>
      </c>
      <c r="P135" s="21" t="s">
        <v>1224</v>
      </c>
      <c r="Q135" s="21" t="s">
        <v>1225</v>
      </c>
      <c r="R135" s="21" t="s">
        <v>448</v>
      </c>
      <c r="S135" s="21" t="s">
        <v>63</v>
      </c>
      <c r="T135" s="25">
        <v>33179</v>
      </c>
      <c r="U135" s="34" t="s">
        <v>1226</v>
      </c>
      <c r="V135" s="21" t="s">
        <v>59</v>
      </c>
      <c r="W135" s="25" t="s">
        <v>1227</v>
      </c>
      <c r="X135" s="21" t="s">
        <v>620</v>
      </c>
      <c r="Y135" s="21" t="s">
        <v>119</v>
      </c>
      <c r="Z135" s="21" t="s">
        <v>180</v>
      </c>
      <c r="AA135" s="21" t="s">
        <v>293</v>
      </c>
      <c r="AB135" s="21" t="s">
        <v>71</v>
      </c>
      <c r="AC135" s="21" t="s">
        <v>1228</v>
      </c>
      <c r="AD135" s="25">
        <v>2022</v>
      </c>
      <c r="AE135" s="26">
        <v>2473485</v>
      </c>
      <c r="AF135" s="25">
        <v>2021</v>
      </c>
      <c r="AG135" s="26">
        <v>1796834</v>
      </c>
      <c r="AH135" s="26">
        <v>2135159.5</v>
      </c>
      <c r="AI135" s="27">
        <v>458110</v>
      </c>
      <c r="AJ135" s="27">
        <v>424350</v>
      </c>
      <c r="AK135" s="27">
        <v>339920</v>
      </c>
      <c r="AL135" s="27">
        <v>541430</v>
      </c>
      <c r="AM135" s="27">
        <v>459420</v>
      </c>
      <c r="AN135" s="27">
        <v>314999</v>
      </c>
      <c r="AO135" s="27" t="s">
        <v>59</v>
      </c>
      <c r="AP135" s="25" t="s">
        <v>59</v>
      </c>
      <c r="AQ135" s="25" t="s">
        <v>59</v>
      </c>
      <c r="AR135" s="25" t="s">
        <v>59</v>
      </c>
      <c r="AS135" s="28" t="s">
        <v>59</v>
      </c>
      <c r="AT135" s="399" t="s">
        <v>59</v>
      </c>
      <c r="AU135" s="30" t="s">
        <v>59</v>
      </c>
      <c r="AV135" s="30" t="s">
        <v>59</v>
      </c>
      <c r="AW135" s="30" t="s">
        <v>59</v>
      </c>
      <c r="AX135" s="152" t="s">
        <v>59</v>
      </c>
      <c r="AY135" s="409" t="s">
        <v>59</v>
      </c>
      <c r="AZ135" s="39" t="s">
        <v>59</v>
      </c>
      <c r="BA135" s="39" t="s">
        <v>59</v>
      </c>
      <c r="BB135" s="39" t="s">
        <v>59</v>
      </c>
      <c r="BC135" s="39" t="s">
        <v>59</v>
      </c>
    </row>
    <row r="136" spans="1:55" ht="20.25" customHeight="1">
      <c r="A136" s="20">
        <v>146957</v>
      </c>
      <c r="B136" s="46" t="s">
        <v>1229</v>
      </c>
      <c r="C136" s="21" t="s">
        <v>91</v>
      </c>
      <c r="D136" s="21" t="s">
        <v>74</v>
      </c>
      <c r="E136" s="22">
        <v>45405</v>
      </c>
      <c r="F136" s="21" t="s">
        <v>53</v>
      </c>
      <c r="G136" s="22">
        <v>46499</v>
      </c>
      <c r="H136" s="22">
        <v>46499</v>
      </c>
      <c r="I136" s="22">
        <v>46499</v>
      </c>
      <c r="J136" s="21" t="s">
        <v>375</v>
      </c>
      <c r="K136" s="23" t="s">
        <v>1230</v>
      </c>
      <c r="L136" s="24" t="s">
        <v>94</v>
      </c>
      <c r="M136" s="21" t="s">
        <v>1231</v>
      </c>
      <c r="N136" s="21" t="s">
        <v>1232</v>
      </c>
      <c r="O136" s="21" t="s">
        <v>59</v>
      </c>
      <c r="P136" s="21" t="s">
        <v>1233</v>
      </c>
      <c r="Q136" s="21" t="s">
        <v>1234</v>
      </c>
      <c r="R136" s="21" t="s">
        <v>833</v>
      </c>
      <c r="S136" s="21" t="s">
        <v>63</v>
      </c>
      <c r="T136" s="25">
        <v>33312</v>
      </c>
      <c r="U136" s="34" t="s">
        <v>1235</v>
      </c>
      <c r="V136" s="530" t="s">
        <v>1236</v>
      </c>
      <c r="W136" s="25" t="s">
        <v>1237</v>
      </c>
      <c r="X136" s="21" t="s">
        <v>67</v>
      </c>
      <c r="Y136" s="21" t="s">
        <v>68</v>
      </c>
      <c r="Z136" s="21" t="s">
        <v>135</v>
      </c>
      <c r="AA136" s="21" t="s">
        <v>136</v>
      </c>
      <c r="AB136" s="21" t="s">
        <v>71</v>
      </c>
      <c r="AC136" s="41" t="s">
        <v>1238</v>
      </c>
      <c r="AD136" s="25">
        <v>2022</v>
      </c>
      <c r="AE136" s="26">
        <v>85641</v>
      </c>
      <c r="AF136" s="25">
        <v>2021</v>
      </c>
      <c r="AG136" s="26">
        <v>137220</v>
      </c>
      <c r="AH136" s="26">
        <v>111430.5</v>
      </c>
      <c r="AI136" s="27">
        <v>424490</v>
      </c>
      <c r="AJ136" s="27">
        <v>624210</v>
      </c>
      <c r="AK136" s="27">
        <v>722320</v>
      </c>
      <c r="AL136" s="27" t="s">
        <v>59</v>
      </c>
      <c r="AM136" s="27" t="s">
        <v>59</v>
      </c>
      <c r="AN136" s="27" t="s">
        <v>59</v>
      </c>
      <c r="AO136" s="27" t="s">
        <v>59</v>
      </c>
      <c r="AP136" s="25" t="s">
        <v>59</v>
      </c>
      <c r="AQ136" s="25" t="s">
        <v>59</v>
      </c>
      <c r="AR136" s="25" t="s">
        <v>59</v>
      </c>
      <c r="AS136" s="28" t="s">
        <v>59</v>
      </c>
      <c r="AT136" s="399" t="s">
        <v>59</v>
      </c>
      <c r="AU136" s="30" t="s">
        <v>59</v>
      </c>
      <c r="AV136" s="30" t="s">
        <v>59</v>
      </c>
      <c r="AW136" s="30" t="s">
        <v>59</v>
      </c>
      <c r="AX136" s="152" t="s">
        <v>59</v>
      </c>
      <c r="AY136" s="409" t="s">
        <v>59</v>
      </c>
      <c r="AZ136" s="39" t="s">
        <v>59</v>
      </c>
      <c r="BA136" s="39" t="s">
        <v>59</v>
      </c>
      <c r="BB136" s="39" t="s">
        <v>59</v>
      </c>
      <c r="BC136" s="39" t="s">
        <v>59</v>
      </c>
    </row>
    <row r="137" spans="1:55" ht="20.25" customHeight="1">
      <c r="A137" s="20">
        <v>129091</v>
      </c>
      <c r="B137" s="46" t="s">
        <v>1239</v>
      </c>
      <c r="C137" s="21" t="s">
        <v>91</v>
      </c>
      <c r="D137" s="21" t="s">
        <v>183</v>
      </c>
      <c r="E137" s="22">
        <v>44938</v>
      </c>
      <c r="F137" s="21" t="s">
        <v>92</v>
      </c>
      <c r="G137" s="22">
        <v>45681</v>
      </c>
      <c r="H137" s="22">
        <v>45681</v>
      </c>
      <c r="I137" s="22">
        <v>45681</v>
      </c>
      <c r="J137" s="21" t="s">
        <v>54</v>
      </c>
      <c r="K137" s="23" t="s">
        <v>1240</v>
      </c>
      <c r="L137" s="24" t="s">
        <v>56</v>
      </c>
      <c r="M137" s="21" t="s">
        <v>1241</v>
      </c>
      <c r="N137" s="21" t="s">
        <v>1242</v>
      </c>
      <c r="O137" s="21" t="s">
        <v>59</v>
      </c>
      <c r="P137" s="21" t="s">
        <v>1243</v>
      </c>
      <c r="Q137" s="21" t="s">
        <v>1244</v>
      </c>
      <c r="R137" s="21" t="s">
        <v>99</v>
      </c>
      <c r="S137" s="21" t="s">
        <v>63</v>
      </c>
      <c r="T137" s="25">
        <v>33309</v>
      </c>
      <c r="U137" s="21" t="s">
        <v>1245</v>
      </c>
      <c r="V137" s="21" t="s">
        <v>1246</v>
      </c>
      <c r="W137" s="25" t="s">
        <v>1247</v>
      </c>
      <c r="X137" s="21" t="s">
        <v>245</v>
      </c>
      <c r="Y137" s="21" t="s">
        <v>246</v>
      </c>
      <c r="Z137" s="21" t="s">
        <v>247</v>
      </c>
      <c r="AA137" s="21" t="s">
        <v>248</v>
      </c>
      <c r="AB137" s="21" t="s">
        <v>105</v>
      </c>
      <c r="AC137" s="21" t="s">
        <v>1248</v>
      </c>
      <c r="AD137" s="25">
        <v>2021</v>
      </c>
      <c r="AE137" s="26">
        <v>17727941</v>
      </c>
      <c r="AF137" s="25">
        <v>2020</v>
      </c>
      <c r="AG137" s="26">
        <v>14017976</v>
      </c>
      <c r="AH137" s="26">
        <v>15872958.5</v>
      </c>
      <c r="AI137" s="27">
        <v>237110</v>
      </c>
      <c r="AJ137" s="27">
        <v>237990</v>
      </c>
      <c r="AK137" s="27">
        <v>237310</v>
      </c>
      <c r="AL137" s="27">
        <v>541320</v>
      </c>
      <c r="AM137" s="27">
        <v>541330</v>
      </c>
      <c r="AN137" s="27">
        <v>541512</v>
      </c>
      <c r="AO137" s="27" t="s">
        <v>59</v>
      </c>
      <c r="AP137" s="25" t="s">
        <v>59</v>
      </c>
      <c r="AQ137" s="25" t="s">
        <v>59</v>
      </c>
      <c r="AR137" s="25" t="s">
        <v>59</v>
      </c>
      <c r="AS137" s="28" t="s">
        <v>59</v>
      </c>
      <c r="AT137" s="399" t="s">
        <v>59</v>
      </c>
      <c r="AU137" s="30" t="s">
        <v>59</v>
      </c>
      <c r="AV137" s="30" t="s">
        <v>59</v>
      </c>
      <c r="AW137" s="30" t="s">
        <v>59</v>
      </c>
      <c r="AX137" s="152" t="s">
        <v>59</v>
      </c>
      <c r="AY137" s="409" t="s">
        <v>59</v>
      </c>
      <c r="AZ137" s="39" t="s">
        <v>59</v>
      </c>
      <c r="BA137" s="39" t="s">
        <v>59</v>
      </c>
      <c r="BB137" s="39" t="s">
        <v>59</v>
      </c>
      <c r="BC137" s="39" t="s">
        <v>59</v>
      </c>
    </row>
    <row r="138" spans="1:55" ht="20.25" customHeight="1">
      <c r="A138" s="476">
        <v>134280</v>
      </c>
      <c r="B138" s="477" t="s">
        <v>1249</v>
      </c>
      <c r="C138" s="21" t="s">
        <v>51</v>
      </c>
      <c r="D138" s="385" t="s">
        <v>74</v>
      </c>
      <c r="E138" s="386">
        <v>44049</v>
      </c>
      <c r="F138" s="385" t="s">
        <v>53</v>
      </c>
      <c r="G138" s="386">
        <v>46652</v>
      </c>
      <c r="H138" s="386">
        <v>46652</v>
      </c>
      <c r="I138" s="386">
        <v>46652</v>
      </c>
      <c r="J138" s="385" t="s">
        <v>174</v>
      </c>
      <c r="K138" s="478" t="s">
        <v>1250</v>
      </c>
      <c r="L138" s="388" t="s">
        <v>56</v>
      </c>
      <c r="M138" s="385" t="s">
        <v>886</v>
      </c>
      <c r="N138" s="385" t="s">
        <v>6440</v>
      </c>
      <c r="O138" s="385" t="s">
        <v>59</v>
      </c>
      <c r="P138" s="385" t="s">
        <v>1253</v>
      </c>
      <c r="Q138" s="385" t="s">
        <v>59</v>
      </c>
      <c r="R138" s="385" t="s">
        <v>635</v>
      </c>
      <c r="S138" s="385" t="s">
        <v>63</v>
      </c>
      <c r="T138" s="392">
        <v>33019</v>
      </c>
      <c r="U138" s="385" t="s">
        <v>1254</v>
      </c>
      <c r="V138" s="385" t="s">
        <v>59</v>
      </c>
      <c r="W138" s="392" t="s">
        <v>1255</v>
      </c>
      <c r="X138" s="385" t="s">
        <v>118</v>
      </c>
      <c r="Y138" s="385" t="s">
        <v>119</v>
      </c>
      <c r="Z138" s="385" t="s">
        <v>120</v>
      </c>
      <c r="AA138" s="385" t="s">
        <v>248</v>
      </c>
      <c r="AB138" s="385" t="s">
        <v>71</v>
      </c>
      <c r="AC138" s="385" t="s">
        <v>1256</v>
      </c>
      <c r="AD138" s="392">
        <v>2022</v>
      </c>
      <c r="AE138" s="479">
        <v>126798</v>
      </c>
      <c r="AF138" s="392">
        <v>2021</v>
      </c>
      <c r="AG138" s="479">
        <v>123156</v>
      </c>
      <c r="AH138" s="479">
        <v>124977</v>
      </c>
      <c r="AI138" s="397">
        <v>114210</v>
      </c>
      <c r="AJ138" s="397" t="s">
        <v>59</v>
      </c>
      <c r="AK138" s="397" t="s">
        <v>59</v>
      </c>
      <c r="AL138" s="397" t="s">
        <v>59</v>
      </c>
      <c r="AM138" s="397" t="s">
        <v>59</v>
      </c>
      <c r="AN138" s="397" t="s">
        <v>59</v>
      </c>
      <c r="AO138" s="397" t="s">
        <v>59</v>
      </c>
      <c r="AP138" s="392" t="s">
        <v>59</v>
      </c>
      <c r="AQ138" s="392" t="s">
        <v>59</v>
      </c>
      <c r="AR138" s="392" t="s">
        <v>59</v>
      </c>
      <c r="AS138" s="398" t="s">
        <v>59</v>
      </c>
      <c r="AT138" s="480" t="s">
        <v>59</v>
      </c>
      <c r="AU138" s="400" t="s">
        <v>59</v>
      </c>
      <c r="AV138" s="400" t="s">
        <v>59</v>
      </c>
      <c r="AW138" s="400" t="s">
        <v>59</v>
      </c>
      <c r="AX138" s="360" t="s">
        <v>59</v>
      </c>
      <c r="AY138" s="481" t="s">
        <v>59</v>
      </c>
      <c r="AZ138" s="482" t="s">
        <v>59</v>
      </c>
      <c r="BA138" s="482" t="s">
        <v>59</v>
      </c>
      <c r="BB138" s="482" t="s">
        <v>59</v>
      </c>
      <c r="BC138" s="482" t="s">
        <v>59</v>
      </c>
    </row>
    <row r="139" spans="1:55" ht="20.25" customHeight="1">
      <c r="A139" s="42">
        <v>140381</v>
      </c>
      <c r="B139" s="46" t="s">
        <v>1257</v>
      </c>
      <c r="C139" s="21" t="s">
        <v>51</v>
      </c>
      <c r="D139" s="21" t="s">
        <v>959</v>
      </c>
      <c r="E139" s="22">
        <v>44228</v>
      </c>
      <c r="F139" s="21" t="s">
        <v>92</v>
      </c>
      <c r="G139" s="22">
        <v>44957</v>
      </c>
      <c r="H139" s="22">
        <v>45138</v>
      </c>
      <c r="I139" s="22">
        <v>45868</v>
      </c>
      <c r="J139" s="21" t="s">
        <v>75</v>
      </c>
      <c r="K139" s="23" t="s">
        <v>1258</v>
      </c>
      <c r="L139" s="24" t="s">
        <v>94</v>
      </c>
      <c r="M139" s="21" t="s">
        <v>1259</v>
      </c>
      <c r="N139" s="21" t="s">
        <v>1260</v>
      </c>
      <c r="O139" s="21" t="s">
        <v>59</v>
      </c>
      <c r="P139" s="21" t="s">
        <v>1261</v>
      </c>
      <c r="Q139" s="21" t="s">
        <v>1262</v>
      </c>
      <c r="R139" s="21" t="s">
        <v>709</v>
      </c>
      <c r="S139" s="21" t="s">
        <v>63</v>
      </c>
      <c r="T139" s="25">
        <v>33139</v>
      </c>
      <c r="U139" s="34" t="s">
        <v>1263</v>
      </c>
      <c r="V139" s="21" t="s">
        <v>59</v>
      </c>
      <c r="W139" s="25" t="s">
        <v>1264</v>
      </c>
      <c r="X139" s="21" t="s">
        <v>6434</v>
      </c>
      <c r="Y139" s="21" t="s">
        <v>68</v>
      </c>
      <c r="Z139" s="21" t="s">
        <v>86</v>
      </c>
      <c r="AA139" s="21" t="s">
        <v>70</v>
      </c>
      <c r="AB139" s="21" t="s">
        <v>105</v>
      </c>
      <c r="AC139" s="21" t="s">
        <v>1265</v>
      </c>
      <c r="AD139" s="25">
        <v>2017</v>
      </c>
      <c r="AE139" s="36">
        <v>-2598</v>
      </c>
      <c r="AF139" s="25">
        <v>2018</v>
      </c>
      <c r="AG139" s="25" t="s">
        <v>264</v>
      </c>
      <c r="AH139" s="36">
        <v>-1299</v>
      </c>
      <c r="AI139" s="27">
        <v>541611</v>
      </c>
      <c r="AJ139" s="27" t="s">
        <v>59</v>
      </c>
      <c r="AK139" s="27" t="s">
        <v>59</v>
      </c>
      <c r="AL139" s="27" t="s">
        <v>59</v>
      </c>
      <c r="AM139" s="27" t="s">
        <v>59</v>
      </c>
      <c r="AN139" s="27" t="s">
        <v>59</v>
      </c>
      <c r="AO139" s="27" t="s">
        <v>59</v>
      </c>
      <c r="AP139" s="25" t="s">
        <v>59</v>
      </c>
      <c r="AQ139" s="25" t="s">
        <v>59</v>
      </c>
      <c r="AR139" s="25" t="s">
        <v>59</v>
      </c>
      <c r="AS139" s="28" t="s">
        <v>59</v>
      </c>
      <c r="AT139" s="399" t="s">
        <v>59</v>
      </c>
      <c r="AU139" s="30" t="s">
        <v>59</v>
      </c>
      <c r="AV139" s="30" t="s">
        <v>59</v>
      </c>
      <c r="AW139" s="30" t="s">
        <v>59</v>
      </c>
      <c r="AX139" s="152" t="s">
        <v>59</v>
      </c>
      <c r="AY139" s="409" t="s">
        <v>59</v>
      </c>
      <c r="AZ139" s="39" t="s">
        <v>59</v>
      </c>
      <c r="BA139" s="39" t="s">
        <v>59</v>
      </c>
      <c r="BB139" s="39" t="s">
        <v>59</v>
      </c>
      <c r="BC139" s="39" t="s">
        <v>59</v>
      </c>
    </row>
    <row r="140" spans="1:55" ht="20.25" customHeight="1">
      <c r="A140" s="252">
        <v>140891</v>
      </c>
      <c r="B140" s="69" t="s">
        <v>6115</v>
      </c>
      <c r="C140" s="69" t="s">
        <v>5857</v>
      </c>
      <c r="D140" s="69" t="s">
        <v>5858</v>
      </c>
      <c r="E140" s="70">
        <v>45443</v>
      </c>
      <c r="F140" s="69" t="s">
        <v>53</v>
      </c>
      <c r="G140" s="70">
        <v>46538</v>
      </c>
      <c r="H140" s="70">
        <v>46538</v>
      </c>
      <c r="I140" s="70">
        <v>46538</v>
      </c>
      <c r="J140" s="69" t="s">
        <v>174</v>
      </c>
      <c r="K140" s="102" t="s">
        <v>6116</v>
      </c>
      <c r="L140" s="96" t="s">
        <v>56</v>
      </c>
      <c r="M140" s="69" t="s">
        <v>6117</v>
      </c>
      <c r="N140" s="69" t="s">
        <v>6118</v>
      </c>
      <c r="O140" s="69" t="s">
        <v>59</v>
      </c>
      <c r="P140" s="69" t="s">
        <v>6119</v>
      </c>
      <c r="Q140" s="69" t="s">
        <v>59</v>
      </c>
      <c r="R140" s="69" t="s">
        <v>5911</v>
      </c>
      <c r="S140" s="69" t="s">
        <v>5872</v>
      </c>
      <c r="T140" s="72">
        <v>33315</v>
      </c>
      <c r="U140" s="72" t="s">
        <v>6120</v>
      </c>
      <c r="V140" s="69" t="s">
        <v>6121</v>
      </c>
      <c r="W140" s="72" t="s">
        <v>6122</v>
      </c>
      <c r="X140" s="69" t="s">
        <v>245</v>
      </c>
      <c r="Y140" s="69" t="s">
        <v>246</v>
      </c>
      <c r="Z140" s="69" t="s">
        <v>135</v>
      </c>
      <c r="AA140" s="69" t="s">
        <v>136</v>
      </c>
      <c r="AB140" s="69" t="s">
        <v>87</v>
      </c>
      <c r="AC140" s="69" t="s">
        <v>6123</v>
      </c>
      <c r="AD140" s="72" t="s">
        <v>59</v>
      </c>
      <c r="AE140" s="72" t="s">
        <v>59</v>
      </c>
      <c r="AF140" s="72" t="s">
        <v>59</v>
      </c>
      <c r="AG140" s="72" t="s">
        <v>59</v>
      </c>
      <c r="AH140" s="72" t="s">
        <v>59</v>
      </c>
      <c r="AI140" s="72">
        <v>423610</v>
      </c>
      <c r="AJ140" s="72" t="s">
        <v>59</v>
      </c>
      <c r="AK140" s="72" t="s">
        <v>59</v>
      </c>
      <c r="AL140" s="72" t="s">
        <v>59</v>
      </c>
      <c r="AM140" s="72" t="s">
        <v>59</v>
      </c>
      <c r="AN140" s="72" t="s">
        <v>59</v>
      </c>
      <c r="AO140" s="72" t="s">
        <v>59</v>
      </c>
      <c r="AP140" s="72" t="s">
        <v>59</v>
      </c>
      <c r="AQ140" s="72" t="s">
        <v>59</v>
      </c>
      <c r="AR140" s="72" t="s">
        <v>59</v>
      </c>
      <c r="AS140" s="103" t="s">
        <v>59</v>
      </c>
      <c r="AT140" s="96" t="s">
        <v>59</v>
      </c>
      <c r="AU140" s="63" t="s">
        <v>59</v>
      </c>
      <c r="AV140" s="63" t="s">
        <v>59</v>
      </c>
      <c r="AW140" s="63" t="s">
        <v>59</v>
      </c>
      <c r="AX140" s="123" t="s">
        <v>59</v>
      </c>
      <c r="AY140" s="409" t="s">
        <v>59</v>
      </c>
      <c r="AZ140" s="39" t="s">
        <v>59</v>
      </c>
      <c r="BA140" s="39" t="s">
        <v>59</v>
      </c>
      <c r="BB140" s="39" t="s">
        <v>59</v>
      </c>
      <c r="BC140" s="39" t="s">
        <v>59</v>
      </c>
    </row>
    <row r="141" spans="1:55" ht="20.25" customHeight="1">
      <c r="A141" s="20">
        <v>128514</v>
      </c>
      <c r="B141" s="46" t="s">
        <v>1266</v>
      </c>
      <c r="C141" s="21" t="s">
        <v>51</v>
      </c>
      <c r="D141" s="21" t="s">
        <v>183</v>
      </c>
      <c r="E141" s="22">
        <v>44750</v>
      </c>
      <c r="F141" s="21" t="s">
        <v>53</v>
      </c>
      <c r="G141" s="22">
        <v>45484</v>
      </c>
      <c r="H141" s="22">
        <v>46214</v>
      </c>
      <c r="I141" s="22">
        <v>46214</v>
      </c>
      <c r="J141" s="21" t="s">
        <v>375</v>
      </c>
      <c r="K141" s="23" t="s">
        <v>1267</v>
      </c>
      <c r="L141" s="24" t="s">
        <v>56</v>
      </c>
      <c r="M141" s="21" t="s">
        <v>1268</v>
      </c>
      <c r="N141" s="21" t="s">
        <v>1269</v>
      </c>
      <c r="O141" s="21" t="s">
        <v>59</v>
      </c>
      <c r="P141" s="21" t="s">
        <v>1270</v>
      </c>
      <c r="Q141" s="21" t="s">
        <v>1271</v>
      </c>
      <c r="R141" s="21" t="s">
        <v>62</v>
      </c>
      <c r="S141" s="21" t="s">
        <v>63</v>
      </c>
      <c r="T141" s="25">
        <v>33157</v>
      </c>
      <c r="U141" s="21" t="s">
        <v>1272</v>
      </c>
      <c r="V141" s="21" t="s">
        <v>59</v>
      </c>
      <c r="W141" s="25" t="s">
        <v>1273</v>
      </c>
      <c r="X141" s="21" t="s">
        <v>245</v>
      </c>
      <c r="Y141" s="21" t="s">
        <v>246</v>
      </c>
      <c r="Z141" s="21" t="s">
        <v>261</v>
      </c>
      <c r="AA141" s="21" t="s">
        <v>262</v>
      </c>
      <c r="AB141" s="21" t="s">
        <v>149</v>
      </c>
      <c r="AC141" s="21" t="s">
        <v>1274</v>
      </c>
      <c r="AD141" s="25">
        <v>2021</v>
      </c>
      <c r="AE141" s="26">
        <v>2256900</v>
      </c>
      <c r="AF141" s="25">
        <v>2020</v>
      </c>
      <c r="AG141" s="26">
        <v>2229710</v>
      </c>
      <c r="AH141" s="26">
        <v>2243305</v>
      </c>
      <c r="AI141" s="27">
        <v>442110</v>
      </c>
      <c r="AJ141" s="27" t="s">
        <v>59</v>
      </c>
      <c r="AK141" s="27" t="s">
        <v>59</v>
      </c>
      <c r="AL141" s="27" t="s">
        <v>59</v>
      </c>
      <c r="AM141" s="27" t="s">
        <v>59</v>
      </c>
      <c r="AN141" s="27" t="s">
        <v>59</v>
      </c>
      <c r="AO141" s="27" t="s">
        <v>59</v>
      </c>
      <c r="AP141" s="25" t="s">
        <v>59</v>
      </c>
      <c r="AQ141" s="25" t="s">
        <v>59</v>
      </c>
      <c r="AR141" s="25" t="s">
        <v>59</v>
      </c>
      <c r="AS141" s="28" t="s">
        <v>59</v>
      </c>
      <c r="AT141" s="399" t="s">
        <v>59</v>
      </c>
      <c r="AU141" s="30" t="s">
        <v>59</v>
      </c>
      <c r="AV141" s="30" t="s">
        <v>59</v>
      </c>
      <c r="AW141" s="30" t="s">
        <v>59</v>
      </c>
      <c r="AX141" s="152" t="s">
        <v>59</v>
      </c>
      <c r="AY141" s="409" t="s">
        <v>59</v>
      </c>
      <c r="AZ141" s="39" t="s">
        <v>59</v>
      </c>
      <c r="BA141" s="39" t="s">
        <v>59</v>
      </c>
      <c r="BB141" s="39" t="s">
        <v>59</v>
      </c>
      <c r="BC141" s="39" t="s">
        <v>59</v>
      </c>
    </row>
    <row r="142" spans="1:55" ht="20.25" customHeight="1">
      <c r="A142" s="20">
        <v>146139</v>
      </c>
      <c r="B142" s="46" t="s">
        <v>1275</v>
      </c>
      <c r="C142" s="21" t="s">
        <v>91</v>
      </c>
      <c r="D142" s="21" t="s">
        <v>183</v>
      </c>
      <c r="E142" s="22">
        <v>45181</v>
      </c>
      <c r="F142" s="21" t="s">
        <v>92</v>
      </c>
      <c r="G142" s="22">
        <v>45911</v>
      </c>
      <c r="H142" s="22">
        <v>45911</v>
      </c>
      <c r="I142" s="22">
        <v>45911</v>
      </c>
      <c r="J142" s="21" t="s">
        <v>174</v>
      </c>
      <c r="K142" s="23" t="s">
        <v>1276</v>
      </c>
      <c r="L142" s="24" t="s">
        <v>94</v>
      </c>
      <c r="M142" s="21" t="s">
        <v>1277</v>
      </c>
      <c r="N142" s="21" t="s">
        <v>1278</v>
      </c>
      <c r="O142" s="21" t="s">
        <v>59</v>
      </c>
      <c r="P142" s="21" t="s">
        <v>1279</v>
      </c>
      <c r="Q142" s="21" t="s">
        <v>59</v>
      </c>
      <c r="R142" s="21" t="s">
        <v>1280</v>
      </c>
      <c r="S142" s="21" t="s">
        <v>63</v>
      </c>
      <c r="T142" s="25">
        <v>33067</v>
      </c>
      <c r="U142" s="33" t="s">
        <v>1281</v>
      </c>
      <c r="V142" s="21" t="s">
        <v>59</v>
      </c>
      <c r="W142" s="37" t="s">
        <v>1282</v>
      </c>
      <c r="X142" s="21" t="s">
        <v>6434</v>
      </c>
      <c r="Y142" s="21" t="s">
        <v>68</v>
      </c>
      <c r="Z142" s="21" t="s">
        <v>86</v>
      </c>
      <c r="AA142" s="21" t="s">
        <v>70</v>
      </c>
      <c r="AB142" s="21" t="s">
        <v>105</v>
      </c>
      <c r="AC142" s="21" t="s">
        <v>1283</v>
      </c>
      <c r="AD142" s="25">
        <v>2022</v>
      </c>
      <c r="AE142" s="26">
        <v>216749</v>
      </c>
      <c r="AF142" s="25">
        <v>2021</v>
      </c>
      <c r="AG142" s="26">
        <v>127635</v>
      </c>
      <c r="AH142" s="26">
        <v>172192</v>
      </c>
      <c r="AI142" s="27">
        <v>621399</v>
      </c>
      <c r="AJ142" s="27">
        <v>611699</v>
      </c>
      <c r="AK142" s="27">
        <v>722330</v>
      </c>
      <c r="AL142" s="27" t="s">
        <v>59</v>
      </c>
      <c r="AM142" s="27" t="s">
        <v>59</v>
      </c>
      <c r="AN142" s="27" t="s">
        <v>59</v>
      </c>
      <c r="AO142" s="27" t="s">
        <v>59</v>
      </c>
      <c r="AP142" s="25" t="s">
        <v>59</v>
      </c>
      <c r="AQ142" s="25" t="s">
        <v>59</v>
      </c>
      <c r="AR142" s="25" t="s">
        <v>59</v>
      </c>
      <c r="AS142" s="28" t="s">
        <v>59</v>
      </c>
      <c r="AT142" s="399" t="s">
        <v>59</v>
      </c>
      <c r="AU142" s="30" t="s">
        <v>59</v>
      </c>
      <c r="AV142" s="30" t="s">
        <v>59</v>
      </c>
      <c r="AW142" s="30" t="s">
        <v>59</v>
      </c>
      <c r="AX142" s="152" t="s">
        <v>59</v>
      </c>
      <c r="AY142" s="409" t="s">
        <v>59</v>
      </c>
      <c r="AZ142" s="39" t="s">
        <v>59</v>
      </c>
      <c r="BA142" s="39" t="s">
        <v>59</v>
      </c>
      <c r="BB142" s="39" t="s">
        <v>59</v>
      </c>
      <c r="BC142" s="39" t="s">
        <v>59</v>
      </c>
    </row>
    <row r="143" spans="1:55" ht="20.25" customHeight="1">
      <c r="A143" s="20">
        <v>135641</v>
      </c>
      <c r="B143" s="46" t="s">
        <v>1284</v>
      </c>
      <c r="C143" s="21" t="s">
        <v>91</v>
      </c>
      <c r="D143" s="21" t="s">
        <v>108</v>
      </c>
      <c r="E143" s="22">
        <v>44176</v>
      </c>
      <c r="F143" s="21" t="s">
        <v>53</v>
      </c>
      <c r="G143" s="22">
        <v>44905</v>
      </c>
      <c r="H143" s="22">
        <v>45087</v>
      </c>
      <c r="I143" s="22">
        <v>45817</v>
      </c>
      <c r="J143" s="21" t="s">
        <v>375</v>
      </c>
      <c r="K143" s="23" t="s">
        <v>1285</v>
      </c>
      <c r="L143" s="24" t="s">
        <v>56</v>
      </c>
      <c r="M143" s="21" t="s">
        <v>1286</v>
      </c>
      <c r="N143" s="21" t="s">
        <v>1287</v>
      </c>
      <c r="O143" s="21" t="s">
        <v>113</v>
      </c>
      <c r="P143" s="21" t="s">
        <v>1288</v>
      </c>
      <c r="Q143" s="21" t="s">
        <v>59</v>
      </c>
      <c r="R143" s="21" t="s">
        <v>99</v>
      </c>
      <c r="S143" s="21" t="s">
        <v>232</v>
      </c>
      <c r="T143" s="25">
        <v>33312</v>
      </c>
      <c r="U143" s="21" t="s">
        <v>1289</v>
      </c>
      <c r="V143" s="21" t="s">
        <v>1290</v>
      </c>
      <c r="W143" s="25">
        <v>9546784777</v>
      </c>
      <c r="X143" s="21" t="s">
        <v>334</v>
      </c>
      <c r="Y143" s="21" t="s">
        <v>246</v>
      </c>
      <c r="Z143" s="21" t="s">
        <v>261</v>
      </c>
      <c r="AA143" s="21" t="s">
        <v>262</v>
      </c>
      <c r="AB143" s="21" t="s">
        <v>105</v>
      </c>
      <c r="AC143" s="21" t="s">
        <v>1291</v>
      </c>
      <c r="AD143" s="25">
        <v>2018</v>
      </c>
      <c r="AE143" s="26">
        <v>7933908</v>
      </c>
      <c r="AF143" s="25">
        <v>2018</v>
      </c>
      <c r="AG143" s="26">
        <v>9399510</v>
      </c>
      <c r="AH143" s="26">
        <v>8666709</v>
      </c>
      <c r="AI143" s="27">
        <v>423850</v>
      </c>
      <c r="AJ143" s="27" t="s">
        <v>59</v>
      </c>
      <c r="AK143" s="27" t="s">
        <v>59</v>
      </c>
      <c r="AL143" s="27" t="s">
        <v>59</v>
      </c>
      <c r="AM143" s="27" t="s">
        <v>59</v>
      </c>
      <c r="AN143" s="27" t="s">
        <v>59</v>
      </c>
      <c r="AO143" s="27" t="s">
        <v>59</v>
      </c>
      <c r="AP143" s="25" t="s">
        <v>59</v>
      </c>
      <c r="AQ143" s="25" t="s">
        <v>59</v>
      </c>
      <c r="AR143" s="25" t="s">
        <v>59</v>
      </c>
      <c r="AS143" s="28" t="s">
        <v>59</v>
      </c>
      <c r="AT143" s="399" t="s">
        <v>59</v>
      </c>
      <c r="AU143" s="30" t="s">
        <v>59</v>
      </c>
      <c r="AV143" s="30" t="s">
        <v>59</v>
      </c>
      <c r="AW143" s="30" t="s">
        <v>59</v>
      </c>
      <c r="AX143" s="152" t="s">
        <v>59</v>
      </c>
      <c r="AY143" s="409" t="s">
        <v>59</v>
      </c>
      <c r="AZ143" s="39" t="s">
        <v>59</v>
      </c>
      <c r="BA143" s="39" t="s">
        <v>59</v>
      </c>
      <c r="BB143" s="39" t="s">
        <v>59</v>
      </c>
      <c r="BC143" s="39" t="s">
        <v>59</v>
      </c>
    </row>
    <row r="144" spans="1:55" ht="20.25" customHeight="1">
      <c r="A144" s="20">
        <v>138517</v>
      </c>
      <c r="B144" s="46" t="s">
        <v>1292</v>
      </c>
      <c r="C144" s="21" t="s">
        <v>51</v>
      </c>
      <c r="D144" s="21" t="s">
        <v>183</v>
      </c>
      <c r="E144" s="22">
        <v>44705</v>
      </c>
      <c r="F144" s="21" t="s">
        <v>92</v>
      </c>
      <c r="G144" s="22">
        <v>45435</v>
      </c>
      <c r="H144" s="22">
        <v>46165</v>
      </c>
      <c r="I144" s="22">
        <v>46165</v>
      </c>
      <c r="J144" s="21" t="s">
        <v>75</v>
      </c>
      <c r="K144" s="23" t="s">
        <v>1293</v>
      </c>
      <c r="L144" s="24" t="s">
        <v>153</v>
      </c>
      <c r="M144" s="21" t="s">
        <v>1294</v>
      </c>
      <c r="N144" s="21" t="s">
        <v>1295</v>
      </c>
      <c r="O144" s="21" t="s">
        <v>59</v>
      </c>
      <c r="P144" s="21" t="s">
        <v>1296</v>
      </c>
      <c r="Q144" s="21" t="s">
        <v>59</v>
      </c>
      <c r="R144" s="21" t="s">
        <v>80</v>
      </c>
      <c r="S144" s="21" t="s">
        <v>63</v>
      </c>
      <c r="T144" s="25">
        <v>33166</v>
      </c>
      <c r="U144" s="21" t="s">
        <v>1297</v>
      </c>
      <c r="V144" s="21" t="s">
        <v>1298</v>
      </c>
      <c r="W144" s="25" t="s">
        <v>1299</v>
      </c>
      <c r="X144" s="21" t="s">
        <v>898</v>
      </c>
      <c r="Y144" s="21" t="s">
        <v>68</v>
      </c>
      <c r="Z144" s="21" t="s">
        <v>86</v>
      </c>
      <c r="AA144" s="21" t="s">
        <v>70</v>
      </c>
      <c r="AB144" s="21" t="s">
        <v>105</v>
      </c>
      <c r="AC144" s="21" t="s">
        <v>1300</v>
      </c>
      <c r="AD144" s="25">
        <v>2019</v>
      </c>
      <c r="AE144" s="26">
        <v>3946345</v>
      </c>
      <c r="AF144" s="25">
        <v>2020</v>
      </c>
      <c r="AG144" s="26">
        <v>2611939</v>
      </c>
      <c r="AH144" s="26">
        <v>3279142</v>
      </c>
      <c r="AI144" s="27">
        <v>561720</v>
      </c>
      <c r="AJ144" s="27">
        <v>561790</v>
      </c>
      <c r="AK144" s="27" t="s">
        <v>59</v>
      </c>
      <c r="AL144" s="27" t="s">
        <v>59</v>
      </c>
      <c r="AM144" s="27" t="s">
        <v>59</v>
      </c>
      <c r="AN144" s="27" t="s">
        <v>59</v>
      </c>
      <c r="AO144" s="27" t="s">
        <v>59</v>
      </c>
      <c r="AP144" s="25" t="s">
        <v>59</v>
      </c>
      <c r="AQ144" s="25" t="s">
        <v>59</v>
      </c>
      <c r="AR144" s="25" t="s">
        <v>59</v>
      </c>
      <c r="AS144" s="28" t="s">
        <v>59</v>
      </c>
      <c r="AT144" s="399" t="s">
        <v>59</v>
      </c>
      <c r="AU144" s="30" t="s">
        <v>59</v>
      </c>
      <c r="AV144" s="30" t="s">
        <v>59</v>
      </c>
      <c r="AW144" s="30" t="s">
        <v>59</v>
      </c>
      <c r="AX144" s="152" t="s">
        <v>59</v>
      </c>
      <c r="AY144" s="409" t="s">
        <v>59</v>
      </c>
      <c r="AZ144" s="39" t="s">
        <v>59</v>
      </c>
      <c r="BA144" s="39" t="s">
        <v>59</v>
      </c>
      <c r="BB144" s="39" t="s">
        <v>59</v>
      </c>
      <c r="BC144" s="39" t="s">
        <v>59</v>
      </c>
    </row>
    <row r="145" spans="1:55" ht="20.25" customHeight="1">
      <c r="A145" s="20">
        <v>136936</v>
      </c>
      <c r="B145" s="46" t="s">
        <v>1301</v>
      </c>
      <c r="C145" s="21" t="s">
        <v>51</v>
      </c>
      <c r="D145" s="21" t="s">
        <v>183</v>
      </c>
      <c r="E145" s="22">
        <v>44424</v>
      </c>
      <c r="F145" s="21" t="s">
        <v>92</v>
      </c>
      <c r="G145" s="22">
        <v>45153</v>
      </c>
      <c r="H145" s="22">
        <v>45275</v>
      </c>
      <c r="I145" s="22">
        <v>46005</v>
      </c>
      <c r="J145" s="21" t="s">
        <v>75</v>
      </c>
      <c r="K145" s="23" t="s">
        <v>1302</v>
      </c>
      <c r="L145" s="24" t="s">
        <v>56</v>
      </c>
      <c r="M145" s="21" t="s">
        <v>1303</v>
      </c>
      <c r="N145" s="21" t="s">
        <v>1304</v>
      </c>
      <c r="O145" s="21" t="s">
        <v>59</v>
      </c>
      <c r="P145" s="21" t="s">
        <v>1305</v>
      </c>
      <c r="Q145" s="21" t="s">
        <v>59</v>
      </c>
      <c r="R145" s="21" t="s">
        <v>1306</v>
      </c>
      <c r="S145" s="21" t="s">
        <v>63</v>
      </c>
      <c r="T145" s="25">
        <v>33414</v>
      </c>
      <c r="U145" s="21" t="s">
        <v>1307</v>
      </c>
      <c r="V145" s="21" t="s">
        <v>59</v>
      </c>
      <c r="W145" s="25" t="s">
        <v>1308</v>
      </c>
      <c r="X145" s="21" t="s">
        <v>118</v>
      </c>
      <c r="Y145" s="21" t="s">
        <v>119</v>
      </c>
      <c r="Z145" s="21" t="s">
        <v>120</v>
      </c>
      <c r="AA145" s="21" t="s">
        <v>121</v>
      </c>
      <c r="AB145" s="21" t="s">
        <v>105</v>
      </c>
      <c r="AC145" s="21" t="s">
        <v>1309</v>
      </c>
      <c r="AD145" s="25">
        <v>2019</v>
      </c>
      <c r="AE145" s="26">
        <v>818467</v>
      </c>
      <c r="AF145" s="25">
        <v>2018</v>
      </c>
      <c r="AG145" s="26">
        <v>944223</v>
      </c>
      <c r="AH145" s="26">
        <v>881345</v>
      </c>
      <c r="AI145" s="27">
        <v>238220</v>
      </c>
      <c r="AJ145" s="27">
        <v>423730</v>
      </c>
      <c r="AK145" s="27" t="s">
        <v>59</v>
      </c>
      <c r="AL145" s="27" t="s">
        <v>59</v>
      </c>
      <c r="AM145" s="27" t="s">
        <v>59</v>
      </c>
      <c r="AN145" s="27" t="s">
        <v>59</v>
      </c>
      <c r="AO145" s="27" t="s">
        <v>59</v>
      </c>
      <c r="AP145" s="25" t="s">
        <v>59</v>
      </c>
      <c r="AQ145" s="25" t="s">
        <v>59</v>
      </c>
      <c r="AR145" s="25" t="s">
        <v>59</v>
      </c>
      <c r="AS145" s="28" t="s">
        <v>59</v>
      </c>
      <c r="AT145" s="399" t="s">
        <v>59</v>
      </c>
      <c r="AU145" s="30" t="s">
        <v>59</v>
      </c>
      <c r="AV145" s="30" t="s">
        <v>59</v>
      </c>
      <c r="AW145" s="30" t="s">
        <v>59</v>
      </c>
      <c r="AX145" s="152" t="s">
        <v>59</v>
      </c>
      <c r="AY145" s="409" t="s">
        <v>59</v>
      </c>
      <c r="AZ145" s="39" t="s">
        <v>59</v>
      </c>
      <c r="BA145" s="39" t="s">
        <v>59</v>
      </c>
      <c r="BB145" s="39" t="s">
        <v>59</v>
      </c>
      <c r="BC145" s="39" t="s">
        <v>59</v>
      </c>
    </row>
    <row r="146" spans="1:55" ht="20.25" customHeight="1">
      <c r="A146" s="20">
        <v>129038</v>
      </c>
      <c r="B146" s="46" t="s">
        <v>1310</v>
      </c>
      <c r="C146" s="21" t="s">
        <v>51</v>
      </c>
      <c r="D146" s="21" t="s">
        <v>52</v>
      </c>
      <c r="E146" s="22">
        <v>44845</v>
      </c>
      <c r="F146" s="21" t="s">
        <v>53</v>
      </c>
      <c r="G146" s="22">
        <v>45575</v>
      </c>
      <c r="H146" s="22">
        <v>46305</v>
      </c>
      <c r="I146" s="22">
        <v>46305</v>
      </c>
      <c r="J146" s="21" t="s">
        <v>75</v>
      </c>
      <c r="K146" s="23" t="s">
        <v>1311</v>
      </c>
      <c r="L146" s="24" t="s">
        <v>56</v>
      </c>
      <c r="M146" s="21" t="s">
        <v>1312</v>
      </c>
      <c r="N146" s="21" t="s">
        <v>1313</v>
      </c>
      <c r="O146" s="21" t="s">
        <v>59</v>
      </c>
      <c r="P146" s="21" t="s">
        <v>1314</v>
      </c>
      <c r="Q146" s="21" t="s">
        <v>1315</v>
      </c>
      <c r="R146" s="21" t="s">
        <v>62</v>
      </c>
      <c r="S146" s="21" t="s">
        <v>63</v>
      </c>
      <c r="T146" s="25">
        <v>33177</v>
      </c>
      <c r="U146" s="21" t="s">
        <v>1316</v>
      </c>
      <c r="V146" s="21" t="s">
        <v>59</v>
      </c>
      <c r="W146" s="25" t="s">
        <v>1317</v>
      </c>
      <c r="X146" s="21" t="s">
        <v>147</v>
      </c>
      <c r="Y146" s="21" t="s">
        <v>148</v>
      </c>
      <c r="Z146" s="21" t="s">
        <v>135</v>
      </c>
      <c r="AA146" s="21" t="s">
        <v>136</v>
      </c>
      <c r="AB146" s="21" t="s">
        <v>105</v>
      </c>
      <c r="AC146" s="21" t="s">
        <v>1318</v>
      </c>
      <c r="AD146" s="25">
        <v>2020</v>
      </c>
      <c r="AE146" s="26">
        <v>774460</v>
      </c>
      <c r="AF146" s="25">
        <v>2019</v>
      </c>
      <c r="AG146" s="26">
        <v>1691235</v>
      </c>
      <c r="AH146" s="26">
        <v>1232847.5</v>
      </c>
      <c r="AI146" s="27">
        <v>238220</v>
      </c>
      <c r="AJ146" s="27" t="s">
        <v>59</v>
      </c>
      <c r="AK146" s="27" t="s">
        <v>59</v>
      </c>
      <c r="AL146" s="27" t="s">
        <v>59</v>
      </c>
      <c r="AM146" s="27" t="s">
        <v>59</v>
      </c>
      <c r="AN146" s="27" t="s">
        <v>59</v>
      </c>
      <c r="AO146" s="27" t="s">
        <v>59</v>
      </c>
      <c r="AP146" s="25" t="s">
        <v>59</v>
      </c>
      <c r="AQ146" s="25" t="s">
        <v>59</v>
      </c>
      <c r="AR146" s="25" t="s">
        <v>59</v>
      </c>
      <c r="AS146" s="28" t="s">
        <v>59</v>
      </c>
      <c r="AT146" s="399" t="s">
        <v>59</v>
      </c>
      <c r="AU146" s="30" t="s">
        <v>59</v>
      </c>
      <c r="AV146" s="30" t="s">
        <v>59</v>
      </c>
      <c r="AW146" s="30" t="s">
        <v>59</v>
      </c>
      <c r="AX146" s="152" t="s">
        <v>59</v>
      </c>
      <c r="AY146" s="409" t="s">
        <v>59</v>
      </c>
      <c r="AZ146" s="39" t="s">
        <v>59</v>
      </c>
      <c r="BA146" s="39" t="s">
        <v>59</v>
      </c>
      <c r="BB146" s="39" t="s">
        <v>59</v>
      </c>
      <c r="BC146" s="39" t="s">
        <v>59</v>
      </c>
    </row>
    <row r="147" spans="1:55" ht="20.25" customHeight="1">
      <c r="A147" s="252">
        <v>127237</v>
      </c>
      <c r="B147" s="69" t="s">
        <v>5906</v>
      </c>
      <c r="C147" s="69" t="s">
        <v>5857</v>
      </c>
      <c r="D147" s="69" t="s">
        <v>5858</v>
      </c>
      <c r="E147" s="70">
        <v>45432</v>
      </c>
      <c r="F147" s="69" t="s">
        <v>53</v>
      </c>
      <c r="G147" s="70">
        <v>46538</v>
      </c>
      <c r="H147" s="70">
        <v>46538</v>
      </c>
      <c r="I147" s="70">
        <v>46538</v>
      </c>
      <c r="J147" s="69" t="s">
        <v>174</v>
      </c>
      <c r="K147" s="102" t="s">
        <v>5907</v>
      </c>
      <c r="L147" s="96" t="s">
        <v>56</v>
      </c>
      <c r="M147" s="69" t="s">
        <v>5908</v>
      </c>
      <c r="N147" s="69" t="s">
        <v>5909</v>
      </c>
      <c r="O147" s="21" t="s">
        <v>59</v>
      </c>
      <c r="P147" s="69" t="s">
        <v>5910</v>
      </c>
      <c r="Q147" s="69" t="s">
        <v>59</v>
      </c>
      <c r="R147" s="69" t="s">
        <v>5911</v>
      </c>
      <c r="S147" s="69" t="s">
        <v>5872</v>
      </c>
      <c r="T147" s="72">
        <v>33308</v>
      </c>
      <c r="U147" s="72" t="s">
        <v>5912</v>
      </c>
      <c r="V147" s="69" t="s">
        <v>5913</v>
      </c>
      <c r="W147" s="72" t="s">
        <v>5914</v>
      </c>
      <c r="X147" s="69" t="s">
        <v>245</v>
      </c>
      <c r="Y147" s="69" t="s">
        <v>246</v>
      </c>
      <c r="Z147" s="69" t="s">
        <v>261</v>
      </c>
      <c r="AA147" s="69" t="s">
        <v>262</v>
      </c>
      <c r="AB147" s="69" t="s">
        <v>87</v>
      </c>
      <c r="AC147" s="75" t="s">
        <v>5848</v>
      </c>
      <c r="AD147" s="25" t="s">
        <v>59</v>
      </c>
      <c r="AE147" s="25" t="s">
        <v>59</v>
      </c>
      <c r="AF147" s="25" t="s">
        <v>59</v>
      </c>
      <c r="AG147" s="25" t="s">
        <v>59</v>
      </c>
      <c r="AH147" s="25" t="s">
        <v>59</v>
      </c>
      <c r="AI147" s="72">
        <v>541513</v>
      </c>
      <c r="AJ147" s="72">
        <v>541512</v>
      </c>
      <c r="AK147" s="72">
        <v>541519</v>
      </c>
      <c r="AL147" s="72">
        <v>541511</v>
      </c>
      <c r="AM147" s="72" t="s">
        <v>5915</v>
      </c>
      <c r="AN147" s="25" t="s">
        <v>59</v>
      </c>
      <c r="AO147" s="25" t="s">
        <v>59</v>
      </c>
      <c r="AP147" s="25" t="s">
        <v>59</v>
      </c>
      <c r="AQ147" s="25" t="s">
        <v>59</v>
      </c>
      <c r="AR147" s="25" t="s">
        <v>59</v>
      </c>
      <c r="AS147" s="28" t="s">
        <v>59</v>
      </c>
      <c r="AT147" s="108" t="s">
        <v>59</v>
      </c>
      <c r="AU147" s="64" t="s">
        <v>59</v>
      </c>
      <c r="AV147" s="64" t="s">
        <v>59</v>
      </c>
      <c r="AW147" s="64" t="s">
        <v>59</v>
      </c>
      <c r="AX147" s="155" t="s">
        <v>59</v>
      </c>
      <c r="AY147" s="409" t="s">
        <v>59</v>
      </c>
      <c r="AZ147" s="39" t="s">
        <v>59</v>
      </c>
      <c r="BA147" s="39" t="s">
        <v>59</v>
      </c>
      <c r="BB147" s="39" t="s">
        <v>59</v>
      </c>
      <c r="BC147" s="39" t="s">
        <v>59</v>
      </c>
    </row>
    <row r="148" spans="1:55" ht="20.25" customHeight="1">
      <c r="A148" s="20">
        <v>129000</v>
      </c>
      <c r="B148" s="46" t="s">
        <v>6609</v>
      </c>
      <c r="C148" s="21" t="s">
        <v>51</v>
      </c>
      <c r="D148" s="21" t="s">
        <v>183</v>
      </c>
      <c r="E148" s="22">
        <v>44617</v>
      </c>
      <c r="F148" s="21" t="s">
        <v>92</v>
      </c>
      <c r="G148" s="22">
        <v>45346</v>
      </c>
      <c r="H148" s="22">
        <v>46076</v>
      </c>
      <c r="I148" s="22">
        <v>46076</v>
      </c>
      <c r="J148" s="21" t="s">
        <v>174</v>
      </c>
      <c r="K148" s="23" t="s">
        <v>1320</v>
      </c>
      <c r="L148" s="24" t="s">
        <v>56</v>
      </c>
      <c r="M148" s="21" t="s">
        <v>1321</v>
      </c>
      <c r="N148" s="21" t="s">
        <v>1322</v>
      </c>
      <c r="O148" s="21" t="s">
        <v>59</v>
      </c>
      <c r="P148" s="21" t="s">
        <v>1323</v>
      </c>
      <c r="Q148" s="21" t="s">
        <v>59</v>
      </c>
      <c r="R148" s="21" t="s">
        <v>221</v>
      </c>
      <c r="S148" s="21" t="s">
        <v>63</v>
      </c>
      <c r="T148" s="25">
        <v>33351</v>
      </c>
      <c r="U148" s="21" t="s">
        <v>1324</v>
      </c>
      <c r="V148" s="21" t="s">
        <v>1325</v>
      </c>
      <c r="W148" s="25" t="s">
        <v>1326</v>
      </c>
      <c r="X148" s="21" t="s">
        <v>225</v>
      </c>
      <c r="Y148" s="21" t="s">
        <v>68</v>
      </c>
      <c r="Z148" s="21" t="s">
        <v>135</v>
      </c>
      <c r="AA148" s="21" t="s">
        <v>136</v>
      </c>
      <c r="AB148" s="21" t="s">
        <v>105</v>
      </c>
      <c r="AC148" s="21" t="s">
        <v>1327</v>
      </c>
      <c r="AD148" s="25">
        <v>2019</v>
      </c>
      <c r="AE148" s="26">
        <v>1921729</v>
      </c>
      <c r="AF148" s="25">
        <v>2020</v>
      </c>
      <c r="AG148" s="26">
        <v>967692</v>
      </c>
      <c r="AH148" s="26">
        <v>1444710.5</v>
      </c>
      <c r="AI148" s="27">
        <v>561320</v>
      </c>
      <c r="AJ148" s="27" t="s">
        <v>59</v>
      </c>
      <c r="AK148" s="27" t="s">
        <v>59</v>
      </c>
      <c r="AL148" s="27" t="s">
        <v>59</v>
      </c>
      <c r="AM148" s="27" t="s">
        <v>59</v>
      </c>
      <c r="AN148" s="27" t="s">
        <v>59</v>
      </c>
      <c r="AO148" s="27" t="s">
        <v>59</v>
      </c>
      <c r="AP148" s="25" t="s">
        <v>59</v>
      </c>
      <c r="AQ148" s="25" t="s">
        <v>59</v>
      </c>
      <c r="AR148" s="25" t="s">
        <v>59</v>
      </c>
      <c r="AS148" s="28" t="s">
        <v>59</v>
      </c>
      <c r="AT148" s="399" t="s">
        <v>59</v>
      </c>
      <c r="AU148" s="30" t="s">
        <v>59</v>
      </c>
      <c r="AV148" s="30" t="s">
        <v>59</v>
      </c>
      <c r="AW148" s="30" t="s">
        <v>59</v>
      </c>
      <c r="AX148" s="152" t="s">
        <v>59</v>
      </c>
      <c r="AY148" s="409" t="s">
        <v>59</v>
      </c>
      <c r="AZ148" s="39" t="s">
        <v>59</v>
      </c>
      <c r="BA148" s="39" t="s">
        <v>59</v>
      </c>
      <c r="BB148" s="39" t="s">
        <v>59</v>
      </c>
      <c r="BC148" s="39" t="s">
        <v>59</v>
      </c>
    </row>
    <row r="149" spans="1:55" ht="20.25" customHeight="1">
      <c r="A149" s="20">
        <v>145152</v>
      </c>
      <c r="B149" s="46" t="s">
        <v>1328</v>
      </c>
      <c r="C149" s="21" t="s">
        <v>124</v>
      </c>
      <c r="D149" s="21" t="s">
        <v>183</v>
      </c>
      <c r="E149" s="22">
        <v>45168</v>
      </c>
      <c r="F149" s="21" t="s">
        <v>92</v>
      </c>
      <c r="G149" s="22">
        <v>45898</v>
      </c>
      <c r="H149" s="22">
        <v>45898</v>
      </c>
      <c r="I149" s="22">
        <v>45898</v>
      </c>
      <c r="J149" s="21" t="s">
        <v>75</v>
      </c>
      <c r="K149" s="23" t="s">
        <v>1329</v>
      </c>
      <c r="L149" s="24" t="s">
        <v>94</v>
      </c>
      <c r="M149" s="21" t="s">
        <v>1330</v>
      </c>
      <c r="N149" s="21" t="s">
        <v>348</v>
      </c>
      <c r="O149" s="21" t="s">
        <v>59</v>
      </c>
      <c r="P149" s="21" t="s">
        <v>1331</v>
      </c>
      <c r="Q149" s="21" t="s">
        <v>59</v>
      </c>
      <c r="R149" s="21" t="s">
        <v>115</v>
      </c>
      <c r="S149" s="21" t="s">
        <v>63</v>
      </c>
      <c r="T149" s="25">
        <v>33028</v>
      </c>
      <c r="U149" s="33" t="s">
        <v>1332</v>
      </c>
      <c r="V149" s="21" t="s">
        <v>59</v>
      </c>
      <c r="W149" s="25" t="s">
        <v>1333</v>
      </c>
      <c r="X149" s="21" t="s">
        <v>938</v>
      </c>
      <c r="Y149" s="21" t="s">
        <v>148</v>
      </c>
      <c r="Z149" s="21" t="s">
        <v>86</v>
      </c>
      <c r="AA149" s="21" t="s">
        <v>70</v>
      </c>
      <c r="AB149" s="21" t="s">
        <v>105</v>
      </c>
      <c r="AC149" s="21" t="s">
        <v>1334</v>
      </c>
      <c r="AD149" s="25">
        <v>2021</v>
      </c>
      <c r="AE149" s="26">
        <v>579643</v>
      </c>
      <c r="AF149" s="25">
        <v>2020</v>
      </c>
      <c r="AG149" s="26">
        <v>575287</v>
      </c>
      <c r="AH149" s="26">
        <v>577465</v>
      </c>
      <c r="AI149" s="27">
        <v>238160</v>
      </c>
      <c r="AJ149" s="27">
        <v>238110</v>
      </c>
      <c r="AK149" s="27">
        <v>238120</v>
      </c>
      <c r="AL149" s="27">
        <v>236118</v>
      </c>
      <c r="AM149" s="27" t="s">
        <v>59</v>
      </c>
      <c r="AN149" s="27" t="s">
        <v>59</v>
      </c>
      <c r="AO149" s="27" t="s">
        <v>59</v>
      </c>
      <c r="AP149" s="25" t="s">
        <v>59</v>
      </c>
      <c r="AQ149" s="25" t="s">
        <v>59</v>
      </c>
      <c r="AR149" s="25" t="s">
        <v>59</v>
      </c>
      <c r="AS149" s="28" t="s">
        <v>59</v>
      </c>
      <c r="AT149" s="399" t="s">
        <v>59</v>
      </c>
      <c r="AU149" s="30" t="s">
        <v>59</v>
      </c>
      <c r="AV149" s="30" t="s">
        <v>59</v>
      </c>
      <c r="AW149" s="30" t="s">
        <v>59</v>
      </c>
      <c r="AX149" s="152" t="s">
        <v>59</v>
      </c>
      <c r="AY149" s="409" t="s">
        <v>59</v>
      </c>
      <c r="AZ149" s="39" t="s">
        <v>59</v>
      </c>
      <c r="BA149" s="39" t="s">
        <v>59</v>
      </c>
      <c r="BB149" s="39" t="s">
        <v>59</v>
      </c>
      <c r="BC149" s="39" t="s">
        <v>59</v>
      </c>
    </row>
    <row r="150" spans="1:55" ht="20.25" customHeight="1">
      <c r="A150" s="20">
        <v>104985</v>
      </c>
      <c r="B150" s="46" t="s">
        <v>1335</v>
      </c>
      <c r="C150" s="21" t="s">
        <v>51</v>
      </c>
      <c r="D150" s="21" t="s">
        <v>183</v>
      </c>
      <c r="E150" s="22">
        <v>44568</v>
      </c>
      <c r="F150" s="21" t="s">
        <v>92</v>
      </c>
      <c r="G150" s="22">
        <v>45297</v>
      </c>
      <c r="H150" s="22">
        <v>46027</v>
      </c>
      <c r="I150" s="22">
        <v>46027</v>
      </c>
      <c r="J150" s="21" t="s">
        <v>109</v>
      </c>
      <c r="K150" s="23" t="s">
        <v>1336</v>
      </c>
      <c r="L150" s="24" t="s">
        <v>153</v>
      </c>
      <c r="M150" s="21" t="s">
        <v>1337</v>
      </c>
      <c r="N150" s="21" t="s">
        <v>1338</v>
      </c>
      <c r="O150" s="21" t="s">
        <v>59</v>
      </c>
      <c r="P150" s="21" t="s">
        <v>1339</v>
      </c>
      <c r="Q150" s="21" t="s">
        <v>1340</v>
      </c>
      <c r="R150" s="21" t="s">
        <v>166</v>
      </c>
      <c r="S150" s="21" t="s">
        <v>63</v>
      </c>
      <c r="T150" s="25">
        <v>33325</v>
      </c>
      <c r="U150" s="21" t="s">
        <v>1341</v>
      </c>
      <c r="V150" s="21" t="s">
        <v>1342</v>
      </c>
      <c r="W150" s="25" t="s">
        <v>1343</v>
      </c>
      <c r="X150" s="21" t="s">
        <v>170</v>
      </c>
      <c r="Y150" s="21" t="s">
        <v>171</v>
      </c>
      <c r="Z150" s="21" t="s">
        <v>180</v>
      </c>
      <c r="AA150" s="21" t="s">
        <v>121</v>
      </c>
      <c r="AB150" s="21" t="s">
        <v>71</v>
      </c>
      <c r="AC150" s="21" t="s">
        <v>1344</v>
      </c>
      <c r="AD150" s="25">
        <v>2019</v>
      </c>
      <c r="AE150" s="26">
        <v>188303</v>
      </c>
      <c r="AF150" s="25">
        <v>2020</v>
      </c>
      <c r="AG150" s="26">
        <v>533090</v>
      </c>
      <c r="AH150" s="26">
        <v>360696.5</v>
      </c>
      <c r="AI150" s="27">
        <v>541930</v>
      </c>
      <c r="AJ150" s="27" t="s">
        <v>59</v>
      </c>
      <c r="AK150" s="27" t="s">
        <v>59</v>
      </c>
      <c r="AL150" s="27" t="s">
        <v>59</v>
      </c>
      <c r="AM150" s="27" t="s">
        <v>59</v>
      </c>
      <c r="AN150" s="27" t="s">
        <v>59</v>
      </c>
      <c r="AO150" s="27" t="s">
        <v>59</v>
      </c>
      <c r="AP150" s="25" t="s">
        <v>59</v>
      </c>
      <c r="AQ150" s="25" t="s">
        <v>59</v>
      </c>
      <c r="AR150" s="25" t="s">
        <v>59</v>
      </c>
      <c r="AS150" s="28" t="s">
        <v>59</v>
      </c>
      <c r="AT150" s="399" t="s">
        <v>59</v>
      </c>
      <c r="AU150" s="30" t="s">
        <v>59</v>
      </c>
      <c r="AV150" s="30" t="s">
        <v>59</v>
      </c>
      <c r="AW150" s="30" t="s">
        <v>59</v>
      </c>
      <c r="AX150" s="152" t="s">
        <v>59</v>
      </c>
      <c r="AY150" s="409" t="s">
        <v>59</v>
      </c>
      <c r="AZ150" s="39" t="s">
        <v>59</v>
      </c>
      <c r="BA150" s="39" t="s">
        <v>59</v>
      </c>
      <c r="BB150" s="39" t="s">
        <v>59</v>
      </c>
      <c r="BC150" s="39" t="s">
        <v>59</v>
      </c>
    </row>
    <row r="151" spans="1:55" ht="20.25" customHeight="1">
      <c r="A151" s="20">
        <v>139672</v>
      </c>
      <c r="B151" s="46" t="s">
        <v>1345</v>
      </c>
      <c r="C151" s="21" t="s">
        <v>51</v>
      </c>
      <c r="D151" s="21" t="s">
        <v>183</v>
      </c>
      <c r="E151" s="22">
        <v>43087</v>
      </c>
      <c r="F151" s="21" t="s">
        <v>92</v>
      </c>
      <c r="G151" s="22">
        <v>45192</v>
      </c>
      <c r="H151" s="22">
        <v>45922</v>
      </c>
      <c r="I151" s="22">
        <v>45922</v>
      </c>
      <c r="J151" s="21" t="s">
        <v>75</v>
      </c>
      <c r="K151" s="23" t="s">
        <v>1346</v>
      </c>
      <c r="L151" s="24" t="s">
        <v>56</v>
      </c>
      <c r="M151" s="21" t="s">
        <v>1347</v>
      </c>
      <c r="N151" s="21" t="s">
        <v>1348</v>
      </c>
      <c r="O151" s="21" t="s">
        <v>59</v>
      </c>
      <c r="P151" s="21" t="s">
        <v>1349</v>
      </c>
      <c r="Q151" s="21" t="s">
        <v>59</v>
      </c>
      <c r="R151" s="21" t="s">
        <v>1350</v>
      </c>
      <c r="S151" s="21" t="s">
        <v>63</v>
      </c>
      <c r="T151" s="25">
        <v>33418</v>
      </c>
      <c r="U151" s="21" t="s">
        <v>1351</v>
      </c>
      <c r="V151" s="21" t="s">
        <v>59</v>
      </c>
      <c r="W151" s="25" t="s">
        <v>1352</v>
      </c>
      <c r="X151" s="21" t="s">
        <v>234</v>
      </c>
      <c r="Y151" s="21" t="s">
        <v>134</v>
      </c>
      <c r="Z151" s="21" t="s">
        <v>491</v>
      </c>
      <c r="AA151" s="21" t="s">
        <v>492</v>
      </c>
      <c r="AB151" s="21" t="s">
        <v>137</v>
      </c>
      <c r="AC151" s="21" t="s">
        <v>1353</v>
      </c>
      <c r="AD151" s="25">
        <v>2016</v>
      </c>
      <c r="AE151" s="26">
        <v>14604</v>
      </c>
      <c r="AF151" s="25">
        <v>2015</v>
      </c>
      <c r="AG151" s="26">
        <v>22416</v>
      </c>
      <c r="AH151" s="26">
        <v>18510</v>
      </c>
      <c r="AI151" s="27">
        <v>238150</v>
      </c>
      <c r="AJ151" s="27" t="s">
        <v>59</v>
      </c>
      <c r="AK151" s="27" t="s">
        <v>59</v>
      </c>
      <c r="AL151" s="27" t="s">
        <v>59</v>
      </c>
      <c r="AM151" s="27" t="s">
        <v>59</v>
      </c>
      <c r="AN151" s="27" t="s">
        <v>59</v>
      </c>
      <c r="AO151" s="27" t="s">
        <v>59</v>
      </c>
      <c r="AP151" s="25" t="s">
        <v>59</v>
      </c>
      <c r="AQ151" s="25" t="s">
        <v>59</v>
      </c>
      <c r="AR151" s="25" t="s">
        <v>59</v>
      </c>
      <c r="AS151" s="28" t="s">
        <v>59</v>
      </c>
      <c r="AT151" s="399" t="s">
        <v>59</v>
      </c>
      <c r="AU151" s="30" t="s">
        <v>59</v>
      </c>
      <c r="AV151" s="30" t="s">
        <v>59</v>
      </c>
      <c r="AW151" s="30" t="s">
        <v>59</v>
      </c>
      <c r="AX151" s="152" t="s">
        <v>59</v>
      </c>
      <c r="AY151" s="409" t="s">
        <v>59</v>
      </c>
      <c r="AZ151" s="39" t="s">
        <v>59</v>
      </c>
      <c r="BA151" s="39" t="s">
        <v>59</v>
      </c>
      <c r="BB151" s="39" t="s">
        <v>59</v>
      </c>
      <c r="BC151" s="39" t="s">
        <v>59</v>
      </c>
    </row>
    <row r="152" spans="1:55" ht="20.25" customHeight="1">
      <c r="A152" s="20">
        <v>114517</v>
      </c>
      <c r="B152" s="46" t="s">
        <v>1354</v>
      </c>
      <c r="C152" s="21" t="s">
        <v>51</v>
      </c>
      <c r="D152" s="21" t="s">
        <v>183</v>
      </c>
      <c r="E152" s="22">
        <v>44823</v>
      </c>
      <c r="F152" s="21" t="s">
        <v>53</v>
      </c>
      <c r="G152" s="22">
        <v>45600</v>
      </c>
      <c r="H152" s="22">
        <v>46330</v>
      </c>
      <c r="I152" s="22">
        <v>46330</v>
      </c>
      <c r="J152" s="21" t="s">
        <v>75</v>
      </c>
      <c r="K152" s="23" t="s">
        <v>1355</v>
      </c>
      <c r="L152" s="24" t="s">
        <v>56</v>
      </c>
      <c r="M152" s="21" t="s">
        <v>1356</v>
      </c>
      <c r="N152" s="21" t="s">
        <v>1338</v>
      </c>
      <c r="O152" s="21" t="s">
        <v>59</v>
      </c>
      <c r="P152" s="21" t="s">
        <v>1357</v>
      </c>
      <c r="Q152" s="21" t="s">
        <v>59</v>
      </c>
      <c r="R152" s="21" t="s">
        <v>62</v>
      </c>
      <c r="S152" s="21" t="s">
        <v>63</v>
      </c>
      <c r="T152" s="25">
        <v>33186</v>
      </c>
      <c r="U152" s="21" t="s">
        <v>1358</v>
      </c>
      <c r="V152" s="21" t="s">
        <v>1359</v>
      </c>
      <c r="W152" s="25" t="s">
        <v>1360</v>
      </c>
      <c r="X152" s="21" t="s">
        <v>147</v>
      </c>
      <c r="Y152" s="21" t="s">
        <v>148</v>
      </c>
      <c r="Z152" s="21" t="s">
        <v>86</v>
      </c>
      <c r="AA152" s="21" t="s">
        <v>70</v>
      </c>
      <c r="AB152" s="21" t="s">
        <v>71</v>
      </c>
      <c r="AC152" s="21" t="s">
        <v>1361</v>
      </c>
      <c r="AD152" s="25">
        <v>2021</v>
      </c>
      <c r="AE152" s="26">
        <v>11355035</v>
      </c>
      <c r="AF152" s="25">
        <v>2020</v>
      </c>
      <c r="AG152" s="26">
        <v>16552072</v>
      </c>
      <c r="AH152" s="26">
        <v>13953553.5</v>
      </c>
      <c r="AI152" s="27">
        <v>238220</v>
      </c>
      <c r="AJ152" s="27" t="s">
        <v>59</v>
      </c>
      <c r="AK152" s="27" t="s">
        <v>59</v>
      </c>
      <c r="AL152" s="27" t="s">
        <v>59</v>
      </c>
      <c r="AM152" s="27" t="s">
        <v>59</v>
      </c>
      <c r="AN152" s="27" t="s">
        <v>59</v>
      </c>
      <c r="AO152" s="27" t="s">
        <v>59</v>
      </c>
      <c r="AP152" s="25" t="s">
        <v>59</v>
      </c>
      <c r="AQ152" s="25" t="s">
        <v>59</v>
      </c>
      <c r="AR152" s="25" t="s">
        <v>59</v>
      </c>
      <c r="AS152" s="28" t="s">
        <v>59</v>
      </c>
      <c r="AT152" s="399" t="s">
        <v>59</v>
      </c>
      <c r="AU152" s="30" t="s">
        <v>59</v>
      </c>
      <c r="AV152" s="30" t="s">
        <v>59</v>
      </c>
      <c r="AW152" s="30" t="s">
        <v>59</v>
      </c>
      <c r="AX152" s="152" t="s">
        <v>59</v>
      </c>
      <c r="AY152" s="409" t="s">
        <v>59</v>
      </c>
      <c r="AZ152" s="39" t="s">
        <v>59</v>
      </c>
      <c r="BA152" s="39" t="s">
        <v>59</v>
      </c>
      <c r="BB152" s="39" t="s">
        <v>59</v>
      </c>
      <c r="BC152" s="39" t="s">
        <v>59</v>
      </c>
    </row>
    <row r="153" spans="1:55" ht="20.25" customHeight="1">
      <c r="A153" s="20">
        <v>134818</v>
      </c>
      <c r="B153" s="46" t="s">
        <v>1362</v>
      </c>
      <c r="C153" s="21" t="s">
        <v>51</v>
      </c>
      <c r="D153" s="21" t="s">
        <v>959</v>
      </c>
      <c r="E153" s="22">
        <v>44529</v>
      </c>
      <c r="F153" s="21" t="s">
        <v>92</v>
      </c>
      <c r="G153" s="22">
        <v>45258</v>
      </c>
      <c r="H153" s="22">
        <v>45988</v>
      </c>
      <c r="I153" s="22">
        <v>45988</v>
      </c>
      <c r="J153" s="21" t="s">
        <v>75</v>
      </c>
      <c r="K153" s="23" t="s">
        <v>1363</v>
      </c>
      <c r="L153" s="24" t="s">
        <v>56</v>
      </c>
      <c r="M153" s="21" t="s">
        <v>1364</v>
      </c>
      <c r="N153" s="21" t="s">
        <v>1365</v>
      </c>
      <c r="O153" s="21" t="s">
        <v>59</v>
      </c>
      <c r="P153" s="21" t="s">
        <v>1366</v>
      </c>
      <c r="Q153" s="21" t="s">
        <v>1367</v>
      </c>
      <c r="R153" s="21" t="s">
        <v>469</v>
      </c>
      <c r="S153" s="21" t="s">
        <v>63</v>
      </c>
      <c r="T153" s="25">
        <v>33428</v>
      </c>
      <c r="U153" s="21" t="s">
        <v>1368</v>
      </c>
      <c r="V153" s="21" t="s">
        <v>59</v>
      </c>
      <c r="W153" s="25" t="s">
        <v>1369</v>
      </c>
      <c r="X153" s="21" t="s">
        <v>67</v>
      </c>
      <c r="Y153" s="21" t="s">
        <v>68</v>
      </c>
      <c r="Z153" s="21" t="s">
        <v>135</v>
      </c>
      <c r="AA153" s="21" t="s">
        <v>136</v>
      </c>
      <c r="AB153" s="21" t="s">
        <v>137</v>
      </c>
      <c r="AC153" s="21" t="s">
        <v>1370</v>
      </c>
      <c r="AD153" s="25">
        <v>2019</v>
      </c>
      <c r="AE153" s="26">
        <v>15615</v>
      </c>
      <c r="AF153" s="25">
        <v>2020</v>
      </c>
      <c r="AG153" s="26">
        <v>1352</v>
      </c>
      <c r="AH153" s="26">
        <v>8483.5</v>
      </c>
      <c r="AI153" s="27">
        <v>238990</v>
      </c>
      <c r="AJ153" s="27">
        <v>516790</v>
      </c>
      <c r="AK153" s="27">
        <v>561740</v>
      </c>
      <c r="AL153" s="27">
        <v>561720</v>
      </c>
      <c r="AM153" s="27">
        <v>811192</v>
      </c>
      <c r="AN153" s="27">
        <v>488320</v>
      </c>
      <c r="AO153" s="27">
        <v>811490</v>
      </c>
      <c r="AP153" s="25" t="s">
        <v>59</v>
      </c>
      <c r="AQ153" s="25" t="s">
        <v>59</v>
      </c>
      <c r="AR153" s="25" t="s">
        <v>59</v>
      </c>
      <c r="AS153" s="28" t="s">
        <v>59</v>
      </c>
      <c r="AT153" s="399" t="s">
        <v>59</v>
      </c>
      <c r="AU153" s="30" t="s">
        <v>59</v>
      </c>
      <c r="AV153" s="30" t="s">
        <v>59</v>
      </c>
      <c r="AW153" s="30" t="s">
        <v>59</v>
      </c>
      <c r="AX153" s="152" t="s">
        <v>59</v>
      </c>
      <c r="AY153" s="409" t="s">
        <v>59</v>
      </c>
      <c r="AZ153" s="39" t="s">
        <v>59</v>
      </c>
      <c r="BA153" s="39" t="s">
        <v>59</v>
      </c>
      <c r="BB153" s="39" t="s">
        <v>59</v>
      </c>
      <c r="BC153" s="39" t="s">
        <v>59</v>
      </c>
    </row>
    <row r="154" spans="1:55" ht="20.25" customHeight="1">
      <c r="A154" s="20">
        <v>121298</v>
      </c>
      <c r="B154" s="46" t="s">
        <v>1371</v>
      </c>
      <c r="C154" s="21" t="s">
        <v>51</v>
      </c>
      <c r="D154" s="21" t="s">
        <v>52</v>
      </c>
      <c r="E154" s="22">
        <v>45400</v>
      </c>
      <c r="F154" s="21" t="s">
        <v>53</v>
      </c>
      <c r="G154" s="22">
        <v>46494</v>
      </c>
      <c r="H154" s="22">
        <v>46494</v>
      </c>
      <c r="I154" s="22">
        <v>46494</v>
      </c>
      <c r="J154" s="21" t="s">
        <v>75</v>
      </c>
      <c r="K154" s="23" t="s">
        <v>1372</v>
      </c>
      <c r="L154" s="24" t="s">
        <v>56</v>
      </c>
      <c r="M154" s="21" t="s">
        <v>1373</v>
      </c>
      <c r="N154" s="21" t="s">
        <v>1374</v>
      </c>
      <c r="O154" s="21" t="s">
        <v>59</v>
      </c>
      <c r="P154" s="21" t="s">
        <v>1375</v>
      </c>
      <c r="Q154" s="21" t="s">
        <v>59</v>
      </c>
      <c r="R154" s="21" t="s">
        <v>1053</v>
      </c>
      <c r="S154" s="21" t="s">
        <v>63</v>
      </c>
      <c r="T154" s="25">
        <v>33018</v>
      </c>
      <c r="U154" s="21" t="s">
        <v>1376</v>
      </c>
      <c r="V154" s="21" t="s">
        <v>1377</v>
      </c>
      <c r="W154" s="25" t="s">
        <v>1378</v>
      </c>
      <c r="X154" s="21" t="s">
        <v>1028</v>
      </c>
      <c r="Y154" s="21" t="s">
        <v>85</v>
      </c>
      <c r="Z154" s="21" t="s">
        <v>86</v>
      </c>
      <c r="AA154" s="21" t="s">
        <v>70</v>
      </c>
      <c r="AB154" s="21" t="s">
        <v>87</v>
      </c>
      <c r="AC154" s="21" t="s">
        <v>1379</v>
      </c>
      <c r="AD154" s="25">
        <v>2022</v>
      </c>
      <c r="AE154" s="26">
        <v>6574647</v>
      </c>
      <c r="AF154" s="25">
        <v>2021</v>
      </c>
      <c r="AG154" s="26">
        <v>9672105</v>
      </c>
      <c r="AH154" s="26">
        <v>8123376</v>
      </c>
      <c r="AI154" s="27">
        <v>238220</v>
      </c>
      <c r="AJ154" s="27" t="s">
        <v>59</v>
      </c>
      <c r="AK154" s="27" t="s">
        <v>59</v>
      </c>
      <c r="AL154" s="27" t="s">
        <v>59</v>
      </c>
      <c r="AM154" s="27" t="s">
        <v>59</v>
      </c>
      <c r="AN154" s="27" t="s">
        <v>59</v>
      </c>
      <c r="AO154" s="27" t="s">
        <v>59</v>
      </c>
      <c r="AP154" s="25" t="s">
        <v>59</v>
      </c>
      <c r="AQ154" s="25" t="s">
        <v>59</v>
      </c>
      <c r="AR154" s="25" t="s">
        <v>59</v>
      </c>
      <c r="AS154" s="28" t="s">
        <v>59</v>
      </c>
      <c r="AT154" s="399" t="s">
        <v>59</v>
      </c>
      <c r="AU154" s="30" t="s">
        <v>59</v>
      </c>
      <c r="AV154" s="30" t="s">
        <v>59</v>
      </c>
      <c r="AW154" s="30" t="s">
        <v>59</v>
      </c>
      <c r="AX154" s="152" t="s">
        <v>59</v>
      </c>
      <c r="AY154" s="409" t="s">
        <v>59</v>
      </c>
      <c r="AZ154" s="39" t="s">
        <v>59</v>
      </c>
      <c r="BA154" s="39" t="s">
        <v>59</v>
      </c>
      <c r="BB154" s="39" t="s">
        <v>59</v>
      </c>
      <c r="BC154" s="39" t="s">
        <v>59</v>
      </c>
    </row>
    <row r="155" spans="1:55" ht="20.25" customHeight="1">
      <c r="A155" s="252">
        <v>128952</v>
      </c>
      <c r="B155" s="69" t="s">
        <v>5925</v>
      </c>
      <c r="C155" s="69" t="s">
        <v>5857</v>
      </c>
      <c r="D155" s="69" t="s">
        <v>5858</v>
      </c>
      <c r="E155" s="70">
        <v>45434</v>
      </c>
      <c r="F155" s="69" t="s">
        <v>53</v>
      </c>
      <c r="G155" s="70">
        <v>46538</v>
      </c>
      <c r="H155" s="70">
        <v>46538</v>
      </c>
      <c r="I155" s="70">
        <v>46538</v>
      </c>
      <c r="J155" s="69" t="s">
        <v>1078</v>
      </c>
      <c r="K155" s="102" t="s">
        <v>5926</v>
      </c>
      <c r="L155" s="96" t="s">
        <v>153</v>
      </c>
      <c r="M155" s="69" t="s">
        <v>5927</v>
      </c>
      <c r="N155" s="69" t="s">
        <v>348</v>
      </c>
      <c r="O155" s="69" t="s">
        <v>59</v>
      </c>
      <c r="P155" s="69" t="s">
        <v>5928</v>
      </c>
      <c r="Q155" s="69" t="s">
        <v>59</v>
      </c>
      <c r="R155" s="69" t="s">
        <v>5911</v>
      </c>
      <c r="S155" s="69" t="s">
        <v>5872</v>
      </c>
      <c r="T155" s="72">
        <v>33315</v>
      </c>
      <c r="U155" s="72" t="s">
        <v>5929</v>
      </c>
      <c r="V155" s="69" t="s">
        <v>5930</v>
      </c>
      <c r="W155" s="72" t="s">
        <v>5931</v>
      </c>
      <c r="X155" s="69" t="s">
        <v>245</v>
      </c>
      <c r="Y155" s="69" t="s">
        <v>246</v>
      </c>
      <c r="Z155" s="69" t="s">
        <v>86</v>
      </c>
      <c r="AA155" s="69" t="s">
        <v>70</v>
      </c>
      <c r="AB155" s="69" t="s">
        <v>87</v>
      </c>
      <c r="AC155" s="69" t="s">
        <v>5932</v>
      </c>
      <c r="AD155" s="72" t="s">
        <v>59</v>
      </c>
      <c r="AE155" s="72" t="s">
        <v>59</v>
      </c>
      <c r="AF155" s="72" t="s">
        <v>59</v>
      </c>
      <c r="AG155" s="72" t="s">
        <v>59</v>
      </c>
      <c r="AH155" s="72" t="s">
        <v>59</v>
      </c>
      <c r="AI155" s="72">
        <v>238310</v>
      </c>
      <c r="AJ155" s="72">
        <v>238320</v>
      </c>
      <c r="AK155" s="72">
        <v>238330</v>
      </c>
      <c r="AL155" s="72">
        <v>238340</v>
      </c>
      <c r="AM155" s="72">
        <v>238350</v>
      </c>
      <c r="AN155" s="72">
        <v>238390</v>
      </c>
      <c r="AO155" s="72">
        <v>238990</v>
      </c>
      <c r="AP155" s="72" t="s">
        <v>59</v>
      </c>
      <c r="AQ155" s="72" t="s">
        <v>59</v>
      </c>
      <c r="AR155" s="72" t="s">
        <v>59</v>
      </c>
      <c r="AS155" s="103" t="s">
        <v>59</v>
      </c>
      <c r="AT155" s="96" t="s">
        <v>59</v>
      </c>
      <c r="AU155" s="63" t="s">
        <v>59</v>
      </c>
      <c r="AV155" s="63" t="s">
        <v>59</v>
      </c>
      <c r="AW155" s="63" t="s">
        <v>59</v>
      </c>
      <c r="AX155" s="123" t="s">
        <v>59</v>
      </c>
      <c r="AY155" s="409" t="s">
        <v>59</v>
      </c>
      <c r="AZ155" s="39" t="s">
        <v>59</v>
      </c>
      <c r="BA155" s="39" t="s">
        <v>59</v>
      </c>
      <c r="BB155" s="39" t="s">
        <v>59</v>
      </c>
      <c r="BC155" s="39" t="s">
        <v>59</v>
      </c>
    </row>
    <row r="156" spans="1:55" ht="20.25" customHeight="1">
      <c r="A156" s="20">
        <v>135478</v>
      </c>
      <c r="B156" s="46" t="s">
        <v>1380</v>
      </c>
      <c r="C156" s="21" t="s">
        <v>51</v>
      </c>
      <c r="D156" s="21" t="s">
        <v>183</v>
      </c>
      <c r="E156" s="22">
        <v>44859</v>
      </c>
      <c r="F156" s="21" t="s">
        <v>53</v>
      </c>
      <c r="G156" s="22">
        <v>45589</v>
      </c>
      <c r="H156" s="22">
        <v>46319</v>
      </c>
      <c r="I156" s="22">
        <v>46319</v>
      </c>
      <c r="J156" s="21" t="s">
        <v>174</v>
      </c>
      <c r="K156" s="23" t="s">
        <v>1381</v>
      </c>
      <c r="L156" s="24" t="s">
        <v>153</v>
      </c>
      <c r="M156" s="21" t="s">
        <v>1382</v>
      </c>
      <c r="N156" s="21" t="s">
        <v>1383</v>
      </c>
      <c r="O156" s="21" t="s">
        <v>59</v>
      </c>
      <c r="P156" s="21" t="s">
        <v>1384</v>
      </c>
      <c r="Q156" s="21" t="s">
        <v>59</v>
      </c>
      <c r="R156" s="21" t="s">
        <v>242</v>
      </c>
      <c r="S156" s="21" t="s">
        <v>63</v>
      </c>
      <c r="T156" s="25">
        <v>33317</v>
      </c>
      <c r="U156" s="21" t="s">
        <v>1385</v>
      </c>
      <c r="V156" s="21" t="s">
        <v>1386</v>
      </c>
      <c r="W156" s="25" t="s">
        <v>1387</v>
      </c>
      <c r="X156" s="21" t="s">
        <v>67</v>
      </c>
      <c r="Y156" s="21" t="s">
        <v>68</v>
      </c>
      <c r="Z156" s="21" t="s">
        <v>491</v>
      </c>
      <c r="AA156" s="21" t="s">
        <v>492</v>
      </c>
      <c r="AB156" s="21" t="s">
        <v>71</v>
      </c>
      <c r="AC156" s="21" t="s">
        <v>1388</v>
      </c>
      <c r="AD156" s="25">
        <v>2021</v>
      </c>
      <c r="AE156" s="26">
        <v>3649645</v>
      </c>
      <c r="AF156" s="25">
        <v>2019</v>
      </c>
      <c r="AG156" s="26">
        <v>3483555</v>
      </c>
      <c r="AH156" s="26">
        <v>3566600</v>
      </c>
      <c r="AI156" s="27">
        <v>238210</v>
      </c>
      <c r="AJ156" s="27" t="s">
        <v>59</v>
      </c>
      <c r="AK156" s="27" t="s">
        <v>59</v>
      </c>
      <c r="AL156" s="27" t="s">
        <v>59</v>
      </c>
      <c r="AM156" s="27" t="s">
        <v>59</v>
      </c>
      <c r="AN156" s="27" t="s">
        <v>59</v>
      </c>
      <c r="AO156" s="27" t="s">
        <v>59</v>
      </c>
      <c r="AP156" s="25" t="s">
        <v>59</v>
      </c>
      <c r="AQ156" s="25" t="s">
        <v>59</v>
      </c>
      <c r="AR156" s="25" t="s">
        <v>59</v>
      </c>
      <c r="AS156" s="28" t="s">
        <v>59</v>
      </c>
      <c r="AT156" s="399" t="s">
        <v>59</v>
      </c>
      <c r="AU156" s="30" t="s">
        <v>59</v>
      </c>
      <c r="AV156" s="30" t="s">
        <v>59</v>
      </c>
      <c r="AW156" s="30" t="s">
        <v>59</v>
      </c>
      <c r="AX156" s="152" t="s">
        <v>59</v>
      </c>
      <c r="AY156" s="409" t="s">
        <v>59</v>
      </c>
      <c r="AZ156" s="39" t="s">
        <v>59</v>
      </c>
      <c r="BA156" s="39" t="s">
        <v>59</v>
      </c>
      <c r="BB156" s="39" t="s">
        <v>59</v>
      </c>
      <c r="BC156" s="39" t="s">
        <v>59</v>
      </c>
    </row>
    <row r="157" spans="1:55" ht="20.25" customHeight="1">
      <c r="A157" s="20">
        <v>128043</v>
      </c>
      <c r="B157" s="46" t="s">
        <v>1389</v>
      </c>
      <c r="C157" s="21" t="s">
        <v>124</v>
      </c>
      <c r="D157" s="21" t="s">
        <v>74</v>
      </c>
      <c r="E157" s="22">
        <v>43521</v>
      </c>
      <c r="F157" s="21" t="s">
        <v>53</v>
      </c>
      <c r="G157" s="22">
        <v>46466</v>
      </c>
      <c r="H157" s="22">
        <v>46466</v>
      </c>
      <c r="I157" s="22">
        <v>46466</v>
      </c>
      <c r="J157" s="21" t="s">
        <v>174</v>
      </c>
      <c r="K157" s="38" t="s">
        <v>1390</v>
      </c>
      <c r="L157" s="24" t="s">
        <v>56</v>
      </c>
      <c r="M157" s="21" t="s">
        <v>1391</v>
      </c>
      <c r="N157" s="21" t="s">
        <v>1392</v>
      </c>
      <c r="O157" s="21" t="s">
        <v>207</v>
      </c>
      <c r="P157" s="21" t="s">
        <v>1393</v>
      </c>
      <c r="Q157" s="21" t="s">
        <v>59</v>
      </c>
      <c r="R157" s="21" t="s">
        <v>130</v>
      </c>
      <c r="S157" s="21" t="s">
        <v>63</v>
      </c>
      <c r="T157" s="25">
        <v>33015</v>
      </c>
      <c r="U157" s="34" t="s">
        <v>1394</v>
      </c>
      <c r="V157" s="21" t="s">
        <v>59</v>
      </c>
      <c r="W157" s="25" t="s">
        <v>1395</v>
      </c>
      <c r="X157" s="21" t="s">
        <v>212</v>
      </c>
      <c r="Y157" s="21" t="s">
        <v>68</v>
      </c>
      <c r="Z157" s="21" t="s">
        <v>491</v>
      </c>
      <c r="AA157" s="21" t="s">
        <v>492</v>
      </c>
      <c r="AB157" s="21" t="s">
        <v>71</v>
      </c>
      <c r="AC157" s="39" t="s">
        <v>1396</v>
      </c>
      <c r="AD157" s="25">
        <v>2022</v>
      </c>
      <c r="AE157" s="26">
        <v>457258</v>
      </c>
      <c r="AF157" s="25">
        <v>2021</v>
      </c>
      <c r="AG157" s="26">
        <v>210662</v>
      </c>
      <c r="AH157" s="26">
        <v>333960</v>
      </c>
      <c r="AI157" s="27">
        <v>518210</v>
      </c>
      <c r="AJ157" s="27">
        <v>541512</v>
      </c>
      <c r="AK157" s="27" t="s">
        <v>59</v>
      </c>
      <c r="AL157" s="27" t="s">
        <v>59</v>
      </c>
      <c r="AM157" s="27" t="s">
        <v>59</v>
      </c>
      <c r="AN157" s="27" t="s">
        <v>59</v>
      </c>
      <c r="AO157" s="27" t="s">
        <v>59</v>
      </c>
      <c r="AP157" s="25" t="s">
        <v>59</v>
      </c>
      <c r="AQ157" s="25" t="s">
        <v>59</v>
      </c>
      <c r="AR157" s="25" t="s">
        <v>59</v>
      </c>
      <c r="AS157" s="28" t="s">
        <v>59</v>
      </c>
      <c r="AT157" s="399" t="s">
        <v>59</v>
      </c>
      <c r="AU157" s="30" t="s">
        <v>59</v>
      </c>
      <c r="AV157" s="30" t="s">
        <v>59</v>
      </c>
      <c r="AW157" s="30" t="s">
        <v>59</v>
      </c>
      <c r="AX157" s="152" t="s">
        <v>59</v>
      </c>
      <c r="AY157" s="409" t="s">
        <v>59</v>
      </c>
      <c r="AZ157" s="39" t="s">
        <v>59</v>
      </c>
      <c r="BA157" s="39" t="s">
        <v>59</v>
      </c>
      <c r="BB157" s="39" t="s">
        <v>59</v>
      </c>
      <c r="BC157" s="39" t="s">
        <v>59</v>
      </c>
    </row>
    <row r="158" spans="1:55" ht="20.25" customHeight="1">
      <c r="A158" s="20">
        <v>135352</v>
      </c>
      <c r="B158" s="46" t="s">
        <v>1397</v>
      </c>
      <c r="C158" s="21" t="s">
        <v>91</v>
      </c>
      <c r="D158" s="21" t="s">
        <v>183</v>
      </c>
      <c r="E158" s="22">
        <v>44865</v>
      </c>
      <c r="F158" s="21" t="s">
        <v>92</v>
      </c>
      <c r="G158" s="22">
        <v>45595</v>
      </c>
      <c r="H158" s="22">
        <v>46325</v>
      </c>
      <c r="I158" s="22">
        <v>46325</v>
      </c>
      <c r="J158" s="21" t="s">
        <v>174</v>
      </c>
      <c r="K158" s="23" t="s">
        <v>1398</v>
      </c>
      <c r="L158" s="24" t="s">
        <v>94</v>
      </c>
      <c r="M158" s="21" t="s">
        <v>1399</v>
      </c>
      <c r="N158" s="21" t="s">
        <v>1400</v>
      </c>
      <c r="O158" s="21" t="s">
        <v>207</v>
      </c>
      <c r="P158" s="21" t="s">
        <v>1401</v>
      </c>
      <c r="Q158" s="21" t="s">
        <v>1402</v>
      </c>
      <c r="R158" s="21" t="s">
        <v>221</v>
      </c>
      <c r="S158" s="21" t="s">
        <v>63</v>
      </c>
      <c r="T158" s="25">
        <v>33351</v>
      </c>
      <c r="U158" s="21" t="s">
        <v>1403</v>
      </c>
      <c r="V158" s="21" t="s">
        <v>59</v>
      </c>
      <c r="W158" s="37" t="s">
        <v>1404</v>
      </c>
      <c r="X158" s="21" t="s">
        <v>372</v>
      </c>
      <c r="Y158" s="21" t="s">
        <v>104</v>
      </c>
      <c r="Z158" s="21" t="s">
        <v>135</v>
      </c>
      <c r="AA158" s="21" t="s">
        <v>136</v>
      </c>
      <c r="AB158" s="21" t="s">
        <v>71</v>
      </c>
      <c r="AC158" s="21" t="s">
        <v>1405</v>
      </c>
      <c r="AD158" s="25">
        <v>2021</v>
      </c>
      <c r="AE158" s="26">
        <v>1569241</v>
      </c>
      <c r="AF158" s="25">
        <v>2020</v>
      </c>
      <c r="AG158" s="26">
        <v>292868</v>
      </c>
      <c r="AH158" s="26">
        <v>931054.5</v>
      </c>
      <c r="AI158" s="27">
        <v>541611</v>
      </c>
      <c r="AJ158" s="27">
        <v>541613</v>
      </c>
      <c r="AK158" s="27">
        <v>541930</v>
      </c>
      <c r="AL158" s="27">
        <v>541910</v>
      </c>
      <c r="AM158" s="27">
        <v>561410</v>
      </c>
      <c r="AN158" s="27" t="s">
        <v>59</v>
      </c>
      <c r="AO158" s="27" t="s">
        <v>59</v>
      </c>
      <c r="AP158" s="25" t="s">
        <v>59</v>
      </c>
      <c r="AQ158" s="25" t="s">
        <v>59</v>
      </c>
      <c r="AR158" s="25" t="s">
        <v>59</v>
      </c>
      <c r="AS158" s="28" t="s">
        <v>59</v>
      </c>
      <c r="AT158" s="399" t="s">
        <v>59</v>
      </c>
      <c r="AU158" s="30" t="s">
        <v>59</v>
      </c>
      <c r="AV158" s="30" t="s">
        <v>59</v>
      </c>
      <c r="AW158" s="30" t="s">
        <v>59</v>
      </c>
      <c r="AX158" s="152" t="s">
        <v>59</v>
      </c>
      <c r="AY158" s="409" t="s">
        <v>59</v>
      </c>
      <c r="AZ158" s="39" t="s">
        <v>59</v>
      </c>
      <c r="BA158" s="39" t="s">
        <v>59</v>
      </c>
      <c r="BB158" s="39" t="s">
        <v>59</v>
      </c>
      <c r="BC158" s="39" t="s">
        <v>59</v>
      </c>
    </row>
    <row r="159" spans="1:55" ht="20.25" customHeight="1">
      <c r="A159" s="20">
        <v>130573</v>
      </c>
      <c r="B159" s="46" t="s">
        <v>1406</v>
      </c>
      <c r="C159" s="21" t="s">
        <v>51</v>
      </c>
      <c r="D159" s="21" t="s">
        <v>52</v>
      </c>
      <c r="E159" s="22">
        <v>44643</v>
      </c>
      <c r="F159" s="21" t="s">
        <v>53</v>
      </c>
      <c r="G159" s="22">
        <v>45397</v>
      </c>
      <c r="H159" s="22">
        <v>46127</v>
      </c>
      <c r="I159" s="22">
        <v>46127</v>
      </c>
      <c r="J159" s="21" t="s">
        <v>75</v>
      </c>
      <c r="K159" s="23" t="s">
        <v>1407</v>
      </c>
      <c r="L159" s="24" t="s">
        <v>153</v>
      </c>
      <c r="M159" s="21" t="s">
        <v>1408</v>
      </c>
      <c r="N159" s="21" t="s">
        <v>1409</v>
      </c>
      <c r="O159" s="21" t="s">
        <v>59</v>
      </c>
      <c r="P159" s="21" t="s">
        <v>1410</v>
      </c>
      <c r="Q159" s="21" t="s">
        <v>59</v>
      </c>
      <c r="R159" s="21" t="s">
        <v>398</v>
      </c>
      <c r="S159" s="21" t="s">
        <v>63</v>
      </c>
      <c r="T159" s="25">
        <v>33065</v>
      </c>
      <c r="U159" s="21" t="s">
        <v>1411</v>
      </c>
      <c r="V159" s="21" t="s">
        <v>59</v>
      </c>
      <c r="W159" s="25" t="s">
        <v>1412</v>
      </c>
      <c r="X159" s="21" t="s">
        <v>133</v>
      </c>
      <c r="Y159" s="21" t="s">
        <v>134</v>
      </c>
      <c r="Z159" s="21" t="s">
        <v>491</v>
      </c>
      <c r="AA159" s="21" t="s">
        <v>492</v>
      </c>
      <c r="AB159" s="21" t="s">
        <v>71</v>
      </c>
      <c r="AC159" s="21" t="s">
        <v>1413</v>
      </c>
      <c r="AD159" s="25">
        <v>2017</v>
      </c>
      <c r="AE159" s="26">
        <v>87556</v>
      </c>
      <c r="AF159" s="25">
        <v>2018</v>
      </c>
      <c r="AG159" s="26">
        <v>45296</v>
      </c>
      <c r="AH159" s="26">
        <v>66426</v>
      </c>
      <c r="AI159" s="27">
        <v>237310</v>
      </c>
      <c r="AJ159" s="27">
        <v>541618</v>
      </c>
      <c r="AK159" s="27">
        <v>541990</v>
      </c>
      <c r="AL159" s="27" t="s">
        <v>59</v>
      </c>
      <c r="AM159" s="27" t="s">
        <v>59</v>
      </c>
      <c r="AN159" s="27" t="s">
        <v>59</v>
      </c>
      <c r="AO159" s="27" t="s">
        <v>59</v>
      </c>
      <c r="AP159" s="25" t="s">
        <v>59</v>
      </c>
      <c r="AQ159" s="25" t="s">
        <v>59</v>
      </c>
      <c r="AR159" s="25" t="s">
        <v>59</v>
      </c>
      <c r="AS159" s="28" t="s">
        <v>59</v>
      </c>
      <c r="AT159" s="399" t="s">
        <v>59</v>
      </c>
      <c r="AU159" s="30" t="s">
        <v>59</v>
      </c>
      <c r="AV159" s="30" t="s">
        <v>59</v>
      </c>
      <c r="AW159" s="30" t="s">
        <v>59</v>
      </c>
      <c r="AX159" s="152" t="s">
        <v>59</v>
      </c>
      <c r="AY159" s="409" t="s">
        <v>59</v>
      </c>
      <c r="AZ159" s="39" t="s">
        <v>59</v>
      </c>
      <c r="BA159" s="39" t="s">
        <v>59</v>
      </c>
      <c r="BB159" s="39" t="s">
        <v>59</v>
      </c>
      <c r="BC159" s="39" t="s">
        <v>59</v>
      </c>
    </row>
    <row r="160" spans="1:55" ht="20.25" customHeight="1">
      <c r="A160" s="42">
        <v>135045</v>
      </c>
      <c r="B160" s="46" t="s">
        <v>1414</v>
      </c>
      <c r="C160" s="21" t="s">
        <v>51</v>
      </c>
      <c r="D160" s="21" t="s">
        <v>74</v>
      </c>
      <c r="E160" s="22">
        <v>44818</v>
      </c>
      <c r="F160" s="21" t="s">
        <v>53</v>
      </c>
      <c r="G160" s="22">
        <v>46689</v>
      </c>
      <c r="H160" s="22">
        <v>46689</v>
      </c>
      <c r="I160" s="22">
        <v>46689</v>
      </c>
      <c r="J160" s="21" t="s">
        <v>54</v>
      </c>
      <c r="K160" s="23" t="s">
        <v>851</v>
      </c>
      <c r="L160" s="108" t="s">
        <v>56</v>
      </c>
      <c r="M160" s="21" t="s">
        <v>1415</v>
      </c>
      <c r="N160" s="21" t="s">
        <v>1416</v>
      </c>
      <c r="O160" s="21" t="s">
        <v>59</v>
      </c>
      <c r="P160" s="21" t="s">
        <v>1417</v>
      </c>
      <c r="Q160" s="21" t="s">
        <v>905</v>
      </c>
      <c r="R160" s="21" t="s">
        <v>166</v>
      </c>
      <c r="S160" s="21" t="s">
        <v>63</v>
      </c>
      <c r="T160" s="25">
        <v>33324</v>
      </c>
      <c r="U160" s="21" t="s">
        <v>1418</v>
      </c>
      <c r="V160" s="21" t="s">
        <v>59</v>
      </c>
      <c r="W160" s="25" t="s">
        <v>1419</v>
      </c>
      <c r="X160" s="21" t="s">
        <v>147</v>
      </c>
      <c r="Y160" s="21" t="s">
        <v>68</v>
      </c>
      <c r="Z160" s="21" t="s">
        <v>86</v>
      </c>
      <c r="AA160" s="21" t="s">
        <v>70</v>
      </c>
      <c r="AB160" s="21" t="s">
        <v>71</v>
      </c>
      <c r="AC160" s="21" t="s">
        <v>1420</v>
      </c>
      <c r="AD160" s="25">
        <v>2023</v>
      </c>
      <c r="AE160" s="26">
        <v>2906483</v>
      </c>
      <c r="AF160" s="25">
        <v>2022</v>
      </c>
      <c r="AG160" s="26">
        <v>2325660</v>
      </c>
      <c r="AH160" s="26">
        <v>2616071.5</v>
      </c>
      <c r="AI160" s="27">
        <v>541330</v>
      </c>
      <c r="AJ160" s="27">
        <v>541340</v>
      </c>
      <c r="AK160" s="27">
        <v>541350</v>
      </c>
      <c r="AL160" s="27">
        <v>541370</v>
      </c>
      <c r="AM160" s="27">
        <v>541611</v>
      </c>
      <c r="AN160" s="27" t="s">
        <v>89</v>
      </c>
      <c r="AO160" s="27" t="s">
        <v>59</v>
      </c>
      <c r="AP160" s="25" t="s">
        <v>59</v>
      </c>
      <c r="AQ160" s="25" t="s">
        <v>59</v>
      </c>
      <c r="AR160" s="25" t="s">
        <v>59</v>
      </c>
      <c r="AS160" s="28" t="s">
        <v>59</v>
      </c>
      <c r="AT160" s="399" t="s">
        <v>59</v>
      </c>
      <c r="AU160" s="30" t="s">
        <v>59</v>
      </c>
      <c r="AV160" s="30" t="s">
        <v>59</v>
      </c>
      <c r="AW160" s="30" t="s">
        <v>59</v>
      </c>
      <c r="AX160" s="152" t="s">
        <v>59</v>
      </c>
      <c r="AY160" s="409" t="s">
        <v>59</v>
      </c>
      <c r="AZ160" s="39" t="s">
        <v>59</v>
      </c>
      <c r="BA160" s="39" t="s">
        <v>59</v>
      </c>
      <c r="BB160" s="39" t="s">
        <v>59</v>
      </c>
      <c r="BC160" s="39" t="s">
        <v>59</v>
      </c>
    </row>
    <row r="161" spans="1:55" ht="20.25" customHeight="1">
      <c r="A161" s="20">
        <v>145344</v>
      </c>
      <c r="B161" s="46" t="s">
        <v>1421</v>
      </c>
      <c r="C161" s="21" t="s">
        <v>91</v>
      </c>
      <c r="D161" s="21" t="s">
        <v>183</v>
      </c>
      <c r="E161" s="22">
        <v>45180</v>
      </c>
      <c r="F161" s="21" t="s">
        <v>92</v>
      </c>
      <c r="G161" s="22">
        <v>45910</v>
      </c>
      <c r="H161" s="22">
        <v>45910</v>
      </c>
      <c r="I161" s="22">
        <v>45910</v>
      </c>
      <c r="J161" s="21" t="s">
        <v>75</v>
      </c>
      <c r="K161" s="23" t="s">
        <v>1422</v>
      </c>
      <c r="L161" s="24" t="s">
        <v>94</v>
      </c>
      <c r="M161" s="21" t="s">
        <v>1423</v>
      </c>
      <c r="N161" s="21" t="s">
        <v>1424</v>
      </c>
      <c r="O161" s="21" t="s">
        <v>59</v>
      </c>
      <c r="P161" s="21" t="s">
        <v>1425</v>
      </c>
      <c r="Q161" s="21" t="s">
        <v>1426</v>
      </c>
      <c r="R161" s="21" t="s">
        <v>342</v>
      </c>
      <c r="S161" s="21" t="s">
        <v>232</v>
      </c>
      <c r="T161" s="25">
        <v>33326</v>
      </c>
      <c r="U161" s="21" t="s">
        <v>1427</v>
      </c>
      <c r="V161" s="21" t="s">
        <v>1428</v>
      </c>
      <c r="W161" s="37" t="s">
        <v>1429</v>
      </c>
      <c r="X161" s="21" t="s">
        <v>898</v>
      </c>
      <c r="Y161" s="21" t="s">
        <v>68</v>
      </c>
      <c r="Z161" s="21" t="s">
        <v>86</v>
      </c>
      <c r="AA161" s="21" t="s">
        <v>70</v>
      </c>
      <c r="AB161" s="21" t="s">
        <v>71</v>
      </c>
      <c r="AC161" s="21" t="s">
        <v>1430</v>
      </c>
      <c r="AD161" s="25">
        <v>2021</v>
      </c>
      <c r="AE161" s="26">
        <v>2237478</v>
      </c>
      <c r="AF161" s="25">
        <v>2020</v>
      </c>
      <c r="AG161" s="26">
        <v>4110822</v>
      </c>
      <c r="AH161" s="26">
        <v>3174150</v>
      </c>
      <c r="AI161" s="27">
        <v>236115</v>
      </c>
      <c r="AJ161" s="27">
        <v>236116</v>
      </c>
      <c r="AK161" s="27">
        <v>236117</v>
      </c>
      <c r="AL161" s="27">
        <v>236118</v>
      </c>
      <c r="AM161" s="27">
        <v>236210</v>
      </c>
      <c r="AN161" s="27" t="s">
        <v>59</v>
      </c>
      <c r="AO161" s="27" t="s">
        <v>59</v>
      </c>
      <c r="AP161" s="25" t="s">
        <v>59</v>
      </c>
      <c r="AQ161" s="25" t="s">
        <v>59</v>
      </c>
      <c r="AR161" s="25" t="s">
        <v>59</v>
      </c>
      <c r="AS161" s="28" t="s">
        <v>59</v>
      </c>
      <c r="AT161" s="399" t="s">
        <v>59</v>
      </c>
      <c r="AU161" s="30" t="s">
        <v>59</v>
      </c>
      <c r="AV161" s="30" t="s">
        <v>59</v>
      </c>
      <c r="AW161" s="30" t="s">
        <v>59</v>
      </c>
      <c r="AX161" s="152" t="s">
        <v>59</v>
      </c>
      <c r="AY161" s="409" t="s">
        <v>59</v>
      </c>
      <c r="AZ161" s="39" t="s">
        <v>59</v>
      </c>
      <c r="BA161" s="39" t="s">
        <v>59</v>
      </c>
      <c r="BB161" s="39" t="s">
        <v>59</v>
      </c>
      <c r="BC161" s="39" t="s">
        <v>59</v>
      </c>
    </row>
    <row r="162" spans="1:55" ht="20.25" customHeight="1">
      <c r="A162" s="20">
        <v>141114</v>
      </c>
      <c r="B162" s="46" t="s">
        <v>1431</v>
      </c>
      <c r="C162" s="21" t="s">
        <v>51</v>
      </c>
      <c r="D162" s="415" t="s">
        <v>959</v>
      </c>
      <c r="E162" s="22">
        <v>44518</v>
      </c>
      <c r="F162" s="21" t="s">
        <v>92</v>
      </c>
      <c r="G162" s="22">
        <v>45247</v>
      </c>
      <c r="H162" s="22">
        <v>45977</v>
      </c>
      <c r="I162" s="22">
        <v>45977</v>
      </c>
      <c r="J162" s="21" t="s">
        <v>174</v>
      </c>
      <c r="K162" s="23" t="s">
        <v>1432</v>
      </c>
      <c r="L162" s="24" t="s">
        <v>841</v>
      </c>
      <c r="M162" s="21" t="s">
        <v>1433</v>
      </c>
      <c r="N162" s="21" t="s">
        <v>1434</v>
      </c>
      <c r="O162" s="21" t="s">
        <v>59</v>
      </c>
      <c r="P162" s="21" t="s">
        <v>1435</v>
      </c>
      <c r="Q162" s="21" t="s">
        <v>1436</v>
      </c>
      <c r="R162" s="21" t="s">
        <v>1437</v>
      </c>
      <c r="S162" s="21" t="s">
        <v>63</v>
      </c>
      <c r="T162" s="25">
        <v>33064</v>
      </c>
      <c r="U162" s="34" t="s">
        <v>1438</v>
      </c>
      <c r="V162" s="21" t="s">
        <v>59</v>
      </c>
      <c r="W162" s="25" t="s">
        <v>1439</v>
      </c>
      <c r="X162" s="21" t="s">
        <v>225</v>
      </c>
      <c r="Y162" s="21" t="s">
        <v>68</v>
      </c>
      <c r="Z162" s="21" t="s">
        <v>86</v>
      </c>
      <c r="AA162" s="21" t="s">
        <v>70</v>
      </c>
      <c r="AB162" s="21" t="s">
        <v>71</v>
      </c>
      <c r="AC162" s="21" t="s">
        <v>1440</v>
      </c>
      <c r="AD162" s="25">
        <v>2018</v>
      </c>
      <c r="AE162" s="26">
        <v>130021</v>
      </c>
      <c r="AF162" s="25">
        <v>2019</v>
      </c>
      <c r="AG162" s="26">
        <v>126303</v>
      </c>
      <c r="AH162" s="26">
        <v>128162</v>
      </c>
      <c r="AI162" s="27">
        <v>713990</v>
      </c>
      <c r="AJ162" s="27" t="s">
        <v>59</v>
      </c>
      <c r="AK162" s="27" t="s">
        <v>59</v>
      </c>
      <c r="AL162" s="27" t="s">
        <v>59</v>
      </c>
      <c r="AM162" s="27" t="s">
        <v>59</v>
      </c>
      <c r="AN162" s="27" t="s">
        <v>59</v>
      </c>
      <c r="AO162" s="27" t="s">
        <v>59</v>
      </c>
      <c r="AP162" s="25" t="s">
        <v>59</v>
      </c>
      <c r="AQ162" s="25" t="s">
        <v>59</v>
      </c>
      <c r="AR162" s="25" t="s">
        <v>59</v>
      </c>
      <c r="AS162" s="28" t="s">
        <v>59</v>
      </c>
      <c r="AT162" s="399" t="s">
        <v>59</v>
      </c>
      <c r="AU162" s="30" t="s">
        <v>59</v>
      </c>
      <c r="AV162" s="30" t="s">
        <v>59</v>
      </c>
      <c r="AW162" s="30" t="s">
        <v>59</v>
      </c>
      <c r="AX162" s="152" t="s">
        <v>59</v>
      </c>
      <c r="AY162" s="409" t="s">
        <v>59</v>
      </c>
      <c r="AZ162" s="39" t="s">
        <v>59</v>
      </c>
      <c r="BA162" s="39" t="s">
        <v>59</v>
      </c>
      <c r="BB162" s="39" t="s">
        <v>59</v>
      </c>
      <c r="BC162" s="39" t="s">
        <v>59</v>
      </c>
    </row>
    <row r="163" spans="1:55" ht="20.25" customHeight="1">
      <c r="A163" s="20">
        <v>129041</v>
      </c>
      <c r="B163" s="46" t="s">
        <v>1441</v>
      </c>
      <c r="C163" s="21" t="s">
        <v>51</v>
      </c>
      <c r="D163" s="21" t="s">
        <v>959</v>
      </c>
      <c r="E163" s="22">
        <v>44097</v>
      </c>
      <c r="F163" s="21" t="s">
        <v>92</v>
      </c>
      <c r="G163" s="22">
        <v>45169</v>
      </c>
      <c r="H163" s="22">
        <v>45899</v>
      </c>
      <c r="I163" s="22">
        <v>45899</v>
      </c>
      <c r="J163" s="21" t="s">
        <v>75</v>
      </c>
      <c r="K163" s="23" t="s">
        <v>1442</v>
      </c>
      <c r="L163" s="24" t="s">
        <v>56</v>
      </c>
      <c r="M163" s="21" t="s">
        <v>1443</v>
      </c>
      <c r="N163" s="21" t="s">
        <v>1444</v>
      </c>
      <c r="O163" s="21" t="s">
        <v>59</v>
      </c>
      <c r="P163" s="21" t="s">
        <v>1445</v>
      </c>
      <c r="Q163" s="21" t="s">
        <v>1446</v>
      </c>
      <c r="R163" s="21" t="s">
        <v>617</v>
      </c>
      <c r="S163" s="21" t="s">
        <v>63</v>
      </c>
      <c r="T163" s="25">
        <v>33426</v>
      </c>
      <c r="U163" s="21" t="s">
        <v>1447</v>
      </c>
      <c r="V163" s="21" t="s">
        <v>1448</v>
      </c>
      <c r="W163" s="25" t="s">
        <v>1449</v>
      </c>
      <c r="X163" s="21" t="s">
        <v>67</v>
      </c>
      <c r="Y163" s="21" t="s">
        <v>68</v>
      </c>
      <c r="Z163" s="21" t="s">
        <v>135</v>
      </c>
      <c r="AA163" s="21" t="s">
        <v>136</v>
      </c>
      <c r="AB163" s="21" t="s">
        <v>71</v>
      </c>
      <c r="AC163" s="21" t="s">
        <v>1450</v>
      </c>
      <c r="AD163" s="25">
        <v>2017</v>
      </c>
      <c r="AE163" s="26">
        <v>1387213</v>
      </c>
      <c r="AF163" s="25">
        <v>2018</v>
      </c>
      <c r="AG163" s="26">
        <v>4907270</v>
      </c>
      <c r="AH163" s="26">
        <v>3147241.5</v>
      </c>
      <c r="AI163" s="27">
        <v>236210</v>
      </c>
      <c r="AJ163" s="27" t="s">
        <v>59</v>
      </c>
      <c r="AK163" s="27" t="s">
        <v>59</v>
      </c>
      <c r="AL163" s="27" t="s">
        <v>59</v>
      </c>
      <c r="AM163" s="27" t="s">
        <v>59</v>
      </c>
      <c r="AN163" s="27" t="s">
        <v>59</v>
      </c>
      <c r="AO163" s="27" t="s">
        <v>59</v>
      </c>
      <c r="AP163" s="25" t="s">
        <v>59</v>
      </c>
      <c r="AQ163" s="25" t="s">
        <v>59</v>
      </c>
      <c r="AR163" s="25" t="s">
        <v>59</v>
      </c>
      <c r="AS163" s="28" t="s">
        <v>59</v>
      </c>
      <c r="AT163" s="399" t="s">
        <v>59</v>
      </c>
      <c r="AU163" s="30" t="s">
        <v>59</v>
      </c>
      <c r="AV163" s="30" t="s">
        <v>59</v>
      </c>
      <c r="AW163" s="30" t="s">
        <v>59</v>
      </c>
      <c r="AX163" s="152" t="s">
        <v>59</v>
      </c>
      <c r="AY163" s="409" t="s">
        <v>59</v>
      </c>
      <c r="AZ163" s="39" t="s">
        <v>59</v>
      </c>
      <c r="BA163" s="39" t="s">
        <v>59</v>
      </c>
      <c r="BB163" s="39" t="s">
        <v>59</v>
      </c>
      <c r="BC163" s="39" t="s">
        <v>59</v>
      </c>
    </row>
    <row r="164" spans="1:55" ht="20.25" customHeight="1">
      <c r="A164" s="20">
        <v>132470</v>
      </c>
      <c r="B164" s="46" t="s">
        <v>1451</v>
      </c>
      <c r="C164" s="21" t="s">
        <v>51</v>
      </c>
      <c r="D164" s="21" t="s">
        <v>183</v>
      </c>
      <c r="E164" s="22">
        <v>44810</v>
      </c>
      <c r="F164" s="21" t="s">
        <v>92</v>
      </c>
      <c r="G164" s="22">
        <v>45540</v>
      </c>
      <c r="H164" s="22">
        <v>46270</v>
      </c>
      <c r="I164" s="22">
        <v>46270</v>
      </c>
      <c r="J164" s="21" t="s">
        <v>375</v>
      </c>
      <c r="K164" s="23" t="s">
        <v>1452</v>
      </c>
      <c r="L164" s="24" t="s">
        <v>56</v>
      </c>
      <c r="M164" s="21" t="s">
        <v>1453</v>
      </c>
      <c r="N164" s="21" t="s">
        <v>1454</v>
      </c>
      <c r="O164" s="21" t="s">
        <v>59</v>
      </c>
      <c r="P164" s="21" t="s">
        <v>1455</v>
      </c>
      <c r="Q164" s="21" t="s">
        <v>59</v>
      </c>
      <c r="R164" s="21" t="s">
        <v>62</v>
      </c>
      <c r="S164" s="21" t="s">
        <v>63</v>
      </c>
      <c r="T164" s="25">
        <v>33142</v>
      </c>
      <c r="U164" s="21" t="s">
        <v>1456</v>
      </c>
      <c r="V164" s="21" t="s">
        <v>1457</v>
      </c>
      <c r="W164" s="25" t="s">
        <v>1458</v>
      </c>
      <c r="X164" s="21" t="s">
        <v>147</v>
      </c>
      <c r="Y164" s="21" t="s">
        <v>148</v>
      </c>
      <c r="Z164" s="21" t="s">
        <v>86</v>
      </c>
      <c r="AA164" s="21" t="s">
        <v>70</v>
      </c>
      <c r="AB164" s="21" t="s">
        <v>71</v>
      </c>
      <c r="AC164" s="21" t="s">
        <v>1459</v>
      </c>
      <c r="AD164" s="25">
        <v>2021</v>
      </c>
      <c r="AE164" s="26">
        <v>18554812</v>
      </c>
      <c r="AF164" s="25">
        <v>2020</v>
      </c>
      <c r="AG164" s="26">
        <v>16921283</v>
      </c>
      <c r="AH164" s="26">
        <v>17738047.5</v>
      </c>
      <c r="AI164" s="27">
        <v>423510</v>
      </c>
      <c r="AJ164" s="27">
        <v>423610</v>
      </c>
      <c r="AK164" s="27">
        <v>423690</v>
      </c>
      <c r="AL164" s="27">
        <v>423710</v>
      </c>
      <c r="AM164" s="27">
        <v>423720</v>
      </c>
      <c r="AN164" s="27">
        <v>423730</v>
      </c>
      <c r="AO164" s="27">
        <v>423740</v>
      </c>
      <c r="AP164" s="25">
        <v>423810</v>
      </c>
      <c r="AQ164" s="25">
        <v>423830</v>
      </c>
      <c r="AR164" s="25">
        <v>423840</v>
      </c>
      <c r="AS164" s="28" t="s">
        <v>59</v>
      </c>
      <c r="AT164" s="399" t="s">
        <v>59</v>
      </c>
      <c r="AU164" s="30" t="s">
        <v>59</v>
      </c>
      <c r="AV164" s="30" t="s">
        <v>59</v>
      </c>
      <c r="AW164" s="30" t="s">
        <v>59</v>
      </c>
      <c r="AX164" s="152" t="s">
        <v>59</v>
      </c>
      <c r="AY164" s="409" t="s">
        <v>59</v>
      </c>
      <c r="AZ164" s="39" t="s">
        <v>59</v>
      </c>
      <c r="BA164" s="39" t="s">
        <v>59</v>
      </c>
      <c r="BB164" s="39" t="s">
        <v>59</v>
      </c>
      <c r="BC164" s="39" t="s">
        <v>59</v>
      </c>
    </row>
    <row r="165" spans="1:55" ht="20.25" customHeight="1">
      <c r="A165" s="20">
        <v>123874</v>
      </c>
      <c r="B165" s="46" t="s">
        <v>1460</v>
      </c>
      <c r="C165" s="21" t="s">
        <v>91</v>
      </c>
      <c r="D165" s="21" t="s">
        <v>183</v>
      </c>
      <c r="E165" s="22">
        <v>44686</v>
      </c>
      <c r="F165" s="21" t="s">
        <v>53</v>
      </c>
      <c r="G165" s="22">
        <v>45416</v>
      </c>
      <c r="H165" s="22">
        <v>46146</v>
      </c>
      <c r="I165" s="22">
        <v>46146</v>
      </c>
      <c r="J165" s="21" t="s">
        <v>174</v>
      </c>
      <c r="K165" s="23" t="s">
        <v>1461</v>
      </c>
      <c r="L165" s="24" t="s">
        <v>153</v>
      </c>
      <c r="M165" s="21" t="s">
        <v>1462</v>
      </c>
      <c r="N165" s="21" t="s">
        <v>1463</v>
      </c>
      <c r="O165" s="21" t="s">
        <v>59</v>
      </c>
      <c r="P165" s="21" t="s">
        <v>1464</v>
      </c>
      <c r="Q165" s="21" t="s">
        <v>1465</v>
      </c>
      <c r="R165" s="21" t="s">
        <v>709</v>
      </c>
      <c r="S165" s="21" t="s">
        <v>63</v>
      </c>
      <c r="T165" s="25">
        <v>33139</v>
      </c>
      <c r="U165" s="21" t="s">
        <v>1466</v>
      </c>
      <c r="V165" s="21" t="s">
        <v>1467</v>
      </c>
      <c r="W165" s="25" t="s">
        <v>1468</v>
      </c>
      <c r="X165" s="21" t="s">
        <v>103</v>
      </c>
      <c r="Y165" s="21" t="s">
        <v>104</v>
      </c>
      <c r="Z165" s="21" t="s">
        <v>135</v>
      </c>
      <c r="AA165" s="21" t="s">
        <v>136</v>
      </c>
      <c r="AB165" s="21" t="s">
        <v>71</v>
      </c>
      <c r="AC165" s="21" t="s">
        <v>1469</v>
      </c>
      <c r="AD165" s="25">
        <v>2019</v>
      </c>
      <c r="AE165" s="26">
        <v>102797</v>
      </c>
      <c r="AF165" s="25">
        <v>2020</v>
      </c>
      <c r="AG165" s="26">
        <v>24235</v>
      </c>
      <c r="AH165" s="26">
        <v>63516</v>
      </c>
      <c r="AI165" s="27">
        <v>238320</v>
      </c>
      <c r="AJ165" s="27">
        <v>541430</v>
      </c>
      <c r="AK165" s="27">
        <v>711510</v>
      </c>
      <c r="AL165" s="27">
        <v>339940</v>
      </c>
      <c r="AM165" s="27" t="s">
        <v>59</v>
      </c>
      <c r="AN165" s="27" t="s">
        <v>59</v>
      </c>
      <c r="AO165" s="27" t="s">
        <v>59</v>
      </c>
      <c r="AP165" s="25" t="s">
        <v>59</v>
      </c>
      <c r="AQ165" s="25" t="s">
        <v>59</v>
      </c>
      <c r="AR165" s="25" t="s">
        <v>59</v>
      </c>
      <c r="AS165" s="28" t="s">
        <v>59</v>
      </c>
      <c r="AT165" s="399" t="s">
        <v>59</v>
      </c>
      <c r="AU165" s="30" t="s">
        <v>59</v>
      </c>
      <c r="AV165" s="30" t="s">
        <v>59</v>
      </c>
      <c r="AW165" s="30" t="s">
        <v>59</v>
      </c>
      <c r="AX165" s="152" t="s">
        <v>59</v>
      </c>
      <c r="AY165" s="409" t="s">
        <v>59</v>
      </c>
      <c r="AZ165" s="39" t="s">
        <v>59</v>
      </c>
      <c r="BA165" s="39" t="s">
        <v>59</v>
      </c>
      <c r="BB165" s="39" t="s">
        <v>59</v>
      </c>
      <c r="BC165" s="39" t="s">
        <v>59</v>
      </c>
    </row>
    <row r="166" spans="1:55" ht="20.25" customHeight="1">
      <c r="A166" s="20">
        <v>135751</v>
      </c>
      <c r="B166" s="46" t="s">
        <v>1480</v>
      </c>
      <c r="C166" s="21" t="s">
        <v>51</v>
      </c>
      <c r="D166" s="21" t="s">
        <v>183</v>
      </c>
      <c r="E166" s="22">
        <v>45008</v>
      </c>
      <c r="F166" s="21" t="s">
        <v>53</v>
      </c>
      <c r="G166" s="22">
        <v>45738</v>
      </c>
      <c r="H166" s="22">
        <v>45738</v>
      </c>
      <c r="I166" s="22">
        <v>45738</v>
      </c>
      <c r="J166" s="21" t="s">
        <v>75</v>
      </c>
      <c r="K166" s="23" t="s">
        <v>152</v>
      </c>
      <c r="L166" s="24" t="s">
        <v>56</v>
      </c>
      <c r="M166" s="21" t="s">
        <v>1481</v>
      </c>
      <c r="N166" s="21" t="s">
        <v>1482</v>
      </c>
      <c r="O166" s="21" t="s">
        <v>59</v>
      </c>
      <c r="P166" s="21" t="s">
        <v>1483</v>
      </c>
      <c r="Q166" s="21" t="s">
        <v>59</v>
      </c>
      <c r="R166" s="21" t="s">
        <v>221</v>
      </c>
      <c r="S166" s="21" t="s">
        <v>63</v>
      </c>
      <c r="T166" s="25">
        <v>33326</v>
      </c>
      <c r="U166" s="21" t="s">
        <v>1484</v>
      </c>
      <c r="V166" s="21" t="s">
        <v>59</v>
      </c>
      <c r="W166" s="25" t="s">
        <v>1485</v>
      </c>
      <c r="X166" s="21" t="s">
        <v>938</v>
      </c>
      <c r="Y166" s="21" t="s">
        <v>148</v>
      </c>
      <c r="Z166" s="21" t="s">
        <v>86</v>
      </c>
      <c r="AA166" s="21" t="s">
        <v>70</v>
      </c>
      <c r="AB166" s="21" t="s">
        <v>71</v>
      </c>
      <c r="AC166" s="21" t="s">
        <v>1486</v>
      </c>
      <c r="AD166" s="25">
        <v>2021</v>
      </c>
      <c r="AE166" s="26">
        <v>10179427</v>
      </c>
      <c r="AF166" s="25">
        <v>2020</v>
      </c>
      <c r="AG166" s="26">
        <v>4264062</v>
      </c>
      <c r="AH166" s="26">
        <v>7221744.5</v>
      </c>
      <c r="AI166" s="27">
        <v>236220</v>
      </c>
      <c r="AJ166" s="27">
        <v>236210</v>
      </c>
      <c r="AK166" s="27">
        <v>238110</v>
      </c>
      <c r="AL166" s="27">
        <v>238130</v>
      </c>
      <c r="AM166" s="27">
        <v>238140</v>
      </c>
      <c r="AN166" s="27">
        <v>238150</v>
      </c>
      <c r="AO166" s="27">
        <v>238190</v>
      </c>
      <c r="AP166" s="25">
        <v>238310</v>
      </c>
      <c r="AQ166" s="25">
        <v>238330</v>
      </c>
      <c r="AR166" s="25">
        <v>238340</v>
      </c>
      <c r="AS166" s="28" t="s">
        <v>59</v>
      </c>
      <c r="AT166" s="399" t="s">
        <v>59</v>
      </c>
      <c r="AU166" s="30" t="s">
        <v>59</v>
      </c>
      <c r="AV166" s="30" t="s">
        <v>59</v>
      </c>
      <c r="AW166" s="30" t="s">
        <v>59</v>
      </c>
      <c r="AX166" s="152" t="s">
        <v>59</v>
      </c>
      <c r="AY166" s="409" t="s">
        <v>59</v>
      </c>
      <c r="AZ166" s="39" t="s">
        <v>59</v>
      </c>
      <c r="BA166" s="39" t="s">
        <v>59</v>
      </c>
      <c r="BB166" s="39" t="s">
        <v>59</v>
      </c>
      <c r="BC166" s="39" t="s">
        <v>59</v>
      </c>
    </row>
    <row r="167" spans="1:55" ht="20.25" customHeight="1">
      <c r="A167" s="20">
        <v>140378</v>
      </c>
      <c r="B167" s="46" t="s">
        <v>1487</v>
      </c>
      <c r="C167" s="21" t="s">
        <v>91</v>
      </c>
      <c r="D167" s="21" t="s">
        <v>183</v>
      </c>
      <c r="E167" s="22">
        <v>44295</v>
      </c>
      <c r="F167" s="21" t="s">
        <v>92</v>
      </c>
      <c r="G167" s="22">
        <v>45024</v>
      </c>
      <c r="H167" s="22">
        <v>45207</v>
      </c>
      <c r="I167" s="22">
        <v>45937</v>
      </c>
      <c r="J167" s="21" t="s">
        <v>375</v>
      </c>
      <c r="K167" s="23" t="s">
        <v>1488</v>
      </c>
      <c r="L167" s="24" t="s">
        <v>56</v>
      </c>
      <c r="M167" s="21" t="s">
        <v>206</v>
      </c>
      <c r="N167" s="21" t="s">
        <v>1489</v>
      </c>
      <c r="O167" s="21" t="s">
        <v>59</v>
      </c>
      <c r="P167" s="21" t="s">
        <v>1490</v>
      </c>
      <c r="Q167" s="21" t="s">
        <v>59</v>
      </c>
      <c r="R167" s="21" t="s">
        <v>221</v>
      </c>
      <c r="S167" s="21" t="s">
        <v>63</v>
      </c>
      <c r="T167" s="25">
        <v>33351</v>
      </c>
      <c r="U167" s="33" t="s">
        <v>1491</v>
      </c>
      <c r="V167" s="21" t="s">
        <v>59</v>
      </c>
      <c r="W167" s="25" t="s">
        <v>1492</v>
      </c>
      <c r="X167" s="21" t="s">
        <v>225</v>
      </c>
      <c r="Y167" s="21" t="s">
        <v>68</v>
      </c>
      <c r="Z167" s="21" t="s">
        <v>135</v>
      </c>
      <c r="AA167" s="21" t="s">
        <v>136</v>
      </c>
      <c r="AB167" s="21" t="s">
        <v>71</v>
      </c>
      <c r="AC167" s="21" t="s">
        <v>1493</v>
      </c>
      <c r="AD167" s="25">
        <v>2018</v>
      </c>
      <c r="AE167" s="26">
        <v>780184</v>
      </c>
      <c r="AF167" s="25">
        <v>2019</v>
      </c>
      <c r="AG167" s="26">
        <v>990086</v>
      </c>
      <c r="AH167" s="26">
        <v>885135</v>
      </c>
      <c r="AI167" s="27">
        <v>325510</v>
      </c>
      <c r="AJ167" s="27">
        <v>325611</v>
      </c>
      <c r="AK167" s="27" t="s">
        <v>59</v>
      </c>
      <c r="AL167" s="27" t="s">
        <v>59</v>
      </c>
      <c r="AM167" s="27" t="s">
        <v>59</v>
      </c>
      <c r="AN167" s="27" t="s">
        <v>59</v>
      </c>
      <c r="AO167" s="27" t="s">
        <v>59</v>
      </c>
      <c r="AP167" s="25" t="s">
        <v>59</v>
      </c>
      <c r="AQ167" s="25" t="s">
        <v>59</v>
      </c>
      <c r="AR167" s="25" t="s">
        <v>59</v>
      </c>
      <c r="AS167" s="28" t="s">
        <v>59</v>
      </c>
      <c r="AT167" s="399" t="s">
        <v>59</v>
      </c>
      <c r="AU167" s="30" t="s">
        <v>59</v>
      </c>
      <c r="AV167" s="30" t="s">
        <v>59</v>
      </c>
      <c r="AW167" s="30" t="s">
        <v>59</v>
      </c>
      <c r="AX167" s="152" t="s">
        <v>59</v>
      </c>
      <c r="AY167" s="409" t="s">
        <v>59</v>
      </c>
      <c r="AZ167" s="39" t="s">
        <v>59</v>
      </c>
      <c r="BA167" s="39" t="s">
        <v>59</v>
      </c>
      <c r="BB167" s="39" t="s">
        <v>59</v>
      </c>
      <c r="BC167" s="39" t="s">
        <v>59</v>
      </c>
    </row>
    <row r="168" spans="1:55" ht="20.25" customHeight="1">
      <c r="A168" s="20">
        <v>145132</v>
      </c>
      <c r="B168" s="46" t="s">
        <v>1494</v>
      </c>
      <c r="C168" s="21" t="s">
        <v>91</v>
      </c>
      <c r="D168" s="21" t="s">
        <v>183</v>
      </c>
      <c r="E168" s="22">
        <v>45160</v>
      </c>
      <c r="F168" s="21" t="s">
        <v>92</v>
      </c>
      <c r="G168" s="22">
        <v>45890</v>
      </c>
      <c r="H168" s="22">
        <v>45890</v>
      </c>
      <c r="I168" s="22">
        <v>45890</v>
      </c>
      <c r="J168" s="21" t="s">
        <v>174</v>
      </c>
      <c r="K168" s="23" t="s">
        <v>1495</v>
      </c>
      <c r="L168" s="24" t="s">
        <v>94</v>
      </c>
      <c r="M168" s="21" t="s">
        <v>1496</v>
      </c>
      <c r="N168" s="21" t="s">
        <v>1497</v>
      </c>
      <c r="O168" s="21" t="s">
        <v>59</v>
      </c>
      <c r="P168" s="21" t="s">
        <v>1498</v>
      </c>
      <c r="Q168" s="21" t="s">
        <v>1499</v>
      </c>
      <c r="R168" s="21" t="s">
        <v>62</v>
      </c>
      <c r="S168" s="21" t="s">
        <v>63</v>
      </c>
      <c r="T168" s="25">
        <v>33157</v>
      </c>
      <c r="U168" s="33" t="s">
        <v>1500</v>
      </c>
      <c r="V168" s="33" t="s">
        <v>1501</v>
      </c>
      <c r="W168" s="25" t="s">
        <v>1502</v>
      </c>
      <c r="X168" s="21" t="s">
        <v>283</v>
      </c>
      <c r="Y168" s="21" t="s">
        <v>104</v>
      </c>
      <c r="Z168" s="21" t="s">
        <v>135</v>
      </c>
      <c r="AA168" s="21" t="s">
        <v>136</v>
      </c>
      <c r="AB168" s="21" t="s">
        <v>71</v>
      </c>
      <c r="AC168" s="21" t="s">
        <v>1503</v>
      </c>
      <c r="AD168" s="25">
        <v>2021</v>
      </c>
      <c r="AE168" s="26">
        <v>75892</v>
      </c>
      <c r="AF168" s="25">
        <v>2020</v>
      </c>
      <c r="AG168" s="26">
        <v>15537</v>
      </c>
      <c r="AH168" s="26">
        <v>45714.5</v>
      </c>
      <c r="AI168" s="27">
        <v>621610</v>
      </c>
      <c r="AJ168" s="27" t="s">
        <v>59</v>
      </c>
      <c r="AK168" s="27" t="s">
        <v>59</v>
      </c>
      <c r="AL168" s="27" t="s">
        <v>59</v>
      </c>
      <c r="AM168" s="27" t="s">
        <v>59</v>
      </c>
      <c r="AN168" s="27" t="s">
        <v>59</v>
      </c>
      <c r="AO168" s="27" t="s">
        <v>59</v>
      </c>
      <c r="AP168" s="25" t="s">
        <v>59</v>
      </c>
      <c r="AQ168" s="25" t="s">
        <v>59</v>
      </c>
      <c r="AR168" s="25" t="s">
        <v>59</v>
      </c>
      <c r="AS168" s="28" t="s">
        <v>59</v>
      </c>
      <c r="AT168" s="399" t="s">
        <v>59</v>
      </c>
      <c r="AU168" s="30" t="s">
        <v>59</v>
      </c>
      <c r="AV168" s="30" t="s">
        <v>59</v>
      </c>
      <c r="AW168" s="30" t="s">
        <v>59</v>
      </c>
      <c r="AX168" s="152" t="s">
        <v>59</v>
      </c>
      <c r="AY168" s="409" t="s">
        <v>59</v>
      </c>
      <c r="AZ168" s="39" t="s">
        <v>59</v>
      </c>
      <c r="BA168" s="39" t="s">
        <v>59</v>
      </c>
      <c r="BB168" s="39" t="s">
        <v>59</v>
      </c>
      <c r="BC168" s="39" t="s">
        <v>59</v>
      </c>
    </row>
    <row r="169" spans="1:55" ht="20.25" customHeight="1">
      <c r="A169" s="20">
        <v>144806</v>
      </c>
      <c r="B169" s="46" t="s">
        <v>1504</v>
      </c>
      <c r="C169" s="21" t="s">
        <v>91</v>
      </c>
      <c r="D169" s="21" t="s">
        <v>183</v>
      </c>
      <c r="E169" s="22">
        <v>45020</v>
      </c>
      <c r="F169" s="21" t="s">
        <v>92</v>
      </c>
      <c r="G169" s="22">
        <v>45750</v>
      </c>
      <c r="H169" s="22">
        <v>45750</v>
      </c>
      <c r="I169" s="22">
        <v>45750</v>
      </c>
      <c r="J169" s="21" t="s">
        <v>109</v>
      </c>
      <c r="K169" s="23" t="s">
        <v>1505</v>
      </c>
      <c r="L169" s="24" t="s">
        <v>153</v>
      </c>
      <c r="M169" s="21" t="s">
        <v>1506</v>
      </c>
      <c r="N169" s="21" t="s">
        <v>1507</v>
      </c>
      <c r="O169" s="21" t="s">
        <v>59</v>
      </c>
      <c r="P169" s="21" t="s">
        <v>1508</v>
      </c>
      <c r="Q169" s="21" t="s">
        <v>59</v>
      </c>
      <c r="R169" s="21" t="s">
        <v>99</v>
      </c>
      <c r="S169" s="21" t="s">
        <v>63</v>
      </c>
      <c r="T169" s="25">
        <v>33319</v>
      </c>
      <c r="U169" s="21" t="s">
        <v>1509</v>
      </c>
      <c r="V169" s="21" t="s">
        <v>1510</v>
      </c>
      <c r="W169" s="25" t="s">
        <v>1511</v>
      </c>
      <c r="X169" s="21" t="s">
        <v>481</v>
      </c>
      <c r="Y169" s="21" t="s">
        <v>104</v>
      </c>
      <c r="Z169" s="21" t="s">
        <v>135</v>
      </c>
      <c r="AA169" s="21" t="s">
        <v>136</v>
      </c>
      <c r="AB169" s="21" t="s">
        <v>71</v>
      </c>
      <c r="AC169" s="21" t="s">
        <v>1512</v>
      </c>
      <c r="AD169" s="25">
        <v>2021</v>
      </c>
      <c r="AE169" s="26">
        <v>177452</v>
      </c>
      <c r="AF169" s="25">
        <v>2020</v>
      </c>
      <c r="AG169" s="26">
        <v>135966</v>
      </c>
      <c r="AH169" s="26">
        <v>156709</v>
      </c>
      <c r="AI169" s="27">
        <v>541110</v>
      </c>
      <c r="AJ169" s="27">
        <v>541191</v>
      </c>
      <c r="AK169" s="27">
        <v>541990</v>
      </c>
      <c r="AL169" s="27">
        <v>611710</v>
      </c>
      <c r="AM169" s="27" t="s">
        <v>59</v>
      </c>
      <c r="AN169" s="27" t="s">
        <v>59</v>
      </c>
      <c r="AO169" s="27" t="s">
        <v>59</v>
      </c>
      <c r="AP169" s="25" t="s">
        <v>59</v>
      </c>
      <c r="AQ169" s="25" t="s">
        <v>59</v>
      </c>
      <c r="AR169" s="25" t="s">
        <v>59</v>
      </c>
      <c r="AS169" s="28" t="s">
        <v>59</v>
      </c>
      <c r="AT169" s="399" t="s">
        <v>59</v>
      </c>
      <c r="AU169" s="30" t="s">
        <v>59</v>
      </c>
      <c r="AV169" s="30" t="s">
        <v>59</v>
      </c>
      <c r="AW169" s="30" t="s">
        <v>59</v>
      </c>
      <c r="AX169" s="152" t="s">
        <v>59</v>
      </c>
      <c r="AY169" s="409" t="s">
        <v>59</v>
      </c>
      <c r="AZ169" s="39" t="s">
        <v>59</v>
      </c>
      <c r="BA169" s="39" t="s">
        <v>59</v>
      </c>
      <c r="BB169" s="39" t="s">
        <v>59</v>
      </c>
      <c r="BC169" s="39" t="s">
        <v>59</v>
      </c>
    </row>
    <row r="170" spans="1:55" ht="20.25" customHeight="1">
      <c r="A170" s="20">
        <v>136084</v>
      </c>
      <c r="B170" s="46" t="s">
        <v>1513</v>
      </c>
      <c r="C170" s="21" t="s">
        <v>91</v>
      </c>
      <c r="D170" s="21" t="s">
        <v>183</v>
      </c>
      <c r="E170" s="22">
        <v>44463</v>
      </c>
      <c r="F170" s="21" t="s">
        <v>92</v>
      </c>
      <c r="G170" s="22">
        <v>45192</v>
      </c>
      <c r="H170" s="22">
        <v>45374</v>
      </c>
      <c r="I170" s="22">
        <v>46104</v>
      </c>
      <c r="J170" s="21" t="s">
        <v>375</v>
      </c>
      <c r="K170" s="23" t="s">
        <v>1514</v>
      </c>
      <c r="L170" s="24" t="s">
        <v>56</v>
      </c>
      <c r="M170" s="21" t="s">
        <v>538</v>
      </c>
      <c r="N170" s="21" t="s">
        <v>1515</v>
      </c>
      <c r="O170" s="21" t="s">
        <v>59</v>
      </c>
      <c r="P170" s="21" t="s">
        <v>1516</v>
      </c>
      <c r="Q170" s="21" t="s">
        <v>59</v>
      </c>
      <c r="R170" s="21" t="s">
        <v>1517</v>
      </c>
      <c r="S170" s="21" t="s">
        <v>63</v>
      </c>
      <c r="T170" s="25">
        <v>33404</v>
      </c>
      <c r="U170" s="21" t="s">
        <v>1518</v>
      </c>
      <c r="V170" s="21" t="s">
        <v>59</v>
      </c>
      <c r="W170" s="25" t="s">
        <v>1519</v>
      </c>
      <c r="X170" s="21" t="s">
        <v>225</v>
      </c>
      <c r="Y170" s="21" t="s">
        <v>68</v>
      </c>
      <c r="Z170" s="21" t="s">
        <v>135</v>
      </c>
      <c r="AA170" s="21" t="s">
        <v>136</v>
      </c>
      <c r="AB170" s="21" t="s">
        <v>71</v>
      </c>
      <c r="AC170" s="21" t="s">
        <v>1520</v>
      </c>
      <c r="AD170" s="25">
        <v>2019</v>
      </c>
      <c r="AE170" s="26">
        <v>1393437</v>
      </c>
      <c r="AF170" s="25">
        <v>2020</v>
      </c>
      <c r="AG170" s="26">
        <v>1188788</v>
      </c>
      <c r="AH170" s="26">
        <v>1291112.5</v>
      </c>
      <c r="AI170" s="27">
        <v>423440</v>
      </c>
      <c r="AJ170" s="27">
        <v>423450</v>
      </c>
      <c r="AK170" s="27">
        <v>423990</v>
      </c>
      <c r="AL170" s="27">
        <v>423210</v>
      </c>
      <c r="AM170" s="27">
        <v>624120</v>
      </c>
      <c r="AN170" s="27" t="s">
        <v>59</v>
      </c>
      <c r="AO170" s="27" t="s">
        <v>59</v>
      </c>
      <c r="AP170" s="25" t="s">
        <v>59</v>
      </c>
      <c r="AQ170" s="25" t="s">
        <v>59</v>
      </c>
      <c r="AR170" s="25" t="s">
        <v>59</v>
      </c>
      <c r="AS170" s="28" t="s">
        <v>59</v>
      </c>
      <c r="AT170" s="399" t="s">
        <v>59</v>
      </c>
      <c r="AU170" s="30" t="s">
        <v>59</v>
      </c>
      <c r="AV170" s="30" t="s">
        <v>59</v>
      </c>
      <c r="AW170" s="30" t="s">
        <v>59</v>
      </c>
      <c r="AX170" s="152" t="s">
        <v>59</v>
      </c>
      <c r="AY170" s="409" t="s">
        <v>59</v>
      </c>
      <c r="AZ170" s="39" t="s">
        <v>59</v>
      </c>
      <c r="BA170" s="39" t="s">
        <v>59</v>
      </c>
      <c r="BB170" s="39" t="s">
        <v>59</v>
      </c>
      <c r="BC170" s="39" t="s">
        <v>59</v>
      </c>
    </row>
    <row r="171" spans="1:55" ht="20.25" customHeight="1">
      <c r="A171" s="20">
        <v>145558</v>
      </c>
      <c r="B171" s="46" t="s">
        <v>1521</v>
      </c>
      <c r="C171" s="21" t="s">
        <v>91</v>
      </c>
      <c r="D171" s="21" t="s">
        <v>183</v>
      </c>
      <c r="E171" s="22">
        <v>45180</v>
      </c>
      <c r="F171" s="21" t="s">
        <v>92</v>
      </c>
      <c r="G171" s="22">
        <v>45910</v>
      </c>
      <c r="H171" s="22">
        <v>45910</v>
      </c>
      <c r="I171" s="22">
        <v>45910</v>
      </c>
      <c r="J171" s="21" t="s">
        <v>174</v>
      </c>
      <c r="K171" s="23" t="s">
        <v>1522</v>
      </c>
      <c r="L171" s="24" t="s">
        <v>94</v>
      </c>
      <c r="M171" s="21" t="s">
        <v>1523</v>
      </c>
      <c r="N171" s="21" t="s">
        <v>1524</v>
      </c>
      <c r="O171" s="21" t="s">
        <v>59</v>
      </c>
      <c r="P171" s="21" t="s">
        <v>1525</v>
      </c>
      <c r="Q171" s="21" t="s">
        <v>59</v>
      </c>
      <c r="R171" s="21" t="s">
        <v>221</v>
      </c>
      <c r="S171" s="21" t="s">
        <v>232</v>
      </c>
      <c r="T171" s="25">
        <v>33351</v>
      </c>
      <c r="U171" s="21" t="s">
        <v>1526</v>
      </c>
      <c r="V171" s="21" t="s">
        <v>59</v>
      </c>
      <c r="W171" s="37" t="s">
        <v>1527</v>
      </c>
      <c r="X171" s="21" t="s">
        <v>372</v>
      </c>
      <c r="Y171" s="21" t="s">
        <v>104</v>
      </c>
      <c r="Z171" s="21" t="s">
        <v>135</v>
      </c>
      <c r="AA171" s="21" t="s">
        <v>136</v>
      </c>
      <c r="AB171" s="21" t="s">
        <v>71</v>
      </c>
      <c r="AC171" s="21" t="s">
        <v>1528</v>
      </c>
      <c r="AD171" s="25">
        <v>2022</v>
      </c>
      <c r="AE171" s="25" t="s">
        <v>452</v>
      </c>
      <c r="AF171" s="25" t="s">
        <v>59</v>
      </c>
      <c r="AG171" s="25" t="s">
        <v>59</v>
      </c>
      <c r="AH171" s="25" t="s">
        <v>452</v>
      </c>
      <c r="AI171" s="27">
        <v>611110</v>
      </c>
      <c r="AJ171" s="27" t="s">
        <v>59</v>
      </c>
      <c r="AK171" s="27" t="s">
        <v>59</v>
      </c>
      <c r="AL171" s="27" t="s">
        <v>59</v>
      </c>
      <c r="AM171" s="27" t="s">
        <v>59</v>
      </c>
      <c r="AN171" s="27" t="s">
        <v>59</v>
      </c>
      <c r="AO171" s="27" t="s">
        <v>59</v>
      </c>
      <c r="AP171" s="25" t="s">
        <v>59</v>
      </c>
      <c r="AQ171" s="25" t="s">
        <v>59</v>
      </c>
      <c r="AR171" s="25" t="s">
        <v>59</v>
      </c>
      <c r="AS171" s="28" t="s">
        <v>59</v>
      </c>
      <c r="AT171" s="399" t="s">
        <v>59</v>
      </c>
      <c r="AU171" s="30" t="s">
        <v>59</v>
      </c>
      <c r="AV171" s="30" t="s">
        <v>59</v>
      </c>
      <c r="AW171" s="30" t="s">
        <v>59</v>
      </c>
      <c r="AX171" s="152" t="s">
        <v>59</v>
      </c>
      <c r="AY171" s="409" t="s">
        <v>59</v>
      </c>
      <c r="AZ171" s="39" t="s">
        <v>59</v>
      </c>
      <c r="BA171" s="39" t="s">
        <v>59</v>
      </c>
      <c r="BB171" s="39" t="s">
        <v>59</v>
      </c>
      <c r="BC171" s="39" t="s">
        <v>59</v>
      </c>
    </row>
    <row r="172" spans="1:55" ht="20.25" customHeight="1">
      <c r="A172" s="20">
        <v>139620</v>
      </c>
      <c r="B172" s="46" t="s">
        <v>1529</v>
      </c>
      <c r="C172" s="21" t="s">
        <v>124</v>
      </c>
      <c r="D172" s="21" t="s">
        <v>183</v>
      </c>
      <c r="E172" s="22">
        <v>44102</v>
      </c>
      <c r="F172" s="21" t="s">
        <v>92</v>
      </c>
      <c r="G172" s="22">
        <v>45196</v>
      </c>
      <c r="H172" s="22">
        <v>45926</v>
      </c>
      <c r="I172" s="22">
        <v>45926</v>
      </c>
      <c r="J172" s="21" t="s">
        <v>174</v>
      </c>
      <c r="K172" s="23" t="s">
        <v>1530</v>
      </c>
      <c r="L172" s="24" t="s">
        <v>153</v>
      </c>
      <c r="M172" s="21" t="s">
        <v>1531</v>
      </c>
      <c r="N172" s="21" t="s">
        <v>1532</v>
      </c>
      <c r="O172" s="21" t="s">
        <v>59</v>
      </c>
      <c r="P172" s="21" t="s">
        <v>1533</v>
      </c>
      <c r="Q172" s="21" t="s">
        <v>1534</v>
      </c>
      <c r="R172" s="21" t="s">
        <v>62</v>
      </c>
      <c r="S172" s="21" t="s">
        <v>63</v>
      </c>
      <c r="T172" s="25">
        <v>33169</v>
      </c>
      <c r="U172" s="21" t="s">
        <v>1535</v>
      </c>
      <c r="V172" s="21" t="s">
        <v>59</v>
      </c>
      <c r="W172" s="25" t="s">
        <v>1536</v>
      </c>
      <c r="X172" s="21" t="s">
        <v>234</v>
      </c>
      <c r="Y172" s="21" t="s">
        <v>134</v>
      </c>
      <c r="Z172" s="21" t="s">
        <v>135</v>
      </c>
      <c r="AA172" s="21" t="s">
        <v>136</v>
      </c>
      <c r="AB172" s="21" t="s">
        <v>149</v>
      </c>
      <c r="AC172" s="21" t="s">
        <v>1537</v>
      </c>
      <c r="AD172" s="25">
        <v>2017</v>
      </c>
      <c r="AE172" s="26">
        <v>23945</v>
      </c>
      <c r="AF172" s="25">
        <v>2018</v>
      </c>
      <c r="AG172" s="26">
        <v>401801</v>
      </c>
      <c r="AH172" s="26">
        <v>212873</v>
      </c>
      <c r="AI172" s="27">
        <v>541820</v>
      </c>
      <c r="AJ172" s="27">
        <v>541810</v>
      </c>
      <c r="AK172" s="27" t="s">
        <v>59</v>
      </c>
      <c r="AL172" s="27" t="s">
        <v>59</v>
      </c>
      <c r="AM172" s="27" t="s">
        <v>59</v>
      </c>
      <c r="AN172" s="27" t="s">
        <v>59</v>
      </c>
      <c r="AO172" s="27" t="s">
        <v>59</v>
      </c>
      <c r="AP172" s="25" t="s">
        <v>59</v>
      </c>
      <c r="AQ172" s="25" t="s">
        <v>59</v>
      </c>
      <c r="AR172" s="25" t="s">
        <v>59</v>
      </c>
      <c r="AS172" s="28" t="s">
        <v>59</v>
      </c>
      <c r="AT172" s="399" t="s">
        <v>59</v>
      </c>
      <c r="AU172" s="30" t="s">
        <v>59</v>
      </c>
      <c r="AV172" s="30" t="s">
        <v>59</v>
      </c>
      <c r="AW172" s="30" t="s">
        <v>59</v>
      </c>
      <c r="AX172" s="152" t="s">
        <v>59</v>
      </c>
      <c r="AY172" s="409" t="s">
        <v>59</v>
      </c>
      <c r="AZ172" s="39" t="s">
        <v>59</v>
      </c>
      <c r="BA172" s="39" t="s">
        <v>59</v>
      </c>
      <c r="BB172" s="39" t="s">
        <v>59</v>
      </c>
      <c r="BC172" s="39" t="s">
        <v>59</v>
      </c>
    </row>
    <row r="173" spans="1:55" ht="20.25" customHeight="1">
      <c r="A173" s="20">
        <v>132413</v>
      </c>
      <c r="B173" s="46" t="s">
        <v>1538</v>
      </c>
      <c r="C173" s="21" t="s">
        <v>91</v>
      </c>
      <c r="D173" s="21" t="s">
        <v>52</v>
      </c>
      <c r="E173" s="22">
        <v>44719</v>
      </c>
      <c r="F173" s="21" t="s">
        <v>92</v>
      </c>
      <c r="G173" s="22">
        <v>45449</v>
      </c>
      <c r="H173" s="22">
        <v>46179</v>
      </c>
      <c r="I173" s="22">
        <v>46179</v>
      </c>
      <c r="J173" s="21" t="s">
        <v>75</v>
      </c>
      <c r="K173" s="23" t="s">
        <v>1539</v>
      </c>
      <c r="L173" s="24" t="s">
        <v>56</v>
      </c>
      <c r="M173" s="21" t="s">
        <v>1540</v>
      </c>
      <c r="N173" s="21" t="s">
        <v>1541</v>
      </c>
      <c r="O173" s="21" t="s">
        <v>59</v>
      </c>
      <c r="P173" s="21" t="s">
        <v>1542</v>
      </c>
      <c r="Q173" s="21" t="s">
        <v>59</v>
      </c>
      <c r="R173" s="21" t="s">
        <v>1517</v>
      </c>
      <c r="S173" s="21" t="s">
        <v>63</v>
      </c>
      <c r="T173" s="25">
        <v>33407</v>
      </c>
      <c r="U173" s="21" t="s">
        <v>1543</v>
      </c>
      <c r="V173" s="21" t="s">
        <v>59</v>
      </c>
      <c r="W173" s="25" t="s">
        <v>1544</v>
      </c>
      <c r="X173" s="21" t="s">
        <v>147</v>
      </c>
      <c r="Y173" s="21" t="s">
        <v>148</v>
      </c>
      <c r="Z173" s="21" t="s">
        <v>135</v>
      </c>
      <c r="AA173" s="21" t="s">
        <v>136</v>
      </c>
      <c r="AB173" s="21" t="s">
        <v>71</v>
      </c>
      <c r="AC173" s="21" t="s">
        <v>1545</v>
      </c>
      <c r="AD173" s="25">
        <v>2021</v>
      </c>
      <c r="AE173" s="26">
        <v>98227</v>
      </c>
      <c r="AF173" s="25">
        <v>2020</v>
      </c>
      <c r="AG173" s="26">
        <v>304576</v>
      </c>
      <c r="AH173" s="26">
        <v>201401.5</v>
      </c>
      <c r="AI173" s="27">
        <v>236200</v>
      </c>
      <c r="AJ173" s="27" t="s">
        <v>59</v>
      </c>
      <c r="AK173" s="27" t="s">
        <v>59</v>
      </c>
      <c r="AL173" s="27" t="s">
        <v>59</v>
      </c>
      <c r="AM173" s="27" t="s">
        <v>59</v>
      </c>
      <c r="AN173" s="27" t="s">
        <v>59</v>
      </c>
      <c r="AO173" s="27" t="s">
        <v>59</v>
      </c>
      <c r="AP173" s="25" t="s">
        <v>59</v>
      </c>
      <c r="AQ173" s="25" t="s">
        <v>59</v>
      </c>
      <c r="AR173" s="25" t="s">
        <v>59</v>
      </c>
      <c r="AS173" s="28" t="s">
        <v>59</v>
      </c>
      <c r="AT173" s="399" t="s">
        <v>59</v>
      </c>
      <c r="AU173" s="30" t="s">
        <v>59</v>
      </c>
      <c r="AV173" s="30" t="s">
        <v>59</v>
      </c>
      <c r="AW173" s="30" t="s">
        <v>59</v>
      </c>
      <c r="AX173" s="152" t="s">
        <v>59</v>
      </c>
      <c r="AY173" s="409" t="s">
        <v>59</v>
      </c>
      <c r="AZ173" s="39" t="s">
        <v>59</v>
      </c>
      <c r="BA173" s="39" t="s">
        <v>59</v>
      </c>
      <c r="BB173" s="39" t="s">
        <v>59</v>
      </c>
      <c r="BC173" s="39" t="s">
        <v>59</v>
      </c>
    </row>
    <row r="174" spans="1:55" ht="20.25" customHeight="1">
      <c r="A174" s="20">
        <v>147057</v>
      </c>
      <c r="B174" s="46" t="s">
        <v>1546</v>
      </c>
      <c r="C174" s="21" t="s">
        <v>91</v>
      </c>
      <c r="D174" s="21" t="s">
        <v>74</v>
      </c>
      <c r="E174" s="22">
        <v>45405</v>
      </c>
      <c r="F174" s="21" t="s">
        <v>53</v>
      </c>
      <c r="G174" s="22">
        <v>46499</v>
      </c>
      <c r="H174" s="22">
        <v>46499</v>
      </c>
      <c r="I174" s="22">
        <v>46499</v>
      </c>
      <c r="J174" s="21" t="s">
        <v>54</v>
      </c>
      <c r="K174" s="23" t="s">
        <v>1547</v>
      </c>
      <c r="L174" s="24" t="s">
        <v>338</v>
      </c>
      <c r="M174" s="21" t="s">
        <v>1548</v>
      </c>
      <c r="N174" s="21" t="s">
        <v>1549</v>
      </c>
      <c r="O174" s="21" t="s">
        <v>59</v>
      </c>
      <c r="P174" s="21" t="s">
        <v>1550</v>
      </c>
      <c r="Q174" s="21" t="s">
        <v>1551</v>
      </c>
      <c r="R174" s="21" t="s">
        <v>833</v>
      </c>
      <c r="S174" s="21" t="s">
        <v>63</v>
      </c>
      <c r="T174" s="25">
        <v>33312</v>
      </c>
      <c r="U174" s="34" t="s">
        <v>1552</v>
      </c>
      <c r="V174" s="530" t="s">
        <v>1553</v>
      </c>
      <c r="W174" s="25" t="s">
        <v>1554</v>
      </c>
      <c r="X174" s="21" t="s">
        <v>67</v>
      </c>
      <c r="Y174" s="21" t="s">
        <v>68</v>
      </c>
      <c r="Z174" s="21" t="s">
        <v>1555</v>
      </c>
      <c r="AA174" s="21" t="s">
        <v>492</v>
      </c>
      <c r="AB174" s="21" t="s">
        <v>71</v>
      </c>
      <c r="AC174" s="21" t="s">
        <v>1556</v>
      </c>
      <c r="AD174" s="25">
        <v>2022</v>
      </c>
      <c r="AE174" s="26">
        <v>549067</v>
      </c>
      <c r="AF174" s="25">
        <v>2021</v>
      </c>
      <c r="AG174" s="26">
        <v>642730</v>
      </c>
      <c r="AH174" s="26">
        <v>595898.5</v>
      </c>
      <c r="AI174" s="27">
        <v>541330</v>
      </c>
      <c r="AJ174" s="27" t="s">
        <v>59</v>
      </c>
      <c r="AK174" s="27" t="s">
        <v>59</v>
      </c>
      <c r="AL174" s="27" t="s">
        <v>59</v>
      </c>
      <c r="AM174" s="27" t="s">
        <v>59</v>
      </c>
      <c r="AN174" s="27" t="s">
        <v>59</v>
      </c>
      <c r="AO174" s="27" t="s">
        <v>59</v>
      </c>
      <c r="AP174" s="25" t="s">
        <v>59</v>
      </c>
      <c r="AQ174" s="25" t="s">
        <v>59</v>
      </c>
      <c r="AR174" s="25" t="s">
        <v>59</v>
      </c>
      <c r="AS174" s="28" t="s">
        <v>59</v>
      </c>
      <c r="AT174" s="399" t="s">
        <v>59</v>
      </c>
      <c r="AU174" s="30" t="s">
        <v>59</v>
      </c>
      <c r="AV174" s="30" t="s">
        <v>59</v>
      </c>
      <c r="AW174" s="30" t="s">
        <v>59</v>
      </c>
      <c r="AX174" s="152" t="s">
        <v>59</v>
      </c>
      <c r="AY174" s="409" t="s">
        <v>59</v>
      </c>
      <c r="AZ174" s="39" t="s">
        <v>59</v>
      </c>
      <c r="BA174" s="39" t="s">
        <v>59</v>
      </c>
      <c r="BB174" s="39" t="s">
        <v>59</v>
      </c>
      <c r="BC174" s="39" t="s">
        <v>59</v>
      </c>
    </row>
    <row r="175" spans="1:55" ht="20.25" customHeight="1">
      <c r="A175" s="20">
        <v>128619</v>
      </c>
      <c r="B175" s="46" t="s">
        <v>1557</v>
      </c>
      <c r="C175" s="21" t="s">
        <v>51</v>
      </c>
      <c r="D175" s="21" t="s">
        <v>183</v>
      </c>
      <c r="E175" s="22">
        <v>44841</v>
      </c>
      <c r="F175" s="21" t="s">
        <v>53</v>
      </c>
      <c r="G175" s="22">
        <v>45571</v>
      </c>
      <c r="H175" s="22">
        <v>46301</v>
      </c>
      <c r="I175" s="22">
        <v>46301</v>
      </c>
      <c r="J175" s="21" t="s">
        <v>375</v>
      </c>
      <c r="K175" s="23" t="s">
        <v>1558</v>
      </c>
      <c r="L175" s="24" t="s">
        <v>153</v>
      </c>
      <c r="M175" s="21" t="s">
        <v>1559</v>
      </c>
      <c r="N175" s="21" t="s">
        <v>1560</v>
      </c>
      <c r="O175" s="21" t="s">
        <v>59</v>
      </c>
      <c r="P175" s="21" t="s">
        <v>1561</v>
      </c>
      <c r="Q175" s="21" t="s">
        <v>1562</v>
      </c>
      <c r="R175" s="21" t="s">
        <v>1563</v>
      </c>
      <c r="S175" s="21" t="s">
        <v>63</v>
      </c>
      <c r="T175" s="25">
        <v>33015</v>
      </c>
      <c r="U175" s="21" t="s">
        <v>1564</v>
      </c>
      <c r="V175" s="21" t="s">
        <v>1565</v>
      </c>
      <c r="W175" s="25" t="s">
        <v>1566</v>
      </c>
      <c r="X175" s="21" t="s">
        <v>938</v>
      </c>
      <c r="Y175" s="21" t="s">
        <v>148</v>
      </c>
      <c r="Z175" s="21" t="s">
        <v>86</v>
      </c>
      <c r="AA175" s="21" t="s">
        <v>70</v>
      </c>
      <c r="AB175" s="21" t="s">
        <v>1567</v>
      </c>
      <c r="AC175" s="21" t="s">
        <v>1568</v>
      </c>
      <c r="AD175" s="25">
        <v>2021</v>
      </c>
      <c r="AE175" s="26">
        <v>8071004</v>
      </c>
      <c r="AF175" s="25">
        <v>2020</v>
      </c>
      <c r="AG175" s="26">
        <v>6685526</v>
      </c>
      <c r="AH175" s="26">
        <v>7378265</v>
      </c>
      <c r="AI175" s="27">
        <v>314121</v>
      </c>
      <c r="AJ175" s="27">
        <v>314121</v>
      </c>
      <c r="AK175" s="27">
        <v>423220</v>
      </c>
      <c r="AL175" s="27">
        <v>812331</v>
      </c>
      <c r="AM175" s="27">
        <v>238390</v>
      </c>
      <c r="AN175" s="27">
        <v>442291</v>
      </c>
      <c r="AO175" s="27">
        <v>337920</v>
      </c>
      <c r="AP175" s="25" t="s">
        <v>59</v>
      </c>
      <c r="AQ175" s="25" t="s">
        <v>59</v>
      </c>
      <c r="AR175" s="25" t="s">
        <v>59</v>
      </c>
      <c r="AS175" s="28" t="s">
        <v>59</v>
      </c>
      <c r="AT175" s="399" t="s">
        <v>59</v>
      </c>
      <c r="AU175" s="30" t="s">
        <v>59</v>
      </c>
      <c r="AV175" s="30" t="s">
        <v>59</v>
      </c>
      <c r="AW175" s="30" t="s">
        <v>59</v>
      </c>
      <c r="AX175" s="152" t="s">
        <v>59</v>
      </c>
      <c r="AY175" s="409" t="s">
        <v>59</v>
      </c>
      <c r="AZ175" s="39" t="s">
        <v>59</v>
      </c>
      <c r="BA175" s="39" t="s">
        <v>59</v>
      </c>
      <c r="BB175" s="39" t="s">
        <v>59</v>
      </c>
      <c r="BC175" s="39" t="s">
        <v>59</v>
      </c>
    </row>
    <row r="176" spans="1:55" ht="20.25" customHeight="1">
      <c r="A176" s="20">
        <v>132919</v>
      </c>
      <c r="B176" s="46" t="s">
        <v>1569</v>
      </c>
      <c r="C176" s="21" t="s">
        <v>51</v>
      </c>
      <c r="D176" s="21" t="s">
        <v>52</v>
      </c>
      <c r="E176" s="22">
        <v>44636</v>
      </c>
      <c r="F176" s="21" t="s">
        <v>92</v>
      </c>
      <c r="G176" s="22">
        <v>45366</v>
      </c>
      <c r="H176" s="22">
        <v>46096</v>
      </c>
      <c r="I176" s="22">
        <v>46096</v>
      </c>
      <c r="J176" s="21" t="s">
        <v>75</v>
      </c>
      <c r="K176" s="23" t="s">
        <v>1570</v>
      </c>
      <c r="L176" s="24" t="s">
        <v>56</v>
      </c>
      <c r="M176" s="21" t="s">
        <v>1571</v>
      </c>
      <c r="N176" s="21" t="s">
        <v>1338</v>
      </c>
      <c r="O176" s="21" t="s">
        <v>59</v>
      </c>
      <c r="P176" s="21" t="s">
        <v>1572</v>
      </c>
      <c r="Q176" s="21" t="s">
        <v>59</v>
      </c>
      <c r="R176" s="21" t="s">
        <v>62</v>
      </c>
      <c r="S176" s="21" t="s">
        <v>63</v>
      </c>
      <c r="T176" s="25">
        <v>33196</v>
      </c>
      <c r="U176" s="21" t="s">
        <v>1573</v>
      </c>
      <c r="V176" s="21" t="s">
        <v>1574</v>
      </c>
      <c r="W176" s="25" t="s">
        <v>1575</v>
      </c>
      <c r="X176" s="21" t="s">
        <v>147</v>
      </c>
      <c r="Y176" s="21" t="s">
        <v>148</v>
      </c>
      <c r="Z176" s="21" t="s">
        <v>86</v>
      </c>
      <c r="AA176" s="21" t="s">
        <v>70</v>
      </c>
      <c r="AB176" s="21" t="s">
        <v>71</v>
      </c>
      <c r="AC176" s="21" t="s">
        <v>1576</v>
      </c>
      <c r="AD176" s="25">
        <v>2016</v>
      </c>
      <c r="AE176" s="26">
        <v>1709293</v>
      </c>
      <c r="AF176" s="25">
        <v>2015</v>
      </c>
      <c r="AG176" s="26">
        <v>1827565</v>
      </c>
      <c r="AH176" s="26">
        <v>1768429</v>
      </c>
      <c r="AI176" s="27">
        <v>238300</v>
      </c>
      <c r="AJ176" s="27" t="s">
        <v>59</v>
      </c>
      <c r="AK176" s="27" t="s">
        <v>59</v>
      </c>
      <c r="AL176" s="27" t="s">
        <v>59</v>
      </c>
      <c r="AM176" s="27" t="s">
        <v>59</v>
      </c>
      <c r="AN176" s="27" t="s">
        <v>59</v>
      </c>
      <c r="AO176" s="27" t="s">
        <v>59</v>
      </c>
      <c r="AP176" s="25" t="s">
        <v>59</v>
      </c>
      <c r="AQ176" s="25" t="s">
        <v>59</v>
      </c>
      <c r="AR176" s="25" t="s">
        <v>59</v>
      </c>
      <c r="AS176" s="28" t="s">
        <v>59</v>
      </c>
      <c r="AT176" s="399" t="s">
        <v>59</v>
      </c>
      <c r="AU176" s="30" t="s">
        <v>59</v>
      </c>
      <c r="AV176" s="30" t="s">
        <v>59</v>
      </c>
      <c r="AW176" s="30" t="s">
        <v>59</v>
      </c>
      <c r="AX176" s="152" t="s">
        <v>59</v>
      </c>
      <c r="AY176" s="409" t="s">
        <v>59</v>
      </c>
      <c r="AZ176" s="39" t="s">
        <v>59</v>
      </c>
      <c r="BA176" s="39" t="s">
        <v>59</v>
      </c>
      <c r="BB176" s="39" t="s">
        <v>59</v>
      </c>
      <c r="BC176" s="39" t="s">
        <v>59</v>
      </c>
    </row>
    <row r="177" spans="1:55" ht="20.25" customHeight="1">
      <c r="A177" s="20">
        <v>131850</v>
      </c>
      <c r="B177" s="46" t="s">
        <v>1577</v>
      </c>
      <c r="C177" s="21" t="s">
        <v>51</v>
      </c>
      <c r="D177" s="21" t="s">
        <v>183</v>
      </c>
      <c r="E177" s="22">
        <v>44985</v>
      </c>
      <c r="F177" s="21" t="s">
        <v>53</v>
      </c>
      <c r="G177" s="22">
        <v>45715</v>
      </c>
      <c r="H177" s="22">
        <v>45715</v>
      </c>
      <c r="I177" s="22">
        <v>45715</v>
      </c>
      <c r="J177" s="21" t="s">
        <v>174</v>
      </c>
      <c r="K177" s="23" t="s">
        <v>1578</v>
      </c>
      <c r="L177" s="24" t="s">
        <v>153</v>
      </c>
      <c r="M177" s="21" t="s">
        <v>1579</v>
      </c>
      <c r="N177" s="21" t="s">
        <v>1580</v>
      </c>
      <c r="O177" s="21" t="s">
        <v>59</v>
      </c>
      <c r="P177" s="21" t="s">
        <v>1581</v>
      </c>
      <c r="Q177" s="21" t="s">
        <v>1582</v>
      </c>
      <c r="R177" s="21" t="s">
        <v>1583</v>
      </c>
      <c r="S177" s="21" t="s">
        <v>63</v>
      </c>
      <c r="T177" s="25">
        <v>33312</v>
      </c>
      <c r="U177" s="21" t="s">
        <v>1584</v>
      </c>
      <c r="V177" s="21" t="s">
        <v>1585</v>
      </c>
      <c r="W177" s="25" t="s">
        <v>1586</v>
      </c>
      <c r="X177" s="21" t="s">
        <v>938</v>
      </c>
      <c r="Y177" s="21" t="s">
        <v>148</v>
      </c>
      <c r="Z177" s="21" t="s">
        <v>86</v>
      </c>
      <c r="AA177" s="21" t="s">
        <v>70</v>
      </c>
      <c r="AB177" s="21" t="s">
        <v>71</v>
      </c>
      <c r="AC177" s="21" t="s">
        <v>1587</v>
      </c>
      <c r="AD177" s="25">
        <v>2021</v>
      </c>
      <c r="AE177" s="26">
        <v>1555084</v>
      </c>
      <c r="AF177" s="25">
        <v>2020</v>
      </c>
      <c r="AG177" s="26">
        <v>1800000</v>
      </c>
      <c r="AH177" s="26">
        <v>1677542</v>
      </c>
      <c r="AI177" s="27">
        <v>236220</v>
      </c>
      <c r="AJ177" s="27">
        <v>332321</v>
      </c>
      <c r="AK177" s="27">
        <v>332510</v>
      </c>
      <c r="AL177" s="27">
        <v>335999</v>
      </c>
      <c r="AM177" s="27" t="s">
        <v>59</v>
      </c>
      <c r="AN177" s="27" t="s">
        <v>59</v>
      </c>
      <c r="AO177" s="27" t="s">
        <v>59</v>
      </c>
      <c r="AP177" s="25" t="s">
        <v>59</v>
      </c>
      <c r="AQ177" s="25" t="s">
        <v>59</v>
      </c>
      <c r="AR177" s="25" t="s">
        <v>59</v>
      </c>
      <c r="AS177" s="28" t="s">
        <v>59</v>
      </c>
      <c r="AT177" s="399" t="s">
        <v>59</v>
      </c>
      <c r="AU177" s="30" t="s">
        <v>59</v>
      </c>
      <c r="AV177" s="30" t="s">
        <v>59</v>
      </c>
      <c r="AW177" s="30" t="s">
        <v>59</v>
      </c>
      <c r="AX177" s="152" t="s">
        <v>59</v>
      </c>
      <c r="AY177" s="409" t="s">
        <v>59</v>
      </c>
      <c r="AZ177" s="39" t="s">
        <v>59</v>
      </c>
      <c r="BA177" s="39" t="s">
        <v>59</v>
      </c>
      <c r="BB177" s="39" t="s">
        <v>59</v>
      </c>
      <c r="BC177" s="39" t="s">
        <v>59</v>
      </c>
    </row>
    <row r="178" spans="1:55" ht="20.25" customHeight="1">
      <c r="A178" s="20">
        <v>136088</v>
      </c>
      <c r="B178" s="46" t="s">
        <v>1588</v>
      </c>
      <c r="C178" s="21" t="s">
        <v>51</v>
      </c>
      <c r="D178" s="21" t="s">
        <v>183</v>
      </c>
      <c r="E178" s="22">
        <v>45084</v>
      </c>
      <c r="F178" s="21" t="s">
        <v>92</v>
      </c>
      <c r="G178" s="22">
        <v>45814</v>
      </c>
      <c r="H178" s="22">
        <v>45814</v>
      </c>
      <c r="I178" s="22">
        <v>45814</v>
      </c>
      <c r="J178" s="21" t="s">
        <v>174</v>
      </c>
      <c r="K178" s="23" t="s">
        <v>1589</v>
      </c>
      <c r="L178" s="24" t="s">
        <v>153</v>
      </c>
      <c r="M178" s="21" t="s">
        <v>1590</v>
      </c>
      <c r="N178" s="21" t="s">
        <v>1591</v>
      </c>
      <c r="O178" s="21" t="s">
        <v>59</v>
      </c>
      <c r="P178" s="21" t="s">
        <v>1592</v>
      </c>
      <c r="Q178" s="21" t="s">
        <v>1593</v>
      </c>
      <c r="R178" s="21" t="s">
        <v>99</v>
      </c>
      <c r="S178" s="21" t="s">
        <v>63</v>
      </c>
      <c r="T178" s="25">
        <v>33312</v>
      </c>
      <c r="U178" s="21" t="s">
        <v>1594</v>
      </c>
      <c r="V178" s="21" t="s">
        <v>59</v>
      </c>
      <c r="W178" s="25" t="s">
        <v>1595</v>
      </c>
      <c r="X178" s="21" t="s">
        <v>372</v>
      </c>
      <c r="Y178" s="21" t="s">
        <v>104</v>
      </c>
      <c r="Z178" s="21" t="s">
        <v>135</v>
      </c>
      <c r="AA178" s="21" t="s">
        <v>136</v>
      </c>
      <c r="AB178" s="21" t="s">
        <v>71</v>
      </c>
      <c r="AC178" s="21" t="s">
        <v>1596</v>
      </c>
      <c r="AD178" s="25">
        <v>2021</v>
      </c>
      <c r="AE178" s="26">
        <v>208254</v>
      </c>
      <c r="AF178" s="25">
        <v>2020</v>
      </c>
      <c r="AG178" s="26">
        <v>161750</v>
      </c>
      <c r="AH178" s="26">
        <v>185002</v>
      </c>
      <c r="AI178" s="27">
        <v>561431</v>
      </c>
      <c r="AJ178" s="27" t="s">
        <v>59</v>
      </c>
      <c r="AK178" s="27" t="s">
        <v>59</v>
      </c>
      <c r="AL178" s="27" t="s">
        <v>59</v>
      </c>
      <c r="AM178" s="27" t="s">
        <v>59</v>
      </c>
      <c r="AN178" s="27" t="s">
        <v>59</v>
      </c>
      <c r="AO178" s="27" t="s">
        <v>59</v>
      </c>
      <c r="AP178" s="25" t="s">
        <v>59</v>
      </c>
      <c r="AQ178" s="25" t="s">
        <v>59</v>
      </c>
      <c r="AR178" s="25" t="s">
        <v>59</v>
      </c>
      <c r="AS178" s="28" t="s">
        <v>59</v>
      </c>
      <c r="AT178" s="399" t="s">
        <v>59</v>
      </c>
      <c r="AU178" s="30" t="s">
        <v>59</v>
      </c>
      <c r="AV178" s="30" t="s">
        <v>59</v>
      </c>
      <c r="AW178" s="30" t="s">
        <v>59</v>
      </c>
      <c r="AX178" s="152" t="s">
        <v>59</v>
      </c>
      <c r="AY178" s="409" t="s">
        <v>59</v>
      </c>
      <c r="AZ178" s="39" t="s">
        <v>59</v>
      </c>
      <c r="BA178" s="39" t="s">
        <v>59</v>
      </c>
      <c r="BB178" s="39" t="s">
        <v>59</v>
      </c>
      <c r="BC178" s="39" t="s">
        <v>59</v>
      </c>
    </row>
    <row r="179" spans="1:55" ht="20.25" customHeight="1">
      <c r="A179" s="20">
        <v>136961</v>
      </c>
      <c r="B179" s="46" t="s">
        <v>1597</v>
      </c>
      <c r="C179" s="21" t="s">
        <v>51</v>
      </c>
      <c r="D179" s="21" t="s">
        <v>52</v>
      </c>
      <c r="E179" s="22">
        <v>44672</v>
      </c>
      <c r="F179" s="21" t="s">
        <v>53</v>
      </c>
      <c r="G179" s="22">
        <v>45402</v>
      </c>
      <c r="H179" s="22">
        <v>46132</v>
      </c>
      <c r="I179" s="22">
        <v>46132</v>
      </c>
      <c r="J179" s="21" t="s">
        <v>75</v>
      </c>
      <c r="K179" s="23" t="s">
        <v>1598</v>
      </c>
      <c r="L179" s="24" t="s">
        <v>56</v>
      </c>
      <c r="M179" s="21" t="s">
        <v>1599</v>
      </c>
      <c r="N179" s="21" t="s">
        <v>1524</v>
      </c>
      <c r="O179" s="21" t="s">
        <v>59</v>
      </c>
      <c r="P179" s="21" t="s">
        <v>1600</v>
      </c>
      <c r="Q179" s="21">
        <v>212</v>
      </c>
      <c r="R179" s="21" t="s">
        <v>99</v>
      </c>
      <c r="S179" s="21" t="s">
        <v>63</v>
      </c>
      <c r="T179" s="25">
        <v>33316</v>
      </c>
      <c r="U179" s="21" t="s">
        <v>1601</v>
      </c>
      <c r="V179" s="21" t="s">
        <v>59</v>
      </c>
      <c r="W179" s="25" t="s">
        <v>1602</v>
      </c>
      <c r="X179" s="21" t="s">
        <v>67</v>
      </c>
      <c r="Y179" s="21" t="s">
        <v>68</v>
      </c>
      <c r="Z179" s="21" t="s">
        <v>135</v>
      </c>
      <c r="AA179" s="21" t="s">
        <v>136</v>
      </c>
      <c r="AB179" s="21" t="s">
        <v>71</v>
      </c>
      <c r="AC179" s="21" t="s">
        <v>1603</v>
      </c>
      <c r="AD179" s="25">
        <v>2017</v>
      </c>
      <c r="AE179" s="26">
        <v>967152</v>
      </c>
      <c r="AF179" s="25">
        <v>2018</v>
      </c>
      <c r="AG179" s="26">
        <v>1023318</v>
      </c>
      <c r="AH179" s="26">
        <v>995235</v>
      </c>
      <c r="AI179" s="27">
        <v>238310</v>
      </c>
      <c r="AJ179" s="27">
        <v>238140</v>
      </c>
      <c r="AK179" s="27" t="s">
        <v>59</v>
      </c>
      <c r="AL179" s="27" t="s">
        <v>59</v>
      </c>
      <c r="AM179" s="27" t="s">
        <v>59</v>
      </c>
      <c r="AN179" s="27" t="s">
        <v>59</v>
      </c>
      <c r="AO179" s="27" t="s">
        <v>59</v>
      </c>
      <c r="AP179" s="25" t="s">
        <v>59</v>
      </c>
      <c r="AQ179" s="25" t="s">
        <v>59</v>
      </c>
      <c r="AR179" s="25" t="s">
        <v>59</v>
      </c>
      <c r="AS179" s="28" t="s">
        <v>59</v>
      </c>
      <c r="AT179" s="399" t="s">
        <v>59</v>
      </c>
      <c r="AU179" s="30" t="s">
        <v>59</v>
      </c>
      <c r="AV179" s="30" t="s">
        <v>59</v>
      </c>
      <c r="AW179" s="30" t="s">
        <v>59</v>
      </c>
      <c r="AX179" s="152" t="s">
        <v>59</v>
      </c>
      <c r="AY179" s="409" t="s">
        <v>59</v>
      </c>
      <c r="AZ179" s="39" t="s">
        <v>59</v>
      </c>
      <c r="BA179" s="39" t="s">
        <v>59</v>
      </c>
      <c r="BB179" s="39" t="s">
        <v>59</v>
      </c>
      <c r="BC179" s="39" t="s">
        <v>59</v>
      </c>
    </row>
    <row r="180" spans="1:55" ht="20.25" customHeight="1">
      <c r="A180" s="20">
        <v>130572</v>
      </c>
      <c r="B180" s="46" t="s">
        <v>1604</v>
      </c>
      <c r="C180" s="21" t="s">
        <v>91</v>
      </c>
      <c r="D180" s="21" t="s">
        <v>183</v>
      </c>
      <c r="E180" s="22">
        <v>44691</v>
      </c>
      <c r="F180" s="21" t="s">
        <v>92</v>
      </c>
      <c r="G180" s="22">
        <v>45421</v>
      </c>
      <c r="H180" s="22">
        <v>46151</v>
      </c>
      <c r="I180" s="22">
        <v>46151</v>
      </c>
      <c r="J180" s="21" t="s">
        <v>174</v>
      </c>
      <c r="K180" s="23" t="s">
        <v>1605</v>
      </c>
      <c r="L180" s="24" t="s">
        <v>153</v>
      </c>
      <c r="M180" s="21" t="s">
        <v>1606</v>
      </c>
      <c r="N180" s="21" t="s">
        <v>1607</v>
      </c>
      <c r="O180" s="21" t="s">
        <v>59</v>
      </c>
      <c r="P180" s="21" t="s">
        <v>1608</v>
      </c>
      <c r="Q180" s="21" t="s">
        <v>1609</v>
      </c>
      <c r="R180" s="21" t="s">
        <v>417</v>
      </c>
      <c r="S180" s="21" t="s">
        <v>63</v>
      </c>
      <c r="T180" s="25">
        <v>33319</v>
      </c>
      <c r="U180" s="34" t="s">
        <v>1610</v>
      </c>
      <c r="V180" s="21" t="s">
        <v>1611</v>
      </c>
      <c r="W180" s="25" t="s">
        <v>1612</v>
      </c>
      <c r="X180" s="21" t="s">
        <v>133</v>
      </c>
      <c r="Y180" s="21" t="s">
        <v>134</v>
      </c>
      <c r="Z180" s="21" t="s">
        <v>135</v>
      </c>
      <c r="AA180" s="21" t="s">
        <v>136</v>
      </c>
      <c r="AB180" s="21" t="s">
        <v>71</v>
      </c>
      <c r="AC180" s="21" t="s">
        <v>1613</v>
      </c>
      <c r="AD180" s="25">
        <v>2021</v>
      </c>
      <c r="AE180" s="26">
        <v>574157</v>
      </c>
      <c r="AF180" s="25">
        <v>2020</v>
      </c>
      <c r="AG180" s="26">
        <v>343405</v>
      </c>
      <c r="AH180" s="26">
        <v>458781</v>
      </c>
      <c r="AI180" s="27">
        <v>541199</v>
      </c>
      <c r="AJ180" s="27">
        <v>524210</v>
      </c>
      <c r="AK180" s="27">
        <v>541199</v>
      </c>
      <c r="AL180" s="27">
        <v>541611</v>
      </c>
      <c r="AM180" s="27">
        <v>561439</v>
      </c>
      <c r="AN180" s="27">
        <v>561611</v>
      </c>
      <c r="AO180" s="27">
        <v>611420</v>
      </c>
      <c r="AP180" s="25">
        <v>611430</v>
      </c>
      <c r="AQ180" s="25" t="s">
        <v>59</v>
      </c>
      <c r="AR180" s="25" t="s">
        <v>59</v>
      </c>
      <c r="AS180" s="28" t="s">
        <v>59</v>
      </c>
      <c r="AT180" s="399" t="s">
        <v>59</v>
      </c>
      <c r="AU180" s="30" t="s">
        <v>59</v>
      </c>
      <c r="AV180" s="30" t="s">
        <v>59</v>
      </c>
      <c r="AW180" s="30" t="s">
        <v>59</v>
      </c>
      <c r="AX180" s="152" t="s">
        <v>59</v>
      </c>
      <c r="AY180" s="409" t="s">
        <v>59</v>
      </c>
      <c r="AZ180" s="39" t="s">
        <v>59</v>
      </c>
      <c r="BA180" s="39" t="s">
        <v>59</v>
      </c>
      <c r="BB180" s="39" t="s">
        <v>59</v>
      </c>
      <c r="BC180" s="39" t="s">
        <v>59</v>
      </c>
    </row>
    <row r="181" spans="1:55" ht="20.25" customHeight="1">
      <c r="A181" s="20">
        <v>129262</v>
      </c>
      <c r="B181" s="46" t="s">
        <v>1614</v>
      </c>
      <c r="C181" s="21" t="s">
        <v>51</v>
      </c>
      <c r="D181" s="21" t="s">
        <v>183</v>
      </c>
      <c r="E181" s="22">
        <v>44916</v>
      </c>
      <c r="F181" s="21" t="s">
        <v>92</v>
      </c>
      <c r="G181" s="22">
        <v>45646</v>
      </c>
      <c r="H181" s="22">
        <v>46376</v>
      </c>
      <c r="I181" s="22">
        <v>46376</v>
      </c>
      <c r="J181" s="21" t="s">
        <v>174</v>
      </c>
      <c r="K181" s="23" t="s">
        <v>1615</v>
      </c>
      <c r="L181" s="24" t="s">
        <v>153</v>
      </c>
      <c r="M181" s="21" t="s">
        <v>1616</v>
      </c>
      <c r="N181" s="21" t="s">
        <v>1617</v>
      </c>
      <c r="O181" s="21" t="s">
        <v>59</v>
      </c>
      <c r="P181" s="21" t="s">
        <v>1618</v>
      </c>
      <c r="Q181" s="21" t="s">
        <v>1619</v>
      </c>
      <c r="R181" s="21" t="s">
        <v>1620</v>
      </c>
      <c r="S181" s="21" t="s">
        <v>63</v>
      </c>
      <c r="T181" s="25">
        <v>33442</v>
      </c>
      <c r="U181" s="21" t="s">
        <v>1621</v>
      </c>
      <c r="V181" s="21" t="s">
        <v>1622</v>
      </c>
      <c r="W181" s="25" t="s">
        <v>1623</v>
      </c>
      <c r="X181" s="21" t="s">
        <v>170</v>
      </c>
      <c r="Y181" s="21" t="s">
        <v>171</v>
      </c>
      <c r="Z181" s="21" t="s">
        <v>180</v>
      </c>
      <c r="AA181" s="21" t="s">
        <v>121</v>
      </c>
      <c r="AB181" s="21" t="s">
        <v>71</v>
      </c>
      <c r="AC181" s="21" t="s">
        <v>1625</v>
      </c>
      <c r="AD181" s="25">
        <v>2019</v>
      </c>
      <c r="AE181" s="26">
        <v>868336</v>
      </c>
      <c r="AF181" s="25">
        <v>2018</v>
      </c>
      <c r="AG181" s="26">
        <v>895414</v>
      </c>
      <c r="AH181" s="26">
        <v>881875</v>
      </c>
      <c r="AI181" s="27">
        <v>541620</v>
      </c>
      <c r="AJ181" s="27" t="s">
        <v>59</v>
      </c>
      <c r="AK181" s="27" t="s">
        <v>59</v>
      </c>
      <c r="AL181" s="27" t="s">
        <v>59</v>
      </c>
      <c r="AM181" s="27" t="s">
        <v>59</v>
      </c>
      <c r="AN181" s="27" t="s">
        <v>59</v>
      </c>
      <c r="AO181" s="27" t="s">
        <v>59</v>
      </c>
      <c r="AP181" s="25" t="s">
        <v>59</v>
      </c>
      <c r="AQ181" s="25" t="s">
        <v>59</v>
      </c>
      <c r="AR181" s="25" t="s">
        <v>59</v>
      </c>
      <c r="AS181" s="28" t="s">
        <v>59</v>
      </c>
      <c r="AT181" s="399" t="s">
        <v>59</v>
      </c>
      <c r="AU181" s="30" t="s">
        <v>59</v>
      </c>
      <c r="AV181" s="30" t="s">
        <v>59</v>
      </c>
      <c r="AW181" s="30" t="s">
        <v>59</v>
      </c>
      <c r="AX181" s="152" t="s">
        <v>59</v>
      </c>
      <c r="AY181" s="409" t="s">
        <v>59</v>
      </c>
      <c r="AZ181" s="39" t="s">
        <v>59</v>
      </c>
      <c r="BA181" s="39" t="s">
        <v>59</v>
      </c>
      <c r="BB181" s="39" t="s">
        <v>59</v>
      </c>
      <c r="BC181" s="39" t="s">
        <v>59</v>
      </c>
    </row>
    <row r="182" spans="1:55" ht="20.25" customHeight="1">
      <c r="A182" s="20">
        <v>143626</v>
      </c>
      <c r="B182" s="46" t="s">
        <v>1626</v>
      </c>
      <c r="C182" s="21" t="s">
        <v>91</v>
      </c>
      <c r="D182" s="21" t="s">
        <v>183</v>
      </c>
      <c r="E182" s="22">
        <v>44893</v>
      </c>
      <c r="F182" s="21" t="s">
        <v>92</v>
      </c>
      <c r="G182" s="22">
        <v>45623</v>
      </c>
      <c r="H182" s="22">
        <v>46353</v>
      </c>
      <c r="I182" s="22">
        <v>46353</v>
      </c>
      <c r="J182" s="21" t="s">
        <v>375</v>
      </c>
      <c r="K182" s="23" t="s">
        <v>1627</v>
      </c>
      <c r="L182" s="24" t="s">
        <v>94</v>
      </c>
      <c r="M182" s="21" t="s">
        <v>1628</v>
      </c>
      <c r="N182" s="21" t="s">
        <v>1629</v>
      </c>
      <c r="O182" s="21" t="s">
        <v>207</v>
      </c>
      <c r="P182" s="21" t="s">
        <v>1630</v>
      </c>
      <c r="Q182" s="21" t="s">
        <v>59</v>
      </c>
      <c r="R182" s="21" t="s">
        <v>582</v>
      </c>
      <c r="S182" s="21" t="s">
        <v>63</v>
      </c>
      <c r="T182" s="25">
        <v>33351</v>
      </c>
      <c r="U182" s="21" t="s">
        <v>1631</v>
      </c>
      <c r="V182" s="21" t="s">
        <v>59</v>
      </c>
      <c r="W182" s="25" t="s">
        <v>1632</v>
      </c>
      <c r="X182" s="21" t="s">
        <v>481</v>
      </c>
      <c r="Y182" s="21" t="s">
        <v>104</v>
      </c>
      <c r="Z182" s="21" t="s">
        <v>135</v>
      </c>
      <c r="AA182" s="21" t="s">
        <v>136</v>
      </c>
      <c r="AB182" s="21" t="s">
        <v>71</v>
      </c>
      <c r="AC182" s="21" t="s">
        <v>1633</v>
      </c>
      <c r="AD182" s="25">
        <v>2020</v>
      </c>
      <c r="AE182" s="26">
        <v>20030</v>
      </c>
      <c r="AF182" s="25">
        <v>2019</v>
      </c>
      <c r="AG182" s="26">
        <v>39880</v>
      </c>
      <c r="AH182" s="26">
        <v>29955</v>
      </c>
      <c r="AI182" s="27">
        <v>713990</v>
      </c>
      <c r="AJ182" s="27">
        <v>453220</v>
      </c>
      <c r="AK182" s="27" t="s">
        <v>59</v>
      </c>
      <c r="AL182" s="27" t="s">
        <v>59</v>
      </c>
      <c r="AM182" s="27" t="s">
        <v>59</v>
      </c>
      <c r="AN182" s="27" t="s">
        <v>59</v>
      </c>
      <c r="AO182" s="27" t="s">
        <v>59</v>
      </c>
      <c r="AP182" s="25" t="s">
        <v>59</v>
      </c>
      <c r="AQ182" s="25" t="s">
        <v>59</v>
      </c>
      <c r="AR182" s="25" t="s">
        <v>59</v>
      </c>
      <c r="AS182" s="28" t="s">
        <v>59</v>
      </c>
      <c r="AT182" s="399" t="s">
        <v>59</v>
      </c>
      <c r="AU182" s="30" t="s">
        <v>59</v>
      </c>
      <c r="AV182" s="30" t="s">
        <v>59</v>
      </c>
      <c r="AW182" s="30" t="s">
        <v>59</v>
      </c>
      <c r="AX182" s="152" t="s">
        <v>59</v>
      </c>
      <c r="AY182" s="409" t="s">
        <v>59</v>
      </c>
      <c r="AZ182" s="39" t="s">
        <v>59</v>
      </c>
      <c r="BA182" s="39" t="s">
        <v>59</v>
      </c>
      <c r="BB182" s="39" t="s">
        <v>59</v>
      </c>
      <c r="BC182" s="39" t="s">
        <v>59</v>
      </c>
    </row>
    <row r="183" spans="1:55" ht="20.25" customHeight="1">
      <c r="A183" s="165">
        <v>132284</v>
      </c>
      <c r="B183" s="416" t="s">
        <v>1634</v>
      </c>
      <c r="C183" s="21" t="s">
        <v>124</v>
      </c>
      <c r="D183" s="21" t="s">
        <v>140</v>
      </c>
      <c r="E183" s="22">
        <v>44072</v>
      </c>
      <c r="F183" s="21" t="s">
        <v>92</v>
      </c>
      <c r="G183" s="22">
        <v>45166</v>
      </c>
      <c r="H183" s="22">
        <v>45896</v>
      </c>
      <c r="I183" s="22">
        <v>45896</v>
      </c>
      <c r="J183" s="21" t="s">
        <v>75</v>
      </c>
      <c r="K183" s="21" t="s">
        <v>1040</v>
      </c>
      <c r="L183" s="46" t="s">
        <v>56</v>
      </c>
      <c r="M183" s="21" t="s">
        <v>1635</v>
      </c>
      <c r="N183" s="21" t="s">
        <v>1636</v>
      </c>
      <c r="O183" s="21" t="s">
        <v>59</v>
      </c>
      <c r="P183" s="21" t="s">
        <v>1637</v>
      </c>
      <c r="Q183" s="21" t="s">
        <v>59</v>
      </c>
      <c r="R183" s="21" t="s">
        <v>99</v>
      </c>
      <c r="S183" s="21" t="s">
        <v>63</v>
      </c>
      <c r="T183" s="25">
        <v>33359</v>
      </c>
      <c r="U183" s="21" t="s">
        <v>1638</v>
      </c>
      <c r="V183" s="21" t="s">
        <v>1639</v>
      </c>
      <c r="W183" s="25" t="s">
        <v>1640</v>
      </c>
      <c r="X183" s="21" t="s">
        <v>147</v>
      </c>
      <c r="Y183" s="21" t="s">
        <v>148</v>
      </c>
      <c r="Z183" s="21" t="s">
        <v>135</v>
      </c>
      <c r="AA183" s="21" t="s">
        <v>136</v>
      </c>
      <c r="AB183" s="21" t="s">
        <v>71</v>
      </c>
      <c r="AC183" s="21" t="s">
        <v>1641</v>
      </c>
      <c r="AD183" s="25">
        <v>2018</v>
      </c>
      <c r="AE183" s="26">
        <v>302934</v>
      </c>
      <c r="AF183" s="25">
        <v>2019</v>
      </c>
      <c r="AG183" s="26">
        <v>137648</v>
      </c>
      <c r="AH183" s="26">
        <v>220291</v>
      </c>
      <c r="AI183" s="27">
        <v>238210</v>
      </c>
      <c r="AJ183" s="27" t="s">
        <v>59</v>
      </c>
      <c r="AK183" s="27" t="s">
        <v>59</v>
      </c>
      <c r="AL183" s="27" t="s">
        <v>59</v>
      </c>
      <c r="AM183" s="27" t="s">
        <v>59</v>
      </c>
      <c r="AN183" s="27" t="s">
        <v>59</v>
      </c>
      <c r="AO183" s="27" t="s">
        <v>59</v>
      </c>
      <c r="AP183" s="25" t="s">
        <v>59</v>
      </c>
      <c r="AQ183" s="25" t="s">
        <v>59</v>
      </c>
      <c r="AR183" s="25" t="s">
        <v>59</v>
      </c>
      <c r="AS183" s="25" t="s">
        <v>59</v>
      </c>
      <c r="AT183" s="39" t="s">
        <v>59</v>
      </c>
      <c r="AU183" s="39" t="s">
        <v>59</v>
      </c>
      <c r="AV183" s="39" t="s">
        <v>59</v>
      </c>
      <c r="AW183" s="39" t="s">
        <v>59</v>
      </c>
      <c r="AX183" s="152" t="s">
        <v>59</v>
      </c>
      <c r="AY183" s="409" t="s">
        <v>59</v>
      </c>
      <c r="AZ183" s="39" t="s">
        <v>59</v>
      </c>
      <c r="BA183" s="39" t="s">
        <v>59</v>
      </c>
      <c r="BB183" s="39" t="s">
        <v>59</v>
      </c>
      <c r="BC183" s="39" t="s">
        <v>59</v>
      </c>
    </row>
    <row r="184" spans="1:55" ht="20.25" customHeight="1">
      <c r="A184" s="20">
        <v>105998</v>
      </c>
      <c r="B184" s="46" t="s">
        <v>1642</v>
      </c>
      <c r="C184" s="21" t="s">
        <v>124</v>
      </c>
      <c r="D184" s="21" t="s">
        <v>183</v>
      </c>
      <c r="E184" s="22">
        <v>44992</v>
      </c>
      <c r="F184" s="21" t="s">
        <v>92</v>
      </c>
      <c r="G184" s="22">
        <v>45722</v>
      </c>
      <c r="H184" s="22">
        <v>45722</v>
      </c>
      <c r="I184" s="22">
        <v>45722</v>
      </c>
      <c r="J184" s="21" t="s">
        <v>75</v>
      </c>
      <c r="K184" s="23" t="s">
        <v>1643</v>
      </c>
      <c r="L184" s="24" t="s">
        <v>56</v>
      </c>
      <c r="M184" s="21" t="s">
        <v>1644</v>
      </c>
      <c r="N184" s="21" t="s">
        <v>1645</v>
      </c>
      <c r="O184" s="21" t="s">
        <v>59</v>
      </c>
      <c r="P184" s="21" t="s">
        <v>1646</v>
      </c>
      <c r="Q184" s="21" t="s">
        <v>59</v>
      </c>
      <c r="R184" s="21" t="s">
        <v>1647</v>
      </c>
      <c r="S184" s="21" t="s">
        <v>63</v>
      </c>
      <c r="T184" s="25">
        <v>33334</v>
      </c>
      <c r="U184" s="21" t="s">
        <v>1648</v>
      </c>
      <c r="V184" s="21" t="s">
        <v>1649</v>
      </c>
      <c r="W184" s="25" t="s">
        <v>1650</v>
      </c>
      <c r="X184" s="21" t="s">
        <v>938</v>
      </c>
      <c r="Y184" s="21" t="s">
        <v>148</v>
      </c>
      <c r="Z184" s="21" t="s">
        <v>135</v>
      </c>
      <c r="AA184" s="21" t="s">
        <v>136</v>
      </c>
      <c r="AB184" s="21" t="s">
        <v>71</v>
      </c>
      <c r="AC184" s="21" t="s">
        <v>1651</v>
      </c>
      <c r="AD184" s="25">
        <v>2022</v>
      </c>
      <c r="AE184" s="26">
        <v>26754224</v>
      </c>
      <c r="AF184" s="25">
        <v>2021</v>
      </c>
      <c r="AG184" s="26">
        <v>16976077</v>
      </c>
      <c r="AH184" s="26">
        <v>21865150.5</v>
      </c>
      <c r="AI184" s="27">
        <v>236210</v>
      </c>
      <c r="AJ184" s="27">
        <v>236220</v>
      </c>
      <c r="AK184" s="27">
        <v>237310</v>
      </c>
      <c r="AL184" s="27">
        <v>237990</v>
      </c>
      <c r="AM184" s="27" t="s">
        <v>59</v>
      </c>
      <c r="AN184" s="27" t="s">
        <v>59</v>
      </c>
      <c r="AO184" s="27" t="s">
        <v>59</v>
      </c>
      <c r="AP184" s="25" t="s">
        <v>59</v>
      </c>
      <c r="AQ184" s="25" t="s">
        <v>59</v>
      </c>
      <c r="AR184" s="25" t="s">
        <v>59</v>
      </c>
      <c r="AS184" s="28" t="s">
        <v>59</v>
      </c>
      <c r="AT184" s="399" t="s">
        <v>59</v>
      </c>
      <c r="AU184" s="30" t="s">
        <v>59</v>
      </c>
      <c r="AV184" s="30" t="s">
        <v>59</v>
      </c>
      <c r="AW184" s="30" t="s">
        <v>59</v>
      </c>
      <c r="AX184" s="152" t="s">
        <v>59</v>
      </c>
      <c r="AY184" s="409" t="s">
        <v>59</v>
      </c>
      <c r="AZ184" s="39" t="s">
        <v>59</v>
      </c>
      <c r="BA184" s="39" t="s">
        <v>59</v>
      </c>
      <c r="BB184" s="39" t="s">
        <v>59</v>
      </c>
      <c r="BC184" s="39" t="s">
        <v>59</v>
      </c>
    </row>
    <row r="185" spans="1:55" ht="20.25" customHeight="1">
      <c r="A185" s="20">
        <v>120300</v>
      </c>
      <c r="B185" s="46" t="s">
        <v>1652</v>
      </c>
      <c r="C185" s="21" t="s">
        <v>51</v>
      </c>
      <c r="D185" s="21" t="s">
        <v>183</v>
      </c>
      <c r="E185" s="22">
        <v>45072</v>
      </c>
      <c r="F185" s="21" t="s">
        <v>53</v>
      </c>
      <c r="G185" s="22">
        <v>45802</v>
      </c>
      <c r="H185" s="22">
        <v>45802</v>
      </c>
      <c r="I185" s="22">
        <v>45802</v>
      </c>
      <c r="J185" s="21" t="s">
        <v>109</v>
      </c>
      <c r="K185" s="23" t="s">
        <v>1653</v>
      </c>
      <c r="L185" s="24" t="s">
        <v>56</v>
      </c>
      <c r="M185" s="21" t="s">
        <v>1654</v>
      </c>
      <c r="N185" s="21" t="s">
        <v>1655</v>
      </c>
      <c r="O185" s="21" t="s">
        <v>59</v>
      </c>
      <c r="P185" s="21" t="s">
        <v>1656</v>
      </c>
      <c r="Q185" s="21" t="s">
        <v>59</v>
      </c>
      <c r="R185" s="21" t="s">
        <v>166</v>
      </c>
      <c r="S185" s="21" t="s">
        <v>63</v>
      </c>
      <c r="T185" s="25">
        <v>33328</v>
      </c>
      <c r="U185" s="21" t="s">
        <v>1657</v>
      </c>
      <c r="V185" s="21" t="s">
        <v>1658</v>
      </c>
      <c r="W185" s="25" t="s">
        <v>1659</v>
      </c>
      <c r="X185" s="21" t="s">
        <v>67</v>
      </c>
      <c r="Y185" s="21" t="s">
        <v>68</v>
      </c>
      <c r="Z185" s="21" t="s">
        <v>135</v>
      </c>
      <c r="AA185" s="21" t="s">
        <v>136</v>
      </c>
      <c r="AB185" s="21" t="s">
        <v>71</v>
      </c>
      <c r="AC185" s="21" t="s">
        <v>1660</v>
      </c>
      <c r="AD185" s="25">
        <v>2021</v>
      </c>
      <c r="AE185" s="26">
        <v>1730843</v>
      </c>
      <c r="AF185" s="25">
        <v>2020</v>
      </c>
      <c r="AG185" s="26">
        <v>2981941</v>
      </c>
      <c r="AH185" s="26">
        <v>2356392</v>
      </c>
      <c r="AI185" s="27">
        <v>541110</v>
      </c>
      <c r="AJ185" s="27">
        <v>541611</v>
      </c>
      <c r="AK185" s="27" t="s">
        <v>59</v>
      </c>
      <c r="AL185" s="27" t="s">
        <v>59</v>
      </c>
      <c r="AM185" s="27" t="s">
        <v>59</v>
      </c>
      <c r="AN185" s="27" t="s">
        <v>59</v>
      </c>
      <c r="AO185" s="27" t="s">
        <v>59</v>
      </c>
      <c r="AP185" s="25" t="s">
        <v>59</v>
      </c>
      <c r="AQ185" s="25" t="s">
        <v>59</v>
      </c>
      <c r="AR185" s="25" t="s">
        <v>59</v>
      </c>
      <c r="AS185" s="28" t="s">
        <v>59</v>
      </c>
      <c r="AT185" s="399" t="s">
        <v>59</v>
      </c>
      <c r="AU185" s="30" t="s">
        <v>59</v>
      </c>
      <c r="AV185" s="30" t="s">
        <v>59</v>
      </c>
      <c r="AW185" s="30" t="s">
        <v>59</v>
      </c>
      <c r="AX185" s="152" t="s">
        <v>59</v>
      </c>
      <c r="AY185" s="409" t="s">
        <v>59</v>
      </c>
      <c r="AZ185" s="39" t="s">
        <v>59</v>
      </c>
      <c r="BA185" s="39" t="s">
        <v>59</v>
      </c>
      <c r="BB185" s="39" t="s">
        <v>59</v>
      </c>
      <c r="BC185" s="39" t="s">
        <v>59</v>
      </c>
    </row>
    <row r="186" spans="1:55" ht="20.25" customHeight="1">
      <c r="A186" s="20">
        <v>134146</v>
      </c>
      <c r="B186" s="46" t="s">
        <v>1661</v>
      </c>
      <c r="C186" s="21" t="s">
        <v>91</v>
      </c>
      <c r="D186" s="21" t="s">
        <v>183</v>
      </c>
      <c r="E186" s="22">
        <v>44811</v>
      </c>
      <c r="F186" s="21" t="s">
        <v>92</v>
      </c>
      <c r="G186" s="22">
        <v>45541</v>
      </c>
      <c r="H186" s="22">
        <v>46271</v>
      </c>
      <c r="I186" s="22">
        <v>46271</v>
      </c>
      <c r="J186" s="21" t="s">
        <v>109</v>
      </c>
      <c r="K186" s="23" t="s">
        <v>1662</v>
      </c>
      <c r="L186" s="24" t="s">
        <v>153</v>
      </c>
      <c r="M186" s="21" t="s">
        <v>1663</v>
      </c>
      <c r="N186" s="21" t="s">
        <v>1664</v>
      </c>
      <c r="O186" s="21" t="s">
        <v>59</v>
      </c>
      <c r="P186" s="21" t="s">
        <v>1665</v>
      </c>
      <c r="Q186" s="21" t="s">
        <v>1666</v>
      </c>
      <c r="R186" s="21" t="s">
        <v>551</v>
      </c>
      <c r="S186" s="21" t="s">
        <v>63</v>
      </c>
      <c r="T186" s="25">
        <v>33161</v>
      </c>
      <c r="U186" s="21" t="s">
        <v>1667</v>
      </c>
      <c r="V186" s="21" t="s">
        <v>1668</v>
      </c>
      <c r="W186" s="25" t="s">
        <v>1669</v>
      </c>
      <c r="X186" s="21" t="s">
        <v>170</v>
      </c>
      <c r="Y186" s="21" t="s">
        <v>171</v>
      </c>
      <c r="Z186" s="21" t="s">
        <v>180</v>
      </c>
      <c r="AA186" s="21" t="s">
        <v>121</v>
      </c>
      <c r="AB186" s="21" t="s">
        <v>71</v>
      </c>
      <c r="AC186" s="21" t="s">
        <v>1671</v>
      </c>
      <c r="AD186" s="25">
        <v>2021</v>
      </c>
      <c r="AE186" s="26">
        <v>419176</v>
      </c>
      <c r="AF186" s="25">
        <v>2020</v>
      </c>
      <c r="AG186" s="26">
        <v>430977</v>
      </c>
      <c r="AH186" s="26">
        <v>425076.5</v>
      </c>
      <c r="AI186" s="27">
        <v>541310</v>
      </c>
      <c r="AJ186" s="27">
        <v>541340</v>
      </c>
      <c r="AK186" s="27">
        <v>541410</v>
      </c>
      <c r="AL186" s="27" t="s">
        <v>59</v>
      </c>
      <c r="AM186" s="27" t="s">
        <v>59</v>
      </c>
      <c r="AN186" s="27" t="s">
        <v>59</v>
      </c>
      <c r="AO186" s="27" t="s">
        <v>59</v>
      </c>
      <c r="AP186" s="25" t="s">
        <v>59</v>
      </c>
      <c r="AQ186" s="25" t="s">
        <v>59</v>
      </c>
      <c r="AR186" s="25" t="s">
        <v>59</v>
      </c>
      <c r="AS186" s="28" t="s">
        <v>59</v>
      </c>
      <c r="AT186" s="399" t="s">
        <v>59</v>
      </c>
      <c r="AU186" s="30" t="s">
        <v>59</v>
      </c>
      <c r="AV186" s="30" t="s">
        <v>59</v>
      </c>
      <c r="AW186" s="30" t="s">
        <v>59</v>
      </c>
      <c r="AX186" s="152" t="s">
        <v>59</v>
      </c>
      <c r="AY186" s="409" t="s">
        <v>59</v>
      </c>
      <c r="AZ186" s="39" t="s">
        <v>59</v>
      </c>
      <c r="BA186" s="39" t="s">
        <v>59</v>
      </c>
      <c r="BB186" s="39" t="s">
        <v>59</v>
      </c>
      <c r="BC186" s="39" t="s">
        <v>59</v>
      </c>
    </row>
    <row r="187" spans="1:55" ht="20.25" customHeight="1">
      <c r="A187" s="20">
        <v>112056</v>
      </c>
      <c r="B187" s="46" t="s">
        <v>1672</v>
      </c>
      <c r="C187" s="21" t="s">
        <v>51</v>
      </c>
      <c r="D187" s="21" t="s">
        <v>183</v>
      </c>
      <c r="E187" s="22">
        <v>44978</v>
      </c>
      <c r="F187" s="21" t="s">
        <v>53</v>
      </c>
      <c r="G187" s="22">
        <v>45708</v>
      </c>
      <c r="H187" s="22">
        <v>45708</v>
      </c>
      <c r="I187" s="22">
        <v>45708</v>
      </c>
      <c r="J187" s="21" t="s">
        <v>75</v>
      </c>
      <c r="K187" s="23" t="s">
        <v>1673</v>
      </c>
      <c r="L187" s="24" t="s">
        <v>153</v>
      </c>
      <c r="M187" s="21" t="s">
        <v>1674</v>
      </c>
      <c r="N187" s="21" t="s">
        <v>1675</v>
      </c>
      <c r="O187" s="21" t="s">
        <v>59</v>
      </c>
      <c r="P187" s="21" t="s">
        <v>1676</v>
      </c>
      <c r="Q187" s="21" t="s">
        <v>1677</v>
      </c>
      <c r="R187" s="21" t="s">
        <v>945</v>
      </c>
      <c r="S187" s="21" t="s">
        <v>63</v>
      </c>
      <c r="T187" s="25">
        <v>33122</v>
      </c>
      <c r="U187" s="21" t="s">
        <v>1678</v>
      </c>
      <c r="V187" s="21" t="s">
        <v>59</v>
      </c>
      <c r="W187" s="25" t="s">
        <v>1679</v>
      </c>
      <c r="X187" s="21" t="s">
        <v>170</v>
      </c>
      <c r="Y187" s="21" t="s">
        <v>171</v>
      </c>
      <c r="Z187" s="21" t="s">
        <v>180</v>
      </c>
      <c r="AA187" s="21" t="s">
        <v>121</v>
      </c>
      <c r="AB187" s="21" t="s">
        <v>71</v>
      </c>
      <c r="AC187" s="21" t="s">
        <v>1680</v>
      </c>
      <c r="AD187" s="25">
        <v>2021</v>
      </c>
      <c r="AE187" s="26">
        <v>2718089</v>
      </c>
      <c r="AF187" s="25">
        <v>2020</v>
      </c>
      <c r="AG187" s="26">
        <v>2500883</v>
      </c>
      <c r="AH187" s="26">
        <v>2609486</v>
      </c>
      <c r="AI187" s="27">
        <v>238990</v>
      </c>
      <c r="AJ187" s="27" t="s">
        <v>59</v>
      </c>
      <c r="AK187" s="27" t="s">
        <v>59</v>
      </c>
      <c r="AL187" s="27" t="s">
        <v>59</v>
      </c>
      <c r="AM187" s="27" t="s">
        <v>59</v>
      </c>
      <c r="AN187" s="27" t="s">
        <v>59</v>
      </c>
      <c r="AO187" s="27" t="s">
        <v>59</v>
      </c>
      <c r="AP187" s="25" t="s">
        <v>59</v>
      </c>
      <c r="AQ187" s="25" t="s">
        <v>59</v>
      </c>
      <c r="AR187" s="25" t="s">
        <v>59</v>
      </c>
      <c r="AS187" s="28" t="s">
        <v>59</v>
      </c>
      <c r="AT187" s="399" t="s">
        <v>59</v>
      </c>
      <c r="AU187" s="30" t="s">
        <v>59</v>
      </c>
      <c r="AV187" s="30" t="s">
        <v>59</v>
      </c>
      <c r="AW187" s="30" t="s">
        <v>59</v>
      </c>
      <c r="AX187" s="152" t="s">
        <v>59</v>
      </c>
      <c r="AY187" s="409" t="s">
        <v>59</v>
      </c>
      <c r="AZ187" s="39" t="s">
        <v>59</v>
      </c>
      <c r="BA187" s="39" t="s">
        <v>59</v>
      </c>
      <c r="BB187" s="39" t="s">
        <v>59</v>
      </c>
      <c r="BC187" s="39" t="s">
        <v>59</v>
      </c>
    </row>
    <row r="188" spans="1:55" ht="20.25" customHeight="1">
      <c r="A188" s="20">
        <v>137955</v>
      </c>
      <c r="B188" s="46" t="s">
        <v>1681</v>
      </c>
      <c r="C188" s="21" t="s">
        <v>124</v>
      </c>
      <c r="D188" s="21" t="s">
        <v>52</v>
      </c>
      <c r="E188" s="22">
        <v>44495</v>
      </c>
      <c r="F188" s="21" t="s">
        <v>92</v>
      </c>
      <c r="G188" s="22">
        <v>45226</v>
      </c>
      <c r="H188" s="22">
        <v>45956</v>
      </c>
      <c r="I188" s="22">
        <v>45956</v>
      </c>
      <c r="J188" s="21" t="s">
        <v>75</v>
      </c>
      <c r="K188" s="23" t="s">
        <v>1682</v>
      </c>
      <c r="L188" s="24" t="s">
        <v>56</v>
      </c>
      <c r="M188" s="21" t="s">
        <v>1683</v>
      </c>
      <c r="N188" s="21" t="s">
        <v>1684</v>
      </c>
      <c r="O188" s="21" t="s">
        <v>59</v>
      </c>
      <c r="P188" s="21" t="s">
        <v>1685</v>
      </c>
      <c r="Q188" s="21" t="s">
        <v>59</v>
      </c>
      <c r="R188" s="21" t="s">
        <v>62</v>
      </c>
      <c r="S188" s="21" t="s">
        <v>63</v>
      </c>
      <c r="T188" s="25">
        <v>33186</v>
      </c>
      <c r="U188" s="21" t="s">
        <v>1686</v>
      </c>
      <c r="V188" s="21" t="s">
        <v>1687</v>
      </c>
      <c r="W188" s="25" t="s">
        <v>1688</v>
      </c>
      <c r="X188" s="21" t="s">
        <v>225</v>
      </c>
      <c r="Y188" s="21" t="s">
        <v>68</v>
      </c>
      <c r="Z188" s="21" t="s">
        <v>135</v>
      </c>
      <c r="AA188" s="21" t="s">
        <v>136</v>
      </c>
      <c r="AB188" s="21" t="s">
        <v>149</v>
      </c>
      <c r="AC188" s="21" t="s">
        <v>1689</v>
      </c>
      <c r="AD188" s="25">
        <v>2017</v>
      </c>
      <c r="AE188" s="26">
        <v>2471763</v>
      </c>
      <c r="AF188" s="25">
        <v>2018</v>
      </c>
      <c r="AG188" s="26">
        <v>2876190</v>
      </c>
      <c r="AH188" s="26">
        <v>2673976.5</v>
      </c>
      <c r="AI188" s="27">
        <v>236115</v>
      </c>
      <c r="AJ188" s="27">
        <v>236116</v>
      </c>
      <c r="AK188" s="27">
        <v>236117</v>
      </c>
      <c r="AL188" s="27">
        <v>236118</v>
      </c>
      <c r="AM188" s="27">
        <v>236210</v>
      </c>
      <c r="AN188" s="27">
        <v>236220</v>
      </c>
      <c r="AO188" s="27">
        <v>237110</v>
      </c>
      <c r="AP188" s="25">
        <v>237990</v>
      </c>
      <c r="AQ188" s="25">
        <v>238120</v>
      </c>
      <c r="AR188" s="25">
        <v>238910</v>
      </c>
      <c r="AS188" s="28" t="s">
        <v>59</v>
      </c>
      <c r="AT188" s="399" t="s">
        <v>59</v>
      </c>
      <c r="AU188" s="30" t="s">
        <v>59</v>
      </c>
      <c r="AV188" s="30" t="s">
        <v>59</v>
      </c>
      <c r="AW188" s="30" t="s">
        <v>59</v>
      </c>
      <c r="AX188" s="152" t="s">
        <v>59</v>
      </c>
      <c r="AY188" s="409" t="s">
        <v>59</v>
      </c>
      <c r="AZ188" s="39" t="s">
        <v>59</v>
      </c>
      <c r="BA188" s="39" t="s">
        <v>59</v>
      </c>
      <c r="BB188" s="39" t="s">
        <v>59</v>
      </c>
      <c r="BC188" s="39" t="s">
        <v>59</v>
      </c>
    </row>
    <row r="189" spans="1:55" s="1" customFormat="1" ht="20.25" customHeight="1">
      <c r="A189" s="42">
        <v>130611</v>
      </c>
      <c r="B189" s="46" t="s">
        <v>1690</v>
      </c>
      <c r="C189" s="21" t="s">
        <v>51</v>
      </c>
      <c r="D189" s="21" t="s">
        <v>959</v>
      </c>
      <c r="E189" s="22">
        <v>44109</v>
      </c>
      <c r="F189" s="21" t="s">
        <v>92</v>
      </c>
      <c r="G189" s="22">
        <v>45173</v>
      </c>
      <c r="H189" s="22">
        <v>45903</v>
      </c>
      <c r="I189" s="22">
        <v>45903</v>
      </c>
      <c r="J189" s="21" t="s">
        <v>174</v>
      </c>
      <c r="K189" s="23" t="s">
        <v>1691</v>
      </c>
      <c r="L189" s="108" t="s">
        <v>153</v>
      </c>
      <c r="M189" s="21" t="s">
        <v>1692</v>
      </c>
      <c r="N189" s="21" t="s">
        <v>1693</v>
      </c>
      <c r="O189" s="21" t="s">
        <v>59</v>
      </c>
      <c r="P189" s="21" t="s">
        <v>1694</v>
      </c>
      <c r="Q189" s="21" t="s">
        <v>1695</v>
      </c>
      <c r="R189" s="21" t="s">
        <v>221</v>
      </c>
      <c r="S189" s="21" t="s">
        <v>63</v>
      </c>
      <c r="T189" s="25">
        <v>33351</v>
      </c>
      <c r="U189" s="34" t="s">
        <v>1696</v>
      </c>
      <c r="V189" s="21" t="s">
        <v>1697</v>
      </c>
      <c r="W189" s="25" t="s">
        <v>1698</v>
      </c>
      <c r="X189" s="21" t="s">
        <v>938</v>
      </c>
      <c r="Y189" s="21" t="s">
        <v>148</v>
      </c>
      <c r="Z189" s="21" t="s">
        <v>86</v>
      </c>
      <c r="AA189" s="21" t="s">
        <v>70</v>
      </c>
      <c r="AB189" s="21" t="s">
        <v>71</v>
      </c>
      <c r="AC189" s="21" t="s">
        <v>1699</v>
      </c>
      <c r="AD189" s="25">
        <v>2017</v>
      </c>
      <c r="AE189" s="26">
        <v>438753</v>
      </c>
      <c r="AF189" s="25">
        <v>2018</v>
      </c>
      <c r="AG189" s="26">
        <v>470250</v>
      </c>
      <c r="AH189" s="26">
        <v>454501.5</v>
      </c>
      <c r="AI189" s="27">
        <v>562910</v>
      </c>
      <c r="AJ189" s="27" t="s">
        <v>59</v>
      </c>
      <c r="AK189" s="27" t="s">
        <v>59</v>
      </c>
      <c r="AL189" s="27" t="s">
        <v>59</v>
      </c>
      <c r="AM189" s="27" t="s">
        <v>59</v>
      </c>
      <c r="AN189" s="27" t="s">
        <v>59</v>
      </c>
      <c r="AO189" s="27" t="s">
        <v>59</v>
      </c>
      <c r="AP189" s="25" t="s">
        <v>59</v>
      </c>
      <c r="AQ189" s="25" t="s">
        <v>59</v>
      </c>
      <c r="AR189" s="25" t="s">
        <v>59</v>
      </c>
      <c r="AS189" s="28" t="s">
        <v>59</v>
      </c>
      <c r="AT189" s="399" t="s">
        <v>59</v>
      </c>
      <c r="AU189" s="30" t="s">
        <v>59</v>
      </c>
      <c r="AV189" s="30" t="s">
        <v>59</v>
      </c>
      <c r="AW189" s="30" t="s">
        <v>59</v>
      </c>
      <c r="AX189" s="152" t="s">
        <v>59</v>
      </c>
      <c r="AY189" s="409" t="s">
        <v>59</v>
      </c>
      <c r="AZ189" s="39" t="s">
        <v>59</v>
      </c>
      <c r="BA189" s="39" t="s">
        <v>59</v>
      </c>
      <c r="BB189" s="39" t="s">
        <v>59</v>
      </c>
      <c r="BC189" s="39" t="s">
        <v>59</v>
      </c>
    </row>
    <row r="190" spans="1:55" ht="20.25" customHeight="1">
      <c r="A190" s="20">
        <v>139713</v>
      </c>
      <c r="B190" s="46" t="s">
        <v>1700</v>
      </c>
      <c r="C190" s="21" t="s">
        <v>124</v>
      </c>
      <c r="D190" s="21" t="s">
        <v>140</v>
      </c>
      <c r="E190" s="22">
        <v>44070</v>
      </c>
      <c r="F190" s="21" t="s">
        <v>92</v>
      </c>
      <c r="G190" s="22">
        <v>45164</v>
      </c>
      <c r="H190" s="22">
        <v>45894</v>
      </c>
      <c r="I190" s="22">
        <v>45894</v>
      </c>
      <c r="J190" s="21" t="s">
        <v>75</v>
      </c>
      <c r="K190" s="23" t="s">
        <v>1701</v>
      </c>
      <c r="L190" s="24" t="s">
        <v>338</v>
      </c>
      <c r="M190" s="21" t="s">
        <v>1702</v>
      </c>
      <c r="N190" s="21" t="s">
        <v>1703</v>
      </c>
      <c r="O190" s="21" t="s">
        <v>59</v>
      </c>
      <c r="P190" s="21" t="s">
        <v>1704</v>
      </c>
      <c r="Q190" s="21" t="s">
        <v>59</v>
      </c>
      <c r="R190" s="21" t="s">
        <v>80</v>
      </c>
      <c r="S190" s="21" t="s">
        <v>63</v>
      </c>
      <c r="T190" s="25">
        <v>33166</v>
      </c>
      <c r="U190" s="21" t="s">
        <v>1705</v>
      </c>
      <c r="V190" s="21" t="s">
        <v>1706</v>
      </c>
      <c r="W190" s="25" t="s">
        <v>1707</v>
      </c>
      <c r="X190" s="21" t="s">
        <v>245</v>
      </c>
      <c r="Y190" s="21" t="s">
        <v>246</v>
      </c>
      <c r="Z190" s="21" t="s">
        <v>247</v>
      </c>
      <c r="AA190" s="21" t="s">
        <v>248</v>
      </c>
      <c r="AB190" s="21" t="s">
        <v>430</v>
      </c>
      <c r="AC190" s="21" t="s">
        <v>1708</v>
      </c>
      <c r="AD190" s="25">
        <v>2017</v>
      </c>
      <c r="AE190" s="26">
        <v>2295606</v>
      </c>
      <c r="AF190" s="25">
        <v>2018</v>
      </c>
      <c r="AG190" s="26">
        <v>1998840</v>
      </c>
      <c r="AH190" s="26">
        <v>2147223</v>
      </c>
      <c r="AI190" s="27">
        <v>238210</v>
      </c>
      <c r="AJ190" s="27" t="s">
        <v>59</v>
      </c>
      <c r="AK190" s="27" t="s">
        <v>59</v>
      </c>
      <c r="AL190" s="27" t="s">
        <v>59</v>
      </c>
      <c r="AM190" s="27" t="s">
        <v>59</v>
      </c>
      <c r="AN190" s="27" t="s">
        <v>59</v>
      </c>
      <c r="AO190" s="27" t="s">
        <v>59</v>
      </c>
      <c r="AP190" s="25" t="s">
        <v>59</v>
      </c>
      <c r="AQ190" s="25" t="s">
        <v>59</v>
      </c>
      <c r="AR190" s="25" t="s">
        <v>59</v>
      </c>
      <c r="AS190" s="28" t="s">
        <v>59</v>
      </c>
      <c r="AT190" s="399" t="s">
        <v>59</v>
      </c>
      <c r="AU190" s="30" t="s">
        <v>59</v>
      </c>
      <c r="AV190" s="30" t="s">
        <v>59</v>
      </c>
      <c r="AW190" s="30" t="s">
        <v>59</v>
      </c>
      <c r="AX190" s="152" t="s">
        <v>59</v>
      </c>
      <c r="AY190" s="409" t="s">
        <v>59</v>
      </c>
      <c r="AZ190" s="39" t="s">
        <v>59</v>
      </c>
      <c r="BA190" s="39" t="s">
        <v>59</v>
      </c>
      <c r="BB190" s="39" t="s">
        <v>59</v>
      </c>
      <c r="BC190" s="39" t="s">
        <v>59</v>
      </c>
    </row>
    <row r="191" spans="1:55" ht="20.25" customHeight="1">
      <c r="A191" s="538">
        <v>126886</v>
      </c>
      <c r="B191" s="540" t="s">
        <v>6610</v>
      </c>
      <c r="C191" s="21" t="s">
        <v>203</v>
      </c>
      <c r="D191" s="21" t="s">
        <v>74</v>
      </c>
      <c r="E191" s="227">
        <v>45615</v>
      </c>
      <c r="F191" s="21" t="s">
        <v>53</v>
      </c>
      <c r="G191" s="227">
        <v>46709</v>
      </c>
      <c r="H191" s="227">
        <v>46709</v>
      </c>
      <c r="I191" s="227">
        <v>46709</v>
      </c>
      <c r="J191" s="21" t="s">
        <v>174</v>
      </c>
      <c r="K191" s="537" t="s">
        <v>6611</v>
      </c>
      <c r="L191" s="214" t="s">
        <v>94</v>
      </c>
      <c r="M191" s="226" t="s">
        <v>2541</v>
      </c>
      <c r="N191" s="540" t="s">
        <v>6612</v>
      </c>
      <c r="O191" s="540"/>
      <c r="P191" s="540" t="s">
        <v>6613</v>
      </c>
      <c r="Q191" s="540"/>
      <c r="R191" s="540" t="s">
        <v>945</v>
      </c>
      <c r="S191" s="540" t="s">
        <v>232</v>
      </c>
      <c r="T191" s="548">
        <v>33122</v>
      </c>
      <c r="U191" s="559" t="s">
        <v>6614</v>
      </c>
      <c r="V191" s="540"/>
      <c r="W191" s="540" t="s">
        <v>6615</v>
      </c>
      <c r="X191" s="25" t="s">
        <v>84</v>
      </c>
      <c r="Y191" s="21" t="s">
        <v>85</v>
      </c>
      <c r="Z191" s="21" t="s">
        <v>86</v>
      </c>
      <c r="AA191" s="25" t="s">
        <v>70</v>
      </c>
      <c r="AB191" s="573" t="s">
        <v>6502</v>
      </c>
      <c r="AC191" s="21" t="s">
        <v>6616</v>
      </c>
      <c r="AD191" s="548">
        <v>2023</v>
      </c>
      <c r="AE191" s="231">
        <v>6256101</v>
      </c>
      <c r="AF191" s="548">
        <v>2022</v>
      </c>
      <c r="AG191" s="231">
        <v>14010860</v>
      </c>
      <c r="AH191" s="231">
        <v>10133480</v>
      </c>
      <c r="AI191" s="548">
        <v>423430</v>
      </c>
      <c r="AJ191" s="230"/>
      <c r="AK191" s="230"/>
      <c r="AL191" s="232"/>
      <c r="AM191" s="232"/>
      <c r="AN191" s="232"/>
      <c r="AO191" s="232"/>
      <c r="AP191" s="230"/>
      <c r="AQ191" s="230"/>
      <c r="AR191" s="230"/>
      <c r="AS191" s="233"/>
      <c r="AT191" s="234"/>
      <c r="AU191" s="556"/>
      <c r="AV191" s="556"/>
      <c r="AW191" s="556"/>
      <c r="AX191" s="557"/>
      <c r="AY191" s="535"/>
      <c r="AZ191" s="232"/>
      <c r="BA191" s="232"/>
      <c r="BB191" s="232"/>
      <c r="BC191" s="232"/>
    </row>
    <row r="192" spans="1:55" ht="20.25" customHeight="1">
      <c r="A192" s="20">
        <v>146166</v>
      </c>
      <c r="B192" s="46" t="s">
        <v>1709</v>
      </c>
      <c r="C192" s="21" t="s">
        <v>124</v>
      </c>
      <c r="D192" s="21" t="s">
        <v>74</v>
      </c>
      <c r="E192" s="22">
        <v>45324</v>
      </c>
      <c r="F192" s="21" t="s">
        <v>53</v>
      </c>
      <c r="G192" s="22">
        <v>46054</v>
      </c>
      <c r="H192" s="22">
        <v>46054</v>
      </c>
      <c r="I192" s="22">
        <v>46054</v>
      </c>
      <c r="J192" s="21" t="s">
        <v>109</v>
      </c>
      <c r="K192" s="23" t="s">
        <v>1710</v>
      </c>
      <c r="L192" s="24" t="s">
        <v>153</v>
      </c>
      <c r="M192" s="21" t="s">
        <v>1711</v>
      </c>
      <c r="N192" s="21" t="s">
        <v>1712</v>
      </c>
      <c r="O192" s="21" t="s">
        <v>59</v>
      </c>
      <c r="P192" s="21" t="s">
        <v>1713</v>
      </c>
      <c r="Q192" s="21" t="s">
        <v>1714</v>
      </c>
      <c r="R192" s="21" t="s">
        <v>398</v>
      </c>
      <c r="S192" s="21" t="s">
        <v>63</v>
      </c>
      <c r="T192" s="25">
        <v>33065</v>
      </c>
      <c r="U192" s="34" t="s">
        <v>1715</v>
      </c>
      <c r="V192" s="411" t="s">
        <v>1716</v>
      </c>
      <c r="W192" s="25" t="s">
        <v>1717</v>
      </c>
      <c r="X192" s="21" t="s">
        <v>103</v>
      </c>
      <c r="Y192" s="21" t="s">
        <v>104</v>
      </c>
      <c r="Z192" s="21" t="s">
        <v>135</v>
      </c>
      <c r="AA192" s="21" t="s">
        <v>136</v>
      </c>
      <c r="AB192" s="21" t="s">
        <v>71</v>
      </c>
      <c r="AC192" s="21" t="s">
        <v>1718</v>
      </c>
      <c r="AD192" s="25">
        <v>2022</v>
      </c>
      <c r="AE192" s="26">
        <v>99237</v>
      </c>
      <c r="AF192" s="25">
        <v>2021</v>
      </c>
      <c r="AG192" s="26">
        <v>43615</v>
      </c>
      <c r="AH192" s="26">
        <v>71426</v>
      </c>
      <c r="AI192" s="27">
        <v>621330</v>
      </c>
      <c r="AJ192" s="27">
        <v>621399</v>
      </c>
      <c r="AK192" s="27">
        <v>621410</v>
      </c>
      <c r="AL192" s="27">
        <v>621198</v>
      </c>
      <c r="AM192" s="27">
        <v>624190</v>
      </c>
      <c r="AN192" s="27">
        <v>621112</v>
      </c>
      <c r="AO192" s="27" t="s">
        <v>59</v>
      </c>
      <c r="AP192" s="25" t="s">
        <v>59</v>
      </c>
      <c r="AQ192" s="25" t="s">
        <v>59</v>
      </c>
      <c r="AR192" s="25" t="s">
        <v>59</v>
      </c>
      <c r="AS192" s="28" t="s">
        <v>59</v>
      </c>
      <c r="AT192" s="399" t="s">
        <v>59</v>
      </c>
      <c r="AU192" s="30" t="s">
        <v>59</v>
      </c>
      <c r="AV192" s="30" t="s">
        <v>59</v>
      </c>
      <c r="AW192" s="30" t="s">
        <v>59</v>
      </c>
      <c r="AX192" s="152" t="s">
        <v>59</v>
      </c>
      <c r="AY192" s="409" t="s">
        <v>59</v>
      </c>
      <c r="AZ192" s="39" t="s">
        <v>59</v>
      </c>
      <c r="BA192" s="39" t="s">
        <v>59</v>
      </c>
      <c r="BB192" s="39" t="s">
        <v>59</v>
      </c>
      <c r="BC192" s="39" t="s">
        <v>59</v>
      </c>
    </row>
    <row r="193" spans="1:55" ht="20.25" customHeight="1">
      <c r="A193" s="20">
        <v>129010</v>
      </c>
      <c r="B193" s="46" t="s">
        <v>1719</v>
      </c>
      <c r="C193" s="21" t="s">
        <v>51</v>
      </c>
      <c r="D193" s="21" t="s">
        <v>183</v>
      </c>
      <c r="E193" s="22">
        <v>44768</v>
      </c>
      <c r="F193" s="21" t="s">
        <v>92</v>
      </c>
      <c r="G193" s="22">
        <v>45498</v>
      </c>
      <c r="H193" s="22">
        <v>46228</v>
      </c>
      <c r="I193" s="22">
        <v>46228</v>
      </c>
      <c r="J193" s="21" t="s">
        <v>174</v>
      </c>
      <c r="K193" s="23" t="s">
        <v>1720</v>
      </c>
      <c r="L193" s="24" t="s">
        <v>56</v>
      </c>
      <c r="M193" s="21" t="s">
        <v>1721</v>
      </c>
      <c r="N193" s="21" t="s">
        <v>1722</v>
      </c>
      <c r="O193" s="21" t="s">
        <v>59</v>
      </c>
      <c r="P193" s="21" t="s">
        <v>1723</v>
      </c>
      <c r="Q193" s="21" t="s">
        <v>1724</v>
      </c>
      <c r="R193" s="21" t="s">
        <v>635</v>
      </c>
      <c r="S193" s="21" t="s">
        <v>63</v>
      </c>
      <c r="T193" s="25">
        <v>33020</v>
      </c>
      <c r="U193" s="21" t="s">
        <v>1725</v>
      </c>
      <c r="V193" s="21" t="s">
        <v>1726</v>
      </c>
      <c r="W193" s="25" t="s">
        <v>1727</v>
      </c>
      <c r="X193" s="21" t="s">
        <v>225</v>
      </c>
      <c r="Y193" s="21" t="s">
        <v>68</v>
      </c>
      <c r="Z193" s="21" t="s">
        <v>86</v>
      </c>
      <c r="AA193" s="21" t="s">
        <v>248</v>
      </c>
      <c r="AB193" s="21" t="s">
        <v>71</v>
      </c>
      <c r="AC193" s="21" t="s">
        <v>1728</v>
      </c>
      <c r="AD193" s="25">
        <v>2021</v>
      </c>
      <c r="AE193" s="26">
        <v>2119162</v>
      </c>
      <c r="AF193" s="25">
        <v>2020</v>
      </c>
      <c r="AG193" s="26">
        <v>1319726</v>
      </c>
      <c r="AH193" s="26">
        <v>1719444</v>
      </c>
      <c r="AI193" s="27">
        <v>561720</v>
      </c>
      <c r="AJ193" s="27">
        <v>238990</v>
      </c>
      <c r="AK193" s="27">
        <v>561740</v>
      </c>
      <c r="AL193" s="27">
        <v>561790</v>
      </c>
      <c r="AM193" s="27">
        <v>561990</v>
      </c>
      <c r="AN193" s="27" t="s">
        <v>59</v>
      </c>
      <c r="AO193" s="27" t="s">
        <v>59</v>
      </c>
      <c r="AP193" s="25" t="s">
        <v>59</v>
      </c>
      <c r="AQ193" s="25" t="s">
        <v>59</v>
      </c>
      <c r="AR193" s="25" t="s">
        <v>59</v>
      </c>
      <c r="AS193" s="28" t="s">
        <v>59</v>
      </c>
      <c r="AT193" s="399" t="s">
        <v>59</v>
      </c>
      <c r="AU193" s="30" t="s">
        <v>59</v>
      </c>
      <c r="AV193" s="30" t="s">
        <v>59</v>
      </c>
      <c r="AW193" s="30" t="s">
        <v>59</v>
      </c>
      <c r="AX193" s="152" t="s">
        <v>59</v>
      </c>
      <c r="AY193" s="409" t="s">
        <v>59</v>
      </c>
      <c r="AZ193" s="39" t="s">
        <v>59</v>
      </c>
      <c r="BA193" s="39" t="s">
        <v>59</v>
      </c>
      <c r="BB193" s="39" t="s">
        <v>59</v>
      </c>
      <c r="BC193" s="39" t="s">
        <v>59</v>
      </c>
    </row>
    <row r="194" spans="1:55" ht="20.25" customHeight="1">
      <c r="A194" s="252">
        <v>132326</v>
      </c>
      <c r="B194" s="69" t="s">
        <v>6389</v>
      </c>
      <c r="C194" s="69" t="s">
        <v>5857</v>
      </c>
      <c r="D194" s="69" t="s">
        <v>979</v>
      </c>
      <c r="E194" s="70">
        <v>45484</v>
      </c>
      <c r="F194" s="69" t="s">
        <v>53</v>
      </c>
      <c r="G194" s="70">
        <v>46578</v>
      </c>
      <c r="H194" s="70">
        <v>46578</v>
      </c>
      <c r="I194" s="70">
        <v>46578</v>
      </c>
      <c r="J194" s="69" t="s">
        <v>375</v>
      </c>
      <c r="K194" s="102" t="s">
        <v>6391</v>
      </c>
      <c r="L194" s="96" t="s">
        <v>56</v>
      </c>
      <c r="M194" s="69" t="s">
        <v>6392</v>
      </c>
      <c r="N194" s="69" t="s">
        <v>6393</v>
      </c>
      <c r="O194" s="39" t="s">
        <v>59</v>
      </c>
      <c r="P194" s="69" t="s">
        <v>6394</v>
      </c>
      <c r="Q194" s="69" t="s">
        <v>59</v>
      </c>
      <c r="R194" s="69" t="s">
        <v>6020</v>
      </c>
      <c r="S194" s="69" t="s">
        <v>5872</v>
      </c>
      <c r="T194" s="72">
        <v>33029</v>
      </c>
      <c r="U194" s="72" t="s">
        <v>6395</v>
      </c>
      <c r="V194" s="120"/>
      <c r="W194" s="72" t="s">
        <v>6396</v>
      </c>
      <c r="X194" s="69" t="s">
        <v>245</v>
      </c>
      <c r="Y194" s="69" t="s">
        <v>246</v>
      </c>
      <c r="Z194" s="69" t="s">
        <v>86</v>
      </c>
      <c r="AA194" s="69" t="s">
        <v>70</v>
      </c>
      <c r="AB194" s="69" t="s">
        <v>87</v>
      </c>
      <c r="AC194" s="120" t="s">
        <v>6397</v>
      </c>
      <c r="AD194" s="27" t="s">
        <v>59</v>
      </c>
      <c r="AE194" s="27" t="s">
        <v>59</v>
      </c>
      <c r="AF194" s="27" t="s">
        <v>59</v>
      </c>
      <c r="AG194" s="27" t="s">
        <v>59</v>
      </c>
      <c r="AH194" s="27" t="s">
        <v>59</v>
      </c>
      <c r="AI194" s="72">
        <v>314994</v>
      </c>
      <c r="AJ194" s="72">
        <v>314999</v>
      </c>
      <c r="AK194" s="72">
        <v>423450</v>
      </c>
      <c r="AL194" s="119">
        <v>423490</v>
      </c>
      <c r="AM194" s="119" t="s">
        <v>59</v>
      </c>
      <c r="AN194" s="119" t="s">
        <v>59</v>
      </c>
      <c r="AO194" s="119" t="s">
        <v>59</v>
      </c>
      <c r="AP194" s="119" t="s">
        <v>59</v>
      </c>
      <c r="AQ194" s="119" t="s">
        <v>59</v>
      </c>
      <c r="AR194" s="119" t="s">
        <v>59</v>
      </c>
      <c r="AS194" s="468" t="s">
        <v>59</v>
      </c>
      <c r="AT194" s="636" t="s">
        <v>59</v>
      </c>
      <c r="AU194" s="107" t="s">
        <v>59</v>
      </c>
      <c r="AV194" s="30" t="s">
        <v>59</v>
      </c>
      <c r="AW194" s="30" t="s">
        <v>59</v>
      </c>
      <c r="AX194" s="152" t="s">
        <v>59</v>
      </c>
      <c r="AY194" s="409" t="s">
        <v>59</v>
      </c>
      <c r="AZ194" s="39" t="s">
        <v>59</v>
      </c>
      <c r="BA194" s="39" t="s">
        <v>59</v>
      </c>
      <c r="BB194" s="39" t="s">
        <v>59</v>
      </c>
      <c r="BC194" s="39" t="s">
        <v>59</v>
      </c>
    </row>
    <row r="195" spans="1:55" ht="20.25" customHeight="1">
      <c r="A195" s="42">
        <v>131667</v>
      </c>
      <c r="B195" s="46" t="s">
        <v>1729</v>
      </c>
      <c r="C195" s="21" t="s">
        <v>51</v>
      </c>
      <c r="D195" s="21" t="s">
        <v>52</v>
      </c>
      <c r="E195" s="22">
        <v>45497</v>
      </c>
      <c r="F195" s="21" t="s">
        <v>53</v>
      </c>
      <c r="G195" s="22">
        <v>46591</v>
      </c>
      <c r="H195" s="22">
        <v>46591</v>
      </c>
      <c r="I195" s="22">
        <v>46591</v>
      </c>
      <c r="J195" s="21" t="s">
        <v>75</v>
      </c>
      <c r="K195" s="23" t="s">
        <v>1730</v>
      </c>
      <c r="L195" s="108" t="s">
        <v>153</v>
      </c>
      <c r="M195" s="21" t="s">
        <v>1731</v>
      </c>
      <c r="N195" s="21" t="s">
        <v>1732</v>
      </c>
      <c r="O195" s="21" t="s">
        <v>59</v>
      </c>
      <c r="P195" s="21" t="s">
        <v>1733</v>
      </c>
      <c r="Q195" s="21" t="s">
        <v>1734</v>
      </c>
      <c r="R195" s="21" t="s">
        <v>99</v>
      </c>
      <c r="S195" s="21" t="s">
        <v>63</v>
      </c>
      <c r="T195" s="25">
        <v>33309</v>
      </c>
      <c r="U195" s="21" t="s">
        <v>1735</v>
      </c>
      <c r="V195" s="21" t="s">
        <v>59</v>
      </c>
      <c r="W195" s="25" t="s">
        <v>1736</v>
      </c>
      <c r="X195" s="21" t="s">
        <v>170</v>
      </c>
      <c r="Y195" s="21" t="s">
        <v>171</v>
      </c>
      <c r="Z195" s="21" t="s">
        <v>180</v>
      </c>
      <c r="AA195" s="21" t="s">
        <v>121</v>
      </c>
      <c r="AB195" s="21" t="s">
        <v>71</v>
      </c>
      <c r="AC195" s="21" t="s">
        <v>1737</v>
      </c>
      <c r="AD195" s="25">
        <v>2022</v>
      </c>
      <c r="AE195" s="26">
        <v>6913883</v>
      </c>
      <c r="AF195" s="25">
        <v>2021</v>
      </c>
      <c r="AG195" s="26">
        <v>2565235</v>
      </c>
      <c r="AH195" s="26">
        <v>4739559</v>
      </c>
      <c r="AI195" s="27">
        <v>236220</v>
      </c>
      <c r="AJ195" s="27">
        <v>236210</v>
      </c>
      <c r="AK195" s="27" t="s">
        <v>59</v>
      </c>
      <c r="AL195" s="27" t="s">
        <v>59</v>
      </c>
      <c r="AM195" s="27" t="s">
        <v>59</v>
      </c>
      <c r="AN195" s="27" t="s">
        <v>59</v>
      </c>
      <c r="AO195" s="27" t="s">
        <v>59</v>
      </c>
      <c r="AP195" s="25" t="s">
        <v>59</v>
      </c>
      <c r="AQ195" s="25" t="s">
        <v>59</v>
      </c>
      <c r="AR195" s="25" t="s">
        <v>59</v>
      </c>
      <c r="AS195" s="28" t="s">
        <v>59</v>
      </c>
      <c r="AT195" s="399" t="s">
        <v>59</v>
      </c>
      <c r="AU195" s="30" t="s">
        <v>59</v>
      </c>
      <c r="AV195" s="30" t="s">
        <v>59</v>
      </c>
      <c r="AW195" s="30" t="s">
        <v>59</v>
      </c>
      <c r="AX195" s="152" t="s">
        <v>59</v>
      </c>
      <c r="AY195" s="409" t="s">
        <v>59</v>
      </c>
      <c r="AZ195" s="39" t="s">
        <v>59</v>
      </c>
      <c r="BA195" s="39" t="s">
        <v>59</v>
      </c>
      <c r="BB195" s="39" t="s">
        <v>59</v>
      </c>
      <c r="BC195" s="39" t="s">
        <v>59</v>
      </c>
    </row>
    <row r="196" spans="1:55" ht="20.25" customHeight="1">
      <c r="A196" s="20">
        <v>14274</v>
      </c>
      <c r="B196" s="46" t="s">
        <v>1738</v>
      </c>
      <c r="C196" s="21" t="s">
        <v>91</v>
      </c>
      <c r="D196" s="21" t="s">
        <v>108</v>
      </c>
      <c r="E196" s="22">
        <v>44720</v>
      </c>
      <c r="F196" s="21" t="s">
        <v>92</v>
      </c>
      <c r="G196" s="22">
        <v>45450</v>
      </c>
      <c r="H196" s="22">
        <v>46180</v>
      </c>
      <c r="I196" s="22">
        <v>46180</v>
      </c>
      <c r="J196" s="21" t="s">
        <v>174</v>
      </c>
      <c r="K196" s="23" t="s">
        <v>1739</v>
      </c>
      <c r="L196" s="24" t="s">
        <v>94</v>
      </c>
      <c r="M196" s="21" t="s">
        <v>1740</v>
      </c>
      <c r="N196" s="21" t="s">
        <v>1741</v>
      </c>
      <c r="O196" s="21" t="s">
        <v>113</v>
      </c>
      <c r="P196" s="21" t="s">
        <v>1742</v>
      </c>
      <c r="Q196" s="21" t="s">
        <v>59</v>
      </c>
      <c r="R196" s="21" t="s">
        <v>99</v>
      </c>
      <c r="S196" s="21" t="s">
        <v>63</v>
      </c>
      <c r="T196" s="25">
        <v>33301</v>
      </c>
      <c r="U196" s="21" t="s">
        <v>1743</v>
      </c>
      <c r="V196" s="21" t="s">
        <v>1744</v>
      </c>
      <c r="W196" s="25">
        <v>9548277778</v>
      </c>
      <c r="X196" s="21" t="s">
        <v>118</v>
      </c>
      <c r="Y196" s="21" t="s">
        <v>119</v>
      </c>
      <c r="Z196" s="21" t="s">
        <v>120</v>
      </c>
      <c r="AA196" s="21" t="s">
        <v>121</v>
      </c>
      <c r="AB196" s="21" t="s">
        <v>105</v>
      </c>
      <c r="AC196" s="33" t="s">
        <v>1745</v>
      </c>
      <c r="AD196" s="25">
        <v>2021</v>
      </c>
      <c r="AE196" s="26">
        <v>639551</v>
      </c>
      <c r="AF196" s="25">
        <v>2020</v>
      </c>
      <c r="AG196" s="26">
        <v>479028</v>
      </c>
      <c r="AH196" s="26">
        <v>559289.5</v>
      </c>
      <c r="AI196" s="27">
        <v>561492</v>
      </c>
      <c r="AJ196" s="27" t="s">
        <v>59</v>
      </c>
      <c r="AK196" s="27" t="s">
        <v>59</v>
      </c>
      <c r="AL196" s="27" t="s">
        <v>59</v>
      </c>
      <c r="AM196" s="27" t="s">
        <v>59</v>
      </c>
      <c r="AN196" s="27" t="s">
        <v>59</v>
      </c>
      <c r="AO196" s="27" t="s">
        <v>59</v>
      </c>
      <c r="AP196" s="25" t="s">
        <v>59</v>
      </c>
      <c r="AQ196" s="25" t="s">
        <v>59</v>
      </c>
      <c r="AR196" s="25" t="s">
        <v>59</v>
      </c>
      <c r="AS196" s="28" t="s">
        <v>59</v>
      </c>
      <c r="AT196" s="399" t="s">
        <v>59</v>
      </c>
      <c r="AU196" s="30" t="s">
        <v>59</v>
      </c>
      <c r="AV196" s="30" t="s">
        <v>59</v>
      </c>
      <c r="AW196" s="30" t="s">
        <v>59</v>
      </c>
      <c r="AX196" s="152" t="s">
        <v>59</v>
      </c>
      <c r="AY196" s="409" t="s">
        <v>59</v>
      </c>
      <c r="AZ196" s="39" t="s">
        <v>59</v>
      </c>
      <c r="BA196" s="39" t="s">
        <v>59</v>
      </c>
      <c r="BB196" s="39" t="s">
        <v>59</v>
      </c>
      <c r="BC196" s="39" t="s">
        <v>59</v>
      </c>
    </row>
    <row r="197" spans="1:55" ht="20.25" customHeight="1">
      <c r="A197" s="42">
        <v>144847</v>
      </c>
      <c r="B197" s="46" t="s">
        <v>1746</v>
      </c>
      <c r="C197" s="21" t="s">
        <v>91</v>
      </c>
      <c r="D197" s="21" t="s">
        <v>183</v>
      </c>
      <c r="E197" s="22">
        <v>45000</v>
      </c>
      <c r="F197" s="21" t="s">
        <v>92</v>
      </c>
      <c r="G197" s="22">
        <v>45730</v>
      </c>
      <c r="H197" s="22">
        <v>45730</v>
      </c>
      <c r="I197" s="22">
        <v>45730</v>
      </c>
      <c r="J197" s="21" t="s">
        <v>75</v>
      </c>
      <c r="K197" s="23" t="s">
        <v>1747</v>
      </c>
      <c r="L197" s="108" t="s">
        <v>56</v>
      </c>
      <c r="M197" s="21" t="s">
        <v>1748</v>
      </c>
      <c r="N197" s="21" t="s">
        <v>1749</v>
      </c>
      <c r="O197" s="21" t="s">
        <v>59</v>
      </c>
      <c r="P197" s="21" t="s">
        <v>1750</v>
      </c>
      <c r="Q197" s="21" t="s">
        <v>59</v>
      </c>
      <c r="R197" s="21" t="s">
        <v>935</v>
      </c>
      <c r="S197" s="21" t="s">
        <v>63</v>
      </c>
      <c r="T197" s="25">
        <v>33187</v>
      </c>
      <c r="U197" s="21" t="s">
        <v>1751</v>
      </c>
      <c r="V197" s="21" t="s">
        <v>1752</v>
      </c>
      <c r="W197" s="25" t="s">
        <v>1753</v>
      </c>
      <c r="X197" s="21" t="s">
        <v>67</v>
      </c>
      <c r="Y197" s="21" t="s">
        <v>68</v>
      </c>
      <c r="Z197" s="21" t="s">
        <v>86</v>
      </c>
      <c r="AA197" s="21" t="s">
        <v>70</v>
      </c>
      <c r="AB197" s="21" t="s">
        <v>71</v>
      </c>
      <c r="AC197" s="21" t="s">
        <v>1754</v>
      </c>
      <c r="AD197" s="25">
        <v>2021</v>
      </c>
      <c r="AE197" s="26">
        <v>423216</v>
      </c>
      <c r="AF197" s="25">
        <v>2020</v>
      </c>
      <c r="AG197" s="26">
        <v>430995</v>
      </c>
      <c r="AH197" s="26">
        <v>427105.5</v>
      </c>
      <c r="AI197" s="27">
        <v>238210</v>
      </c>
      <c r="AJ197" s="27" t="s">
        <v>59</v>
      </c>
      <c r="AK197" s="27" t="s">
        <v>59</v>
      </c>
      <c r="AL197" s="27" t="s">
        <v>59</v>
      </c>
      <c r="AM197" s="27" t="s">
        <v>59</v>
      </c>
      <c r="AN197" s="27" t="s">
        <v>59</v>
      </c>
      <c r="AO197" s="27" t="s">
        <v>59</v>
      </c>
      <c r="AP197" s="25" t="s">
        <v>59</v>
      </c>
      <c r="AQ197" s="25" t="s">
        <v>59</v>
      </c>
      <c r="AR197" s="25" t="s">
        <v>59</v>
      </c>
      <c r="AS197" s="28" t="s">
        <v>59</v>
      </c>
      <c r="AT197" s="399" t="s">
        <v>59</v>
      </c>
      <c r="AU197" s="30" t="s">
        <v>59</v>
      </c>
      <c r="AV197" s="30" t="s">
        <v>59</v>
      </c>
      <c r="AW197" s="30" t="s">
        <v>59</v>
      </c>
      <c r="AX197" s="152" t="s">
        <v>59</v>
      </c>
      <c r="AY197" s="409" t="s">
        <v>59</v>
      </c>
      <c r="AZ197" s="39" t="s">
        <v>59</v>
      </c>
      <c r="BA197" s="39" t="s">
        <v>59</v>
      </c>
      <c r="BB197" s="39" t="s">
        <v>59</v>
      </c>
      <c r="BC197" s="39" t="s">
        <v>59</v>
      </c>
    </row>
    <row r="198" spans="1:55" ht="20.25" customHeight="1">
      <c r="A198" s="20">
        <v>142338</v>
      </c>
      <c r="B198" s="46" t="s">
        <v>6617</v>
      </c>
      <c r="C198" s="21" t="s">
        <v>91</v>
      </c>
      <c r="D198" s="21" t="s">
        <v>52</v>
      </c>
      <c r="E198" s="22">
        <v>44602</v>
      </c>
      <c r="F198" s="21" t="s">
        <v>92</v>
      </c>
      <c r="G198" s="22">
        <v>45331</v>
      </c>
      <c r="H198" s="22">
        <v>46061</v>
      </c>
      <c r="I198" s="22">
        <v>46061</v>
      </c>
      <c r="J198" s="21" t="s">
        <v>54</v>
      </c>
      <c r="K198" s="23" t="s">
        <v>1756</v>
      </c>
      <c r="L198" s="24" t="s">
        <v>56</v>
      </c>
      <c r="M198" s="21" t="s">
        <v>1757</v>
      </c>
      <c r="N198" s="21" t="s">
        <v>1758</v>
      </c>
      <c r="O198" s="21" t="s">
        <v>218</v>
      </c>
      <c r="P198" s="33" t="s">
        <v>1759</v>
      </c>
      <c r="Q198" s="21" t="s">
        <v>1760</v>
      </c>
      <c r="R198" s="21" t="s">
        <v>62</v>
      </c>
      <c r="S198" s="21" t="s">
        <v>63</v>
      </c>
      <c r="T198" s="25">
        <v>33179</v>
      </c>
      <c r="U198" s="21" t="s">
        <v>1761</v>
      </c>
      <c r="V198" s="21" t="s">
        <v>59</v>
      </c>
      <c r="W198" s="25" t="s">
        <v>1762</v>
      </c>
      <c r="X198" s="21" t="s">
        <v>334</v>
      </c>
      <c r="Y198" s="21" t="s">
        <v>246</v>
      </c>
      <c r="Z198" s="21" t="s">
        <v>247</v>
      </c>
      <c r="AA198" s="21" t="s">
        <v>248</v>
      </c>
      <c r="AB198" s="21" t="s">
        <v>105</v>
      </c>
      <c r="AC198" s="21" t="s">
        <v>1763</v>
      </c>
      <c r="AD198" s="25" t="s">
        <v>59</v>
      </c>
      <c r="AE198" s="25" t="s">
        <v>452</v>
      </c>
      <c r="AF198" s="25">
        <v>2020</v>
      </c>
      <c r="AG198" s="26">
        <v>240679</v>
      </c>
      <c r="AH198" s="26">
        <v>120339.5</v>
      </c>
      <c r="AI198" s="27">
        <v>236115</v>
      </c>
      <c r="AJ198" s="27">
        <v>236116</v>
      </c>
      <c r="AK198" s="27">
        <v>236117</v>
      </c>
      <c r="AL198" s="27">
        <v>236118</v>
      </c>
      <c r="AM198" s="27">
        <v>236210</v>
      </c>
      <c r="AN198" s="27">
        <v>236220</v>
      </c>
      <c r="AO198" s="27">
        <v>237110</v>
      </c>
      <c r="AP198" s="25">
        <v>238110</v>
      </c>
      <c r="AQ198" s="25">
        <v>238120</v>
      </c>
      <c r="AR198" s="25">
        <v>238910</v>
      </c>
      <c r="AS198" s="28" t="s">
        <v>59</v>
      </c>
      <c r="AT198" s="399" t="s">
        <v>59</v>
      </c>
      <c r="AU198" s="30" t="s">
        <v>59</v>
      </c>
      <c r="AV198" s="30" t="s">
        <v>59</v>
      </c>
      <c r="AW198" s="30" t="s">
        <v>59</v>
      </c>
      <c r="AX198" s="152" t="s">
        <v>59</v>
      </c>
      <c r="AY198" s="409" t="s">
        <v>59</v>
      </c>
      <c r="AZ198" s="39" t="s">
        <v>59</v>
      </c>
      <c r="BA198" s="39" t="s">
        <v>59</v>
      </c>
      <c r="BB198" s="39" t="s">
        <v>59</v>
      </c>
      <c r="BC198" s="39" t="s">
        <v>59</v>
      </c>
    </row>
    <row r="199" spans="1:55" ht="20.25" customHeight="1">
      <c r="A199" s="20">
        <v>139598</v>
      </c>
      <c r="B199" s="46" t="s">
        <v>1764</v>
      </c>
      <c r="C199" s="21" t="s">
        <v>51</v>
      </c>
      <c r="D199" s="21" t="s">
        <v>74</v>
      </c>
      <c r="E199" s="22">
        <v>44851</v>
      </c>
      <c r="F199" s="21" t="s">
        <v>53</v>
      </c>
      <c r="G199" s="22">
        <v>46674</v>
      </c>
      <c r="H199" s="22">
        <v>46674</v>
      </c>
      <c r="I199" s="22">
        <v>46674</v>
      </c>
      <c r="J199" s="21" t="s">
        <v>54</v>
      </c>
      <c r="K199" s="23" t="s">
        <v>1765</v>
      </c>
      <c r="L199" s="24" t="s">
        <v>153</v>
      </c>
      <c r="M199" s="21" t="s">
        <v>1766</v>
      </c>
      <c r="N199" s="21" t="s">
        <v>1767</v>
      </c>
      <c r="O199" s="21" t="s">
        <v>59</v>
      </c>
      <c r="P199" s="21" t="s">
        <v>1768</v>
      </c>
      <c r="Q199" s="21" t="s">
        <v>59</v>
      </c>
      <c r="R199" s="21" t="s">
        <v>62</v>
      </c>
      <c r="S199" s="21" t="s">
        <v>63</v>
      </c>
      <c r="T199" s="25">
        <v>33155</v>
      </c>
      <c r="U199" s="21" t="s">
        <v>1769</v>
      </c>
      <c r="V199" s="21" t="s">
        <v>1770</v>
      </c>
      <c r="W199" s="25" t="s">
        <v>1771</v>
      </c>
      <c r="X199" s="21" t="s">
        <v>938</v>
      </c>
      <c r="Y199" s="21" t="s">
        <v>148</v>
      </c>
      <c r="Z199" s="21" t="s">
        <v>86</v>
      </c>
      <c r="AA199" s="21" t="s">
        <v>70</v>
      </c>
      <c r="AB199" s="21" t="s">
        <v>87</v>
      </c>
      <c r="AC199" s="21" t="s">
        <v>1772</v>
      </c>
      <c r="AD199" s="25">
        <v>2023</v>
      </c>
      <c r="AE199" s="26">
        <v>4446286</v>
      </c>
      <c r="AF199" s="25">
        <v>2022</v>
      </c>
      <c r="AG199" s="26">
        <v>4334335.5</v>
      </c>
      <c r="AH199" s="26">
        <v>4334335.5</v>
      </c>
      <c r="AI199" s="27">
        <v>541330</v>
      </c>
      <c r="AJ199" s="27">
        <v>541350</v>
      </c>
      <c r="AK199" s="27" t="s">
        <v>59</v>
      </c>
      <c r="AL199" s="27" t="s">
        <v>59</v>
      </c>
      <c r="AM199" s="27" t="s">
        <v>59</v>
      </c>
      <c r="AN199" s="27" t="s">
        <v>59</v>
      </c>
      <c r="AO199" s="27" t="s">
        <v>59</v>
      </c>
      <c r="AP199" s="25" t="s">
        <v>59</v>
      </c>
      <c r="AQ199" s="25" t="s">
        <v>59</v>
      </c>
      <c r="AR199" s="25" t="s">
        <v>59</v>
      </c>
      <c r="AS199" s="28" t="s">
        <v>59</v>
      </c>
      <c r="AT199" s="399" t="s">
        <v>59</v>
      </c>
      <c r="AU199" s="30" t="s">
        <v>59</v>
      </c>
      <c r="AV199" s="30" t="s">
        <v>59</v>
      </c>
      <c r="AW199" s="30" t="s">
        <v>59</v>
      </c>
      <c r="AX199" s="152" t="s">
        <v>59</v>
      </c>
      <c r="AY199" s="409" t="s">
        <v>59</v>
      </c>
      <c r="AZ199" s="39" t="s">
        <v>59</v>
      </c>
      <c r="BA199" s="39" t="s">
        <v>59</v>
      </c>
      <c r="BB199" s="39" t="s">
        <v>59</v>
      </c>
      <c r="BC199" s="39" t="s">
        <v>59</v>
      </c>
    </row>
    <row r="200" spans="1:55" ht="20.25" customHeight="1">
      <c r="A200" s="20">
        <v>138632</v>
      </c>
      <c r="B200" s="46" t="s">
        <v>1773</v>
      </c>
      <c r="C200" s="21" t="s">
        <v>124</v>
      </c>
      <c r="D200" s="21" t="s">
        <v>140</v>
      </c>
      <c r="E200" s="22">
        <v>44255</v>
      </c>
      <c r="F200" s="21" t="s">
        <v>92</v>
      </c>
      <c r="G200" s="22">
        <v>44984</v>
      </c>
      <c r="H200" s="22">
        <v>45165</v>
      </c>
      <c r="I200" s="22">
        <v>45895</v>
      </c>
      <c r="J200" s="21" t="s">
        <v>174</v>
      </c>
      <c r="K200" s="23" t="s">
        <v>1774</v>
      </c>
      <c r="L200" s="24" t="s">
        <v>94</v>
      </c>
      <c r="M200" s="21" t="s">
        <v>1775</v>
      </c>
      <c r="N200" s="21" t="s">
        <v>1776</v>
      </c>
      <c r="O200" s="21" t="s">
        <v>59</v>
      </c>
      <c r="P200" s="21" t="s">
        <v>1777</v>
      </c>
      <c r="Q200" s="21" t="s">
        <v>59</v>
      </c>
      <c r="R200" s="21" t="s">
        <v>350</v>
      </c>
      <c r="S200" s="21" t="s">
        <v>63</v>
      </c>
      <c r="T200" s="25">
        <v>33330</v>
      </c>
      <c r="U200" s="21" t="s">
        <v>1778</v>
      </c>
      <c r="V200" s="21" t="s">
        <v>59</v>
      </c>
      <c r="W200" s="25" t="s">
        <v>1779</v>
      </c>
      <c r="X200" s="21" t="s">
        <v>103</v>
      </c>
      <c r="Y200" s="21" t="s">
        <v>104</v>
      </c>
      <c r="Z200" s="21" t="s">
        <v>135</v>
      </c>
      <c r="AA200" s="21" t="s">
        <v>136</v>
      </c>
      <c r="AB200" s="21" t="s">
        <v>235</v>
      </c>
      <c r="AC200" s="21" t="s">
        <v>1780</v>
      </c>
      <c r="AD200" s="25">
        <v>2018</v>
      </c>
      <c r="AE200" s="26">
        <v>320000</v>
      </c>
      <c r="AF200" s="25">
        <v>2019</v>
      </c>
      <c r="AG200" s="26">
        <v>280000</v>
      </c>
      <c r="AH200" s="26">
        <v>300000</v>
      </c>
      <c r="AI200" s="27">
        <v>541611</v>
      </c>
      <c r="AJ200" s="27">
        <v>541612</v>
      </c>
      <c r="AK200" s="27">
        <v>541618</v>
      </c>
      <c r="AL200" s="27" t="s">
        <v>59</v>
      </c>
      <c r="AM200" s="27" t="s">
        <v>59</v>
      </c>
      <c r="AN200" s="27" t="s">
        <v>59</v>
      </c>
      <c r="AO200" s="27" t="s">
        <v>59</v>
      </c>
      <c r="AP200" s="25" t="s">
        <v>59</v>
      </c>
      <c r="AQ200" s="25" t="s">
        <v>59</v>
      </c>
      <c r="AR200" s="25" t="s">
        <v>59</v>
      </c>
      <c r="AS200" s="28" t="s">
        <v>59</v>
      </c>
      <c r="AT200" s="399" t="s">
        <v>59</v>
      </c>
      <c r="AU200" s="30" t="s">
        <v>59</v>
      </c>
      <c r="AV200" s="30" t="s">
        <v>59</v>
      </c>
      <c r="AW200" s="30" t="s">
        <v>59</v>
      </c>
      <c r="AX200" s="152" t="s">
        <v>59</v>
      </c>
      <c r="AY200" s="409" t="s">
        <v>59</v>
      </c>
      <c r="AZ200" s="39" t="s">
        <v>59</v>
      </c>
      <c r="BA200" s="39" t="s">
        <v>59</v>
      </c>
      <c r="BB200" s="39" t="s">
        <v>59</v>
      </c>
      <c r="BC200" s="39" t="s">
        <v>59</v>
      </c>
    </row>
    <row r="201" spans="1:55" ht="20.25" customHeight="1">
      <c r="A201" s="20">
        <v>138937</v>
      </c>
      <c r="B201" s="46" t="s">
        <v>1781</v>
      </c>
      <c r="C201" s="21" t="s">
        <v>51</v>
      </c>
      <c r="D201" s="21" t="s">
        <v>52</v>
      </c>
      <c r="E201" s="22">
        <v>44733</v>
      </c>
      <c r="F201" s="21" t="s">
        <v>92</v>
      </c>
      <c r="G201" s="22">
        <v>45463</v>
      </c>
      <c r="H201" s="22">
        <v>46193</v>
      </c>
      <c r="I201" s="22">
        <v>46193</v>
      </c>
      <c r="J201" s="21" t="s">
        <v>75</v>
      </c>
      <c r="K201" s="23" t="s">
        <v>1040</v>
      </c>
      <c r="L201" s="24" t="s">
        <v>56</v>
      </c>
      <c r="M201" s="21" t="s">
        <v>1782</v>
      </c>
      <c r="N201" s="21" t="s">
        <v>1783</v>
      </c>
      <c r="O201" s="21" t="s">
        <v>59</v>
      </c>
      <c r="P201" s="21" t="s">
        <v>1784</v>
      </c>
      <c r="Q201" s="21" t="s">
        <v>1785</v>
      </c>
      <c r="R201" s="21" t="s">
        <v>209</v>
      </c>
      <c r="S201" s="21" t="s">
        <v>63</v>
      </c>
      <c r="T201" s="25">
        <v>33069</v>
      </c>
      <c r="U201" s="21" t="s">
        <v>1786</v>
      </c>
      <c r="V201" s="21" t="s">
        <v>59</v>
      </c>
      <c r="W201" s="25" t="s">
        <v>1787</v>
      </c>
      <c r="X201" s="21" t="s">
        <v>67</v>
      </c>
      <c r="Y201" s="21" t="s">
        <v>68</v>
      </c>
      <c r="Z201" s="21" t="s">
        <v>135</v>
      </c>
      <c r="AA201" s="21" t="s">
        <v>136</v>
      </c>
      <c r="AB201" s="21" t="s">
        <v>71</v>
      </c>
      <c r="AC201" s="21" t="s">
        <v>1788</v>
      </c>
      <c r="AD201" s="25">
        <v>2017</v>
      </c>
      <c r="AE201" s="26">
        <v>1217096</v>
      </c>
      <c r="AF201" s="25">
        <v>2018</v>
      </c>
      <c r="AG201" s="26">
        <v>1117096</v>
      </c>
      <c r="AH201" s="26">
        <v>1167096</v>
      </c>
      <c r="AI201" s="27">
        <v>238210</v>
      </c>
      <c r="AJ201" s="27" t="s">
        <v>59</v>
      </c>
      <c r="AK201" s="27" t="s">
        <v>59</v>
      </c>
      <c r="AL201" s="27" t="s">
        <v>59</v>
      </c>
      <c r="AM201" s="27" t="s">
        <v>59</v>
      </c>
      <c r="AN201" s="27" t="s">
        <v>59</v>
      </c>
      <c r="AO201" s="27" t="s">
        <v>59</v>
      </c>
      <c r="AP201" s="25" t="s">
        <v>59</v>
      </c>
      <c r="AQ201" s="25" t="s">
        <v>59</v>
      </c>
      <c r="AR201" s="25" t="s">
        <v>59</v>
      </c>
      <c r="AS201" s="28" t="s">
        <v>59</v>
      </c>
      <c r="AT201" s="399" t="s">
        <v>59</v>
      </c>
      <c r="AU201" s="30" t="s">
        <v>59</v>
      </c>
      <c r="AV201" s="30" t="s">
        <v>59</v>
      </c>
      <c r="AW201" s="30" t="s">
        <v>59</v>
      </c>
      <c r="AX201" s="152" t="s">
        <v>59</v>
      </c>
      <c r="AY201" s="409" t="s">
        <v>59</v>
      </c>
      <c r="AZ201" s="39" t="s">
        <v>59</v>
      </c>
      <c r="BA201" s="39" t="s">
        <v>59</v>
      </c>
      <c r="BB201" s="39" t="s">
        <v>59</v>
      </c>
      <c r="BC201" s="39" t="s">
        <v>59</v>
      </c>
    </row>
    <row r="202" spans="1:55" ht="20.25" customHeight="1">
      <c r="A202" s="20" t="s">
        <v>1789</v>
      </c>
      <c r="B202" s="46" t="s">
        <v>1790</v>
      </c>
      <c r="C202" s="21" t="s">
        <v>91</v>
      </c>
      <c r="D202" s="21" t="s">
        <v>183</v>
      </c>
      <c r="E202" s="22">
        <v>44965</v>
      </c>
      <c r="F202" s="21" t="s">
        <v>92</v>
      </c>
      <c r="G202" s="22">
        <v>45695</v>
      </c>
      <c r="H202" s="22">
        <v>45695</v>
      </c>
      <c r="I202" s="22">
        <v>45695</v>
      </c>
      <c r="J202" s="21" t="s">
        <v>174</v>
      </c>
      <c r="K202" s="23" t="s">
        <v>1791</v>
      </c>
      <c r="L202" s="24" t="s">
        <v>338</v>
      </c>
      <c r="M202" s="21" t="s">
        <v>1792</v>
      </c>
      <c r="N202" s="21" t="s">
        <v>696</v>
      </c>
      <c r="O202" s="21" t="s">
        <v>59</v>
      </c>
      <c r="P202" s="21" t="s">
        <v>1793</v>
      </c>
      <c r="Q202" s="21" t="s">
        <v>59</v>
      </c>
      <c r="R202" s="21" t="s">
        <v>115</v>
      </c>
      <c r="S202" s="21" t="s">
        <v>63</v>
      </c>
      <c r="T202" s="25">
        <v>33024</v>
      </c>
      <c r="U202" s="21" t="s">
        <v>1794</v>
      </c>
      <c r="V202" s="21" t="s">
        <v>59</v>
      </c>
      <c r="W202" s="37" t="s">
        <v>1795</v>
      </c>
      <c r="X202" s="21" t="s">
        <v>898</v>
      </c>
      <c r="Y202" s="21" t="s">
        <v>68</v>
      </c>
      <c r="Z202" s="21" t="s">
        <v>86</v>
      </c>
      <c r="AA202" s="21" t="s">
        <v>70</v>
      </c>
      <c r="AB202" s="21" t="s">
        <v>71</v>
      </c>
      <c r="AC202" s="21" t="s">
        <v>1796</v>
      </c>
      <c r="AD202" s="25">
        <v>2021</v>
      </c>
      <c r="AE202" s="26">
        <v>256330</v>
      </c>
      <c r="AF202" s="25">
        <v>2020</v>
      </c>
      <c r="AG202" s="26">
        <v>204929</v>
      </c>
      <c r="AH202" s="26">
        <v>230629.5</v>
      </c>
      <c r="AI202" s="27">
        <v>561740</v>
      </c>
      <c r="AJ202" s="27">
        <v>561720</v>
      </c>
      <c r="AK202" s="27">
        <v>561790</v>
      </c>
      <c r="AL202" s="27">
        <v>325612</v>
      </c>
      <c r="AM202" s="27">
        <v>811192</v>
      </c>
      <c r="AN202" s="27">
        <v>335210</v>
      </c>
      <c r="AO202" s="27" t="s">
        <v>59</v>
      </c>
      <c r="AP202" s="25" t="s">
        <v>59</v>
      </c>
      <c r="AQ202" s="25" t="s">
        <v>59</v>
      </c>
      <c r="AR202" s="25" t="s">
        <v>59</v>
      </c>
      <c r="AS202" s="28" t="s">
        <v>59</v>
      </c>
      <c r="AT202" s="399" t="s">
        <v>59</v>
      </c>
      <c r="AU202" s="30" t="s">
        <v>59</v>
      </c>
      <c r="AV202" s="30" t="s">
        <v>59</v>
      </c>
      <c r="AW202" s="30" t="s">
        <v>59</v>
      </c>
      <c r="AX202" s="152" t="s">
        <v>59</v>
      </c>
      <c r="AY202" s="409" t="s">
        <v>59</v>
      </c>
      <c r="AZ202" s="39" t="s">
        <v>59</v>
      </c>
      <c r="BA202" s="39" t="s">
        <v>59</v>
      </c>
      <c r="BB202" s="39" t="s">
        <v>59</v>
      </c>
      <c r="BC202" s="39" t="s">
        <v>59</v>
      </c>
    </row>
    <row r="203" spans="1:55" ht="20.25" customHeight="1">
      <c r="A203" s="252">
        <v>146604</v>
      </c>
      <c r="B203" s="69" t="s">
        <v>6345</v>
      </c>
      <c r="C203" s="69" t="s">
        <v>5857</v>
      </c>
      <c r="D203" s="69" t="s">
        <v>5858</v>
      </c>
      <c r="E203" s="70">
        <v>45455</v>
      </c>
      <c r="F203" s="69" t="s">
        <v>53</v>
      </c>
      <c r="G203" s="70">
        <v>46537</v>
      </c>
      <c r="H203" s="70">
        <v>46537</v>
      </c>
      <c r="I203" s="70">
        <v>46537</v>
      </c>
      <c r="J203" s="69" t="s">
        <v>109</v>
      </c>
      <c r="K203" s="102" t="s">
        <v>6346</v>
      </c>
      <c r="L203" s="96" t="s">
        <v>56</v>
      </c>
      <c r="M203" s="69" t="s">
        <v>6347</v>
      </c>
      <c r="N203" s="69" t="s">
        <v>6348</v>
      </c>
      <c r="O203" s="21" t="s">
        <v>59</v>
      </c>
      <c r="P203" s="69" t="s">
        <v>6349</v>
      </c>
      <c r="Q203" s="21" t="s">
        <v>59</v>
      </c>
      <c r="R203" s="69" t="s">
        <v>5975</v>
      </c>
      <c r="S203" s="69" t="s">
        <v>5872</v>
      </c>
      <c r="T203" s="72">
        <v>33326</v>
      </c>
      <c r="U203" s="72" t="s">
        <v>6350</v>
      </c>
      <c r="V203" s="69" t="s">
        <v>6351</v>
      </c>
      <c r="W203" s="72" t="s">
        <v>6352</v>
      </c>
      <c r="X203" s="69" t="s">
        <v>245</v>
      </c>
      <c r="Y203" s="69" t="s">
        <v>246</v>
      </c>
      <c r="Z203" s="69" t="s">
        <v>86</v>
      </c>
      <c r="AA203" s="69" t="s">
        <v>70</v>
      </c>
      <c r="AB203" s="69" t="s">
        <v>87</v>
      </c>
      <c r="AC203" s="69" t="s">
        <v>6353</v>
      </c>
      <c r="AD203" s="25" t="s">
        <v>59</v>
      </c>
      <c r="AE203" s="25" t="s">
        <v>59</v>
      </c>
      <c r="AF203" s="25" t="s">
        <v>59</v>
      </c>
      <c r="AG203" s="25" t="s">
        <v>59</v>
      </c>
      <c r="AH203" s="25" t="s">
        <v>59</v>
      </c>
      <c r="AI203" s="72" t="s">
        <v>59</v>
      </c>
      <c r="AJ203" s="72" t="s">
        <v>59</v>
      </c>
      <c r="AK203" s="119" t="s">
        <v>59</v>
      </c>
      <c r="AL203" s="119" t="s">
        <v>59</v>
      </c>
      <c r="AM203" s="119" t="s">
        <v>59</v>
      </c>
      <c r="AN203" s="119" t="s">
        <v>59</v>
      </c>
      <c r="AO203" s="119" t="s">
        <v>59</v>
      </c>
      <c r="AP203" s="119" t="s">
        <v>59</v>
      </c>
      <c r="AQ203" s="119" t="s">
        <v>59</v>
      </c>
      <c r="AR203" s="119" t="s">
        <v>59</v>
      </c>
      <c r="AS203" s="468" t="s">
        <v>59</v>
      </c>
      <c r="AT203" s="636" t="s">
        <v>59</v>
      </c>
      <c r="AU203" s="107" t="s">
        <v>59</v>
      </c>
      <c r="AV203" s="30" t="s">
        <v>59</v>
      </c>
      <c r="AW203" s="30" t="s">
        <v>59</v>
      </c>
      <c r="AX203" s="152" t="s">
        <v>59</v>
      </c>
      <c r="AY203" s="409" t="s">
        <v>59</v>
      </c>
      <c r="AZ203" s="39" t="s">
        <v>59</v>
      </c>
      <c r="BA203" s="39" t="s">
        <v>59</v>
      </c>
      <c r="BB203" s="39" t="s">
        <v>59</v>
      </c>
      <c r="BC203" s="39" t="s">
        <v>59</v>
      </c>
    </row>
    <row r="204" spans="1:55" ht="20.25" customHeight="1">
      <c r="A204" s="20">
        <v>130182</v>
      </c>
      <c r="B204" s="46" t="s">
        <v>1797</v>
      </c>
      <c r="C204" s="21" t="s">
        <v>51</v>
      </c>
      <c r="D204" s="21" t="s">
        <v>183</v>
      </c>
      <c r="E204" s="22">
        <v>45063</v>
      </c>
      <c r="F204" s="21" t="s">
        <v>92</v>
      </c>
      <c r="G204" s="22">
        <v>45793</v>
      </c>
      <c r="H204" s="22">
        <v>45793</v>
      </c>
      <c r="I204" s="22">
        <v>45793</v>
      </c>
      <c r="J204" s="21" t="s">
        <v>54</v>
      </c>
      <c r="K204" s="23" t="s">
        <v>999</v>
      </c>
      <c r="L204" s="24" t="s">
        <v>338</v>
      </c>
      <c r="M204" s="21" t="s">
        <v>1798</v>
      </c>
      <c r="N204" s="21" t="s">
        <v>1799</v>
      </c>
      <c r="O204" s="21" t="s">
        <v>59</v>
      </c>
      <c r="P204" s="21" t="s">
        <v>1800</v>
      </c>
      <c r="Q204" s="21" t="s">
        <v>1801</v>
      </c>
      <c r="R204" s="21" t="s">
        <v>99</v>
      </c>
      <c r="S204" s="21" t="s">
        <v>63</v>
      </c>
      <c r="T204" s="25">
        <v>33316</v>
      </c>
      <c r="U204" s="21" t="s">
        <v>1802</v>
      </c>
      <c r="V204" s="21" t="s">
        <v>59</v>
      </c>
      <c r="W204" s="25" t="s">
        <v>1803</v>
      </c>
      <c r="X204" s="21" t="s">
        <v>225</v>
      </c>
      <c r="Y204" s="21" t="s">
        <v>68</v>
      </c>
      <c r="Z204" s="21" t="s">
        <v>86</v>
      </c>
      <c r="AA204" s="21" t="s">
        <v>70</v>
      </c>
      <c r="AB204" s="21" t="s">
        <v>87</v>
      </c>
      <c r="AC204" s="21" t="s">
        <v>1804</v>
      </c>
      <c r="AD204" s="25">
        <v>2020</v>
      </c>
      <c r="AE204" s="26">
        <v>3289345</v>
      </c>
      <c r="AF204" s="25" t="s">
        <v>59</v>
      </c>
      <c r="AG204" s="25" t="s">
        <v>59</v>
      </c>
      <c r="AH204" s="26">
        <v>1644672.5</v>
      </c>
      <c r="AI204" s="27">
        <v>541330</v>
      </c>
      <c r="AJ204" s="27" t="s">
        <v>59</v>
      </c>
      <c r="AK204" s="27" t="s">
        <v>59</v>
      </c>
      <c r="AL204" s="27" t="s">
        <v>59</v>
      </c>
      <c r="AM204" s="27" t="s">
        <v>59</v>
      </c>
      <c r="AN204" s="27" t="s">
        <v>59</v>
      </c>
      <c r="AO204" s="27" t="s">
        <v>59</v>
      </c>
      <c r="AP204" s="25" t="s">
        <v>59</v>
      </c>
      <c r="AQ204" s="25" t="s">
        <v>59</v>
      </c>
      <c r="AR204" s="25" t="s">
        <v>59</v>
      </c>
      <c r="AS204" s="28" t="s">
        <v>59</v>
      </c>
      <c r="AT204" s="399" t="s">
        <v>59</v>
      </c>
      <c r="AU204" s="30" t="s">
        <v>59</v>
      </c>
      <c r="AV204" s="30" t="s">
        <v>59</v>
      </c>
      <c r="AW204" s="30" t="s">
        <v>59</v>
      </c>
      <c r="AX204" s="152" t="s">
        <v>59</v>
      </c>
      <c r="AY204" s="409" t="s">
        <v>59</v>
      </c>
      <c r="AZ204" s="39" t="s">
        <v>59</v>
      </c>
      <c r="BA204" s="39" t="s">
        <v>59</v>
      </c>
      <c r="BB204" s="39" t="s">
        <v>59</v>
      </c>
      <c r="BC204" s="39" t="s">
        <v>59</v>
      </c>
    </row>
    <row r="205" spans="1:55" ht="20.25" customHeight="1">
      <c r="A205" s="20">
        <v>139607</v>
      </c>
      <c r="B205" s="46" t="s">
        <v>1805</v>
      </c>
      <c r="C205" s="21" t="s">
        <v>124</v>
      </c>
      <c r="D205" s="21" t="s">
        <v>140</v>
      </c>
      <c r="E205" s="22">
        <v>44288</v>
      </c>
      <c r="F205" s="21" t="s">
        <v>92</v>
      </c>
      <c r="G205" s="22">
        <v>45017</v>
      </c>
      <c r="H205" s="22">
        <v>45200</v>
      </c>
      <c r="I205" s="22">
        <v>45930</v>
      </c>
      <c r="J205" s="21" t="s">
        <v>75</v>
      </c>
      <c r="K205" s="23" t="s">
        <v>1806</v>
      </c>
      <c r="L205" s="24" t="s">
        <v>56</v>
      </c>
      <c r="M205" s="21" t="s">
        <v>1807</v>
      </c>
      <c r="N205" s="21" t="s">
        <v>1808</v>
      </c>
      <c r="O205" s="21" t="s">
        <v>59</v>
      </c>
      <c r="P205" s="21" t="s">
        <v>1809</v>
      </c>
      <c r="Q205" s="21" t="s">
        <v>59</v>
      </c>
      <c r="R205" s="21" t="s">
        <v>1810</v>
      </c>
      <c r="S205" s="21" t="s">
        <v>63</v>
      </c>
      <c r="T205" s="25">
        <v>33351</v>
      </c>
      <c r="U205" s="21" t="s">
        <v>1811</v>
      </c>
      <c r="V205" s="21" t="s">
        <v>59</v>
      </c>
      <c r="W205" s="25" t="s">
        <v>1812</v>
      </c>
      <c r="X205" s="21" t="s">
        <v>334</v>
      </c>
      <c r="Y205" s="21" t="s">
        <v>246</v>
      </c>
      <c r="Z205" s="21" t="s">
        <v>261</v>
      </c>
      <c r="AA205" s="21" t="s">
        <v>262</v>
      </c>
      <c r="AB205" s="21" t="s">
        <v>1010</v>
      </c>
      <c r="AC205" s="21" t="s">
        <v>1813</v>
      </c>
      <c r="AD205" s="25">
        <v>2021</v>
      </c>
      <c r="AE205" s="26">
        <v>4477305</v>
      </c>
      <c r="AF205" s="25">
        <v>2020</v>
      </c>
      <c r="AG205" s="26">
        <v>3685755</v>
      </c>
      <c r="AH205" s="26">
        <v>4081530</v>
      </c>
      <c r="AI205" s="27">
        <v>238910</v>
      </c>
      <c r="AJ205" s="27" t="s">
        <v>59</v>
      </c>
      <c r="AK205" s="27" t="s">
        <v>59</v>
      </c>
      <c r="AL205" s="27" t="s">
        <v>59</v>
      </c>
      <c r="AM205" s="27" t="s">
        <v>59</v>
      </c>
      <c r="AN205" s="27" t="s">
        <v>59</v>
      </c>
      <c r="AO205" s="27" t="s">
        <v>59</v>
      </c>
      <c r="AP205" s="25" t="s">
        <v>59</v>
      </c>
      <c r="AQ205" s="25" t="s">
        <v>59</v>
      </c>
      <c r="AR205" s="25" t="s">
        <v>59</v>
      </c>
      <c r="AS205" s="28" t="s">
        <v>59</v>
      </c>
      <c r="AT205" s="399" t="s">
        <v>59</v>
      </c>
      <c r="AU205" s="30" t="s">
        <v>59</v>
      </c>
      <c r="AV205" s="30" t="s">
        <v>59</v>
      </c>
      <c r="AW205" s="30" t="s">
        <v>59</v>
      </c>
      <c r="AX205" s="152" t="s">
        <v>59</v>
      </c>
      <c r="AY205" s="409" t="s">
        <v>59</v>
      </c>
      <c r="AZ205" s="39" t="s">
        <v>59</v>
      </c>
      <c r="BA205" s="39" t="s">
        <v>59</v>
      </c>
      <c r="BB205" s="39" t="s">
        <v>59</v>
      </c>
      <c r="BC205" s="39" t="s">
        <v>59</v>
      </c>
    </row>
    <row r="206" spans="1:55" ht="20.25" customHeight="1">
      <c r="A206" s="20">
        <v>127262</v>
      </c>
      <c r="B206" s="46" t="s">
        <v>1814</v>
      </c>
      <c r="C206" s="21" t="s">
        <v>124</v>
      </c>
      <c r="D206" s="21" t="s">
        <v>52</v>
      </c>
      <c r="E206" s="22">
        <v>44707</v>
      </c>
      <c r="F206" s="21" t="s">
        <v>92</v>
      </c>
      <c r="G206" s="22">
        <v>45437</v>
      </c>
      <c r="H206" s="22">
        <v>46167</v>
      </c>
      <c r="I206" s="22">
        <v>46167</v>
      </c>
      <c r="J206" s="21" t="s">
        <v>54</v>
      </c>
      <c r="K206" s="23" t="s">
        <v>1815</v>
      </c>
      <c r="L206" s="24" t="s">
        <v>56</v>
      </c>
      <c r="M206" s="21" t="s">
        <v>1816</v>
      </c>
      <c r="N206" s="21" t="s">
        <v>1015</v>
      </c>
      <c r="O206" s="21" t="s">
        <v>59</v>
      </c>
      <c r="P206" s="21" t="s">
        <v>1817</v>
      </c>
      <c r="Q206" s="21" t="s">
        <v>1818</v>
      </c>
      <c r="R206" s="21" t="s">
        <v>635</v>
      </c>
      <c r="S206" s="21" t="s">
        <v>63</v>
      </c>
      <c r="T206" s="25">
        <v>33020</v>
      </c>
      <c r="U206" s="21" t="s">
        <v>1819</v>
      </c>
      <c r="V206" s="21" t="s">
        <v>59</v>
      </c>
      <c r="W206" s="25" t="s">
        <v>1820</v>
      </c>
      <c r="X206" s="21" t="s">
        <v>225</v>
      </c>
      <c r="Y206" s="21" t="s">
        <v>68</v>
      </c>
      <c r="Z206" s="21" t="s">
        <v>135</v>
      </c>
      <c r="AA206" s="21" t="s">
        <v>136</v>
      </c>
      <c r="AB206" s="21" t="s">
        <v>105</v>
      </c>
      <c r="AC206" s="21" t="s">
        <v>1821</v>
      </c>
      <c r="AD206" s="25">
        <v>2019</v>
      </c>
      <c r="AE206" s="26">
        <v>937322</v>
      </c>
      <c r="AF206" s="25">
        <v>2020</v>
      </c>
      <c r="AG206" s="26">
        <v>786123</v>
      </c>
      <c r="AH206" s="26">
        <v>861722.5</v>
      </c>
      <c r="AI206" s="27">
        <v>541310</v>
      </c>
      <c r="AJ206" s="27">
        <v>541340</v>
      </c>
      <c r="AK206" s="27">
        <v>541410</v>
      </c>
      <c r="AL206" s="27" t="s">
        <v>59</v>
      </c>
      <c r="AM206" s="27" t="s">
        <v>59</v>
      </c>
      <c r="AN206" s="27" t="s">
        <v>59</v>
      </c>
      <c r="AO206" s="27" t="s">
        <v>59</v>
      </c>
      <c r="AP206" s="25" t="s">
        <v>59</v>
      </c>
      <c r="AQ206" s="25" t="s">
        <v>59</v>
      </c>
      <c r="AR206" s="25" t="s">
        <v>59</v>
      </c>
      <c r="AS206" s="28" t="s">
        <v>59</v>
      </c>
      <c r="AT206" s="399" t="s">
        <v>59</v>
      </c>
      <c r="AU206" s="30" t="s">
        <v>59</v>
      </c>
      <c r="AV206" s="30" t="s">
        <v>59</v>
      </c>
      <c r="AW206" s="30" t="s">
        <v>59</v>
      </c>
      <c r="AX206" s="152" t="s">
        <v>59</v>
      </c>
      <c r="AY206" s="409" t="s">
        <v>59</v>
      </c>
      <c r="AZ206" s="39" t="s">
        <v>59</v>
      </c>
      <c r="BA206" s="39" t="s">
        <v>59</v>
      </c>
      <c r="BB206" s="39" t="s">
        <v>59</v>
      </c>
      <c r="BC206" s="39" t="s">
        <v>59</v>
      </c>
    </row>
    <row r="207" spans="1:55" ht="20.25" customHeight="1">
      <c r="A207" s="20">
        <v>136093</v>
      </c>
      <c r="B207" s="46" t="s">
        <v>1822</v>
      </c>
      <c r="C207" s="21" t="s">
        <v>91</v>
      </c>
      <c r="D207" s="21" t="s">
        <v>183</v>
      </c>
      <c r="E207" s="22">
        <v>44181</v>
      </c>
      <c r="F207" s="21" t="s">
        <v>53</v>
      </c>
      <c r="G207" s="22">
        <v>44910</v>
      </c>
      <c r="H207" s="22">
        <v>45137</v>
      </c>
      <c r="I207" s="22">
        <v>45867</v>
      </c>
      <c r="J207" s="21" t="s">
        <v>109</v>
      </c>
      <c r="K207" s="23" t="s">
        <v>1823</v>
      </c>
      <c r="L207" s="24" t="s">
        <v>56</v>
      </c>
      <c r="M207" s="21" t="s">
        <v>1824</v>
      </c>
      <c r="N207" s="21" t="s">
        <v>1825</v>
      </c>
      <c r="O207" s="21" t="s">
        <v>59</v>
      </c>
      <c r="P207" s="21" t="s">
        <v>1826</v>
      </c>
      <c r="Q207" s="21" t="s">
        <v>59</v>
      </c>
      <c r="R207" s="21" t="s">
        <v>99</v>
      </c>
      <c r="S207" s="21" t="s">
        <v>63</v>
      </c>
      <c r="T207" s="25">
        <v>33311</v>
      </c>
      <c r="U207" s="21" t="s">
        <v>1827</v>
      </c>
      <c r="V207" s="21" t="s">
        <v>59</v>
      </c>
      <c r="W207" s="25" t="s">
        <v>1828</v>
      </c>
      <c r="X207" s="21" t="s">
        <v>67</v>
      </c>
      <c r="Y207" s="21" t="s">
        <v>68</v>
      </c>
      <c r="Z207" s="21" t="s">
        <v>135</v>
      </c>
      <c r="AA207" s="21" t="s">
        <v>136</v>
      </c>
      <c r="AB207" s="21" t="s">
        <v>71</v>
      </c>
      <c r="AC207" s="21" t="s">
        <v>1829</v>
      </c>
      <c r="AD207" s="25">
        <v>2018</v>
      </c>
      <c r="AE207" s="25" t="s">
        <v>452</v>
      </c>
      <c r="AF207" s="25">
        <v>2019</v>
      </c>
      <c r="AG207" s="26">
        <v>31698</v>
      </c>
      <c r="AH207" s="26">
        <v>15849</v>
      </c>
      <c r="AI207" s="27">
        <v>621340</v>
      </c>
      <c r="AJ207" s="27" t="s">
        <v>59</v>
      </c>
      <c r="AK207" s="27" t="s">
        <v>59</v>
      </c>
      <c r="AL207" s="27" t="s">
        <v>59</v>
      </c>
      <c r="AM207" s="27" t="s">
        <v>59</v>
      </c>
      <c r="AN207" s="27" t="s">
        <v>59</v>
      </c>
      <c r="AO207" s="27" t="s">
        <v>59</v>
      </c>
      <c r="AP207" s="25" t="s">
        <v>59</v>
      </c>
      <c r="AQ207" s="25" t="s">
        <v>59</v>
      </c>
      <c r="AR207" s="25" t="s">
        <v>59</v>
      </c>
      <c r="AS207" s="28" t="s">
        <v>59</v>
      </c>
      <c r="AT207" s="399" t="s">
        <v>59</v>
      </c>
      <c r="AU207" s="30" t="s">
        <v>59</v>
      </c>
      <c r="AV207" s="30" t="s">
        <v>59</v>
      </c>
      <c r="AW207" s="30" t="s">
        <v>59</v>
      </c>
      <c r="AX207" s="152" t="s">
        <v>59</v>
      </c>
      <c r="AY207" s="409" t="s">
        <v>59</v>
      </c>
      <c r="AZ207" s="39" t="s">
        <v>59</v>
      </c>
      <c r="BA207" s="39" t="s">
        <v>59</v>
      </c>
      <c r="BB207" s="39" t="s">
        <v>59</v>
      </c>
      <c r="BC207" s="39" t="s">
        <v>59</v>
      </c>
    </row>
    <row r="208" spans="1:55" ht="20.25" customHeight="1">
      <c r="A208" s="20">
        <v>134067</v>
      </c>
      <c r="B208" s="46" t="s">
        <v>1830</v>
      </c>
      <c r="C208" s="21" t="s">
        <v>51</v>
      </c>
      <c r="D208" s="21" t="s">
        <v>959</v>
      </c>
      <c r="E208" s="22">
        <v>44147</v>
      </c>
      <c r="F208" s="21" t="s">
        <v>92</v>
      </c>
      <c r="G208" s="22">
        <v>45169</v>
      </c>
      <c r="H208" s="22">
        <v>45899</v>
      </c>
      <c r="I208" s="22">
        <v>45899</v>
      </c>
      <c r="J208" s="21" t="s">
        <v>109</v>
      </c>
      <c r="K208" s="23" t="s">
        <v>1831</v>
      </c>
      <c r="L208" s="24" t="s">
        <v>153</v>
      </c>
      <c r="M208" s="21" t="s">
        <v>1832</v>
      </c>
      <c r="N208" s="21" t="s">
        <v>1833</v>
      </c>
      <c r="O208" s="21" t="s">
        <v>59</v>
      </c>
      <c r="P208" s="21" t="s">
        <v>1834</v>
      </c>
      <c r="Q208" s="21" t="s">
        <v>59</v>
      </c>
      <c r="R208" s="21" t="s">
        <v>1835</v>
      </c>
      <c r="S208" s="21" t="s">
        <v>63</v>
      </c>
      <c r="T208" s="25">
        <v>33063</v>
      </c>
      <c r="U208" s="34" t="s">
        <v>1836</v>
      </c>
      <c r="V208" s="21" t="s">
        <v>1837</v>
      </c>
      <c r="W208" s="25" t="s">
        <v>1838</v>
      </c>
      <c r="X208" s="21" t="s">
        <v>67</v>
      </c>
      <c r="Y208" s="21" t="s">
        <v>68</v>
      </c>
      <c r="Z208" s="21" t="s">
        <v>135</v>
      </c>
      <c r="AA208" s="21" t="s">
        <v>136</v>
      </c>
      <c r="AB208" s="21" t="s">
        <v>71</v>
      </c>
      <c r="AC208" s="21" t="s">
        <v>1839</v>
      </c>
      <c r="AD208" s="25">
        <v>2018</v>
      </c>
      <c r="AE208" s="26">
        <v>325459</v>
      </c>
      <c r="AF208" s="25">
        <v>2019</v>
      </c>
      <c r="AG208" s="26">
        <v>339800</v>
      </c>
      <c r="AH208" s="26">
        <v>332629.5</v>
      </c>
      <c r="AI208" s="27">
        <v>561611</v>
      </c>
      <c r="AJ208" s="27" t="s">
        <v>59</v>
      </c>
      <c r="AK208" s="27" t="s">
        <v>59</v>
      </c>
      <c r="AL208" s="27" t="s">
        <v>59</v>
      </c>
      <c r="AM208" s="27" t="s">
        <v>59</v>
      </c>
      <c r="AN208" s="27" t="s">
        <v>59</v>
      </c>
      <c r="AO208" s="27" t="s">
        <v>59</v>
      </c>
      <c r="AP208" s="25" t="s">
        <v>59</v>
      </c>
      <c r="AQ208" s="25" t="s">
        <v>59</v>
      </c>
      <c r="AR208" s="25" t="s">
        <v>59</v>
      </c>
      <c r="AS208" s="28" t="s">
        <v>59</v>
      </c>
      <c r="AT208" s="399" t="s">
        <v>59</v>
      </c>
      <c r="AU208" s="30" t="s">
        <v>59</v>
      </c>
      <c r="AV208" s="30" t="s">
        <v>59</v>
      </c>
      <c r="AW208" s="30" t="s">
        <v>59</v>
      </c>
      <c r="AX208" s="152" t="s">
        <v>59</v>
      </c>
      <c r="AY208" s="409" t="s">
        <v>59</v>
      </c>
      <c r="AZ208" s="39" t="s">
        <v>59</v>
      </c>
      <c r="BA208" s="39" t="s">
        <v>59</v>
      </c>
      <c r="BB208" s="39" t="s">
        <v>59</v>
      </c>
      <c r="BC208" s="39" t="s">
        <v>59</v>
      </c>
    </row>
    <row r="209" spans="1:55" ht="20.25" customHeight="1">
      <c r="A209" s="20">
        <v>140916</v>
      </c>
      <c r="B209" s="46" t="s">
        <v>1840</v>
      </c>
      <c r="C209" s="21" t="s">
        <v>91</v>
      </c>
      <c r="D209" s="21" t="s">
        <v>183</v>
      </c>
      <c r="E209" s="22">
        <v>44434</v>
      </c>
      <c r="F209" s="21" t="s">
        <v>92</v>
      </c>
      <c r="G209" s="22">
        <v>45163</v>
      </c>
      <c r="H209" s="22">
        <v>45347</v>
      </c>
      <c r="I209" s="22">
        <v>46078</v>
      </c>
      <c r="J209" s="21" t="s">
        <v>375</v>
      </c>
      <c r="K209" s="23" t="s">
        <v>1841</v>
      </c>
      <c r="L209" s="24" t="s">
        <v>56</v>
      </c>
      <c r="M209" s="21" t="s">
        <v>1842</v>
      </c>
      <c r="N209" s="21" t="s">
        <v>1843</v>
      </c>
      <c r="O209" s="21" t="s">
        <v>59</v>
      </c>
      <c r="P209" s="21" t="s">
        <v>1844</v>
      </c>
      <c r="Q209" s="21" t="s">
        <v>1845</v>
      </c>
      <c r="R209" s="21" t="s">
        <v>342</v>
      </c>
      <c r="S209" s="21" t="s">
        <v>63</v>
      </c>
      <c r="T209" s="25">
        <v>33326</v>
      </c>
      <c r="U209" s="21" t="s">
        <v>1846</v>
      </c>
      <c r="V209" s="21" t="s">
        <v>59</v>
      </c>
      <c r="W209" s="25" t="s">
        <v>59</v>
      </c>
      <c r="X209" s="21" t="s">
        <v>225</v>
      </c>
      <c r="Y209" s="21" t="s">
        <v>68</v>
      </c>
      <c r="Z209" s="21" t="s">
        <v>86</v>
      </c>
      <c r="AA209" s="21" t="s">
        <v>70</v>
      </c>
      <c r="AB209" s="21" t="s">
        <v>105</v>
      </c>
      <c r="AC209" s="21" t="s">
        <v>1847</v>
      </c>
      <c r="AD209" s="25">
        <v>2019</v>
      </c>
      <c r="AE209" s="26">
        <v>52321</v>
      </c>
      <c r="AF209" s="25">
        <v>2020</v>
      </c>
      <c r="AG209" s="26">
        <v>4505664</v>
      </c>
      <c r="AH209" s="26">
        <v>2278992.5</v>
      </c>
      <c r="AI209" s="27">
        <v>339113</v>
      </c>
      <c r="AJ209" s="27">
        <v>423450</v>
      </c>
      <c r="AK209" s="27" t="s">
        <v>59</v>
      </c>
      <c r="AL209" s="27" t="s">
        <v>59</v>
      </c>
      <c r="AM209" s="27" t="s">
        <v>59</v>
      </c>
      <c r="AN209" s="27" t="s">
        <v>59</v>
      </c>
      <c r="AO209" s="27" t="s">
        <v>59</v>
      </c>
      <c r="AP209" s="25" t="s">
        <v>59</v>
      </c>
      <c r="AQ209" s="25" t="s">
        <v>59</v>
      </c>
      <c r="AR209" s="25" t="s">
        <v>59</v>
      </c>
      <c r="AS209" s="28" t="s">
        <v>59</v>
      </c>
      <c r="AT209" s="399" t="s">
        <v>59</v>
      </c>
      <c r="AU209" s="30" t="s">
        <v>59</v>
      </c>
      <c r="AV209" s="30" t="s">
        <v>59</v>
      </c>
      <c r="AW209" s="30" t="s">
        <v>59</v>
      </c>
      <c r="AX209" s="152" t="s">
        <v>59</v>
      </c>
      <c r="AY209" s="409" t="s">
        <v>59</v>
      </c>
      <c r="AZ209" s="39" t="s">
        <v>59</v>
      </c>
      <c r="BA209" s="39" t="s">
        <v>59</v>
      </c>
      <c r="BB209" s="39" t="s">
        <v>59</v>
      </c>
      <c r="BC209" s="39" t="s">
        <v>59</v>
      </c>
    </row>
    <row r="210" spans="1:55" ht="20.25" customHeight="1">
      <c r="A210" s="42">
        <v>112267</v>
      </c>
      <c r="B210" s="21" t="s">
        <v>1848</v>
      </c>
      <c r="C210" s="21" t="s">
        <v>51</v>
      </c>
      <c r="D210" s="21" t="s">
        <v>183</v>
      </c>
      <c r="E210" s="22">
        <v>44831</v>
      </c>
      <c r="F210" s="21" t="s">
        <v>53</v>
      </c>
      <c r="G210" s="22"/>
      <c r="H210" s="22">
        <v>46698</v>
      </c>
      <c r="I210" s="22">
        <v>46698</v>
      </c>
      <c r="J210" s="21" t="s">
        <v>109</v>
      </c>
      <c r="K210" s="23" t="s">
        <v>1849</v>
      </c>
      <c r="L210" s="108" t="s">
        <v>153</v>
      </c>
      <c r="M210" s="21" t="s">
        <v>1850</v>
      </c>
      <c r="N210" s="21" t="s">
        <v>348</v>
      </c>
      <c r="O210" s="21" t="s">
        <v>59</v>
      </c>
      <c r="P210" s="21" t="s">
        <v>1851</v>
      </c>
      <c r="Q210" s="21" t="s">
        <v>59</v>
      </c>
      <c r="R210" s="21" t="s">
        <v>438</v>
      </c>
      <c r="S210" s="21" t="s">
        <v>63</v>
      </c>
      <c r="T210" s="25">
        <v>33027</v>
      </c>
      <c r="U210" s="21" t="s">
        <v>1852</v>
      </c>
      <c r="V210" s="21" t="s">
        <v>59</v>
      </c>
      <c r="W210" s="25" t="s">
        <v>1853</v>
      </c>
      <c r="X210" s="21" t="s">
        <v>898</v>
      </c>
      <c r="Y210" s="21" t="s">
        <v>68</v>
      </c>
      <c r="Z210" s="21" t="s">
        <v>86</v>
      </c>
      <c r="AA210" s="21" t="s">
        <v>70</v>
      </c>
      <c r="AB210" s="21" t="s">
        <v>71</v>
      </c>
      <c r="AC210" s="21" t="s">
        <v>1854</v>
      </c>
      <c r="AD210" s="25">
        <v>2023</v>
      </c>
      <c r="AE210" s="26">
        <v>85870</v>
      </c>
      <c r="AF210" s="25">
        <v>2022</v>
      </c>
      <c r="AG210" s="26">
        <v>86552</v>
      </c>
      <c r="AH210" s="26">
        <v>86211</v>
      </c>
      <c r="AI210" s="27">
        <v>621340</v>
      </c>
      <c r="AJ210" s="27" t="s">
        <v>59</v>
      </c>
      <c r="AK210" s="27" t="s">
        <v>59</v>
      </c>
      <c r="AL210" s="27" t="s">
        <v>59</v>
      </c>
      <c r="AM210" s="27" t="s">
        <v>59</v>
      </c>
      <c r="AN210" s="27" t="s">
        <v>59</v>
      </c>
      <c r="AO210" s="27" t="s">
        <v>59</v>
      </c>
      <c r="AP210" s="25" t="s">
        <v>59</v>
      </c>
      <c r="AQ210" s="25" t="s">
        <v>59</v>
      </c>
      <c r="AR210" s="25" t="s">
        <v>59</v>
      </c>
      <c r="AS210" s="28" t="s">
        <v>59</v>
      </c>
      <c r="AT210" s="399" t="s">
        <v>59</v>
      </c>
      <c r="AU210" s="30" t="s">
        <v>59</v>
      </c>
      <c r="AV210" s="30" t="s">
        <v>59</v>
      </c>
      <c r="AW210" s="30" t="s">
        <v>59</v>
      </c>
      <c r="AX210" s="152" t="s">
        <v>59</v>
      </c>
      <c r="AY210" s="409" t="s">
        <v>59</v>
      </c>
      <c r="AZ210" s="39" t="s">
        <v>59</v>
      </c>
      <c r="BA210" s="39" t="s">
        <v>59</v>
      </c>
      <c r="BB210" s="39" t="s">
        <v>59</v>
      </c>
      <c r="BC210" s="39" t="s">
        <v>59</v>
      </c>
    </row>
    <row r="211" spans="1:55" ht="20.25" customHeight="1">
      <c r="A211" s="20">
        <v>129605</v>
      </c>
      <c r="B211" s="46" t="s">
        <v>1855</v>
      </c>
      <c r="C211" s="21" t="s">
        <v>51</v>
      </c>
      <c r="D211" s="21" t="s">
        <v>183</v>
      </c>
      <c r="E211" s="22">
        <v>45069</v>
      </c>
      <c r="F211" s="21" t="s">
        <v>53</v>
      </c>
      <c r="G211" s="22">
        <v>45799</v>
      </c>
      <c r="H211" s="22">
        <v>45799</v>
      </c>
      <c r="I211" s="22">
        <v>45799</v>
      </c>
      <c r="J211" s="21" t="s">
        <v>75</v>
      </c>
      <c r="K211" s="23" t="s">
        <v>1856</v>
      </c>
      <c r="L211" s="24" t="s">
        <v>153</v>
      </c>
      <c r="M211" s="21" t="s">
        <v>1857</v>
      </c>
      <c r="N211" s="21" t="s">
        <v>1858</v>
      </c>
      <c r="O211" s="21" t="s">
        <v>59</v>
      </c>
      <c r="P211" s="21" t="s">
        <v>1859</v>
      </c>
      <c r="Q211" s="21" t="s">
        <v>59</v>
      </c>
      <c r="R211" s="21" t="s">
        <v>99</v>
      </c>
      <c r="S211" s="21" t="s">
        <v>63</v>
      </c>
      <c r="T211" s="25">
        <v>33302</v>
      </c>
      <c r="U211" s="21" t="s">
        <v>1860</v>
      </c>
      <c r="V211" s="21" t="s">
        <v>1861</v>
      </c>
      <c r="W211" s="25" t="s">
        <v>1862</v>
      </c>
      <c r="X211" s="21" t="s">
        <v>103</v>
      </c>
      <c r="Y211" s="21" t="s">
        <v>104</v>
      </c>
      <c r="Z211" s="21" t="s">
        <v>135</v>
      </c>
      <c r="AA211" s="21" t="s">
        <v>136</v>
      </c>
      <c r="AB211" s="21" t="s">
        <v>87</v>
      </c>
      <c r="AC211" s="21" t="s">
        <v>1863</v>
      </c>
      <c r="AD211" s="25">
        <v>2020</v>
      </c>
      <c r="AE211" s="26">
        <v>677788</v>
      </c>
      <c r="AF211" s="25">
        <v>2019</v>
      </c>
      <c r="AG211" s="26">
        <v>535682</v>
      </c>
      <c r="AH211" s="26">
        <v>606735</v>
      </c>
      <c r="AI211" s="27">
        <v>541611</v>
      </c>
      <c r="AJ211" s="27">
        <v>541690</v>
      </c>
      <c r="AK211" s="27">
        <v>541820</v>
      </c>
      <c r="AL211" s="27">
        <v>541618</v>
      </c>
      <c r="AM211" s="27" t="s">
        <v>59</v>
      </c>
      <c r="AN211" s="27" t="s">
        <v>59</v>
      </c>
      <c r="AO211" s="27" t="s">
        <v>59</v>
      </c>
      <c r="AP211" s="25" t="s">
        <v>59</v>
      </c>
      <c r="AQ211" s="25" t="s">
        <v>59</v>
      </c>
      <c r="AR211" s="25" t="s">
        <v>59</v>
      </c>
      <c r="AS211" s="28" t="s">
        <v>59</v>
      </c>
      <c r="AT211" s="399" t="s">
        <v>59</v>
      </c>
      <c r="AU211" s="30" t="s">
        <v>59</v>
      </c>
      <c r="AV211" s="30" t="s">
        <v>59</v>
      </c>
      <c r="AW211" s="30" t="s">
        <v>59</v>
      </c>
      <c r="AX211" s="152" t="s">
        <v>59</v>
      </c>
      <c r="AY211" s="409" t="s">
        <v>59</v>
      </c>
      <c r="AZ211" s="39" t="s">
        <v>59</v>
      </c>
      <c r="BA211" s="39" t="s">
        <v>59</v>
      </c>
      <c r="BB211" s="39" t="s">
        <v>59</v>
      </c>
      <c r="BC211" s="39" t="s">
        <v>59</v>
      </c>
    </row>
    <row r="212" spans="1:55" ht="20.25" customHeight="1">
      <c r="A212" s="42">
        <v>142073</v>
      </c>
      <c r="B212" s="46" t="s">
        <v>1864</v>
      </c>
      <c r="C212" s="21" t="s">
        <v>51</v>
      </c>
      <c r="D212" s="21" t="s">
        <v>959</v>
      </c>
      <c r="E212" s="22">
        <v>44516</v>
      </c>
      <c r="F212" s="21" t="s">
        <v>53</v>
      </c>
      <c r="G212" s="22">
        <v>45245</v>
      </c>
      <c r="H212" s="22">
        <v>45975</v>
      </c>
      <c r="I212" s="22">
        <v>45975</v>
      </c>
      <c r="J212" s="21" t="s">
        <v>54</v>
      </c>
      <c r="K212" s="23" t="s">
        <v>1865</v>
      </c>
      <c r="L212" s="24" t="s">
        <v>338</v>
      </c>
      <c r="M212" s="21" t="s">
        <v>1866</v>
      </c>
      <c r="N212" s="21" t="s">
        <v>1867</v>
      </c>
      <c r="O212" s="21" t="s">
        <v>113</v>
      </c>
      <c r="P212" s="21" t="s">
        <v>1868</v>
      </c>
      <c r="Q212" s="21" t="s">
        <v>59</v>
      </c>
      <c r="R212" s="21" t="s">
        <v>529</v>
      </c>
      <c r="S212" s="21" t="s">
        <v>63</v>
      </c>
      <c r="T212" s="25">
        <v>33136</v>
      </c>
      <c r="U212" s="34" t="s">
        <v>1869</v>
      </c>
      <c r="V212" s="21" t="s">
        <v>1870</v>
      </c>
      <c r="W212" s="25">
        <v>7864657434</v>
      </c>
      <c r="X212" s="21" t="s">
        <v>225</v>
      </c>
      <c r="Y212" s="21" t="s">
        <v>68</v>
      </c>
      <c r="Z212" s="21" t="s">
        <v>86</v>
      </c>
      <c r="AA212" s="21" t="s">
        <v>70</v>
      </c>
      <c r="AB212" s="21" t="s">
        <v>1871</v>
      </c>
      <c r="AC212" s="21" t="s">
        <v>1872</v>
      </c>
      <c r="AD212" s="25">
        <v>2019</v>
      </c>
      <c r="AE212" s="26">
        <v>39254</v>
      </c>
      <c r="AF212" s="25">
        <v>2020</v>
      </c>
      <c r="AG212" s="26">
        <v>82000</v>
      </c>
      <c r="AH212" s="26">
        <v>60627</v>
      </c>
      <c r="AI212" s="27" t="s">
        <v>59</v>
      </c>
      <c r="AJ212" s="27" t="s">
        <v>59</v>
      </c>
      <c r="AK212" s="27" t="s">
        <v>59</v>
      </c>
      <c r="AL212" s="27" t="s">
        <v>59</v>
      </c>
      <c r="AM212" s="27" t="s">
        <v>59</v>
      </c>
      <c r="AN212" s="27" t="s">
        <v>59</v>
      </c>
      <c r="AO212" s="27" t="s">
        <v>59</v>
      </c>
      <c r="AP212" s="25" t="s">
        <v>59</v>
      </c>
      <c r="AQ212" s="25" t="s">
        <v>59</v>
      </c>
      <c r="AR212" s="25" t="s">
        <v>59</v>
      </c>
      <c r="AS212" s="28" t="s">
        <v>59</v>
      </c>
      <c r="AT212" s="399" t="s">
        <v>59</v>
      </c>
      <c r="AU212" s="30" t="s">
        <v>59</v>
      </c>
      <c r="AV212" s="30" t="s">
        <v>59</v>
      </c>
      <c r="AW212" s="30" t="s">
        <v>59</v>
      </c>
      <c r="AX212" s="152" t="s">
        <v>59</v>
      </c>
      <c r="AY212" s="409" t="s">
        <v>59</v>
      </c>
      <c r="AZ212" s="39" t="s">
        <v>59</v>
      </c>
      <c r="BA212" s="39" t="s">
        <v>59</v>
      </c>
      <c r="BB212" s="39" t="s">
        <v>59</v>
      </c>
      <c r="BC212" s="39" t="s">
        <v>59</v>
      </c>
    </row>
    <row r="213" spans="1:55" ht="20.25" customHeight="1">
      <c r="A213" s="20">
        <v>142072</v>
      </c>
      <c r="B213" s="46" t="s">
        <v>1873</v>
      </c>
      <c r="C213" s="21" t="s">
        <v>91</v>
      </c>
      <c r="D213" s="21" t="s">
        <v>52</v>
      </c>
      <c r="E213" s="22">
        <v>44519</v>
      </c>
      <c r="F213" s="21" t="s">
        <v>92</v>
      </c>
      <c r="G213" s="22">
        <v>45248</v>
      </c>
      <c r="H213" s="22">
        <v>45978</v>
      </c>
      <c r="I213" s="22">
        <v>45978</v>
      </c>
      <c r="J213" s="21" t="s">
        <v>174</v>
      </c>
      <c r="K213" s="23" t="s">
        <v>1874</v>
      </c>
      <c r="L213" s="24" t="s">
        <v>56</v>
      </c>
      <c r="M213" s="21" t="s">
        <v>1875</v>
      </c>
      <c r="N213" s="21" t="s">
        <v>1876</v>
      </c>
      <c r="O213" s="21" t="s">
        <v>1187</v>
      </c>
      <c r="P213" s="21" t="s">
        <v>1877</v>
      </c>
      <c r="Q213" s="21" t="s">
        <v>59</v>
      </c>
      <c r="R213" s="21" t="s">
        <v>1878</v>
      </c>
      <c r="S213" s="21" t="s">
        <v>63</v>
      </c>
      <c r="T213" s="25">
        <v>33139</v>
      </c>
      <c r="U213" s="21" t="s">
        <v>1879</v>
      </c>
      <c r="V213" s="21" t="s">
        <v>59</v>
      </c>
      <c r="W213" s="25">
        <v>7865708880</v>
      </c>
      <c r="X213" s="21" t="s">
        <v>1008</v>
      </c>
      <c r="Y213" s="21" t="s">
        <v>1009</v>
      </c>
      <c r="Z213" s="21" t="s">
        <v>261</v>
      </c>
      <c r="AA213" s="21" t="s">
        <v>262</v>
      </c>
      <c r="AB213" s="21" t="s">
        <v>105</v>
      </c>
      <c r="AC213" s="21" t="s">
        <v>1880</v>
      </c>
      <c r="AD213" s="25">
        <v>2019</v>
      </c>
      <c r="AE213" s="26">
        <v>76937</v>
      </c>
      <c r="AF213" s="25">
        <v>2020</v>
      </c>
      <c r="AG213" s="26">
        <v>91971</v>
      </c>
      <c r="AH213" s="26">
        <v>84454</v>
      </c>
      <c r="AI213" s="27">
        <v>541511</v>
      </c>
      <c r="AJ213" s="27">
        <v>541512</v>
      </c>
      <c r="AK213" s="27">
        <v>541519</v>
      </c>
      <c r="AL213" s="27">
        <v>518210</v>
      </c>
      <c r="AM213" s="27">
        <v>541219</v>
      </c>
      <c r="AN213" s="27" t="s">
        <v>59</v>
      </c>
      <c r="AO213" s="27" t="s">
        <v>59</v>
      </c>
      <c r="AP213" s="25" t="s">
        <v>59</v>
      </c>
      <c r="AQ213" s="25" t="s">
        <v>59</v>
      </c>
      <c r="AR213" s="25" t="s">
        <v>59</v>
      </c>
      <c r="AS213" s="28" t="s">
        <v>59</v>
      </c>
      <c r="AT213" s="399" t="s">
        <v>59</v>
      </c>
      <c r="AU213" s="30" t="s">
        <v>59</v>
      </c>
      <c r="AV213" s="30" t="s">
        <v>59</v>
      </c>
      <c r="AW213" s="30" t="s">
        <v>59</v>
      </c>
      <c r="AX213" s="152" t="s">
        <v>59</v>
      </c>
      <c r="AY213" s="409" t="s">
        <v>59</v>
      </c>
      <c r="AZ213" s="39" t="s">
        <v>59</v>
      </c>
      <c r="BA213" s="39" t="s">
        <v>59</v>
      </c>
      <c r="BB213" s="39" t="s">
        <v>59</v>
      </c>
      <c r="BC213" s="39" t="s">
        <v>59</v>
      </c>
    </row>
    <row r="214" spans="1:55" s="1" customFormat="1" ht="20.25" customHeight="1">
      <c r="A214" s="20">
        <v>139519</v>
      </c>
      <c r="B214" s="46" t="s">
        <v>1881</v>
      </c>
      <c r="C214" s="21" t="s">
        <v>91</v>
      </c>
      <c r="D214" s="21" t="s">
        <v>140</v>
      </c>
      <c r="E214" s="22">
        <v>44070</v>
      </c>
      <c r="F214" s="21" t="s">
        <v>92</v>
      </c>
      <c r="G214" s="22">
        <v>45164</v>
      </c>
      <c r="H214" s="22">
        <v>45894</v>
      </c>
      <c r="I214" s="22">
        <v>45894</v>
      </c>
      <c r="J214" s="21" t="s">
        <v>109</v>
      </c>
      <c r="K214" s="23" t="s">
        <v>1882</v>
      </c>
      <c r="L214" s="24" t="s">
        <v>153</v>
      </c>
      <c r="M214" s="21" t="s">
        <v>1883</v>
      </c>
      <c r="N214" s="21" t="s">
        <v>1884</v>
      </c>
      <c r="O214" s="21" t="s">
        <v>59</v>
      </c>
      <c r="P214" s="21" t="s">
        <v>1885</v>
      </c>
      <c r="Q214" s="21" t="s">
        <v>1886</v>
      </c>
      <c r="R214" s="21" t="s">
        <v>115</v>
      </c>
      <c r="S214" s="21" t="s">
        <v>63</v>
      </c>
      <c r="T214" s="25">
        <v>33024</v>
      </c>
      <c r="U214" s="21" t="s">
        <v>1887</v>
      </c>
      <c r="V214" s="21" t="s">
        <v>1888</v>
      </c>
      <c r="W214" s="25" t="s">
        <v>1889</v>
      </c>
      <c r="X214" s="21" t="s">
        <v>133</v>
      </c>
      <c r="Y214" s="21" t="s">
        <v>134</v>
      </c>
      <c r="Z214" s="21" t="s">
        <v>135</v>
      </c>
      <c r="AA214" s="21" t="s">
        <v>136</v>
      </c>
      <c r="AB214" s="21" t="s">
        <v>71</v>
      </c>
      <c r="AC214" s="21" t="s">
        <v>1890</v>
      </c>
      <c r="AD214" s="25">
        <v>2018</v>
      </c>
      <c r="AE214" s="26">
        <v>47456</v>
      </c>
      <c r="AF214" s="25">
        <v>2019</v>
      </c>
      <c r="AG214" s="26">
        <v>63753</v>
      </c>
      <c r="AH214" s="26">
        <v>55604.5</v>
      </c>
      <c r="AI214" s="27">
        <v>621330</v>
      </c>
      <c r="AJ214" s="27" t="s">
        <v>59</v>
      </c>
      <c r="AK214" s="27" t="s">
        <v>59</v>
      </c>
      <c r="AL214" s="27" t="s">
        <v>59</v>
      </c>
      <c r="AM214" s="27" t="s">
        <v>59</v>
      </c>
      <c r="AN214" s="27" t="s">
        <v>59</v>
      </c>
      <c r="AO214" s="27" t="s">
        <v>59</v>
      </c>
      <c r="AP214" s="25" t="s">
        <v>59</v>
      </c>
      <c r="AQ214" s="25" t="s">
        <v>59</v>
      </c>
      <c r="AR214" s="25" t="s">
        <v>59</v>
      </c>
      <c r="AS214" s="28" t="s">
        <v>59</v>
      </c>
      <c r="AT214" s="399" t="s">
        <v>59</v>
      </c>
      <c r="AU214" s="30" t="s">
        <v>59</v>
      </c>
      <c r="AV214" s="30" t="s">
        <v>59</v>
      </c>
      <c r="AW214" s="30" t="s">
        <v>59</v>
      </c>
      <c r="AX214" s="152" t="s">
        <v>59</v>
      </c>
      <c r="AY214" s="409" t="s">
        <v>59</v>
      </c>
      <c r="AZ214" s="39" t="s">
        <v>59</v>
      </c>
      <c r="BA214" s="39" t="s">
        <v>59</v>
      </c>
      <c r="BB214" s="39" t="s">
        <v>59</v>
      </c>
      <c r="BC214" s="39" t="s">
        <v>59</v>
      </c>
    </row>
    <row r="215" spans="1:55" ht="20.25" customHeight="1">
      <c r="A215" s="20">
        <v>129039</v>
      </c>
      <c r="B215" s="46" t="s">
        <v>1891</v>
      </c>
      <c r="C215" s="21" t="s">
        <v>51</v>
      </c>
      <c r="D215" s="21" t="s">
        <v>183</v>
      </c>
      <c r="E215" s="22">
        <v>45069</v>
      </c>
      <c r="F215" s="21" t="s">
        <v>53</v>
      </c>
      <c r="G215" s="22">
        <v>45799</v>
      </c>
      <c r="H215" s="22">
        <v>45799</v>
      </c>
      <c r="I215" s="22">
        <v>45799</v>
      </c>
      <c r="J215" s="21" t="s">
        <v>375</v>
      </c>
      <c r="K215" s="23" t="s">
        <v>1892</v>
      </c>
      <c r="L215" s="24" t="s">
        <v>153</v>
      </c>
      <c r="M215" s="21" t="s">
        <v>1893</v>
      </c>
      <c r="N215" s="21" t="s">
        <v>1894</v>
      </c>
      <c r="O215" s="21" t="s">
        <v>59</v>
      </c>
      <c r="P215" s="21" t="s">
        <v>1895</v>
      </c>
      <c r="Q215" s="21" t="s">
        <v>59</v>
      </c>
      <c r="R215" s="21" t="s">
        <v>80</v>
      </c>
      <c r="S215" s="21" t="s">
        <v>63</v>
      </c>
      <c r="T215" s="25">
        <v>33166</v>
      </c>
      <c r="U215" s="21" t="s">
        <v>1896</v>
      </c>
      <c r="V215" s="21" t="s">
        <v>1897</v>
      </c>
      <c r="W215" s="25" t="s">
        <v>1898</v>
      </c>
      <c r="X215" s="21" t="s">
        <v>147</v>
      </c>
      <c r="Y215" s="21" t="s">
        <v>148</v>
      </c>
      <c r="Z215" s="21" t="s">
        <v>491</v>
      </c>
      <c r="AA215" s="21" t="s">
        <v>492</v>
      </c>
      <c r="AB215" s="21" t="s">
        <v>87</v>
      </c>
      <c r="AC215" s="21" t="s">
        <v>1899</v>
      </c>
      <c r="AD215" s="25">
        <v>2021</v>
      </c>
      <c r="AE215" s="26">
        <v>773243</v>
      </c>
      <c r="AF215" s="25">
        <v>2020</v>
      </c>
      <c r="AG215" s="26">
        <v>1261974</v>
      </c>
      <c r="AH215" s="26">
        <v>1017608.5</v>
      </c>
      <c r="AI215" s="27">
        <v>325611</v>
      </c>
      <c r="AJ215" s="27">
        <v>325612</v>
      </c>
      <c r="AK215" s="27">
        <v>325998</v>
      </c>
      <c r="AL215" s="27">
        <v>325620</v>
      </c>
      <c r="AM215" s="27" t="s">
        <v>59</v>
      </c>
      <c r="AN215" s="27" t="s">
        <v>59</v>
      </c>
      <c r="AO215" s="27" t="s">
        <v>59</v>
      </c>
      <c r="AP215" s="25" t="s">
        <v>59</v>
      </c>
      <c r="AQ215" s="25" t="s">
        <v>59</v>
      </c>
      <c r="AR215" s="25" t="s">
        <v>59</v>
      </c>
      <c r="AS215" s="28" t="s">
        <v>59</v>
      </c>
      <c r="AT215" s="399" t="s">
        <v>59</v>
      </c>
      <c r="AU215" s="30" t="s">
        <v>59</v>
      </c>
      <c r="AV215" s="30" t="s">
        <v>59</v>
      </c>
      <c r="AW215" s="30" t="s">
        <v>59</v>
      </c>
      <c r="AX215" s="152" t="s">
        <v>59</v>
      </c>
      <c r="AY215" s="409" t="s">
        <v>59</v>
      </c>
      <c r="AZ215" s="39" t="s">
        <v>59</v>
      </c>
      <c r="BA215" s="39" t="s">
        <v>59</v>
      </c>
      <c r="BB215" s="39" t="s">
        <v>59</v>
      </c>
      <c r="BC215" s="39" t="s">
        <v>59</v>
      </c>
    </row>
    <row r="216" spans="1:55" ht="20.25" customHeight="1">
      <c r="A216" s="225">
        <v>143440</v>
      </c>
      <c r="B216" s="226" t="s">
        <v>1900</v>
      </c>
      <c r="C216" s="226" t="s">
        <v>91</v>
      </c>
      <c r="D216" s="226" t="s">
        <v>183</v>
      </c>
      <c r="E216" s="227">
        <v>44882</v>
      </c>
      <c r="F216" s="226" t="s">
        <v>92</v>
      </c>
      <c r="G216" s="227">
        <v>45612</v>
      </c>
      <c r="H216" s="227">
        <v>46342</v>
      </c>
      <c r="I216" s="227">
        <v>46342</v>
      </c>
      <c r="J216" s="226" t="s">
        <v>174</v>
      </c>
      <c r="K216" s="228" t="s">
        <v>1901</v>
      </c>
      <c r="L216" s="229" t="s">
        <v>841</v>
      </c>
      <c r="M216" s="226" t="s">
        <v>1902</v>
      </c>
      <c r="N216" s="226" t="s">
        <v>1903</v>
      </c>
      <c r="O216" s="226" t="s">
        <v>59</v>
      </c>
      <c r="P216" s="226" t="s">
        <v>1904</v>
      </c>
      <c r="Q216" s="226" t="s">
        <v>1446</v>
      </c>
      <c r="R216" s="226" t="s">
        <v>166</v>
      </c>
      <c r="S216" s="226" t="s">
        <v>63</v>
      </c>
      <c r="T216" s="230">
        <v>33317</v>
      </c>
      <c r="U216" s="226" t="s">
        <v>1905</v>
      </c>
      <c r="V216" s="226" t="s">
        <v>1906</v>
      </c>
      <c r="W216" s="588" t="s">
        <v>1907</v>
      </c>
      <c r="X216" s="226" t="s">
        <v>67</v>
      </c>
      <c r="Y216" s="226" t="s">
        <v>68</v>
      </c>
      <c r="Z216" s="226" t="s">
        <v>86</v>
      </c>
      <c r="AA216" s="226" t="s">
        <v>70</v>
      </c>
      <c r="AB216" s="226" t="s">
        <v>71</v>
      </c>
      <c r="AC216" s="226" t="s">
        <v>1908</v>
      </c>
      <c r="AD216" s="230">
        <v>2020</v>
      </c>
      <c r="AE216" s="231">
        <v>1723895</v>
      </c>
      <c r="AF216" s="230">
        <v>2019</v>
      </c>
      <c r="AG216" s="231">
        <v>1639354</v>
      </c>
      <c r="AH216" s="231">
        <v>1681624.5</v>
      </c>
      <c r="AI216" s="232">
        <v>323111</v>
      </c>
      <c r="AJ216" s="232">
        <v>323113</v>
      </c>
      <c r="AK216" s="232" t="s">
        <v>59</v>
      </c>
      <c r="AL216" s="232" t="s">
        <v>59</v>
      </c>
      <c r="AM216" s="232" t="s">
        <v>59</v>
      </c>
      <c r="AN216" s="232" t="s">
        <v>59</v>
      </c>
      <c r="AO216" s="232" t="s">
        <v>59</v>
      </c>
      <c r="AP216" s="230" t="s">
        <v>59</v>
      </c>
      <c r="AQ216" s="230" t="s">
        <v>59</v>
      </c>
      <c r="AR216" s="230" t="s">
        <v>59</v>
      </c>
      <c r="AS216" s="233" t="s">
        <v>59</v>
      </c>
      <c r="AT216" s="589" t="s">
        <v>59</v>
      </c>
      <c r="AU216" s="235" t="s">
        <v>59</v>
      </c>
      <c r="AV216" s="235" t="s">
        <v>59</v>
      </c>
      <c r="AW216" s="235" t="s">
        <v>59</v>
      </c>
      <c r="AX216" s="236" t="s">
        <v>59</v>
      </c>
      <c r="AY216" s="590" t="s">
        <v>59</v>
      </c>
      <c r="AZ216" s="591" t="s">
        <v>59</v>
      </c>
      <c r="BA216" s="591" t="s">
        <v>59</v>
      </c>
      <c r="BB216" s="591" t="s">
        <v>59</v>
      </c>
      <c r="BC216" s="591" t="s">
        <v>59</v>
      </c>
    </row>
    <row r="217" spans="1:55" ht="20.25" customHeight="1">
      <c r="A217" s="20">
        <v>139896</v>
      </c>
      <c r="B217" s="46" t="s">
        <v>1909</v>
      </c>
      <c r="C217" s="21" t="s">
        <v>51</v>
      </c>
      <c r="D217" s="21" t="s">
        <v>183</v>
      </c>
      <c r="E217" s="22">
        <v>44860</v>
      </c>
      <c r="F217" s="21" t="s">
        <v>53</v>
      </c>
      <c r="G217" s="22">
        <v>45633</v>
      </c>
      <c r="H217" s="22">
        <v>46363</v>
      </c>
      <c r="I217" s="22">
        <v>46363</v>
      </c>
      <c r="J217" s="21" t="s">
        <v>75</v>
      </c>
      <c r="K217" s="23" t="s">
        <v>1910</v>
      </c>
      <c r="L217" s="24" t="s">
        <v>94</v>
      </c>
      <c r="M217" s="21" t="s">
        <v>1911</v>
      </c>
      <c r="N217" s="21" t="s">
        <v>1912</v>
      </c>
      <c r="O217" s="21" t="s">
        <v>59</v>
      </c>
      <c r="P217" s="21" t="s">
        <v>1913</v>
      </c>
      <c r="Q217" s="21" t="s">
        <v>59</v>
      </c>
      <c r="R217" s="21" t="s">
        <v>1914</v>
      </c>
      <c r="S217" s="21" t="s">
        <v>63</v>
      </c>
      <c r="T217" s="25">
        <v>33445</v>
      </c>
      <c r="U217" s="21" t="s">
        <v>1915</v>
      </c>
      <c r="V217" s="21" t="s">
        <v>59</v>
      </c>
      <c r="W217" s="25" t="s">
        <v>1916</v>
      </c>
      <c r="X217" s="21" t="s">
        <v>118</v>
      </c>
      <c r="Y217" s="21" t="s">
        <v>119</v>
      </c>
      <c r="Z217" s="21" t="s">
        <v>120</v>
      </c>
      <c r="AA217" s="21" t="s">
        <v>121</v>
      </c>
      <c r="AB217" s="21" t="s">
        <v>105</v>
      </c>
      <c r="AC217" s="21" t="s">
        <v>1917</v>
      </c>
      <c r="AD217" s="25">
        <v>2021</v>
      </c>
      <c r="AE217" s="26">
        <v>461883</v>
      </c>
      <c r="AF217" s="25">
        <v>2020</v>
      </c>
      <c r="AG217" s="26">
        <v>120000</v>
      </c>
      <c r="AH217" s="26">
        <v>290941.5</v>
      </c>
      <c r="AI217" s="27">
        <v>423330</v>
      </c>
      <c r="AJ217" s="27" t="s">
        <v>59</v>
      </c>
      <c r="AK217" s="27" t="s">
        <v>59</v>
      </c>
      <c r="AL217" s="27" t="s">
        <v>59</v>
      </c>
      <c r="AM217" s="27" t="s">
        <v>59</v>
      </c>
      <c r="AN217" s="27" t="s">
        <v>59</v>
      </c>
      <c r="AO217" s="27" t="s">
        <v>59</v>
      </c>
      <c r="AP217" s="25" t="s">
        <v>59</v>
      </c>
      <c r="AQ217" s="25" t="s">
        <v>59</v>
      </c>
      <c r="AR217" s="25" t="s">
        <v>59</v>
      </c>
      <c r="AS217" s="28" t="s">
        <v>59</v>
      </c>
      <c r="AT217" s="399" t="s">
        <v>59</v>
      </c>
      <c r="AU217" s="30" t="s">
        <v>59</v>
      </c>
      <c r="AV217" s="30" t="s">
        <v>59</v>
      </c>
      <c r="AW217" s="30" t="s">
        <v>59</v>
      </c>
      <c r="AX217" s="152" t="s">
        <v>59</v>
      </c>
      <c r="AY217" s="409" t="s">
        <v>59</v>
      </c>
      <c r="AZ217" s="39" t="s">
        <v>59</v>
      </c>
      <c r="BA217" s="39" t="s">
        <v>59</v>
      </c>
      <c r="BB217" s="39" t="s">
        <v>59</v>
      </c>
      <c r="BC217" s="39" t="s">
        <v>59</v>
      </c>
    </row>
    <row r="218" spans="1:55" ht="20.25" customHeight="1">
      <c r="A218" s="20">
        <v>127465</v>
      </c>
      <c r="B218" s="46" t="s">
        <v>1918</v>
      </c>
      <c r="C218" s="21" t="s">
        <v>124</v>
      </c>
      <c r="D218" s="21" t="s">
        <v>140</v>
      </c>
      <c r="E218" s="22">
        <v>44126</v>
      </c>
      <c r="F218" s="21" t="s">
        <v>92</v>
      </c>
      <c r="G218" s="22">
        <v>45169</v>
      </c>
      <c r="H218" s="22">
        <v>45899</v>
      </c>
      <c r="I218" s="22">
        <v>45899</v>
      </c>
      <c r="J218" s="21" t="s">
        <v>75</v>
      </c>
      <c r="K218" s="23" t="s">
        <v>1919</v>
      </c>
      <c r="L218" s="24" t="s">
        <v>153</v>
      </c>
      <c r="M218" s="21" t="s">
        <v>1920</v>
      </c>
      <c r="N218" s="21" t="s">
        <v>1921</v>
      </c>
      <c r="O218" s="21" t="s">
        <v>59</v>
      </c>
      <c r="P218" s="21" t="s">
        <v>1922</v>
      </c>
      <c r="Q218" s="21" t="s">
        <v>1923</v>
      </c>
      <c r="R218" s="21" t="s">
        <v>1437</v>
      </c>
      <c r="S218" s="21" t="s">
        <v>63</v>
      </c>
      <c r="T218" s="25">
        <v>33064</v>
      </c>
      <c r="U218" s="21" t="s">
        <v>1924</v>
      </c>
      <c r="V218" s="21" t="s">
        <v>59</v>
      </c>
      <c r="W218" s="25" t="s">
        <v>1925</v>
      </c>
      <c r="X218" s="21" t="s">
        <v>225</v>
      </c>
      <c r="Y218" s="21" t="s">
        <v>68</v>
      </c>
      <c r="Z218" s="21" t="s">
        <v>86</v>
      </c>
      <c r="AA218" s="21" t="s">
        <v>70</v>
      </c>
      <c r="AB218" s="21" t="s">
        <v>1010</v>
      </c>
      <c r="AC218" s="21" t="s">
        <v>1926</v>
      </c>
      <c r="AD218" s="25">
        <v>2018</v>
      </c>
      <c r="AE218" s="26">
        <v>82349</v>
      </c>
      <c r="AF218" s="25">
        <v>2019</v>
      </c>
      <c r="AG218" s="26">
        <v>58322</v>
      </c>
      <c r="AH218" s="26">
        <v>70335.5</v>
      </c>
      <c r="AI218" s="27">
        <v>238310</v>
      </c>
      <c r="AJ218" s="27">
        <v>238320</v>
      </c>
      <c r="AK218" s="27">
        <v>238990</v>
      </c>
      <c r="AL218" s="27">
        <v>561790</v>
      </c>
      <c r="AM218" s="27" t="s">
        <v>59</v>
      </c>
      <c r="AN218" s="27" t="s">
        <v>59</v>
      </c>
      <c r="AO218" s="27" t="s">
        <v>59</v>
      </c>
      <c r="AP218" s="25" t="s">
        <v>59</v>
      </c>
      <c r="AQ218" s="25" t="s">
        <v>59</v>
      </c>
      <c r="AR218" s="25" t="s">
        <v>59</v>
      </c>
      <c r="AS218" s="28" t="s">
        <v>59</v>
      </c>
      <c r="AT218" s="399" t="s">
        <v>59</v>
      </c>
      <c r="AU218" s="30" t="s">
        <v>59</v>
      </c>
      <c r="AV218" s="30" t="s">
        <v>59</v>
      </c>
      <c r="AW218" s="30" t="s">
        <v>59</v>
      </c>
      <c r="AX218" s="152" t="s">
        <v>59</v>
      </c>
      <c r="AY218" s="409" t="s">
        <v>59</v>
      </c>
      <c r="AZ218" s="39" t="s">
        <v>59</v>
      </c>
      <c r="BA218" s="39" t="s">
        <v>59</v>
      </c>
      <c r="BB218" s="39" t="s">
        <v>59</v>
      </c>
      <c r="BC218" s="39" t="s">
        <v>59</v>
      </c>
    </row>
    <row r="219" spans="1:55" ht="20.25" customHeight="1">
      <c r="A219" s="20">
        <v>136201</v>
      </c>
      <c r="B219" s="46" t="s">
        <v>1927</v>
      </c>
      <c r="C219" s="21" t="s">
        <v>124</v>
      </c>
      <c r="D219" s="21" t="s">
        <v>183</v>
      </c>
      <c r="E219" s="22">
        <v>44985</v>
      </c>
      <c r="F219" s="21" t="s">
        <v>53</v>
      </c>
      <c r="G219" s="22">
        <v>45715</v>
      </c>
      <c r="H219" s="22">
        <v>45715</v>
      </c>
      <c r="I219" s="22">
        <v>45715</v>
      </c>
      <c r="J219" s="21" t="s">
        <v>54</v>
      </c>
      <c r="K219" s="23" t="s">
        <v>1928</v>
      </c>
      <c r="L219" s="24" t="s">
        <v>94</v>
      </c>
      <c r="M219" s="21" t="s">
        <v>1929</v>
      </c>
      <c r="N219" s="21" t="s">
        <v>589</v>
      </c>
      <c r="O219" s="21" t="s">
        <v>59</v>
      </c>
      <c r="P219" s="21" t="s">
        <v>1930</v>
      </c>
      <c r="Q219" s="21" t="s">
        <v>1931</v>
      </c>
      <c r="R219" s="21" t="s">
        <v>1072</v>
      </c>
      <c r="S219" s="21" t="s">
        <v>63</v>
      </c>
      <c r="T219" s="25">
        <v>33311</v>
      </c>
      <c r="U219" s="21" t="s">
        <v>1932</v>
      </c>
      <c r="V219" s="21" t="s">
        <v>59</v>
      </c>
      <c r="W219" s="25" t="s">
        <v>59</v>
      </c>
      <c r="X219" s="21" t="s">
        <v>898</v>
      </c>
      <c r="Y219" s="21" t="s">
        <v>68</v>
      </c>
      <c r="Z219" s="21" t="s">
        <v>86</v>
      </c>
      <c r="AA219" s="21" t="s">
        <v>70</v>
      </c>
      <c r="AB219" s="21" t="s">
        <v>1933</v>
      </c>
      <c r="AC219" s="21" t="s">
        <v>1934</v>
      </c>
      <c r="AD219" s="25">
        <v>2021</v>
      </c>
      <c r="AE219" s="26">
        <v>69450</v>
      </c>
      <c r="AF219" s="25">
        <v>2020</v>
      </c>
      <c r="AG219" s="26">
        <v>93650</v>
      </c>
      <c r="AH219" s="26">
        <v>81550</v>
      </c>
      <c r="AI219" s="27">
        <v>541330</v>
      </c>
      <c r="AJ219" s="27">
        <v>541340</v>
      </c>
      <c r="AK219" s="27">
        <v>541350</v>
      </c>
      <c r="AL219" s="27" t="s">
        <v>59</v>
      </c>
      <c r="AM219" s="27" t="s">
        <v>59</v>
      </c>
      <c r="AN219" s="27" t="s">
        <v>59</v>
      </c>
      <c r="AO219" s="27" t="s">
        <v>59</v>
      </c>
      <c r="AP219" s="25" t="s">
        <v>59</v>
      </c>
      <c r="AQ219" s="25" t="s">
        <v>59</v>
      </c>
      <c r="AR219" s="25" t="s">
        <v>59</v>
      </c>
      <c r="AS219" s="28" t="s">
        <v>59</v>
      </c>
      <c r="AT219" s="399" t="s">
        <v>59</v>
      </c>
      <c r="AU219" s="30" t="s">
        <v>59</v>
      </c>
      <c r="AV219" s="30" t="s">
        <v>59</v>
      </c>
      <c r="AW219" s="30" t="s">
        <v>59</v>
      </c>
      <c r="AX219" s="152" t="s">
        <v>59</v>
      </c>
      <c r="AY219" s="409" t="s">
        <v>59</v>
      </c>
      <c r="AZ219" s="39" t="s">
        <v>59</v>
      </c>
      <c r="BA219" s="39" t="s">
        <v>59</v>
      </c>
      <c r="BB219" s="39" t="s">
        <v>59</v>
      </c>
      <c r="BC219" s="39" t="s">
        <v>59</v>
      </c>
    </row>
    <row r="220" spans="1:55" ht="20.25" customHeight="1">
      <c r="A220" s="42">
        <v>116850</v>
      </c>
      <c r="B220" s="46" t="s">
        <v>1935</v>
      </c>
      <c r="C220" s="21" t="s">
        <v>91</v>
      </c>
      <c r="D220" s="21" t="s">
        <v>979</v>
      </c>
      <c r="E220" s="22">
        <v>45387</v>
      </c>
      <c r="F220" s="21" t="s">
        <v>1936</v>
      </c>
      <c r="G220" s="22">
        <v>46481</v>
      </c>
      <c r="H220" s="22">
        <v>46481</v>
      </c>
      <c r="I220" s="22">
        <v>46481</v>
      </c>
      <c r="J220" s="21" t="s">
        <v>75</v>
      </c>
      <c r="K220" s="23" t="s">
        <v>1937</v>
      </c>
      <c r="L220" s="108" t="s">
        <v>338</v>
      </c>
      <c r="M220" s="21" t="s">
        <v>1938</v>
      </c>
      <c r="N220" s="21" t="s">
        <v>1939</v>
      </c>
      <c r="O220" s="21" t="s">
        <v>59</v>
      </c>
      <c r="P220" s="21" t="s">
        <v>1940</v>
      </c>
      <c r="Q220" s="21" t="s">
        <v>59</v>
      </c>
      <c r="R220" s="21" t="s">
        <v>130</v>
      </c>
      <c r="S220" s="21" t="s">
        <v>63</v>
      </c>
      <c r="T220" s="25">
        <v>33016</v>
      </c>
      <c r="U220" s="458" t="s">
        <v>1941</v>
      </c>
      <c r="V220" s="412" t="s">
        <v>1942</v>
      </c>
      <c r="W220" s="25" t="s">
        <v>1943</v>
      </c>
      <c r="X220" s="21" t="s">
        <v>1028</v>
      </c>
      <c r="Y220" s="21" t="s">
        <v>85</v>
      </c>
      <c r="Z220" s="21" t="s">
        <v>86</v>
      </c>
      <c r="AA220" s="21" t="s">
        <v>70</v>
      </c>
      <c r="AB220" s="21" t="s">
        <v>71</v>
      </c>
      <c r="AC220" s="21" t="s">
        <v>1944</v>
      </c>
      <c r="AD220" s="25">
        <v>2022</v>
      </c>
      <c r="AE220" s="26">
        <v>4947060</v>
      </c>
      <c r="AF220" s="25">
        <v>2021</v>
      </c>
      <c r="AG220" s="26">
        <v>10291646</v>
      </c>
      <c r="AH220" s="26">
        <v>7619353</v>
      </c>
      <c r="AI220" s="27">
        <v>238990</v>
      </c>
      <c r="AJ220" s="27">
        <v>238220</v>
      </c>
      <c r="AK220" s="27" t="s">
        <v>59</v>
      </c>
      <c r="AL220" s="27" t="s">
        <v>59</v>
      </c>
      <c r="AM220" s="27" t="s">
        <v>59</v>
      </c>
      <c r="AN220" s="27" t="s">
        <v>59</v>
      </c>
      <c r="AO220" s="27" t="s">
        <v>59</v>
      </c>
      <c r="AP220" s="25" t="s">
        <v>59</v>
      </c>
      <c r="AQ220" s="25" t="s">
        <v>59</v>
      </c>
      <c r="AR220" s="25" t="s">
        <v>59</v>
      </c>
      <c r="AS220" s="28" t="s">
        <v>59</v>
      </c>
      <c r="AT220" s="399" t="s">
        <v>59</v>
      </c>
      <c r="AU220" s="30" t="s">
        <v>59</v>
      </c>
      <c r="AV220" s="30" t="s">
        <v>59</v>
      </c>
      <c r="AW220" s="30" t="s">
        <v>59</v>
      </c>
      <c r="AX220" s="152" t="s">
        <v>59</v>
      </c>
      <c r="AY220" s="409" t="s">
        <v>59</v>
      </c>
      <c r="AZ220" s="39" t="s">
        <v>59</v>
      </c>
      <c r="BA220" s="39" t="s">
        <v>59</v>
      </c>
      <c r="BB220" s="39" t="s">
        <v>59</v>
      </c>
      <c r="BC220" s="39" t="s">
        <v>59</v>
      </c>
    </row>
    <row r="221" spans="1:55" ht="20.25" customHeight="1">
      <c r="A221" s="20">
        <v>137692</v>
      </c>
      <c r="B221" s="46" t="s">
        <v>1945</v>
      </c>
      <c r="C221" s="21" t="s">
        <v>124</v>
      </c>
      <c r="D221" s="21" t="s">
        <v>183</v>
      </c>
      <c r="E221" s="22">
        <v>44496</v>
      </c>
      <c r="F221" s="21" t="s">
        <v>92</v>
      </c>
      <c r="G221" s="22">
        <v>45225</v>
      </c>
      <c r="H221" s="22">
        <v>45955</v>
      </c>
      <c r="I221" s="22">
        <v>45955</v>
      </c>
      <c r="J221" s="21" t="s">
        <v>174</v>
      </c>
      <c r="K221" s="23" t="s">
        <v>1946</v>
      </c>
      <c r="L221" s="24" t="s">
        <v>153</v>
      </c>
      <c r="M221" s="21" t="s">
        <v>1947</v>
      </c>
      <c r="N221" s="21" t="s">
        <v>1948</v>
      </c>
      <c r="O221" s="21" t="s">
        <v>59</v>
      </c>
      <c r="P221" s="21" t="s">
        <v>1949</v>
      </c>
      <c r="Q221" s="21" t="s">
        <v>59</v>
      </c>
      <c r="R221" s="21" t="s">
        <v>99</v>
      </c>
      <c r="S221" s="21" t="s">
        <v>63</v>
      </c>
      <c r="T221" s="25">
        <v>33312</v>
      </c>
      <c r="U221" s="21" t="s">
        <v>1950</v>
      </c>
      <c r="V221" s="21" t="s">
        <v>1951</v>
      </c>
      <c r="W221" s="25" t="s">
        <v>1952</v>
      </c>
      <c r="X221" s="21" t="s">
        <v>103</v>
      </c>
      <c r="Y221" s="21" t="s">
        <v>104</v>
      </c>
      <c r="Z221" s="21" t="s">
        <v>135</v>
      </c>
      <c r="AA221" s="21" t="s">
        <v>136</v>
      </c>
      <c r="AB221" s="21" t="s">
        <v>71</v>
      </c>
      <c r="AC221" s="21" t="s">
        <v>1953</v>
      </c>
      <c r="AD221" s="25">
        <v>2019</v>
      </c>
      <c r="AE221" s="26">
        <v>191169</v>
      </c>
      <c r="AF221" s="25">
        <v>2020</v>
      </c>
      <c r="AG221" s="26">
        <v>57785</v>
      </c>
      <c r="AH221" s="26">
        <v>124477</v>
      </c>
      <c r="AI221" s="27">
        <v>561410</v>
      </c>
      <c r="AJ221" s="27">
        <v>541611</v>
      </c>
      <c r="AK221" s="27">
        <v>541613</v>
      </c>
      <c r="AL221" s="27">
        <v>624110</v>
      </c>
      <c r="AM221" s="27">
        <v>238990</v>
      </c>
      <c r="AN221" s="27" t="s">
        <v>59</v>
      </c>
      <c r="AO221" s="27" t="s">
        <v>59</v>
      </c>
      <c r="AP221" s="25" t="s">
        <v>59</v>
      </c>
      <c r="AQ221" s="25" t="s">
        <v>59</v>
      </c>
      <c r="AR221" s="25" t="s">
        <v>59</v>
      </c>
      <c r="AS221" s="28" t="s">
        <v>59</v>
      </c>
      <c r="AT221" s="399" t="s">
        <v>59</v>
      </c>
      <c r="AU221" s="30" t="s">
        <v>59</v>
      </c>
      <c r="AV221" s="30" t="s">
        <v>59</v>
      </c>
      <c r="AW221" s="30" t="s">
        <v>59</v>
      </c>
      <c r="AX221" s="152" t="s">
        <v>59</v>
      </c>
      <c r="AY221" s="409" t="s">
        <v>59</v>
      </c>
      <c r="AZ221" s="39" t="s">
        <v>59</v>
      </c>
      <c r="BA221" s="39" t="s">
        <v>59</v>
      </c>
      <c r="BB221" s="39" t="s">
        <v>59</v>
      </c>
      <c r="BC221" s="39" t="s">
        <v>59</v>
      </c>
    </row>
    <row r="222" spans="1:55" ht="20.25" customHeight="1">
      <c r="A222" s="20">
        <v>131851</v>
      </c>
      <c r="B222" s="46" t="s">
        <v>1954</v>
      </c>
      <c r="C222" s="21" t="s">
        <v>51</v>
      </c>
      <c r="D222" s="21" t="s">
        <v>183</v>
      </c>
      <c r="E222" s="22">
        <v>45169</v>
      </c>
      <c r="F222" s="21" t="s">
        <v>53</v>
      </c>
      <c r="G222" s="22">
        <v>45899</v>
      </c>
      <c r="H222" s="22">
        <v>45899</v>
      </c>
      <c r="I222" s="22">
        <v>45899</v>
      </c>
      <c r="J222" s="21" t="s">
        <v>75</v>
      </c>
      <c r="K222" s="23" t="s">
        <v>1955</v>
      </c>
      <c r="L222" s="24" t="s">
        <v>153</v>
      </c>
      <c r="M222" s="21" t="s">
        <v>1956</v>
      </c>
      <c r="N222" s="21" t="s">
        <v>1957</v>
      </c>
      <c r="O222" s="21" t="s">
        <v>59</v>
      </c>
      <c r="P222" s="21" t="s">
        <v>1958</v>
      </c>
      <c r="Q222" s="21" t="s">
        <v>1446</v>
      </c>
      <c r="R222" s="21" t="s">
        <v>561</v>
      </c>
      <c r="S222" s="21" t="s">
        <v>63</v>
      </c>
      <c r="T222" s="25">
        <v>33461</v>
      </c>
      <c r="U222" s="21" t="s">
        <v>1959</v>
      </c>
      <c r="V222" s="21" t="s">
        <v>1960</v>
      </c>
      <c r="W222" s="25" t="s">
        <v>1961</v>
      </c>
      <c r="X222" s="21" t="s">
        <v>334</v>
      </c>
      <c r="Y222" s="21" t="s">
        <v>246</v>
      </c>
      <c r="Z222" s="21" t="s">
        <v>247</v>
      </c>
      <c r="AA222" s="21" t="s">
        <v>248</v>
      </c>
      <c r="AB222" s="21" t="s">
        <v>71</v>
      </c>
      <c r="AC222" s="21" t="s">
        <v>1962</v>
      </c>
      <c r="AD222" s="25">
        <v>2022</v>
      </c>
      <c r="AE222" s="26">
        <v>976501</v>
      </c>
      <c r="AF222" s="25">
        <v>2021</v>
      </c>
      <c r="AG222" s="26">
        <v>933424</v>
      </c>
      <c r="AH222" s="26">
        <v>954962.5</v>
      </c>
      <c r="AI222" s="27">
        <v>332322</v>
      </c>
      <c r="AJ222" s="27">
        <v>332323</v>
      </c>
      <c r="AK222" s="27">
        <v>332999</v>
      </c>
      <c r="AL222" s="27">
        <v>332114</v>
      </c>
      <c r="AM222" s="27">
        <v>423730</v>
      </c>
      <c r="AN222" s="27">
        <v>423330</v>
      </c>
      <c r="AO222" s="27">
        <v>238390</v>
      </c>
      <c r="AP222" s="25" t="s">
        <v>59</v>
      </c>
      <c r="AQ222" s="25" t="s">
        <v>59</v>
      </c>
      <c r="AR222" s="25" t="s">
        <v>59</v>
      </c>
      <c r="AS222" s="28" t="s">
        <v>59</v>
      </c>
      <c r="AT222" s="399" t="s">
        <v>59</v>
      </c>
      <c r="AU222" s="30" t="s">
        <v>59</v>
      </c>
      <c r="AV222" s="30" t="s">
        <v>59</v>
      </c>
      <c r="AW222" s="30" t="s">
        <v>59</v>
      </c>
      <c r="AX222" s="152" t="s">
        <v>59</v>
      </c>
      <c r="AY222" s="409" t="s">
        <v>59</v>
      </c>
      <c r="AZ222" s="39" t="s">
        <v>59</v>
      </c>
      <c r="BA222" s="39" t="s">
        <v>59</v>
      </c>
      <c r="BB222" s="39" t="s">
        <v>59</v>
      </c>
      <c r="BC222" s="39" t="s">
        <v>59</v>
      </c>
    </row>
    <row r="223" spans="1:55" ht="20.25" customHeight="1">
      <c r="A223" s="20">
        <v>142036</v>
      </c>
      <c r="B223" s="46" t="s">
        <v>1963</v>
      </c>
      <c r="C223" s="21" t="s">
        <v>91</v>
      </c>
      <c r="D223" s="21" t="s">
        <v>108</v>
      </c>
      <c r="E223" s="22">
        <v>44501</v>
      </c>
      <c r="F223" s="21" t="s">
        <v>92</v>
      </c>
      <c r="G223" s="22">
        <v>45230</v>
      </c>
      <c r="H223" s="22">
        <v>45960</v>
      </c>
      <c r="I223" s="22">
        <v>45960</v>
      </c>
      <c r="J223" s="21" t="s">
        <v>174</v>
      </c>
      <c r="K223" s="23" t="s">
        <v>1964</v>
      </c>
      <c r="L223" s="24" t="s">
        <v>94</v>
      </c>
      <c r="M223" s="21" t="s">
        <v>1965</v>
      </c>
      <c r="N223" s="21" t="s">
        <v>1966</v>
      </c>
      <c r="O223" s="21" t="s">
        <v>1967</v>
      </c>
      <c r="P223" s="21" t="s">
        <v>1968</v>
      </c>
      <c r="Q223" s="21" t="s">
        <v>59</v>
      </c>
      <c r="R223" s="21" t="s">
        <v>1969</v>
      </c>
      <c r="S223" s="21" t="s">
        <v>63</v>
      </c>
      <c r="T223" s="25">
        <v>33073</v>
      </c>
      <c r="U223" s="21" t="s">
        <v>1970</v>
      </c>
      <c r="V223" s="21" t="s">
        <v>1971</v>
      </c>
      <c r="W223" s="25">
        <v>9547901963</v>
      </c>
      <c r="X223" s="21" t="s">
        <v>1008</v>
      </c>
      <c r="Y223" s="21" t="s">
        <v>1009</v>
      </c>
      <c r="Z223" s="21" t="s">
        <v>247</v>
      </c>
      <c r="AA223" s="21" t="s">
        <v>248</v>
      </c>
      <c r="AB223" s="21" t="s">
        <v>1010</v>
      </c>
      <c r="AC223" s="21" t="s">
        <v>1972</v>
      </c>
      <c r="AD223" s="25">
        <v>2019</v>
      </c>
      <c r="AE223" s="25" t="s">
        <v>452</v>
      </c>
      <c r="AF223" s="25">
        <v>2020</v>
      </c>
      <c r="AG223" s="26">
        <v>742754.89</v>
      </c>
      <c r="AH223" s="26">
        <v>371377.45</v>
      </c>
      <c r="AI223" s="27">
        <v>541611</v>
      </c>
      <c r="AJ223" s="27">
        <v>541614</v>
      </c>
      <c r="AK223" s="27">
        <v>541618</v>
      </c>
      <c r="AL223" s="27">
        <v>541519</v>
      </c>
      <c r="AM223" s="27">
        <v>541219</v>
      </c>
      <c r="AN223" s="27">
        <v>541990</v>
      </c>
      <c r="AO223" s="27">
        <v>624190</v>
      </c>
      <c r="AP223" s="25" t="s">
        <v>59</v>
      </c>
      <c r="AQ223" s="25" t="s">
        <v>59</v>
      </c>
      <c r="AR223" s="25" t="s">
        <v>59</v>
      </c>
      <c r="AS223" s="28" t="s">
        <v>59</v>
      </c>
      <c r="AT223" s="399" t="s">
        <v>59</v>
      </c>
      <c r="AU223" s="30" t="s">
        <v>59</v>
      </c>
      <c r="AV223" s="30" t="s">
        <v>59</v>
      </c>
      <c r="AW223" s="30" t="s">
        <v>59</v>
      </c>
      <c r="AX223" s="152" t="s">
        <v>59</v>
      </c>
      <c r="AY223" s="409" t="s">
        <v>59</v>
      </c>
      <c r="AZ223" s="39" t="s">
        <v>59</v>
      </c>
      <c r="BA223" s="39" t="s">
        <v>59</v>
      </c>
      <c r="BB223" s="39" t="s">
        <v>59</v>
      </c>
      <c r="BC223" s="39" t="s">
        <v>59</v>
      </c>
    </row>
    <row r="224" spans="1:55" ht="20.25" customHeight="1">
      <c r="A224" s="42">
        <v>142075</v>
      </c>
      <c r="B224" s="46" t="s">
        <v>1984</v>
      </c>
      <c r="C224" s="21" t="s">
        <v>124</v>
      </c>
      <c r="D224" s="21" t="s">
        <v>183</v>
      </c>
      <c r="E224" s="22">
        <v>44518</v>
      </c>
      <c r="F224" s="21" t="s">
        <v>92</v>
      </c>
      <c r="G224" s="22">
        <v>45247</v>
      </c>
      <c r="H224" s="22">
        <v>45974</v>
      </c>
      <c r="I224" s="22">
        <v>45974</v>
      </c>
      <c r="J224" s="21" t="s">
        <v>75</v>
      </c>
      <c r="K224" s="23" t="s">
        <v>1985</v>
      </c>
      <c r="L224" s="108" t="s">
        <v>338</v>
      </c>
      <c r="M224" s="21" t="s">
        <v>1986</v>
      </c>
      <c r="N224" s="21" t="s">
        <v>1987</v>
      </c>
      <c r="O224" s="21" t="s">
        <v>59</v>
      </c>
      <c r="P224" s="21" t="s">
        <v>1988</v>
      </c>
      <c r="Q224" s="21" t="s">
        <v>59</v>
      </c>
      <c r="R224" s="21" t="s">
        <v>130</v>
      </c>
      <c r="S224" s="21" t="s">
        <v>63</v>
      </c>
      <c r="T224" s="25">
        <v>33015</v>
      </c>
      <c r="U224" s="21" t="s">
        <v>1989</v>
      </c>
      <c r="V224" s="21" t="s">
        <v>59</v>
      </c>
      <c r="W224" s="25" t="s">
        <v>1990</v>
      </c>
      <c r="X224" s="21" t="s">
        <v>147</v>
      </c>
      <c r="Y224" s="21" t="s">
        <v>148</v>
      </c>
      <c r="Z224" s="21" t="s">
        <v>135</v>
      </c>
      <c r="AA224" s="21" t="s">
        <v>136</v>
      </c>
      <c r="AB224" s="21" t="s">
        <v>235</v>
      </c>
      <c r="AC224" s="21" t="s">
        <v>1991</v>
      </c>
      <c r="AD224" s="25" t="s">
        <v>59</v>
      </c>
      <c r="AE224" s="25" t="s">
        <v>59</v>
      </c>
      <c r="AF224" s="25">
        <v>2020</v>
      </c>
      <c r="AG224" s="25" t="s">
        <v>264</v>
      </c>
      <c r="AH224" s="25" t="s">
        <v>452</v>
      </c>
      <c r="AI224" s="27">
        <v>236210</v>
      </c>
      <c r="AJ224" s="27">
        <v>236220</v>
      </c>
      <c r="AK224" s="27">
        <v>238130</v>
      </c>
      <c r="AL224" s="27">
        <v>238150</v>
      </c>
      <c r="AM224" s="27">
        <v>238310</v>
      </c>
      <c r="AN224" s="27">
        <v>238320</v>
      </c>
      <c r="AO224" s="27">
        <v>238350</v>
      </c>
      <c r="AP224" s="25" t="s">
        <v>59</v>
      </c>
      <c r="AQ224" s="25" t="s">
        <v>59</v>
      </c>
      <c r="AR224" s="25" t="s">
        <v>59</v>
      </c>
      <c r="AS224" s="28" t="s">
        <v>59</v>
      </c>
      <c r="AT224" s="399" t="s">
        <v>59</v>
      </c>
      <c r="AU224" s="30" t="s">
        <v>59</v>
      </c>
      <c r="AV224" s="30" t="s">
        <v>59</v>
      </c>
      <c r="AW224" s="30" t="s">
        <v>59</v>
      </c>
      <c r="AX224" s="152" t="s">
        <v>59</v>
      </c>
      <c r="AY224" s="409" t="s">
        <v>59</v>
      </c>
      <c r="AZ224" s="39" t="s">
        <v>59</v>
      </c>
      <c r="BA224" s="39" t="s">
        <v>59</v>
      </c>
      <c r="BB224" s="39" t="s">
        <v>59</v>
      </c>
      <c r="BC224" s="39" t="s">
        <v>59</v>
      </c>
    </row>
    <row r="225" spans="1:55" ht="20.25" customHeight="1">
      <c r="A225" s="20">
        <v>144352</v>
      </c>
      <c r="B225" s="46" t="s">
        <v>1973</v>
      </c>
      <c r="C225" s="21" t="s">
        <v>91</v>
      </c>
      <c r="D225" s="21" t="s">
        <v>183</v>
      </c>
      <c r="E225" s="22">
        <v>44957</v>
      </c>
      <c r="F225" s="21" t="s">
        <v>92</v>
      </c>
      <c r="G225" s="22">
        <v>45687</v>
      </c>
      <c r="H225" s="22">
        <v>45687</v>
      </c>
      <c r="I225" s="22">
        <v>45687</v>
      </c>
      <c r="J225" s="21" t="s">
        <v>174</v>
      </c>
      <c r="K225" s="23" t="s">
        <v>1974</v>
      </c>
      <c r="L225" s="24" t="s">
        <v>153</v>
      </c>
      <c r="M225" s="21" t="s">
        <v>1975</v>
      </c>
      <c r="N225" s="21" t="s">
        <v>1976</v>
      </c>
      <c r="O225" s="21" t="s">
        <v>59</v>
      </c>
      <c r="P225" s="21" t="s">
        <v>1977</v>
      </c>
      <c r="Q225" s="21" t="s">
        <v>1978</v>
      </c>
      <c r="R225" s="21" t="s">
        <v>221</v>
      </c>
      <c r="S225" s="21" t="s">
        <v>63</v>
      </c>
      <c r="T225" s="25">
        <v>33325</v>
      </c>
      <c r="U225" s="21" t="s">
        <v>1979</v>
      </c>
      <c r="V225" s="21" t="s">
        <v>1980</v>
      </c>
      <c r="W225" s="25" t="s">
        <v>1981</v>
      </c>
      <c r="X225" s="21" t="s">
        <v>898</v>
      </c>
      <c r="Y225" s="21" t="s">
        <v>68</v>
      </c>
      <c r="Z225" s="21" t="s">
        <v>86</v>
      </c>
      <c r="AA225" s="21" t="s">
        <v>70</v>
      </c>
      <c r="AB225" s="21" t="s">
        <v>71</v>
      </c>
      <c r="AC225" s="21" t="s">
        <v>1983</v>
      </c>
      <c r="AD225" s="25">
        <v>2021</v>
      </c>
      <c r="AE225" s="26">
        <v>5548887</v>
      </c>
      <c r="AF225" s="25">
        <v>2020</v>
      </c>
      <c r="AG225" s="26">
        <v>3143901</v>
      </c>
      <c r="AH225" s="26">
        <v>4346394</v>
      </c>
      <c r="AI225" s="27">
        <v>561612</v>
      </c>
      <c r="AJ225" s="27" t="s">
        <v>59</v>
      </c>
      <c r="AK225" s="27" t="s">
        <v>59</v>
      </c>
      <c r="AL225" s="27" t="s">
        <v>59</v>
      </c>
      <c r="AM225" s="27" t="s">
        <v>59</v>
      </c>
      <c r="AN225" s="27" t="s">
        <v>59</v>
      </c>
      <c r="AO225" s="27" t="s">
        <v>59</v>
      </c>
      <c r="AP225" s="25" t="s">
        <v>59</v>
      </c>
      <c r="AQ225" s="25" t="s">
        <v>59</v>
      </c>
      <c r="AR225" s="25" t="s">
        <v>59</v>
      </c>
      <c r="AS225" s="28" t="s">
        <v>59</v>
      </c>
      <c r="AT225" s="399" t="s">
        <v>59</v>
      </c>
      <c r="AU225" s="30" t="s">
        <v>59</v>
      </c>
      <c r="AV225" s="30" t="s">
        <v>59</v>
      </c>
      <c r="AW225" s="30" t="s">
        <v>59</v>
      </c>
      <c r="AX225" s="152" t="s">
        <v>59</v>
      </c>
      <c r="AY225" s="409" t="s">
        <v>59</v>
      </c>
      <c r="AZ225" s="39" t="s">
        <v>59</v>
      </c>
      <c r="BA225" s="39" t="s">
        <v>59</v>
      </c>
      <c r="BB225" s="39" t="s">
        <v>59</v>
      </c>
      <c r="BC225" s="39" t="s">
        <v>59</v>
      </c>
    </row>
    <row r="226" spans="1:55" ht="20.25" customHeight="1">
      <c r="A226" s="20">
        <v>147345</v>
      </c>
      <c r="B226" s="46" t="s">
        <v>1992</v>
      </c>
      <c r="C226" s="21" t="s">
        <v>203</v>
      </c>
      <c r="D226" s="21" t="s">
        <v>74</v>
      </c>
      <c r="E226" s="22">
        <v>45435</v>
      </c>
      <c r="F226" s="21" t="s">
        <v>53</v>
      </c>
      <c r="G226" s="22">
        <v>45434</v>
      </c>
      <c r="H226" s="22">
        <v>45434</v>
      </c>
      <c r="I226" s="22">
        <v>45434</v>
      </c>
      <c r="J226" s="21" t="s">
        <v>174</v>
      </c>
      <c r="K226" s="23" t="s">
        <v>1993</v>
      </c>
      <c r="L226" s="24" t="s">
        <v>338</v>
      </c>
      <c r="M226" s="21" t="s">
        <v>1994</v>
      </c>
      <c r="N226" s="21" t="s">
        <v>1995</v>
      </c>
      <c r="O226" s="21" t="s">
        <v>59</v>
      </c>
      <c r="P226" s="21" t="s">
        <v>1996</v>
      </c>
      <c r="Q226" s="21" t="s">
        <v>1997</v>
      </c>
      <c r="R226" s="21" t="s">
        <v>1563</v>
      </c>
      <c r="S226" s="21" t="s">
        <v>63</v>
      </c>
      <c r="T226" s="25">
        <v>33014</v>
      </c>
      <c r="U226" s="458" t="s">
        <v>1998</v>
      </c>
      <c r="V226" s="21" t="s">
        <v>59</v>
      </c>
      <c r="W226" s="25" t="s">
        <v>1999</v>
      </c>
      <c r="X226" s="21" t="s">
        <v>67</v>
      </c>
      <c r="Y226" s="21" t="s">
        <v>68</v>
      </c>
      <c r="Z226" s="21" t="s">
        <v>135</v>
      </c>
      <c r="AA226" s="21" t="s">
        <v>136</v>
      </c>
      <c r="AB226" s="21" t="s">
        <v>71</v>
      </c>
      <c r="AC226" s="21" t="s">
        <v>2000</v>
      </c>
      <c r="AD226" s="25">
        <v>2022</v>
      </c>
      <c r="AE226" s="26">
        <v>380587</v>
      </c>
      <c r="AF226" s="25">
        <v>2021</v>
      </c>
      <c r="AG226" s="26">
        <v>231808</v>
      </c>
      <c r="AH226" s="26">
        <v>306197.5</v>
      </c>
      <c r="AI226" s="27">
        <v>925720</v>
      </c>
      <c r="AJ226" s="27">
        <v>541320</v>
      </c>
      <c r="AK226" s="27" t="s">
        <v>59</v>
      </c>
      <c r="AL226" s="27" t="s">
        <v>59</v>
      </c>
      <c r="AM226" s="27" t="s">
        <v>59</v>
      </c>
      <c r="AN226" s="27" t="s">
        <v>59</v>
      </c>
      <c r="AO226" s="27" t="s">
        <v>59</v>
      </c>
      <c r="AP226" s="25" t="s">
        <v>59</v>
      </c>
      <c r="AQ226" s="25" t="s">
        <v>59</v>
      </c>
      <c r="AR226" s="25" t="s">
        <v>59</v>
      </c>
      <c r="AS226" s="28" t="s">
        <v>59</v>
      </c>
      <c r="AT226" s="399" t="s">
        <v>59</v>
      </c>
      <c r="AU226" s="30" t="s">
        <v>59</v>
      </c>
      <c r="AV226" s="30" t="s">
        <v>59</v>
      </c>
      <c r="AW226" s="30" t="s">
        <v>59</v>
      </c>
      <c r="AX226" s="152" t="s">
        <v>59</v>
      </c>
      <c r="AY226" s="409" t="s">
        <v>59</v>
      </c>
      <c r="AZ226" s="39" t="s">
        <v>59</v>
      </c>
      <c r="BA226" s="39" t="s">
        <v>59</v>
      </c>
      <c r="BB226" s="39" t="s">
        <v>59</v>
      </c>
      <c r="BC226" s="39" t="s">
        <v>59</v>
      </c>
    </row>
    <row r="227" spans="1:55" ht="20.25" customHeight="1">
      <c r="A227" s="20">
        <v>139536</v>
      </c>
      <c r="B227" s="46" t="s">
        <v>2001</v>
      </c>
      <c r="C227" s="21" t="s">
        <v>51</v>
      </c>
      <c r="D227" s="21" t="s">
        <v>183</v>
      </c>
      <c r="E227" s="22">
        <v>44981</v>
      </c>
      <c r="F227" s="21" t="s">
        <v>92</v>
      </c>
      <c r="G227" s="22">
        <v>45711</v>
      </c>
      <c r="H227" s="22">
        <v>45711</v>
      </c>
      <c r="I227" s="22">
        <v>45711</v>
      </c>
      <c r="J227" s="21" t="s">
        <v>54</v>
      </c>
      <c r="K227" s="23" t="s">
        <v>1547</v>
      </c>
      <c r="L227" s="24" t="s">
        <v>153</v>
      </c>
      <c r="M227" s="21" t="s">
        <v>2002</v>
      </c>
      <c r="N227" s="21" t="s">
        <v>278</v>
      </c>
      <c r="O227" s="21" t="s">
        <v>59</v>
      </c>
      <c r="P227" s="21" t="s">
        <v>2003</v>
      </c>
      <c r="Q227" s="21" t="s">
        <v>2004</v>
      </c>
      <c r="R227" s="21" t="s">
        <v>945</v>
      </c>
      <c r="S227" s="21" t="s">
        <v>63</v>
      </c>
      <c r="T227" s="25">
        <v>33122</v>
      </c>
      <c r="U227" s="21" t="s">
        <v>2005</v>
      </c>
      <c r="V227" s="21" t="s">
        <v>59</v>
      </c>
      <c r="W227" s="25" t="s">
        <v>2006</v>
      </c>
      <c r="X227" s="21" t="s">
        <v>938</v>
      </c>
      <c r="Y227" s="21" t="s">
        <v>148</v>
      </c>
      <c r="Z227" s="21" t="s">
        <v>86</v>
      </c>
      <c r="AA227" s="21" t="s">
        <v>70</v>
      </c>
      <c r="AB227" s="21" t="s">
        <v>430</v>
      </c>
      <c r="AC227" s="21" t="s">
        <v>2007</v>
      </c>
      <c r="AD227" s="25">
        <v>2021</v>
      </c>
      <c r="AE227" s="26">
        <v>3377172</v>
      </c>
      <c r="AF227" s="25">
        <v>2020</v>
      </c>
      <c r="AG227" s="26">
        <v>2656225</v>
      </c>
      <c r="AH227" s="26">
        <v>3016698.5</v>
      </c>
      <c r="AI227" s="27">
        <v>541330</v>
      </c>
      <c r="AJ227" s="27" t="s">
        <v>59</v>
      </c>
      <c r="AK227" s="27" t="s">
        <v>59</v>
      </c>
      <c r="AL227" s="27" t="s">
        <v>59</v>
      </c>
      <c r="AM227" s="27" t="s">
        <v>59</v>
      </c>
      <c r="AN227" s="27" t="s">
        <v>59</v>
      </c>
      <c r="AO227" s="27" t="s">
        <v>59</v>
      </c>
      <c r="AP227" s="25" t="s">
        <v>59</v>
      </c>
      <c r="AQ227" s="25" t="s">
        <v>59</v>
      </c>
      <c r="AR227" s="25" t="s">
        <v>59</v>
      </c>
      <c r="AS227" s="28" t="s">
        <v>59</v>
      </c>
      <c r="AT227" s="399" t="s">
        <v>59</v>
      </c>
      <c r="AU227" s="30" t="s">
        <v>59</v>
      </c>
      <c r="AV227" s="30" t="s">
        <v>59</v>
      </c>
      <c r="AW227" s="30" t="s">
        <v>59</v>
      </c>
      <c r="AX227" s="152" t="s">
        <v>59</v>
      </c>
      <c r="AY227" s="409" t="s">
        <v>59</v>
      </c>
      <c r="AZ227" s="39" t="s">
        <v>59</v>
      </c>
      <c r="BA227" s="39" t="s">
        <v>59</v>
      </c>
      <c r="BB227" s="39" t="s">
        <v>59</v>
      </c>
      <c r="BC227" s="39" t="s">
        <v>59</v>
      </c>
    </row>
    <row r="228" spans="1:55" ht="20.25" customHeight="1">
      <c r="A228" s="42">
        <v>146555</v>
      </c>
      <c r="B228" s="46" t="s">
        <v>6441</v>
      </c>
      <c r="C228" s="415" t="s">
        <v>203</v>
      </c>
      <c r="D228" s="21" t="s">
        <v>979</v>
      </c>
      <c r="E228" s="22">
        <v>45405</v>
      </c>
      <c r="F228" s="21" t="s">
        <v>53</v>
      </c>
      <c r="G228" s="22">
        <v>46499</v>
      </c>
      <c r="H228" s="22">
        <v>46499</v>
      </c>
      <c r="I228" s="22">
        <v>46499</v>
      </c>
      <c r="J228" s="21" t="s">
        <v>6425</v>
      </c>
      <c r="K228" s="23" t="s">
        <v>6442</v>
      </c>
      <c r="L228" s="108" t="s">
        <v>56</v>
      </c>
      <c r="M228" s="21" t="s">
        <v>2650</v>
      </c>
      <c r="N228" s="21" t="s">
        <v>6443</v>
      </c>
      <c r="O228" s="21" t="s">
        <v>59</v>
      </c>
      <c r="P228" s="21" t="s">
        <v>6444</v>
      </c>
      <c r="Q228" s="21" t="s">
        <v>59</v>
      </c>
      <c r="R228" s="21" t="s">
        <v>62</v>
      </c>
      <c r="S228" s="21" t="s">
        <v>63</v>
      </c>
      <c r="T228" s="25">
        <v>33133</v>
      </c>
      <c r="U228" s="21" t="s">
        <v>6445</v>
      </c>
      <c r="V228" s="21" t="s">
        <v>59</v>
      </c>
      <c r="W228" s="25" t="s">
        <v>6446</v>
      </c>
      <c r="X228" s="21" t="s">
        <v>3291</v>
      </c>
      <c r="Y228" s="21" t="s">
        <v>68</v>
      </c>
      <c r="Z228" s="21" t="s">
        <v>135</v>
      </c>
      <c r="AA228" s="21" t="s">
        <v>136</v>
      </c>
      <c r="AB228" s="21" t="s">
        <v>71</v>
      </c>
      <c r="AC228" s="21" t="s">
        <v>6447</v>
      </c>
      <c r="AD228" s="25">
        <v>2022</v>
      </c>
      <c r="AE228" s="26">
        <v>141529</v>
      </c>
      <c r="AF228" s="25">
        <v>2021</v>
      </c>
      <c r="AG228" s="26">
        <v>58507</v>
      </c>
      <c r="AH228" s="26">
        <v>100018</v>
      </c>
      <c r="AI228" s="25">
        <v>238320</v>
      </c>
      <c r="AJ228" s="25">
        <v>238390</v>
      </c>
      <c r="AK228" s="25">
        <v>238990</v>
      </c>
      <c r="AL228" s="25">
        <v>561720</v>
      </c>
      <c r="AM228" s="25">
        <v>561790</v>
      </c>
      <c r="AN228" s="25" t="s">
        <v>59</v>
      </c>
      <c r="AO228" s="25" t="s">
        <v>59</v>
      </c>
      <c r="AP228" s="25" t="s">
        <v>59</v>
      </c>
      <c r="AQ228" s="25" t="s">
        <v>59</v>
      </c>
      <c r="AR228" s="25" t="s">
        <v>59</v>
      </c>
      <c r="AS228" s="28" t="s">
        <v>59</v>
      </c>
      <c r="AT228" s="108" t="s">
        <v>59</v>
      </c>
      <c r="AU228" s="64" t="s">
        <v>59</v>
      </c>
      <c r="AV228" s="64" t="s">
        <v>59</v>
      </c>
      <c r="AW228" s="64" t="s">
        <v>59</v>
      </c>
      <c r="AX228" s="155" t="s">
        <v>59</v>
      </c>
      <c r="AY228" s="77" t="s">
        <v>59</v>
      </c>
      <c r="AZ228" s="21" t="s">
        <v>59</v>
      </c>
      <c r="BA228" s="21" t="s">
        <v>59</v>
      </c>
      <c r="BB228" s="21" t="s">
        <v>59</v>
      </c>
      <c r="BC228" s="21" t="s">
        <v>59</v>
      </c>
    </row>
    <row r="229" spans="1:55" ht="20.25" customHeight="1">
      <c r="A229" s="252">
        <v>131402</v>
      </c>
      <c r="B229" s="69" t="s">
        <v>6016</v>
      </c>
      <c r="C229" s="69" t="s">
        <v>5857</v>
      </c>
      <c r="D229" s="69" t="s">
        <v>5858</v>
      </c>
      <c r="E229" s="70">
        <v>45432</v>
      </c>
      <c r="F229" s="69" t="s">
        <v>53</v>
      </c>
      <c r="G229" s="70">
        <v>46538</v>
      </c>
      <c r="H229" s="70">
        <v>46538</v>
      </c>
      <c r="I229" s="70">
        <v>46538</v>
      </c>
      <c r="J229" s="69" t="s">
        <v>54</v>
      </c>
      <c r="K229" s="102" t="s">
        <v>6017</v>
      </c>
      <c r="L229" s="96" t="s">
        <v>56</v>
      </c>
      <c r="M229" s="69" t="s">
        <v>5023</v>
      </c>
      <c r="N229" s="69" t="s">
        <v>6018</v>
      </c>
      <c r="O229" s="69" t="s">
        <v>59</v>
      </c>
      <c r="P229" s="69" t="s">
        <v>6019</v>
      </c>
      <c r="Q229" s="69" t="s">
        <v>59</v>
      </c>
      <c r="R229" s="69" t="s">
        <v>6020</v>
      </c>
      <c r="S229" s="69" t="s">
        <v>5872</v>
      </c>
      <c r="T229" s="72">
        <v>33024</v>
      </c>
      <c r="U229" s="72" t="s">
        <v>6021</v>
      </c>
      <c r="V229" s="69" t="s">
        <v>6022</v>
      </c>
      <c r="W229" s="72" t="s">
        <v>6023</v>
      </c>
      <c r="X229" s="69" t="s">
        <v>245</v>
      </c>
      <c r="Y229" s="69" t="s">
        <v>246</v>
      </c>
      <c r="Z229" s="69" t="s">
        <v>135</v>
      </c>
      <c r="AA229" s="69" t="s">
        <v>136</v>
      </c>
      <c r="AB229" s="69" t="s">
        <v>87</v>
      </c>
      <c r="AC229" s="75" t="s">
        <v>5848</v>
      </c>
      <c r="AD229" s="72" t="s">
        <v>59</v>
      </c>
      <c r="AE229" s="72" t="s">
        <v>59</v>
      </c>
      <c r="AF229" s="72" t="s">
        <v>59</v>
      </c>
      <c r="AG229" s="72" t="s">
        <v>59</v>
      </c>
      <c r="AH229" s="72" t="s">
        <v>59</v>
      </c>
      <c r="AI229" s="72">
        <v>541330</v>
      </c>
      <c r="AJ229" s="72">
        <v>541620</v>
      </c>
      <c r="AK229" s="72">
        <v>541690</v>
      </c>
      <c r="AL229" s="72">
        <v>562910</v>
      </c>
      <c r="AM229" s="72" t="s">
        <v>59</v>
      </c>
      <c r="AN229" s="72" t="s">
        <v>59</v>
      </c>
      <c r="AO229" s="72" t="s">
        <v>59</v>
      </c>
      <c r="AP229" s="72" t="s">
        <v>59</v>
      </c>
      <c r="AQ229" s="72" t="s">
        <v>59</v>
      </c>
      <c r="AR229" s="72" t="s">
        <v>59</v>
      </c>
      <c r="AS229" s="103" t="s">
        <v>59</v>
      </c>
      <c r="AT229" s="96" t="s">
        <v>59</v>
      </c>
      <c r="AU229" s="63" t="s">
        <v>59</v>
      </c>
      <c r="AV229" s="63" t="s">
        <v>59</v>
      </c>
      <c r="AW229" s="63" t="s">
        <v>59</v>
      </c>
      <c r="AX229" s="123" t="s">
        <v>59</v>
      </c>
      <c r="AY229" s="409" t="s">
        <v>59</v>
      </c>
      <c r="AZ229" s="39" t="s">
        <v>59</v>
      </c>
      <c r="BA229" s="39" t="s">
        <v>59</v>
      </c>
      <c r="BB229" s="39" t="s">
        <v>59</v>
      </c>
      <c r="BC229" s="39" t="s">
        <v>59</v>
      </c>
    </row>
    <row r="230" spans="1:55" ht="20.25" customHeight="1">
      <c r="A230" s="252">
        <v>135978</v>
      </c>
      <c r="B230" s="69" t="s">
        <v>6367</v>
      </c>
      <c r="C230" s="69" t="s">
        <v>5857</v>
      </c>
      <c r="D230" s="69" t="s">
        <v>5858</v>
      </c>
      <c r="E230" s="70">
        <v>45483</v>
      </c>
      <c r="F230" s="69" t="s">
        <v>53</v>
      </c>
      <c r="G230" s="70">
        <v>46537</v>
      </c>
      <c r="H230" s="70">
        <v>46537</v>
      </c>
      <c r="I230" s="70">
        <v>46537</v>
      </c>
      <c r="J230" s="69" t="s">
        <v>174</v>
      </c>
      <c r="K230" s="102" t="s">
        <v>6368</v>
      </c>
      <c r="L230" s="96" t="s">
        <v>56</v>
      </c>
      <c r="M230" s="69" t="s">
        <v>588</v>
      </c>
      <c r="N230" s="69" t="s">
        <v>6369</v>
      </c>
      <c r="O230" s="39" t="s">
        <v>59</v>
      </c>
      <c r="P230" s="69" t="s">
        <v>6370</v>
      </c>
      <c r="Q230" s="69" t="s">
        <v>59</v>
      </c>
      <c r="R230" s="69" t="s">
        <v>6235</v>
      </c>
      <c r="S230" s="69" t="s">
        <v>5872</v>
      </c>
      <c r="T230" s="72">
        <v>33004</v>
      </c>
      <c r="U230" s="72" t="s">
        <v>6371</v>
      </c>
      <c r="V230" s="368" t="s">
        <v>6372</v>
      </c>
      <c r="W230" s="72" t="s">
        <v>6373</v>
      </c>
      <c r="X230" s="69" t="s">
        <v>245</v>
      </c>
      <c r="Y230" s="69" t="s">
        <v>246</v>
      </c>
      <c r="Z230" s="69" t="s">
        <v>86</v>
      </c>
      <c r="AA230" s="69" t="s">
        <v>70</v>
      </c>
      <c r="AB230" s="69" t="s">
        <v>87</v>
      </c>
      <c r="AC230" s="120" t="s">
        <v>6374</v>
      </c>
      <c r="AD230" s="27" t="s">
        <v>59</v>
      </c>
      <c r="AE230" s="27" t="s">
        <v>59</v>
      </c>
      <c r="AF230" s="27" t="s">
        <v>59</v>
      </c>
      <c r="AG230" s="27" t="s">
        <v>59</v>
      </c>
      <c r="AH230" s="27" t="s">
        <v>59</v>
      </c>
      <c r="AI230" s="72">
        <v>561720</v>
      </c>
      <c r="AJ230" s="72" t="s">
        <v>59</v>
      </c>
      <c r="AK230" s="72" t="s">
        <v>59</v>
      </c>
      <c r="AL230" s="119" t="s">
        <v>59</v>
      </c>
      <c r="AM230" s="119" t="s">
        <v>59</v>
      </c>
      <c r="AN230" s="119" t="s">
        <v>59</v>
      </c>
      <c r="AO230" s="119" t="s">
        <v>59</v>
      </c>
      <c r="AP230" s="119" t="s">
        <v>59</v>
      </c>
      <c r="AQ230" s="119" t="s">
        <v>59</v>
      </c>
      <c r="AR230" s="119" t="s">
        <v>59</v>
      </c>
      <c r="AS230" s="468" t="s">
        <v>59</v>
      </c>
      <c r="AT230" s="636" t="s">
        <v>59</v>
      </c>
      <c r="AU230" s="107" t="s">
        <v>59</v>
      </c>
      <c r="AV230" s="30" t="s">
        <v>59</v>
      </c>
      <c r="AW230" s="30" t="s">
        <v>59</v>
      </c>
      <c r="AX230" s="152" t="s">
        <v>59</v>
      </c>
      <c r="AY230" s="409" t="s">
        <v>59</v>
      </c>
      <c r="AZ230" s="39" t="s">
        <v>59</v>
      </c>
      <c r="BA230" s="39" t="s">
        <v>59</v>
      </c>
      <c r="BB230" s="39" t="s">
        <v>59</v>
      </c>
      <c r="BC230" s="39" t="s">
        <v>59</v>
      </c>
    </row>
    <row r="231" spans="1:55" ht="20.25" customHeight="1">
      <c r="A231" s="20">
        <v>143387</v>
      </c>
      <c r="B231" s="46" t="s">
        <v>2008</v>
      </c>
      <c r="C231" s="21" t="s">
        <v>91</v>
      </c>
      <c r="D231" s="21" t="s">
        <v>183</v>
      </c>
      <c r="E231" s="22">
        <v>44894</v>
      </c>
      <c r="F231" s="21" t="s">
        <v>92</v>
      </c>
      <c r="G231" s="22">
        <v>45624</v>
      </c>
      <c r="H231" s="22">
        <v>46354</v>
      </c>
      <c r="I231" s="22">
        <v>46354</v>
      </c>
      <c r="J231" s="21" t="s">
        <v>375</v>
      </c>
      <c r="K231" s="23" t="s">
        <v>2009</v>
      </c>
      <c r="L231" s="24" t="s">
        <v>94</v>
      </c>
      <c r="M231" s="21" t="s">
        <v>2010</v>
      </c>
      <c r="N231" s="21" t="s">
        <v>2011</v>
      </c>
      <c r="O231" s="21" t="s">
        <v>207</v>
      </c>
      <c r="P231" s="21" t="s">
        <v>2012</v>
      </c>
      <c r="Q231" s="21" t="s">
        <v>2013</v>
      </c>
      <c r="R231" s="21" t="s">
        <v>342</v>
      </c>
      <c r="S231" s="21" t="s">
        <v>63</v>
      </c>
      <c r="T231" s="25">
        <v>33326</v>
      </c>
      <c r="U231" s="21" t="s">
        <v>2014</v>
      </c>
      <c r="V231" s="21" t="s">
        <v>59</v>
      </c>
      <c r="W231" s="25" t="s">
        <v>2015</v>
      </c>
      <c r="X231" s="21" t="s">
        <v>898</v>
      </c>
      <c r="Y231" s="21" t="s">
        <v>68</v>
      </c>
      <c r="Z231" s="21" t="s">
        <v>86</v>
      </c>
      <c r="AA231" s="21" t="s">
        <v>70</v>
      </c>
      <c r="AB231" s="21" t="s">
        <v>71</v>
      </c>
      <c r="AC231" s="21" t="s">
        <v>2016</v>
      </c>
      <c r="AD231" s="25">
        <v>2020</v>
      </c>
      <c r="AE231" s="26">
        <v>693012</v>
      </c>
      <c r="AF231" s="25">
        <v>2019</v>
      </c>
      <c r="AG231" s="26">
        <v>655041</v>
      </c>
      <c r="AH231" s="26">
        <v>674026.5</v>
      </c>
      <c r="AI231" s="27">
        <v>611691</v>
      </c>
      <c r="AJ231" s="27">
        <v>611710</v>
      </c>
      <c r="AK231" s="27" t="s">
        <v>59</v>
      </c>
      <c r="AL231" s="27" t="s">
        <v>59</v>
      </c>
      <c r="AM231" s="27" t="s">
        <v>59</v>
      </c>
      <c r="AN231" s="27" t="s">
        <v>59</v>
      </c>
      <c r="AO231" s="27" t="s">
        <v>59</v>
      </c>
      <c r="AP231" s="25" t="s">
        <v>59</v>
      </c>
      <c r="AQ231" s="25" t="s">
        <v>59</v>
      </c>
      <c r="AR231" s="25" t="s">
        <v>59</v>
      </c>
      <c r="AS231" s="28" t="s">
        <v>59</v>
      </c>
      <c r="AT231" s="399" t="s">
        <v>59</v>
      </c>
      <c r="AU231" s="30" t="s">
        <v>59</v>
      </c>
      <c r="AV231" s="30" t="s">
        <v>59</v>
      </c>
      <c r="AW231" s="30" t="s">
        <v>59</v>
      </c>
      <c r="AX231" s="152" t="s">
        <v>59</v>
      </c>
      <c r="AY231" s="409" t="s">
        <v>59</v>
      </c>
      <c r="AZ231" s="39" t="s">
        <v>59</v>
      </c>
      <c r="BA231" s="39" t="s">
        <v>59</v>
      </c>
      <c r="BB231" s="39" t="s">
        <v>59</v>
      </c>
      <c r="BC231" s="39" t="s">
        <v>59</v>
      </c>
    </row>
    <row r="232" spans="1:55" ht="20.25" customHeight="1">
      <c r="A232" s="20">
        <v>103232</v>
      </c>
      <c r="B232" s="46" t="s">
        <v>2017</v>
      </c>
      <c r="C232" s="21" t="s">
        <v>51</v>
      </c>
      <c r="D232" s="21" t="s">
        <v>74</v>
      </c>
      <c r="E232" s="22">
        <v>44806</v>
      </c>
      <c r="F232" s="21" t="s">
        <v>53</v>
      </c>
      <c r="G232" s="22">
        <v>46618</v>
      </c>
      <c r="H232" s="22">
        <v>46618</v>
      </c>
      <c r="I232" s="22">
        <v>46618</v>
      </c>
      <c r="J232" s="21" t="s">
        <v>109</v>
      </c>
      <c r="K232" s="23" t="s">
        <v>2018</v>
      </c>
      <c r="L232" s="24" t="s">
        <v>153</v>
      </c>
      <c r="M232" s="21" t="s">
        <v>2019</v>
      </c>
      <c r="N232" s="21" t="s">
        <v>2020</v>
      </c>
      <c r="O232" s="21" t="s">
        <v>59</v>
      </c>
      <c r="P232" s="21" t="s">
        <v>2021</v>
      </c>
      <c r="Q232" s="21" t="s">
        <v>59</v>
      </c>
      <c r="R232" s="21" t="s">
        <v>469</v>
      </c>
      <c r="S232" s="21" t="s">
        <v>63</v>
      </c>
      <c r="T232" s="25">
        <v>33428</v>
      </c>
      <c r="U232" s="21" t="s">
        <v>2022</v>
      </c>
      <c r="V232" s="21" t="s">
        <v>59</v>
      </c>
      <c r="W232" s="25" t="s">
        <v>2023</v>
      </c>
      <c r="X232" s="21" t="s">
        <v>620</v>
      </c>
      <c r="Y232" s="21" t="s">
        <v>119</v>
      </c>
      <c r="Z232" s="21" t="s">
        <v>180</v>
      </c>
      <c r="AA232" s="21" t="s">
        <v>121</v>
      </c>
      <c r="AB232" s="21" t="s">
        <v>71</v>
      </c>
      <c r="AC232" s="21" t="s">
        <v>2024</v>
      </c>
      <c r="AD232" s="25">
        <v>2023</v>
      </c>
      <c r="AE232" s="26">
        <v>266035</v>
      </c>
      <c r="AF232" s="25">
        <v>2022</v>
      </c>
      <c r="AG232" s="26">
        <v>284144</v>
      </c>
      <c r="AH232" s="26">
        <v>275089.5</v>
      </c>
      <c r="AI232" s="27">
        <v>621340</v>
      </c>
      <c r="AJ232" s="27" t="s">
        <v>59</v>
      </c>
      <c r="AK232" s="27" t="s">
        <v>59</v>
      </c>
      <c r="AL232" s="27" t="s">
        <v>59</v>
      </c>
      <c r="AM232" s="27" t="s">
        <v>59</v>
      </c>
      <c r="AN232" s="27" t="s">
        <v>59</v>
      </c>
      <c r="AO232" s="27" t="s">
        <v>59</v>
      </c>
      <c r="AP232" s="25" t="s">
        <v>59</v>
      </c>
      <c r="AQ232" s="25" t="s">
        <v>59</v>
      </c>
      <c r="AR232" s="25" t="s">
        <v>59</v>
      </c>
      <c r="AS232" s="28" t="s">
        <v>59</v>
      </c>
      <c r="AT232" s="399" t="s">
        <v>59</v>
      </c>
      <c r="AU232" s="30" t="s">
        <v>59</v>
      </c>
      <c r="AV232" s="30" t="s">
        <v>59</v>
      </c>
      <c r="AW232" s="30" t="s">
        <v>59</v>
      </c>
      <c r="AX232" s="152" t="s">
        <v>59</v>
      </c>
      <c r="AY232" s="409" t="s">
        <v>59</v>
      </c>
      <c r="AZ232" s="39" t="s">
        <v>59</v>
      </c>
      <c r="BA232" s="39" t="s">
        <v>59</v>
      </c>
      <c r="BB232" s="39" t="s">
        <v>59</v>
      </c>
      <c r="BC232" s="39" t="s">
        <v>59</v>
      </c>
    </row>
    <row r="233" spans="1:55" ht="20.25" customHeight="1">
      <c r="A233" s="20">
        <v>138664</v>
      </c>
      <c r="B233" s="46" t="s">
        <v>2025</v>
      </c>
      <c r="C233" s="21" t="s">
        <v>51</v>
      </c>
      <c r="D233" s="21" t="s">
        <v>183</v>
      </c>
      <c r="E233" s="22">
        <v>45181</v>
      </c>
      <c r="F233" s="21" t="s">
        <v>92</v>
      </c>
      <c r="G233" s="22">
        <v>45911</v>
      </c>
      <c r="H233" s="22">
        <v>45911</v>
      </c>
      <c r="I233" s="22">
        <v>45911</v>
      </c>
      <c r="J233" s="21" t="s">
        <v>109</v>
      </c>
      <c r="K233" s="23" t="s">
        <v>2026</v>
      </c>
      <c r="L233" s="24" t="s">
        <v>153</v>
      </c>
      <c r="M233" s="21" t="s">
        <v>2027</v>
      </c>
      <c r="N233" s="21" t="s">
        <v>2028</v>
      </c>
      <c r="O233" s="21" t="s">
        <v>59</v>
      </c>
      <c r="P233" s="21" t="s">
        <v>2029</v>
      </c>
      <c r="Q233" s="21" t="s">
        <v>2030</v>
      </c>
      <c r="R233" s="21" t="s">
        <v>62</v>
      </c>
      <c r="S233" s="21" t="s">
        <v>63</v>
      </c>
      <c r="T233" s="25">
        <v>33176</v>
      </c>
      <c r="U233" s="21" t="s">
        <v>2031</v>
      </c>
      <c r="V233" s="21" t="s">
        <v>59</v>
      </c>
      <c r="W233" s="25" t="s">
        <v>2032</v>
      </c>
      <c r="X233" s="21" t="s">
        <v>133</v>
      </c>
      <c r="Y233" s="21" t="s">
        <v>134</v>
      </c>
      <c r="Z233" s="21" t="s">
        <v>135</v>
      </c>
      <c r="AA233" s="21" t="s">
        <v>136</v>
      </c>
      <c r="AB233" s="21" t="s">
        <v>837</v>
      </c>
      <c r="AC233" s="21" t="s">
        <v>2033</v>
      </c>
      <c r="AD233" s="25">
        <v>2021</v>
      </c>
      <c r="AE233" s="26">
        <v>699489</v>
      </c>
      <c r="AF233" s="25">
        <v>2020</v>
      </c>
      <c r="AG233" s="26">
        <v>416999</v>
      </c>
      <c r="AH233" s="26">
        <v>558244</v>
      </c>
      <c r="AI233" s="27">
        <v>541199</v>
      </c>
      <c r="AJ233" s="27">
        <v>541110</v>
      </c>
      <c r="AK233" s="27" t="s">
        <v>59</v>
      </c>
      <c r="AL233" s="27" t="s">
        <v>59</v>
      </c>
      <c r="AM233" s="27" t="s">
        <v>59</v>
      </c>
      <c r="AN233" s="27" t="s">
        <v>59</v>
      </c>
      <c r="AO233" s="27" t="s">
        <v>59</v>
      </c>
      <c r="AP233" s="25" t="s">
        <v>59</v>
      </c>
      <c r="AQ233" s="25" t="s">
        <v>59</v>
      </c>
      <c r="AR233" s="25" t="s">
        <v>59</v>
      </c>
      <c r="AS233" s="28" t="s">
        <v>59</v>
      </c>
      <c r="AT233" s="399" t="s">
        <v>59</v>
      </c>
      <c r="AU233" s="30" t="s">
        <v>59</v>
      </c>
      <c r="AV233" s="30" t="s">
        <v>59</v>
      </c>
      <c r="AW233" s="30" t="s">
        <v>59</v>
      </c>
      <c r="AX233" s="152" t="s">
        <v>59</v>
      </c>
      <c r="AY233" s="409" t="s">
        <v>59</v>
      </c>
      <c r="AZ233" s="39" t="s">
        <v>59</v>
      </c>
      <c r="BA233" s="39" t="s">
        <v>59</v>
      </c>
      <c r="BB233" s="39" t="s">
        <v>59</v>
      </c>
      <c r="BC233" s="39" t="s">
        <v>59</v>
      </c>
    </row>
    <row r="234" spans="1:55" ht="20.25" customHeight="1">
      <c r="A234" s="42">
        <v>131852</v>
      </c>
      <c r="B234" s="46" t="s">
        <v>2034</v>
      </c>
      <c r="C234" s="21" t="s">
        <v>51</v>
      </c>
      <c r="D234" s="21" t="s">
        <v>979</v>
      </c>
      <c r="E234" s="22">
        <v>44095</v>
      </c>
      <c r="F234" s="21" t="s">
        <v>92</v>
      </c>
      <c r="G234" s="22">
        <v>45158</v>
      </c>
      <c r="H234" s="22">
        <v>45888</v>
      </c>
      <c r="I234" s="22">
        <v>45888</v>
      </c>
      <c r="J234" s="21" t="s">
        <v>174</v>
      </c>
      <c r="K234" s="23" t="s">
        <v>2035</v>
      </c>
      <c r="L234" s="24" t="s">
        <v>56</v>
      </c>
      <c r="M234" s="21" t="s">
        <v>2036</v>
      </c>
      <c r="N234" s="21" t="s">
        <v>2037</v>
      </c>
      <c r="O234" s="21" t="s">
        <v>59</v>
      </c>
      <c r="P234" s="21" t="s">
        <v>2038</v>
      </c>
      <c r="Q234" s="21" t="s">
        <v>2039</v>
      </c>
      <c r="R234" s="21" t="s">
        <v>2040</v>
      </c>
      <c r="S234" s="21" t="s">
        <v>63</v>
      </c>
      <c r="T234" s="25">
        <v>33054</v>
      </c>
      <c r="U234" s="34" t="s">
        <v>2041</v>
      </c>
      <c r="V234" s="21" t="s">
        <v>2042</v>
      </c>
      <c r="W234" s="25" t="s">
        <v>2043</v>
      </c>
      <c r="X234" s="21" t="s">
        <v>147</v>
      </c>
      <c r="Y234" s="21" t="s">
        <v>148</v>
      </c>
      <c r="Z234" s="21" t="s">
        <v>86</v>
      </c>
      <c r="AA234" s="21" t="s">
        <v>70</v>
      </c>
      <c r="AB234" s="21" t="s">
        <v>71</v>
      </c>
      <c r="AC234" s="21" t="s">
        <v>2044</v>
      </c>
      <c r="AD234" s="25">
        <v>2015</v>
      </c>
      <c r="AE234" s="26">
        <v>3417568</v>
      </c>
      <c r="AF234" s="25">
        <v>2014</v>
      </c>
      <c r="AG234" s="26">
        <v>2109826</v>
      </c>
      <c r="AH234" s="26">
        <v>2763697</v>
      </c>
      <c r="AI234" s="27">
        <v>323111</v>
      </c>
      <c r="AJ234" s="27">
        <v>541430</v>
      </c>
      <c r="AK234" s="27">
        <v>541512</v>
      </c>
      <c r="AL234" s="27" t="s">
        <v>59</v>
      </c>
      <c r="AM234" s="27" t="s">
        <v>59</v>
      </c>
      <c r="AN234" s="27" t="s">
        <v>59</v>
      </c>
      <c r="AO234" s="27" t="s">
        <v>59</v>
      </c>
      <c r="AP234" s="25" t="s">
        <v>59</v>
      </c>
      <c r="AQ234" s="25" t="s">
        <v>59</v>
      </c>
      <c r="AR234" s="25" t="s">
        <v>59</v>
      </c>
      <c r="AS234" s="28" t="s">
        <v>59</v>
      </c>
      <c r="AT234" s="399" t="s">
        <v>59</v>
      </c>
      <c r="AU234" s="30" t="s">
        <v>59</v>
      </c>
      <c r="AV234" s="30" t="s">
        <v>59</v>
      </c>
      <c r="AW234" s="30" t="s">
        <v>59</v>
      </c>
      <c r="AX234" s="152" t="s">
        <v>59</v>
      </c>
      <c r="AY234" s="409" t="s">
        <v>59</v>
      </c>
      <c r="AZ234" s="39" t="s">
        <v>59</v>
      </c>
      <c r="BA234" s="39" t="s">
        <v>59</v>
      </c>
      <c r="BB234" s="39" t="s">
        <v>59</v>
      </c>
      <c r="BC234" s="39" t="s">
        <v>59</v>
      </c>
    </row>
    <row r="235" spans="1:55" ht="20.25" customHeight="1">
      <c r="A235" s="20">
        <v>145846</v>
      </c>
      <c r="B235" s="46" t="s">
        <v>2045</v>
      </c>
      <c r="C235" s="21" t="s">
        <v>203</v>
      </c>
      <c r="D235" s="21" t="s">
        <v>74</v>
      </c>
      <c r="E235" s="22">
        <v>45358</v>
      </c>
      <c r="F235" s="21" t="s">
        <v>53</v>
      </c>
      <c r="G235" s="22">
        <v>46087</v>
      </c>
      <c r="H235" s="22">
        <v>46087</v>
      </c>
      <c r="I235" s="22">
        <v>46087</v>
      </c>
      <c r="J235" s="21" t="s">
        <v>109</v>
      </c>
      <c r="K235" s="23" t="s">
        <v>2046</v>
      </c>
      <c r="L235" s="24" t="s">
        <v>56</v>
      </c>
      <c r="M235" s="21" t="s">
        <v>2047</v>
      </c>
      <c r="N235" s="21" t="s">
        <v>696</v>
      </c>
      <c r="O235" s="21" t="s">
        <v>207</v>
      </c>
      <c r="P235" s="21" t="s">
        <v>2048</v>
      </c>
      <c r="Q235" s="21" t="s">
        <v>59</v>
      </c>
      <c r="R235" s="21" t="s">
        <v>342</v>
      </c>
      <c r="S235" s="21" t="s">
        <v>232</v>
      </c>
      <c r="T235" s="25">
        <v>33326</v>
      </c>
      <c r="U235" s="34" t="s">
        <v>2049</v>
      </c>
      <c r="V235" s="21" t="s">
        <v>59</v>
      </c>
      <c r="W235" s="25" t="s">
        <v>2050</v>
      </c>
      <c r="X235" s="21" t="s">
        <v>212</v>
      </c>
      <c r="Y235" s="21" t="s">
        <v>68</v>
      </c>
      <c r="Z235" s="21" t="s">
        <v>86</v>
      </c>
      <c r="AA235" s="21" t="s">
        <v>70</v>
      </c>
      <c r="AB235" s="21" t="s">
        <v>71</v>
      </c>
      <c r="AC235" s="21" t="s">
        <v>2051</v>
      </c>
      <c r="AD235" s="25">
        <v>2022</v>
      </c>
      <c r="AE235" s="26">
        <v>111025</v>
      </c>
      <c r="AF235" s="25">
        <v>2021</v>
      </c>
      <c r="AG235" s="26">
        <v>90593</v>
      </c>
      <c r="AH235" s="26">
        <v>100809</v>
      </c>
      <c r="AI235" s="27">
        <v>541990</v>
      </c>
      <c r="AJ235" s="27">
        <v>621511</v>
      </c>
      <c r="AK235" s="27">
        <v>621999</v>
      </c>
      <c r="AL235" s="27" t="s">
        <v>59</v>
      </c>
      <c r="AM235" s="27" t="s">
        <v>59</v>
      </c>
      <c r="AN235" s="27" t="s">
        <v>59</v>
      </c>
      <c r="AO235" s="27" t="s">
        <v>59</v>
      </c>
      <c r="AP235" s="25" t="s">
        <v>59</v>
      </c>
      <c r="AQ235" s="25" t="s">
        <v>59</v>
      </c>
      <c r="AR235" s="25" t="s">
        <v>59</v>
      </c>
      <c r="AS235" s="28" t="s">
        <v>59</v>
      </c>
      <c r="AT235" s="399" t="s">
        <v>59</v>
      </c>
      <c r="AU235" s="30" t="s">
        <v>59</v>
      </c>
      <c r="AV235" s="30" t="s">
        <v>59</v>
      </c>
      <c r="AW235" s="30" t="s">
        <v>59</v>
      </c>
      <c r="AX235" s="152" t="s">
        <v>59</v>
      </c>
      <c r="AY235" s="409" t="s">
        <v>59</v>
      </c>
      <c r="AZ235" s="39" t="s">
        <v>59</v>
      </c>
      <c r="BA235" s="39" t="s">
        <v>59</v>
      </c>
      <c r="BB235" s="39" t="s">
        <v>59</v>
      </c>
      <c r="BC235" s="39" t="s">
        <v>59</v>
      </c>
    </row>
    <row r="236" spans="1:55" ht="20.25" customHeight="1">
      <c r="A236" s="20">
        <v>140548</v>
      </c>
      <c r="B236" s="46" t="s">
        <v>2052</v>
      </c>
      <c r="C236" s="21" t="s">
        <v>51</v>
      </c>
      <c r="D236" s="21" t="s">
        <v>183</v>
      </c>
      <c r="E236" s="22">
        <v>44963</v>
      </c>
      <c r="F236" s="21" t="s">
        <v>92</v>
      </c>
      <c r="G236" s="22">
        <v>45693</v>
      </c>
      <c r="H236" s="22">
        <v>45693</v>
      </c>
      <c r="I236" s="22">
        <v>45693</v>
      </c>
      <c r="J236" s="21" t="s">
        <v>75</v>
      </c>
      <c r="K236" s="23" t="s">
        <v>2053</v>
      </c>
      <c r="L236" s="24" t="s">
        <v>56</v>
      </c>
      <c r="M236" s="21" t="s">
        <v>2054</v>
      </c>
      <c r="N236" s="21" t="s">
        <v>2055</v>
      </c>
      <c r="O236" s="21" t="s">
        <v>59</v>
      </c>
      <c r="P236" s="21" t="s">
        <v>2056</v>
      </c>
      <c r="Q236" s="21" t="s">
        <v>2057</v>
      </c>
      <c r="R236" s="21" t="s">
        <v>166</v>
      </c>
      <c r="S236" s="21" t="s">
        <v>63</v>
      </c>
      <c r="T236" s="25">
        <v>33314</v>
      </c>
      <c r="U236" s="21" t="s">
        <v>2058</v>
      </c>
      <c r="V236" s="21" t="s">
        <v>59</v>
      </c>
      <c r="W236" s="25" t="s">
        <v>2059</v>
      </c>
      <c r="X236" s="21" t="s">
        <v>67</v>
      </c>
      <c r="Y236" s="21" t="s">
        <v>68</v>
      </c>
      <c r="Z236" s="21" t="s">
        <v>86</v>
      </c>
      <c r="AA236" s="21" t="s">
        <v>70</v>
      </c>
      <c r="AB236" s="21" t="s">
        <v>71</v>
      </c>
      <c r="AC236" s="21" t="s">
        <v>2060</v>
      </c>
      <c r="AD236" s="25">
        <v>2021</v>
      </c>
      <c r="AE236" s="26">
        <v>2267829</v>
      </c>
      <c r="AF236" s="25">
        <v>2020</v>
      </c>
      <c r="AG236" s="26">
        <v>1987205</v>
      </c>
      <c r="AH236" s="26">
        <v>2127517</v>
      </c>
      <c r="AI236" s="27">
        <v>238110</v>
      </c>
      <c r="AJ236" s="27">
        <v>238140</v>
      </c>
      <c r="AK236" s="27">
        <v>238910</v>
      </c>
      <c r="AL236" s="27">
        <v>238130</v>
      </c>
      <c r="AM236" s="27">
        <v>238120</v>
      </c>
      <c r="AN236" s="27">
        <v>236115</v>
      </c>
      <c r="AO236" s="27">
        <v>236118</v>
      </c>
      <c r="AP236" s="25">
        <v>236220</v>
      </c>
      <c r="AQ236" s="25" t="s">
        <v>59</v>
      </c>
      <c r="AR236" s="25" t="s">
        <v>59</v>
      </c>
      <c r="AS236" s="28" t="s">
        <v>59</v>
      </c>
      <c r="AT236" s="399" t="s">
        <v>59</v>
      </c>
      <c r="AU236" s="30" t="s">
        <v>59</v>
      </c>
      <c r="AV236" s="30" t="s">
        <v>59</v>
      </c>
      <c r="AW236" s="30" t="s">
        <v>59</v>
      </c>
      <c r="AX236" s="152" t="s">
        <v>59</v>
      </c>
      <c r="AY236" s="409" t="s">
        <v>59</v>
      </c>
      <c r="AZ236" s="39" t="s">
        <v>59</v>
      </c>
      <c r="BA236" s="39" t="s">
        <v>59</v>
      </c>
      <c r="BB236" s="39" t="s">
        <v>59</v>
      </c>
      <c r="BC236" s="39" t="s">
        <v>59</v>
      </c>
    </row>
    <row r="237" spans="1:55" ht="20.25" customHeight="1">
      <c r="A237" s="20" t="s">
        <v>2061</v>
      </c>
      <c r="B237" s="46" t="s">
        <v>2062</v>
      </c>
      <c r="C237" s="21" t="s">
        <v>91</v>
      </c>
      <c r="D237" s="21" t="s">
        <v>52</v>
      </c>
      <c r="E237" s="22">
        <v>44802</v>
      </c>
      <c r="F237" s="21" t="s">
        <v>53</v>
      </c>
      <c r="G237" s="22">
        <v>45532</v>
      </c>
      <c r="H237" s="22">
        <v>46262</v>
      </c>
      <c r="I237" s="22">
        <v>46262</v>
      </c>
      <c r="J237" s="21" t="s">
        <v>75</v>
      </c>
      <c r="K237" s="23" t="s">
        <v>1040</v>
      </c>
      <c r="L237" s="24" t="s">
        <v>56</v>
      </c>
      <c r="M237" s="21" t="s">
        <v>2063</v>
      </c>
      <c r="N237" s="21" t="s">
        <v>2064</v>
      </c>
      <c r="O237" s="21" t="s">
        <v>59</v>
      </c>
      <c r="P237" s="21" t="s">
        <v>2065</v>
      </c>
      <c r="Q237" s="21" t="s">
        <v>59</v>
      </c>
      <c r="R237" s="21" t="s">
        <v>62</v>
      </c>
      <c r="S237" s="21" t="s">
        <v>63</v>
      </c>
      <c r="T237" s="25">
        <v>33186</v>
      </c>
      <c r="U237" s="21" t="s">
        <v>2066</v>
      </c>
      <c r="V237" s="21" t="s">
        <v>59</v>
      </c>
      <c r="W237" s="25" t="s">
        <v>2067</v>
      </c>
      <c r="X237" s="21" t="s">
        <v>147</v>
      </c>
      <c r="Y237" s="21" t="s">
        <v>148</v>
      </c>
      <c r="Z237" s="21" t="s">
        <v>135</v>
      </c>
      <c r="AA237" s="21" t="s">
        <v>136</v>
      </c>
      <c r="AB237" s="21" t="s">
        <v>71</v>
      </c>
      <c r="AC237" s="21" t="s">
        <v>2068</v>
      </c>
      <c r="AD237" s="25">
        <v>2018</v>
      </c>
      <c r="AE237" s="26">
        <v>3603688</v>
      </c>
      <c r="AF237" s="25">
        <v>2019</v>
      </c>
      <c r="AG237" s="26">
        <v>4446519</v>
      </c>
      <c r="AH237" s="26">
        <v>4025103.5</v>
      </c>
      <c r="AI237" s="27">
        <v>238210</v>
      </c>
      <c r="AJ237" s="27" t="s">
        <v>59</v>
      </c>
      <c r="AK237" s="27" t="s">
        <v>59</v>
      </c>
      <c r="AL237" s="27" t="s">
        <v>59</v>
      </c>
      <c r="AM237" s="27" t="s">
        <v>59</v>
      </c>
      <c r="AN237" s="27" t="s">
        <v>59</v>
      </c>
      <c r="AO237" s="27" t="s">
        <v>59</v>
      </c>
      <c r="AP237" s="25" t="s">
        <v>59</v>
      </c>
      <c r="AQ237" s="25" t="s">
        <v>59</v>
      </c>
      <c r="AR237" s="25" t="s">
        <v>59</v>
      </c>
      <c r="AS237" s="28" t="s">
        <v>59</v>
      </c>
      <c r="AT237" s="399" t="s">
        <v>59</v>
      </c>
      <c r="AU237" s="30" t="s">
        <v>59</v>
      </c>
      <c r="AV237" s="30" t="s">
        <v>59</v>
      </c>
      <c r="AW237" s="30" t="s">
        <v>59</v>
      </c>
      <c r="AX237" s="152" t="s">
        <v>59</v>
      </c>
      <c r="AY237" s="409" t="s">
        <v>59</v>
      </c>
      <c r="AZ237" s="39" t="s">
        <v>59</v>
      </c>
      <c r="BA237" s="39" t="s">
        <v>59</v>
      </c>
      <c r="BB237" s="39" t="s">
        <v>59</v>
      </c>
      <c r="BC237" s="39" t="s">
        <v>59</v>
      </c>
    </row>
    <row r="238" spans="1:55" ht="20.25" customHeight="1">
      <c r="A238" s="20">
        <v>142391</v>
      </c>
      <c r="B238" s="46" t="s">
        <v>2069</v>
      </c>
      <c r="C238" s="21" t="s">
        <v>124</v>
      </c>
      <c r="D238" s="21" t="s">
        <v>52</v>
      </c>
      <c r="E238" s="22">
        <v>44672</v>
      </c>
      <c r="F238" s="21" t="s">
        <v>92</v>
      </c>
      <c r="G238" s="22">
        <v>45402</v>
      </c>
      <c r="H238" s="22">
        <v>46132</v>
      </c>
      <c r="I238" s="22">
        <v>46132</v>
      </c>
      <c r="J238" s="21" t="s">
        <v>75</v>
      </c>
      <c r="K238" s="23" t="s">
        <v>1701</v>
      </c>
      <c r="L238" s="24" t="s">
        <v>56</v>
      </c>
      <c r="M238" s="21" t="s">
        <v>2070</v>
      </c>
      <c r="N238" s="21" t="s">
        <v>2071</v>
      </c>
      <c r="O238" s="21" t="s">
        <v>113</v>
      </c>
      <c r="P238" s="21" t="s">
        <v>2072</v>
      </c>
      <c r="Q238" s="21" t="s">
        <v>59</v>
      </c>
      <c r="R238" s="21" t="s">
        <v>935</v>
      </c>
      <c r="S238" s="21" t="s">
        <v>63</v>
      </c>
      <c r="T238" s="25">
        <v>33187</v>
      </c>
      <c r="U238" s="33" t="s">
        <v>2073</v>
      </c>
      <c r="V238" s="21" t="s">
        <v>2074</v>
      </c>
      <c r="W238" s="25" t="s">
        <v>2075</v>
      </c>
      <c r="X238" s="21" t="s">
        <v>225</v>
      </c>
      <c r="Y238" s="21" t="s">
        <v>68</v>
      </c>
      <c r="Z238" s="21" t="s">
        <v>86</v>
      </c>
      <c r="AA238" s="21" t="s">
        <v>70</v>
      </c>
      <c r="AB238" s="21" t="s">
        <v>235</v>
      </c>
      <c r="AC238" s="21" t="s">
        <v>2076</v>
      </c>
      <c r="AD238" s="25">
        <v>2019</v>
      </c>
      <c r="AE238" s="26">
        <v>419119</v>
      </c>
      <c r="AF238" s="25">
        <v>2020</v>
      </c>
      <c r="AG238" s="26">
        <v>640797</v>
      </c>
      <c r="AH238" s="26">
        <v>529958</v>
      </c>
      <c r="AI238" s="27">
        <v>238210</v>
      </c>
      <c r="AJ238" s="27" t="s">
        <v>59</v>
      </c>
      <c r="AK238" s="27" t="s">
        <v>59</v>
      </c>
      <c r="AL238" s="27" t="s">
        <v>59</v>
      </c>
      <c r="AM238" s="27" t="s">
        <v>59</v>
      </c>
      <c r="AN238" s="27" t="s">
        <v>59</v>
      </c>
      <c r="AO238" s="27" t="s">
        <v>59</v>
      </c>
      <c r="AP238" s="25" t="s">
        <v>59</v>
      </c>
      <c r="AQ238" s="25" t="s">
        <v>59</v>
      </c>
      <c r="AR238" s="25" t="s">
        <v>59</v>
      </c>
      <c r="AS238" s="28" t="s">
        <v>59</v>
      </c>
      <c r="AT238" s="399" t="s">
        <v>59</v>
      </c>
      <c r="AU238" s="30" t="s">
        <v>59</v>
      </c>
      <c r="AV238" s="30" t="s">
        <v>59</v>
      </c>
      <c r="AW238" s="30" t="s">
        <v>59</v>
      </c>
      <c r="AX238" s="152" t="s">
        <v>59</v>
      </c>
      <c r="AY238" s="409" t="s">
        <v>59</v>
      </c>
      <c r="AZ238" s="39" t="s">
        <v>59</v>
      </c>
      <c r="BA238" s="39" t="s">
        <v>59</v>
      </c>
      <c r="BB238" s="39" t="s">
        <v>59</v>
      </c>
      <c r="BC238" s="39" t="s">
        <v>59</v>
      </c>
    </row>
    <row r="239" spans="1:55" ht="20.25" customHeight="1">
      <c r="A239" s="20">
        <v>112811</v>
      </c>
      <c r="B239" s="46" t="s">
        <v>2077</v>
      </c>
      <c r="C239" s="21" t="s">
        <v>51</v>
      </c>
      <c r="D239" s="21" t="s">
        <v>979</v>
      </c>
      <c r="E239" s="22">
        <v>44651</v>
      </c>
      <c r="F239" s="21" t="s">
        <v>53</v>
      </c>
      <c r="G239" s="22">
        <v>45397</v>
      </c>
      <c r="H239" s="22">
        <v>46127</v>
      </c>
      <c r="I239" s="22">
        <v>46127</v>
      </c>
      <c r="J239" s="21" t="s">
        <v>75</v>
      </c>
      <c r="K239" s="23" t="s">
        <v>152</v>
      </c>
      <c r="L239" s="24" t="s">
        <v>56</v>
      </c>
      <c r="M239" s="21" t="s">
        <v>2078</v>
      </c>
      <c r="N239" s="21" t="s">
        <v>2079</v>
      </c>
      <c r="O239" s="21" t="s">
        <v>59</v>
      </c>
      <c r="P239" s="21" t="s">
        <v>2080</v>
      </c>
      <c r="Q239" s="21" t="s">
        <v>59</v>
      </c>
      <c r="R239" s="21" t="s">
        <v>2081</v>
      </c>
      <c r="S239" s="21" t="s">
        <v>63</v>
      </c>
      <c r="T239" s="25">
        <v>33023</v>
      </c>
      <c r="U239" s="21" t="s">
        <v>2082</v>
      </c>
      <c r="V239" s="21" t="s">
        <v>2083</v>
      </c>
      <c r="W239" s="25" t="s">
        <v>2084</v>
      </c>
      <c r="X239" s="21" t="s">
        <v>225</v>
      </c>
      <c r="Y239" s="21" t="s">
        <v>68</v>
      </c>
      <c r="Z239" s="21" t="s">
        <v>86</v>
      </c>
      <c r="AA239" s="21" t="s">
        <v>70</v>
      </c>
      <c r="AB239" s="21" t="s">
        <v>87</v>
      </c>
      <c r="AC239" s="21" t="s">
        <v>2085</v>
      </c>
      <c r="AD239" s="25">
        <v>2019</v>
      </c>
      <c r="AE239" s="26">
        <v>8761347</v>
      </c>
      <c r="AF239" s="25">
        <v>2020</v>
      </c>
      <c r="AG239" s="26">
        <v>5187829</v>
      </c>
      <c r="AH239" s="26">
        <v>6974588</v>
      </c>
      <c r="AI239" s="27">
        <v>236115</v>
      </c>
      <c r="AJ239" s="27">
        <v>237110</v>
      </c>
      <c r="AK239" s="27">
        <v>236220</v>
      </c>
      <c r="AL239" s="27">
        <v>237310</v>
      </c>
      <c r="AM239" s="27">
        <v>237990</v>
      </c>
      <c r="AN239" s="27" t="s">
        <v>59</v>
      </c>
      <c r="AO239" s="27" t="s">
        <v>59</v>
      </c>
      <c r="AP239" s="25" t="s">
        <v>59</v>
      </c>
      <c r="AQ239" s="25" t="s">
        <v>59</v>
      </c>
      <c r="AR239" s="25" t="s">
        <v>59</v>
      </c>
      <c r="AS239" s="28" t="s">
        <v>59</v>
      </c>
      <c r="AT239" s="399" t="s">
        <v>59</v>
      </c>
      <c r="AU239" s="30" t="s">
        <v>59</v>
      </c>
      <c r="AV239" s="30" t="s">
        <v>59</v>
      </c>
      <c r="AW239" s="30" t="s">
        <v>59</v>
      </c>
      <c r="AX239" s="152" t="s">
        <v>59</v>
      </c>
      <c r="AY239" s="409" t="s">
        <v>59</v>
      </c>
      <c r="AZ239" s="39" t="s">
        <v>59</v>
      </c>
      <c r="BA239" s="39" t="s">
        <v>59</v>
      </c>
      <c r="BB239" s="39" t="s">
        <v>59</v>
      </c>
      <c r="BC239" s="39" t="s">
        <v>59</v>
      </c>
    </row>
    <row r="240" spans="1:55" ht="20.25" customHeight="1">
      <c r="A240" s="42">
        <v>129241</v>
      </c>
      <c r="B240" s="21" t="s">
        <v>2086</v>
      </c>
      <c r="C240" s="21" t="s">
        <v>51</v>
      </c>
      <c r="D240" s="21" t="s">
        <v>183</v>
      </c>
      <c r="E240" s="22">
        <v>44477</v>
      </c>
      <c r="F240" s="21" t="s">
        <v>53</v>
      </c>
      <c r="G240" s="22">
        <v>45206</v>
      </c>
      <c r="H240" s="22">
        <v>45936</v>
      </c>
      <c r="I240" s="22">
        <v>45936</v>
      </c>
      <c r="J240" s="21" t="s">
        <v>54</v>
      </c>
      <c r="K240" s="23" t="s">
        <v>851</v>
      </c>
      <c r="L240" s="108" t="s">
        <v>56</v>
      </c>
      <c r="M240" s="21" t="s">
        <v>2087</v>
      </c>
      <c r="N240" s="21" t="s">
        <v>2088</v>
      </c>
      <c r="O240" s="21" t="s">
        <v>59</v>
      </c>
      <c r="P240" s="21" t="s">
        <v>2089</v>
      </c>
      <c r="Q240" s="21" t="s">
        <v>2090</v>
      </c>
      <c r="R240" s="21" t="s">
        <v>984</v>
      </c>
      <c r="S240" s="21" t="s">
        <v>63</v>
      </c>
      <c r="T240" s="25">
        <v>33409</v>
      </c>
      <c r="U240" s="21" t="s">
        <v>2091</v>
      </c>
      <c r="V240" s="21" t="s">
        <v>2092</v>
      </c>
      <c r="W240" s="25" t="s">
        <v>2093</v>
      </c>
      <c r="X240" s="21" t="s">
        <v>1008</v>
      </c>
      <c r="Y240" s="21" t="s">
        <v>1009</v>
      </c>
      <c r="Z240" s="21" t="s">
        <v>261</v>
      </c>
      <c r="AA240" s="21" t="s">
        <v>262</v>
      </c>
      <c r="AB240" s="21" t="s">
        <v>18</v>
      </c>
      <c r="AC240" s="21" t="s">
        <v>2094</v>
      </c>
      <c r="AD240" s="25">
        <v>2019</v>
      </c>
      <c r="AE240" s="26">
        <v>3214039</v>
      </c>
      <c r="AF240" s="25">
        <v>2020</v>
      </c>
      <c r="AG240" s="26">
        <v>3681620</v>
      </c>
      <c r="AH240" s="26">
        <v>3447829.5</v>
      </c>
      <c r="AI240" s="27">
        <v>541330</v>
      </c>
      <c r="AJ240" s="27" t="s">
        <v>59</v>
      </c>
      <c r="AK240" s="27" t="s">
        <v>59</v>
      </c>
      <c r="AL240" s="27" t="s">
        <v>59</v>
      </c>
      <c r="AM240" s="27" t="s">
        <v>59</v>
      </c>
      <c r="AN240" s="27" t="s">
        <v>59</v>
      </c>
      <c r="AO240" s="27" t="s">
        <v>59</v>
      </c>
      <c r="AP240" s="25" t="s">
        <v>59</v>
      </c>
      <c r="AQ240" s="25" t="s">
        <v>59</v>
      </c>
      <c r="AR240" s="25" t="s">
        <v>59</v>
      </c>
      <c r="AS240" s="28" t="s">
        <v>59</v>
      </c>
      <c r="AT240" s="399" t="s">
        <v>59</v>
      </c>
      <c r="AU240" s="30" t="s">
        <v>59</v>
      </c>
      <c r="AV240" s="30" t="s">
        <v>59</v>
      </c>
      <c r="AW240" s="30" t="s">
        <v>59</v>
      </c>
      <c r="AX240" s="152" t="s">
        <v>59</v>
      </c>
      <c r="AY240" s="409" t="s">
        <v>59</v>
      </c>
      <c r="AZ240" s="39" t="s">
        <v>59</v>
      </c>
      <c r="BA240" s="39" t="s">
        <v>59</v>
      </c>
      <c r="BB240" s="39" t="s">
        <v>59</v>
      </c>
      <c r="BC240" s="39" t="s">
        <v>59</v>
      </c>
    </row>
    <row r="241" spans="1:55" ht="20.25" customHeight="1">
      <c r="A241" s="252">
        <v>145013</v>
      </c>
      <c r="B241" s="69" t="s">
        <v>6197</v>
      </c>
      <c r="C241" s="69" t="s">
        <v>5857</v>
      </c>
      <c r="D241" s="69" t="s">
        <v>5858</v>
      </c>
      <c r="E241" s="70">
        <v>45432</v>
      </c>
      <c r="F241" s="69" t="s">
        <v>53</v>
      </c>
      <c r="G241" s="70">
        <v>46538</v>
      </c>
      <c r="H241" s="70">
        <v>46538</v>
      </c>
      <c r="I241" s="70">
        <v>46538</v>
      </c>
      <c r="J241" s="69" t="s">
        <v>174</v>
      </c>
      <c r="K241" s="102" t="s">
        <v>6198</v>
      </c>
      <c r="L241" s="96" t="s">
        <v>153</v>
      </c>
      <c r="M241" s="69" t="s">
        <v>6199</v>
      </c>
      <c r="N241" s="69" t="s">
        <v>4895</v>
      </c>
      <c r="O241" s="21" t="s">
        <v>59</v>
      </c>
      <c r="P241" s="69" t="s">
        <v>6200</v>
      </c>
      <c r="Q241" s="69" t="s">
        <v>59</v>
      </c>
      <c r="R241" s="69" t="s">
        <v>5911</v>
      </c>
      <c r="S241" s="69" t="s">
        <v>5872</v>
      </c>
      <c r="T241" s="72">
        <v>33312</v>
      </c>
      <c r="U241" s="72" t="s">
        <v>6201</v>
      </c>
      <c r="V241" s="69" t="s">
        <v>6202</v>
      </c>
      <c r="W241" s="72" t="s">
        <v>6203</v>
      </c>
      <c r="X241" s="69" t="s">
        <v>245</v>
      </c>
      <c r="Y241" s="69" t="s">
        <v>246</v>
      </c>
      <c r="Z241" s="69" t="s">
        <v>135</v>
      </c>
      <c r="AA241" s="69" t="s">
        <v>136</v>
      </c>
      <c r="AB241" s="69" t="s">
        <v>87</v>
      </c>
      <c r="AC241" s="69" t="s">
        <v>6204</v>
      </c>
      <c r="AD241" s="25" t="s">
        <v>59</v>
      </c>
      <c r="AE241" s="25" t="s">
        <v>59</v>
      </c>
      <c r="AF241" s="25" t="s">
        <v>59</v>
      </c>
      <c r="AG241" s="25" t="s">
        <v>59</v>
      </c>
      <c r="AH241" s="25" t="s">
        <v>59</v>
      </c>
      <c r="AI241" s="72">
        <v>541611</v>
      </c>
      <c r="AJ241" s="72">
        <v>611430</v>
      </c>
      <c r="AK241" s="72">
        <v>611710</v>
      </c>
      <c r="AL241" s="72">
        <v>541612</v>
      </c>
      <c r="AM241" s="72">
        <v>541614</v>
      </c>
      <c r="AN241" s="72">
        <v>541618</v>
      </c>
      <c r="AO241" s="72">
        <v>561110</v>
      </c>
      <c r="AP241" s="72" t="s">
        <v>6205</v>
      </c>
      <c r="AQ241" s="72" t="s">
        <v>59</v>
      </c>
      <c r="AR241" s="72" t="s">
        <v>59</v>
      </c>
      <c r="AS241" s="103" t="s">
        <v>59</v>
      </c>
      <c r="AT241" s="96" t="s">
        <v>59</v>
      </c>
      <c r="AU241" s="63" t="s">
        <v>59</v>
      </c>
      <c r="AV241" s="64" t="s">
        <v>59</v>
      </c>
      <c r="AW241" s="64" t="s">
        <v>59</v>
      </c>
      <c r="AX241" s="155" t="s">
        <v>59</v>
      </c>
      <c r="AY241" s="409" t="s">
        <v>59</v>
      </c>
      <c r="AZ241" s="39" t="s">
        <v>59</v>
      </c>
      <c r="BA241" s="39" t="s">
        <v>59</v>
      </c>
      <c r="BB241" s="39" t="s">
        <v>59</v>
      </c>
      <c r="BC241" s="39" t="s">
        <v>59</v>
      </c>
    </row>
    <row r="242" spans="1:55" ht="20.25" customHeight="1">
      <c r="A242" s="20">
        <v>142117</v>
      </c>
      <c r="B242" s="46" t="s">
        <v>2095</v>
      </c>
      <c r="C242" s="21" t="s">
        <v>91</v>
      </c>
      <c r="D242" s="21" t="s">
        <v>52</v>
      </c>
      <c r="E242" s="22">
        <v>44575</v>
      </c>
      <c r="F242" s="21" t="s">
        <v>92</v>
      </c>
      <c r="G242" s="22">
        <v>45304</v>
      </c>
      <c r="H242" s="22">
        <v>46034</v>
      </c>
      <c r="I242" s="22">
        <v>46034</v>
      </c>
      <c r="J242" s="21" t="s">
        <v>109</v>
      </c>
      <c r="K242" s="23" t="s">
        <v>960</v>
      </c>
      <c r="L242" s="24" t="s">
        <v>56</v>
      </c>
      <c r="M242" s="21" t="s">
        <v>2096</v>
      </c>
      <c r="N242" s="21" t="s">
        <v>2097</v>
      </c>
      <c r="O242" s="21" t="s">
        <v>218</v>
      </c>
      <c r="P242" s="21" t="s">
        <v>2098</v>
      </c>
      <c r="Q242" s="21" t="s">
        <v>59</v>
      </c>
      <c r="R242" s="21" t="s">
        <v>469</v>
      </c>
      <c r="S242" s="21" t="s">
        <v>63</v>
      </c>
      <c r="T242" s="25">
        <v>33433</v>
      </c>
      <c r="U242" s="21" t="s">
        <v>2099</v>
      </c>
      <c r="V242" s="21" t="s">
        <v>59</v>
      </c>
      <c r="W242" s="25">
        <v>6512028999</v>
      </c>
      <c r="X242" s="21" t="s">
        <v>225</v>
      </c>
      <c r="Y242" s="21" t="s">
        <v>68</v>
      </c>
      <c r="Z242" s="21" t="s">
        <v>2100</v>
      </c>
      <c r="AA242" s="21" t="s">
        <v>492</v>
      </c>
      <c r="AB242" s="21" t="s">
        <v>105</v>
      </c>
      <c r="AC242" s="21" t="s">
        <v>2101</v>
      </c>
      <c r="AD242" s="25">
        <v>2019</v>
      </c>
      <c r="AE242" s="26">
        <v>1218566</v>
      </c>
      <c r="AF242" s="25">
        <v>2020</v>
      </c>
      <c r="AG242" s="26">
        <v>1111288</v>
      </c>
      <c r="AH242" s="26">
        <v>1164927</v>
      </c>
      <c r="AI242" s="27" t="s">
        <v>2102</v>
      </c>
      <c r="AJ242" s="27" t="s">
        <v>59</v>
      </c>
      <c r="AK242" s="27" t="s">
        <v>59</v>
      </c>
      <c r="AL242" s="27" t="s">
        <v>59</v>
      </c>
      <c r="AM242" s="27" t="s">
        <v>59</v>
      </c>
      <c r="AN242" s="27" t="s">
        <v>59</v>
      </c>
      <c r="AO242" s="27" t="s">
        <v>59</v>
      </c>
      <c r="AP242" s="25" t="s">
        <v>59</v>
      </c>
      <c r="AQ242" s="25" t="s">
        <v>59</v>
      </c>
      <c r="AR242" s="25" t="s">
        <v>59</v>
      </c>
      <c r="AS242" s="28" t="s">
        <v>59</v>
      </c>
      <c r="AT242" s="399" t="s">
        <v>59</v>
      </c>
      <c r="AU242" s="30" t="s">
        <v>59</v>
      </c>
      <c r="AV242" s="30" t="s">
        <v>59</v>
      </c>
      <c r="AW242" s="30" t="s">
        <v>59</v>
      </c>
      <c r="AX242" s="152" t="s">
        <v>59</v>
      </c>
      <c r="AY242" s="409" t="s">
        <v>59</v>
      </c>
      <c r="AZ242" s="39" t="s">
        <v>59</v>
      </c>
      <c r="BA242" s="39" t="s">
        <v>59</v>
      </c>
      <c r="BB242" s="39" t="s">
        <v>59</v>
      </c>
      <c r="BC242" s="39" t="s">
        <v>59</v>
      </c>
    </row>
    <row r="243" spans="1:55" ht="20.25" customHeight="1">
      <c r="A243" s="20">
        <v>145162</v>
      </c>
      <c r="B243" s="46" t="s">
        <v>2103</v>
      </c>
      <c r="C243" s="21" t="s">
        <v>91</v>
      </c>
      <c r="D243" s="21" t="s">
        <v>183</v>
      </c>
      <c r="E243" s="22">
        <v>45070</v>
      </c>
      <c r="F243" s="21" t="s">
        <v>92</v>
      </c>
      <c r="G243" s="22">
        <v>45800</v>
      </c>
      <c r="H243" s="22">
        <v>45800</v>
      </c>
      <c r="I243" s="22">
        <v>45800</v>
      </c>
      <c r="J243" s="21" t="s">
        <v>174</v>
      </c>
      <c r="K243" s="23" t="s">
        <v>2104</v>
      </c>
      <c r="L243" s="24" t="s">
        <v>338</v>
      </c>
      <c r="M243" s="21" t="s">
        <v>2105</v>
      </c>
      <c r="N243" s="21" t="s">
        <v>2106</v>
      </c>
      <c r="O243" s="21" t="s">
        <v>59</v>
      </c>
      <c r="P243" s="21" t="s">
        <v>2107</v>
      </c>
      <c r="Q243" s="21" t="s">
        <v>2108</v>
      </c>
      <c r="R243" s="21" t="s">
        <v>62</v>
      </c>
      <c r="S243" s="21" t="s">
        <v>63</v>
      </c>
      <c r="T243" s="25">
        <v>33150</v>
      </c>
      <c r="U243" s="21" t="s">
        <v>2109</v>
      </c>
      <c r="V243" s="21" t="s">
        <v>59</v>
      </c>
      <c r="W243" s="37" t="s">
        <v>2110</v>
      </c>
      <c r="X243" s="21" t="s">
        <v>67</v>
      </c>
      <c r="Y243" s="21" t="s">
        <v>68</v>
      </c>
      <c r="Z243" s="21" t="s">
        <v>135</v>
      </c>
      <c r="AA243" s="21" t="s">
        <v>136</v>
      </c>
      <c r="AB243" s="21" t="s">
        <v>105</v>
      </c>
      <c r="AC243" s="21" t="s">
        <v>2111</v>
      </c>
      <c r="AD243" s="25">
        <v>2022</v>
      </c>
      <c r="AE243" s="26">
        <v>19719</v>
      </c>
      <c r="AF243" s="25" t="s">
        <v>59</v>
      </c>
      <c r="AG243" s="25" t="s">
        <v>59</v>
      </c>
      <c r="AH243" s="26">
        <v>9859.5</v>
      </c>
      <c r="AI243" s="27">
        <v>541513</v>
      </c>
      <c r="AJ243" s="27">
        <v>541511</v>
      </c>
      <c r="AK243" s="27">
        <v>541512</v>
      </c>
      <c r="AL243" s="27">
        <v>541519</v>
      </c>
      <c r="AM243" s="27" t="s">
        <v>59</v>
      </c>
      <c r="AN243" s="27" t="s">
        <v>59</v>
      </c>
      <c r="AO243" s="27" t="s">
        <v>59</v>
      </c>
      <c r="AP243" s="25" t="s">
        <v>59</v>
      </c>
      <c r="AQ243" s="25" t="s">
        <v>59</v>
      </c>
      <c r="AR243" s="25" t="s">
        <v>59</v>
      </c>
      <c r="AS243" s="28" t="s">
        <v>59</v>
      </c>
      <c r="AT243" s="399" t="s">
        <v>59</v>
      </c>
      <c r="AU243" s="30" t="s">
        <v>59</v>
      </c>
      <c r="AV243" s="30" t="s">
        <v>59</v>
      </c>
      <c r="AW243" s="30" t="s">
        <v>59</v>
      </c>
      <c r="AX243" s="152" t="s">
        <v>59</v>
      </c>
      <c r="AY243" s="409" t="s">
        <v>59</v>
      </c>
      <c r="AZ243" s="39" t="s">
        <v>59</v>
      </c>
      <c r="BA243" s="39" t="s">
        <v>59</v>
      </c>
      <c r="BB243" s="39" t="s">
        <v>59</v>
      </c>
      <c r="BC243" s="39" t="s">
        <v>59</v>
      </c>
    </row>
    <row r="244" spans="1:55" ht="20.25" customHeight="1">
      <c r="A244" s="20">
        <v>141290</v>
      </c>
      <c r="B244" s="46" t="s">
        <v>2112</v>
      </c>
      <c r="C244" s="21" t="s">
        <v>51</v>
      </c>
      <c r="D244" s="21" t="s">
        <v>959</v>
      </c>
      <c r="E244" s="22">
        <v>44377</v>
      </c>
      <c r="F244" s="21" t="s">
        <v>92</v>
      </c>
      <c r="G244" s="22">
        <v>45106</v>
      </c>
      <c r="H244" s="22">
        <v>45289</v>
      </c>
      <c r="I244" s="22">
        <v>46019</v>
      </c>
      <c r="J244" s="21" t="s">
        <v>174</v>
      </c>
      <c r="K244" s="23" t="s">
        <v>2113</v>
      </c>
      <c r="L244" s="24" t="s">
        <v>94</v>
      </c>
      <c r="M244" s="21" t="s">
        <v>2114</v>
      </c>
      <c r="N244" s="21" t="s">
        <v>348</v>
      </c>
      <c r="O244" s="21" t="s">
        <v>59</v>
      </c>
      <c r="P244" s="21" t="s">
        <v>2115</v>
      </c>
      <c r="Q244" s="21" t="s">
        <v>2116</v>
      </c>
      <c r="R244" s="21" t="s">
        <v>735</v>
      </c>
      <c r="S244" s="21" t="s">
        <v>63</v>
      </c>
      <c r="T244" s="25">
        <v>33134</v>
      </c>
      <c r="U244" s="34" t="s">
        <v>2117</v>
      </c>
      <c r="V244" s="21" t="s">
        <v>2118</v>
      </c>
      <c r="W244" s="25" t="s">
        <v>2119</v>
      </c>
      <c r="X244" s="21" t="s">
        <v>225</v>
      </c>
      <c r="Y244" s="21" t="s">
        <v>68</v>
      </c>
      <c r="Z244" s="21" t="s">
        <v>86</v>
      </c>
      <c r="AA244" s="21" t="s">
        <v>70</v>
      </c>
      <c r="AB244" s="21" t="s">
        <v>105</v>
      </c>
      <c r="AC244" s="21" t="s">
        <v>2120</v>
      </c>
      <c r="AD244" s="25">
        <v>2019</v>
      </c>
      <c r="AE244" s="26">
        <v>2994160</v>
      </c>
      <c r="AF244" s="25">
        <v>2018</v>
      </c>
      <c r="AG244" s="26">
        <v>3091773</v>
      </c>
      <c r="AH244" s="26">
        <v>3042966.5</v>
      </c>
      <c r="AI244" s="27">
        <v>541519</v>
      </c>
      <c r="AJ244" s="27">
        <v>541690</v>
      </c>
      <c r="AK244" s="27" t="s">
        <v>59</v>
      </c>
      <c r="AL244" s="27" t="s">
        <v>59</v>
      </c>
      <c r="AM244" s="27" t="s">
        <v>59</v>
      </c>
      <c r="AN244" s="27" t="s">
        <v>59</v>
      </c>
      <c r="AO244" s="27" t="s">
        <v>59</v>
      </c>
      <c r="AP244" s="25" t="s">
        <v>59</v>
      </c>
      <c r="AQ244" s="25" t="s">
        <v>59</v>
      </c>
      <c r="AR244" s="25" t="s">
        <v>59</v>
      </c>
      <c r="AS244" s="28" t="s">
        <v>59</v>
      </c>
      <c r="AT244" s="399" t="s">
        <v>59</v>
      </c>
      <c r="AU244" s="30" t="s">
        <v>59</v>
      </c>
      <c r="AV244" s="30" t="s">
        <v>59</v>
      </c>
      <c r="AW244" s="30" t="s">
        <v>59</v>
      </c>
      <c r="AX244" s="152" t="s">
        <v>59</v>
      </c>
      <c r="AY244" s="409" t="s">
        <v>59</v>
      </c>
      <c r="AZ244" s="39" t="s">
        <v>59</v>
      </c>
      <c r="BA244" s="39" t="s">
        <v>59</v>
      </c>
      <c r="BB244" s="39" t="s">
        <v>59</v>
      </c>
      <c r="BC244" s="39" t="s">
        <v>59</v>
      </c>
    </row>
    <row r="245" spans="1:55" ht="20.25" customHeight="1">
      <c r="A245" s="252">
        <v>145378</v>
      </c>
      <c r="B245" s="69" t="s">
        <v>6214</v>
      </c>
      <c r="C245" s="69" t="s">
        <v>5857</v>
      </c>
      <c r="D245" s="69" t="s">
        <v>5858</v>
      </c>
      <c r="E245" s="70">
        <v>45432</v>
      </c>
      <c r="F245" s="69" t="s">
        <v>53</v>
      </c>
      <c r="G245" s="70">
        <v>46538</v>
      </c>
      <c r="H245" s="70">
        <v>46538</v>
      </c>
      <c r="I245" s="70">
        <v>46538</v>
      </c>
      <c r="J245" s="69" t="s">
        <v>109</v>
      </c>
      <c r="K245" s="102" t="s">
        <v>6215</v>
      </c>
      <c r="L245" s="96" t="s">
        <v>153</v>
      </c>
      <c r="M245" s="69" t="s">
        <v>6216</v>
      </c>
      <c r="N245" s="69" t="s">
        <v>6217</v>
      </c>
      <c r="O245" s="21" t="s">
        <v>59</v>
      </c>
      <c r="P245" s="69" t="s">
        <v>6218</v>
      </c>
      <c r="Q245" s="69" t="s">
        <v>59</v>
      </c>
      <c r="R245" s="69" t="s">
        <v>5871</v>
      </c>
      <c r="S245" s="69" t="s">
        <v>5872</v>
      </c>
      <c r="T245" s="72">
        <v>33009</v>
      </c>
      <c r="U245" s="72" t="s">
        <v>6219</v>
      </c>
      <c r="V245" s="69" t="s">
        <v>6220</v>
      </c>
      <c r="W245" s="72" t="s">
        <v>6221</v>
      </c>
      <c r="X245" s="69" t="s">
        <v>245</v>
      </c>
      <c r="Y245" s="69" t="s">
        <v>246</v>
      </c>
      <c r="Z245" s="69" t="s">
        <v>135</v>
      </c>
      <c r="AA245" s="69" t="s">
        <v>136</v>
      </c>
      <c r="AB245" s="69" t="s">
        <v>87</v>
      </c>
      <c r="AC245" s="69" t="s">
        <v>6222</v>
      </c>
      <c r="AD245" s="25" t="s">
        <v>59</v>
      </c>
      <c r="AE245" s="25" t="s">
        <v>59</v>
      </c>
      <c r="AF245" s="25" t="s">
        <v>59</v>
      </c>
      <c r="AG245" s="25" t="s">
        <v>59</v>
      </c>
      <c r="AH245" s="25" t="s">
        <v>59</v>
      </c>
      <c r="AI245" s="72" t="s">
        <v>6223</v>
      </c>
      <c r="AJ245" s="72" t="s">
        <v>59</v>
      </c>
      <c r="AK245" s="72" t="s">
        <v>59</v>
      </c>
      <c r="AL245" s="72" t="s">
        <v>59</v>
      </c>
      <c r="AM245" s="72" t="s">
        <v>59</v>
      </c>
      <c r="AN245" s="72" t="s">
        <v>59</v>
      </c>
      <c r="AO245" s="72" t="s">
        <v>59</v>
      </c>
      <c r="AP245" s="72" t="s">
        <v>59</v>
      </c>
      <c r="AQ245" s="72" t="s">
        <v>59</v>
      </c>
      <c r="AR245" s="72" t="s">
        <v>59</v>
      </c>
      <c r="AS245" s="103" t="s">
        <v>59</v>
      </c>
      <c r="AT245" s="96" t="s">
        <v>59</v>
      </c>
      <c r="AU245" s="63" t="s">
        <v>59</v>
      </c>
      <c r="AV245" s="64" t="s">
        <v>59</v>
      </c>
      <c r="AW245" s="64" t="s">
        <v>59</v>
      </c>
      <c r="AX245" s="123" t="s">
        <v>59</v>
      </c>
      <c r="AY245" s="409" t="s">
        <v>59</v>
      </c>
      <c r="AZ245" s="39" t="s">
        <v>59</v>
      </c>
      <c r="BA245" s="39" t="s">
        <v>59</v>
      </c>
      <c r="BB245" s="39" t="s">
        <v>59</v>
      </c>
      <c r="BC245" s="39" t="s">
        <v>59</v>
      </c>
    </row>
    <row r="246" spans="1:55" ht="20.25" customHeight="1">
      <c r="A246" s="20">
        <v>130696</v>
      </c>
      <c r="B246" s="46" t="s">
        <v>2121</v>
      </c>
      <c r="C246" s="21" t="s">
        <v>51</v>
      </c>
      <c r="D246" s="21" t="s">
        <v>959</v>
      </c>
      <c r="E246" s="22">
        <v>44498</v>
      </c>
      <c r="F246" s="21" t="s">
        <v>92</v>
      </c>
      <c r="G246" s="22">
        <v>45227</v>
      </c>
      <c r="H246" s="22">
        <v>45957</v>
      </c>
      <c r="I246" s="22">
        <v>45957</v>
      </c>
      <c r="J246" s="21" t="s">
        <v>375</v>
      </c>
      <c r="K246" s="23" t="s">
        <v>2122</v>
      </c>
      <c r="L246" s="24" t="s">
        <v>56</v>
      </c>
      <c r="M246" s="21" t="s">
        <v>2123</v>
      </c>
      <c r="N246" s="21" t="s">
        <v>2124</v>
      </c>
      <c r="O246" s="21" t="s">
        <v>59</v>
      </c>
      <c r="P246" s="21" t="s">
        <v>2125</v>
      </c>
      <c r="Q246" s="21" t="s">
        <v>59</v>
      </c>
      <c r="R246" s="21" t="s">
        <v>115</v>
      </c>
      <c r="S246" s="21" t="s">
        <v>63</v>
      </c>
      <c r="T246" s="25">
        <v>33028</v>
      </c>
      <c r="U246" s="34" t="s">
        <v>2126</v>
      </c>
      <c r="V246" s="21" t="s">
        <v>2127</v>
      </c>
      <c r="W246" s="25" t="s">
        <v>2128</v>
      </c>
      <c r="X246" s="21" t="s">
        <v>147</v>
      </c>
      <c r="Y246" s="21" t="s">
        <v>68</v>
      </c>
      <c r="Z246" s="21" t="s">
        <v>86</v>
      </c>
      <c r="AA246" s="21" t="s">
        <v>70</v>
      </c>
      <c r="AB246" s="21" t="s">
        <v>105</v>
      </c>
      <c r="AC246" s="21" t="s">
        <v>2129</v>
      </c>
      <c r="AD246" s="25">
        <v>2019</v>
      </c>
      <c r="AE246" s="26">
        <v>173501</v>
      </c>
      <c r="AF246" s="25">
        <v>2020</v>
      </c>
      <c r="AG246" s="26">
        <v>45944</v>
      </c>
      <c r="AH246" s="26">
        <v>109722.5</v>
      </c>
      <c r="AI246" s="27">
        <v>424490</v>
      </c>
      <c r="AJ246" s="27">
        <v>445299</v>
      </c>
      <c r="AK246" s="27">
        <v>454390</v>
      </c>
      <c r="AL246" s="27">
        <v>722330</v>
      </c>
      <c r="AM246" s="27">
        <v>722515</v>
      </c>
      <c r="AN246" s="27">
        <v>722320</v>
      </c>
      <c r="AO246" s="27">
        <v>454210</v>
      </c>
      <c r="AP246" s="25" t="s">
        <v>59</v>
      </c>
      <c r="AQ246" s="25" t="s">
        <v>59</v>
      </c>
      <c r="AR246" s="25" t="s">
        <v>59</v>
      </c>
      <c r="AS246" s="28" t="s">
        <v>59</v>
      </c>
      <c r="AT246" s="399" t="s">
        <v>59</v>
      </c>
      <c r="AU246" s="30" t="s">
        <v>59</v>
      </c>
      <c r="AV246" s="30" t="s">
        <v>59</v>
      </c>
      <c r="AW246" s="30" t="s">
        <v>59</v>
      </c>
      <c r="AX246" s="152" t="s">
        <v>59</v>
      </c>
      <c r="AY246" s="409" t="s">
        <v>59</v>
      </c>
      <c r="AZ246" s="39" t="s">
        <v>59</v>
      </c>
      <c r="BA246" s="39" t="s">
        <v>59</v>
      </c>
      <c r="BB246" s="39" t="s">
        <v>59</v>
      </c>
      <c r="BC246" s="39" t="s">
        <v>59</v>
      </c>
    </row>
    <row r="247" spans="1:55" ht="20.25" customHeight="1">
      <c r="A247" s="20">
        <v>139962</v>
      </c>
      <c r="B247" s="46" t="s">
        <v>2130</v>
      </c>
      <c r="C247" s="21" t="s">
        <v>124</v>
      </c>
      <c r="D247" s="21" t="s">
        <v>183</v>
      </c>
      <c r="E247" s="22">
        <v>44111</v>
      </c>
      <c r="F247" s="21" t="s">
        <v>92</v>
      </c>
      <c r="G247" s="22">
        <v>45175</v>
      </c>
      <c r="H247" s="22">
        <v>45905</v>
      </c>
      <c r="I247" s="22">
        <v>45905</v>
      </c>
      <c r="J247" s="21" t="s">
        <v>109</v>
      </c>
      <c r="K247" s="23" t="s">
        <v>2131</v>
      </c>
      <c r="L247" s="24" t="s">
        <v>153</v>
      </c>
      <c r="M247" s="21" t="s">
        <v>2132</v>
      </c>
      <c r="N247" s="21" t="s">
        <v>2133</v>
      </c>
      <c r="O247" s="21" t="s">
        <v>59</v>
      </c>
      <c r="P247" s="21" t="s">
        <v>2134</v>
      </c>
      <c r="Q247" s="21" t="s">
        <v>2135</v>
      </c>
      <c r="R247" s="21" t="s">
        <v>130</v>
      </c>
      <c r="S247" s="21" t="s">
        <v>63</v>
      </c>
      <c r="T247" s="25">
        <v>33015</v>
      </c>
      <c r="U247" s="21" t="s">
        <v>2136</v>
      </c>
      <c r="V247" s="21" t="s">
        <v>59</v>
      </c>
      <c r="W247" s="25" t="s">
        <v>2137</v>
      </c>
      <c r="X247" s="21" t="s">
        <v>133</v>
      </c>
      <c r="Y247" s="21" t="s">
        <v>134</v>
      </c>
      <c r="Z247" s="21" t="s">
        <v>135</v>
      </c>
      <c r="AA247" s="21" t="s">
        <v>136</v>
      </c>
      <c r="AB247" s="21" t="s">
        <v>137</v>
      </c>
      <c r="AC247" s="21" t="s">
        <v>2138</v>
      </c>
      <c r="AD247" s="25">
        <v>2017</v>
      </c>
      <c r="AE247" s="26">
        <v>15818</v>
      </c>
      <c r="AF247" s="25">
        <v>2018</v>
      </c>
      <c r="AG247" s="26">
        <v>30097</v>
      </c>
      <c r="AH247" s="26">
        <v>22957.5</v>
      </c>
      <c r="AI247" s="27">
        <v>524210</v>
      </c>
      <c r="AJ247" s="27">
        <v>524126</v>
      </c>
      <c r="AK247" s="27">
        <v>541612</v>
      </c>
      <c r="AL247" s="27" t="s">
        <v>59</v>
      </c>
      <c r="AM247" s="27" t="s">
        <v>59</v>
      </c>
      <c r="AN247" s="27" t="s">
        <v>59</v>
      </c>
      <c r="AO247" s="27" t="s">
        <v>59</v>
      </c>
      <c r="AP247" s="25" t="s">
        <v>59</v>
      </c>
      <c r="AQ247" s="25" t="s">
        <v>59</v>
      </c>
      <c r="AR247" s="25" t="s">
        <v>59</v>
      </c>
      <c r="AS247" s="28" t="s">
        <v>59</v>
      </c>
      <c r="AT247" s="399" t="s">
        <v>59</v>
      </c>
      <c r="AU247" s="30" t="s">
        <v>59</v>
      </c>
      <c r="AV247" s="30" t="s">
        <v>59</v>
      </c>
      <c r="AW247" s="30" t="s">
        <v>59</v>
      </c>
      <c r="AX247" s="152" t="s">
        <v>59</v>
      </c>
      <c r="AY247" s="409" t="s">
        <v>59</v>
      </c>
      <c r="AZ247" s="39" t="s">
        <v>59</v>
      </c>
      <c r="BA247" s="39" t="s">
        <v>59</v>
      </c>
      <c r="BB247" s="39" t="s">
        <v>59</v>
      </c>
      <c r="BC247" s="39" t="s">
        <v>59</v>
      </c>
    </row>
    <row r="248" spans="1:55" ht="20.25" customHeight="1">
      <c r="A248" s="20">
        <v>137714</v>
      </c>
      <c r="B248" s="46" t="s">
        <v>2139</v>
      </c>
      <c r="C248" s="21" t="s">
        <v>51</v>
      </c>
      <c r="D248" s="21" t="s">
        <v>183</v>
      </c>
      <c r="E248" s="22">
        <v>45181</v>
      </c>
      <c r="F248" s="21" t="s">
        <v>53</v>
      </c>
      <c r="G248" s="22">
        <v>45911</v>
      </c>
      <c r="H248" s="22">
        <v>45911</v>
      </c>
      <c r="I248" s="22">
        <v>45911</v>
      </c>
      <c r="J248" s="21" t="s">
        <v>54</v>
      </c>
      <c r="K248" s="23" t="s">
        <v>851</v>
      </c>
      <c r="L248" s="24" t="s">
        <v>56</v>
      </c>
      <c r="M248" s="21" t="s">
        <v>2140</v>
      </c>
      <c r="N248" s="21" t="s">
        <v>348</v>
      </c>
      <c r="O248" s="21" t="s">
        <v>59</v>
      </c>
      <c r="P248" s="21" t="s">
        <v>2141</v>
      </c>
      <c r="Q248" s="21" t="s">
        <v>2142</v>
      </c>
      <c r="R248" s="21" t="s">
        <v>945</v>
      </c>
      <c r="S248" s="21" t="s">
        <v>63</v>
      </c>
      <c r="T248" s="25">
        <v>33172</v>
      </c>
      <c r="U248" s="21" t="s">
        <v>2143</v>
      </c>
      <c r="V248" s="21" t="s">
        <v>2144</v>
      </c>
      <c r="W248" s="25" t="s">
        <v>2145</v>
      </c>
      <c r="X248" s="21" t="s">
        <v>67</v>
      </c>
      <c r="Y248" s="21" t="s">
        <v>68</v>
      </c>
      <c r="Z248" s="21" t="s">
        <v>86</v>
      </c>
      <c r="AA248" s="21" t="s">
        <v>70</v>
      </c>
      <c r="AB248" s="21" t="s">
        <v>71</v>
      </c>
      <c r="AC248" s="21" t="s">
        <v>2146</v>
      </c>
      <c r="AD248" s="25">
        <v>2022</v>
      </c>
      <c r="AE248" s="26">
        <v>1678032</v>
      </c>
      <c r="AF248" s="25">
        <v>2021</v>
      </c>
      <c r="AG248" s="26">
        <v>1178941</v>
      </c>
      <c r="AH248" s="26">
        <v>1428486.5</v>
      </c>
      <c r="AI248" s="27">
        <v>541330</v>
      </c>
      <c r="AJ248" s="27" t="s">
        <v>59</v>
      </c>
      <c r="AK248" s="27" t="s">
        <v>59</v>
      </c>
      <c r="AL248" s="27" t="s">
        <v>59</v>
      </c>
      <c r="AM248" s="27" t="s">
        <v>59</v>
      </c>
      <c r="AN248" s="27" t="s">
        <v>59</v>
      </c>
      <c r="AO248" s="27" t="s">
        <v>59</v>
      </c>
      <c r="AP248" s="25" t="s">
        <v>59</v>
      </c>
      <c r="AQ248" s="25" t="s">
        <v>59</v>
      </c>
      <c r="AR248" s="25" t="s">
        <v>59</v>
      </c>
      <c r="AS248" s="28" t="s">
        <v>59</v>
      </c>
      <c r="AT248" s="399" t="s">
        <v>59</v>
      </c>
      <c r="AU248" s="30" t="s">
        <v>59</v>
      </c>
      <c r="AV248" s="30" t="s">
        <v>59</v>
      </c>
      <c r="AW248" s="30" t="s">
        <v>59</v>
      </c>
      <c r="AX248" s="152" t="s">
        <v>59</v>
      </c>
      <c r="AY248" s="409" t="s">
        <v>59</v>
      </c>
      <c r="AZ248" s="39" t="s">
        <v>59</v>
      </c>
      <c r="BA248" s="39" t="s">
        <v>59</v>
      </c>
      <c r="BB248" s="39" t="s">
        <v>59</v>
      </c>
      <c r="BC248" s="39" t="s">
        <v>59</v>
      </c>
    </row>
    <row r="249" spans="1:55" ht="20.25" customHeight="1">
      <c r="A249" s="20">
        <v>141389</v>
      </c>
      <c r="B249" s="46" t="s">
        <v>2147</v>
      </c>
      <c r="C249" s="21" t="s">
        <v>91</v>
      </c>
      <c r="D249" s="21" t="s">
        <v>52</v>
      </c>
      <c r="E249" s="22">
        <v>44502</v>
      </c>
      <c r="F249" s="21" t="s">
        <v>92</v>
      </c>
      <c r="G249" s="22">
        <v>45231</v>
      </c>
      <c r="H249" s="22">
        <v>45961</v>
      </c>
      <c r="I249" s="22">
        <v>45961</v>
      </c>
      <c r="J249" s="21" t="s">
        <v>174</v>
      </c>
      <c r="K249" s="23" t="s">
        <v>2148</v>
      </c>
      <c r="L249" s="24" t="s">
        <v>94</v>
      </c>
      <c r="M249" s="21" t="s">
        <v>2149</v>
      </c>
      <c r="N249" s="21" t="s">
        <v>2150</v>
      </c>
      <c r="O249" s="21" t="s">
        <v>59</v>
      </c>
      <c r="P249" s="33" t="s">
        <v>2151</v>
      </c>
      <c r="Q249" s="21" t="s">
        <v>2152</v>
      </c>
      <c r="R249" s="21" t="s">
        <v>1072</v>
      </c>
      <c r="S249" s="21" t="s">
        <v>63</v>
      </c>
      <c r="T249" s="25">
        <v>33309</v>
      </c>
      <c r="U249" s="21" t="s">
        <v>2153</v>
      </c>
      <c r="V249" s="21" t="s">
        <v>2154</v>
      </c>
      <c r="W249" s="25" t="s">
        <v>2155</v>
      </c>
      <c r="X249" s="21" t="s">
        <v>103</v>
      </c>
      <c r="Y249" s="21" t="s">
        <v>104</v>
      </c>
      <c r="Z249" s="21" t="s">
        <v>135</v>
      </c>
      <c r="AA249" s="21" t="s">
        <v>136</v>
      </c>
      <c r="AB249" s="21" t="s">
        <v>105</v>
      </c>
      <c r="AC249" s="21" t="s">
        <v>2156</v>
      </c>
      <c r="AD249" s="25">
        <v>2019</v>
      </c>
      <c r="AE249" s="26">
        <v>14246</v>
      </c>
      <c r="AF249" s="25">
        <v>2020</v>
      </c>
      <c r="AG249" s="26">
        <v>17863</v>
      </c>
      <c r="AH249" s="26">
        <v>16054.5</v>
      </c>
      <c r="AI249" s="27">
        <v>624110</v>
      </c>
      <c r="AJ249" s="27">
        <v>611710</v>
      </c>
      <c r="AK249" s="27">
        <v>611691</v>
      </c>
      <c r="AL249" s="27" t="s">
        <v>59</v>
      </c>
      <c r="AM249" s="27" t="s">
        <v>59</v>
      </c>
      <c r="AN249" s="27" t="s">
        <v>59</v>
      </c>
      <c r="AO249" s="27" t="s">
        <v>59</v>
      </c>
      <c r="AP249" s="25" t="s">
        <v>59</v>
      </c>
      <c r="AQ249" s="25" t="s">
        <v>59</v>
      </c>
      <c r="AR249" s="25" t="s">
        <v>59</v>
      </c>
      <c r="AS249" s="28" t="s">
        <v>59</v>
      </c>
      <c r="AT249" s="399" t="s">
        <v>59</v>
      </c>
      <c r="AU249" s="30" t="s">
        <v>59</v>
      </c>
      <c r="AV249" s="30" t="s">
        <v>59</v>
      </c>
      <c r="AW249" s="30" t="s">
        <v>59</v>
      </c>
      <c r="AX249" s="152" t="s">
        <v>59</v>
      </c>
      <c r="AY249" s="409" t="s">
        <v>59</v>
      </c>
      <c r="AZ249" s="39" t="s">
        <v>59</v>
      </c>
      <c r="BA249" s="39" t="s">
        <v>59</v>
      </c>
      <c r="BB249" s="39" t="s">
        <v>59</v>
      </c>
      <c r="BC249" s="39" t="s">
        <v>59</v>
      </c>
    </row>
    <row r="250" spans="1:55" ht="20.25" customHeight="1">
      <c r="A250" s="20">
        <v>139871</v>
      </c>
      <c r="B250" s="46" t="s">
        <v>2157</v>
      </c>
      <c r="C250" s="21" t="s">
        <v>91</v>
      </c>
      <c r="D250" s="21" t="s">
        <v>108</v>
      </c>
      <c r="E250" s="22">
        <v>44090</v>
      </c>
      <c r="F250" s="21" t="s">
        <v>92</v>
      </c>
      <c r="G250" s="22">
        <v>45184</v>
      </c>
      <c r="H250" s="22">
        <v>45914</v>
      </c>
      <c r="I250" s="22">
        <v>45914</v>
      </c>
      <c r="J250" s="21" t="s">
        <v>75</v>
      </c>
      <c r="K250" s="23" t="s">
        <v>2159</v>
      </c>
      <c r="L250" s="24" t="s">
        <v>94</v>
      </c>
      <c r="M250" s="21" t="s">
        <v>2160</v>
      </c>
      <c r="N250" s="21" t="s">
        <v>2161</v>
      </c>
      <c r="O250" s="21" t="s">
        <v>59</v>
      </c>
      <c r="P250" s="21" t="s">
        <v>2162</v>
      </c>
      <c r="Q250" s="21" t="s">
        <v>59</v>
      </c>
      <c r="R250" s="21" t="s">
        <v>62</v>
      </c>
      <c r="S250" s="21" t="s">
        <v>63</v>
      </c>
      <c r="T250" s="25">
        <v>33147</v>
      </c>
      <c r="U250" s="21" t="s">
        <v>2163</v>
      </c>
      <c r="V250" s="21" t="s">
        <v>59</v>
      </c>
      <c r="W250" s="25" t="s">
        <v>2164</v>
      </c>
      <c r="X250" s="21" t="s">
        <v>103</v>
      </c>
      <c r="Y250" s="21" t="s">
        <v>104</v>
      </c>
      <c r="Z250" s="21" t="s">
        <v>135</v>
      </c>
      <c r="AA250" s="21" t="s">
        <v>136</v>
      </c>
      <c r="AB250" s="21" t="s">
        <v>235</v>
      </c>
      <c r="AC250" s="21" t="s">
        <v>2165</v>
      </c>
      <c r="AD250" s="25">
        <v>2018</v>
      </c>
      <c r="AE250" s="26">
        <v>75131</v>
      </c>
      <c r="AF250" s="25">
        <v>2019</v>
      </c>
      <c r="AG250" s="26">
        <v>127683</v>
      </c>
      <c r="AH250" s="26">
        <v>101407</v>
      </c>
      <c r="AI250" s="27">
        <v>238320</v>
      </c>
      <c r="AJ250" s="27">
        <v>238390</v>
      </c>
      <c r="AK250" s="27" t="s">
        <v>59</v>
      </c>
      <c r="AL250" s="27" t="s">
        <v>59</v>
      </c>
      <c r="AM250" s="27" t="s">
        <v>59</v>
      </c>
      <c r="AN250" s="27" t="s">
        <v>59</v>
      </c>
      <c r="AO250" s="27" t="s">
        <v>59</v>
      </c>
      <c r="AP250" s="25" t="s">
        <v>59</v>
      </c>
      <c r="AQ250" s="25" t="s">
        <v>59</v>
      </c>
      <c r="AR250" s="25" t="s">
        <v>59</v>
      </c>
      <c r="AS250" s="28" t="s">
        <v>59</v>
      </c>
      <c r="AT250" s="399" t="s">
        <v>59</v>
      </c>
      <c r="AU250" s="30" t="s">
        <v>59</v>
      </c>
      <c r="AV250" s="30" t="s">
        <v>59</v>
      </c>
      <c r="AW250" s="30" t="s">
        <v>59</v>
      </c>
      <c r="AX250" s="152" t="s">
        <v>59</v>
      </c>
      <c r="AY250" s="409" t="s">
        <v>59</v>
      </c>
      <c r="AZ250" s="39" t="s">
        <v>59</v>
      </c>
      <c r="BA250" s="39" t="s">
        <v>59</v>
      </c>
      <c r="BB250" s="39" t="s">
        <v>59</v>
      </c>
      <c r="BC250" s="39" t="s">
        <v>59</v>
      </c>
    </row>
    <row r="251" spans="1:55" ht="20.25" customHeight="1">
      <c r="A251" s="20">
        <v>139093</v>
      </c>
      <c r="B251" s="46" t="s">
        <v>2166</v>
      </c>
      <c r="C251" s="21" t="s">
        <v>51</v>
      </c>
      <c r="D251" s="21" t="s">
        <v>183</v>
      </c>
      <c r="E251" s="22">
        <v>44810</v>
      </c>
      <c r="F251" s="21" t="s">
        <v>53</v>
      </c>
      <c r="G251" s="22">
        <v>45540</v>
      </c>
      <c r="H251" s="259">
        <v>46270</v>
      </c>
      <c r="I251" s="22">
        <v>46270</v>
      </c>
      <c r="J251" s="21" t="s">
        <v>174</v>
      </c>
      <c r="K251" s="23" t="s">
        <v>2167</v>
      </c>
      <c r="L251" s="24" t="s">
        <v>153</v>
      </c>
      <c r="M251" s="21" t="s">
        <v>2168</v>
      </c>
      <c r="N251" s="21" t="s">
        <v>2169</v>
      </c>
      <c r="O251" s="21" t="s">
        <v>59</v>
      </c>
      <c r="P251" s="21" t="s">
        <v>2170</v>
      </c>
      <c r="Q251" s="21" t="s">
        <v>59</v>
      </c>
      <c r="R251" s="21" t="s">
        <v>635</v>
      </c>
      <c r="S251" s="21" t="s">
        <v>63</v>
      </c>
      <c r="T251" s="25">
        <v>33021</v>
      </c>
      <c r="U251" s="21" t="s">
        <v>2171</v>
      </c>
      <c r="V251" s="21" t="s">
        <v>59</v>
      </c>
      <c r="W251" s="25" t="s">
        <v>2172</v>
      </c>
      <c r="X251" s="21" t="s">
        <v>103</v>
      </c>
      <c r="Y251" s="21" t="s">
        <v>104</v>
      </c>
      <c r="Z251" s="21" t="s">
        <v>135</v>
      </c>
      <c r="AA251" s="21" t="s">
        <v>136</v>
      </c>
      <c r="AB251" s="21" t="s">
        <v>71</v>
      </c>
      <c r="AC251" s="21" t="s">
        <v>2173</v>
      </c>
      <c r="AD251" s="25">
        <v>2021</v>
      </c>
      <c r="AE251" s="26">
        <v>76000</v>
      </c>
      <c r="AF251" s="25">
        <v>2020</v>
      </c>
      <c r="AG251" s="26">
        <v>182245</v>
      </c>
      <c r="AH251" s="26">
        <v>129122.5</v>
      </c>
      <c r="AI251" s="27">
        <v>561720</v>
      </c>
      <c r="AJ251" s="27" t="s">
        <v>59</v>
      </c>
      <c r="AK251" s="27" t="s">
        <v>59</v>
      </c>
      <c r="AL251" s="27" t="s">
        <v>59</v>
      </c>
      <c r="AM251" s="27" t="s">
        <v>59</v>
      </c>
      <c r="AN251" s="27" t="s">
        <v>59</v>
      </c>
      <c r="AO251" s="27" t="s">
        <v>59</v>
      </c>
      <c r="AP251" s="25" t="s">
        <v>59</v>
      </c>
      <c r="AQ251" s="25" t="s">
        <v>59</v>
      </c>
      <c r="AR251" s="25" t="s">
        <v>59</v>
      </c>
      <c r="AS251" s="28" t="s">
        <v>59</v>
      </c>
      <c r="AT251" s="399" t="s">
        <v>59</v>
      </c>
      <c r="AU251" s="30" t="s">
        <v>59</v>
      </c>
      <c r="AV251" s="30" t="s">
        <v>59</v>
      </c>
      <c r="AW251" s="30" t="s">
        <v>59</v>
      </c>
      <c r="AX251" s="152" t="s">
        <v>59</v>
      </c>
      <c r="AY251" s="409" t="s">
        <v>59</v>
      </c>
      <c r="AZ251" s="39" t="s">
        <v>59</v>
      </c>
      <c r="BA251" s="39" t="s">
        <v>59</v>
      </c>
      <c r="BB251" s="39" t="s">
        <v>59</v>
      </c>
      <c r="BC251" s="39" t="s">
        <v>59</v>
      </c>
    </row>
    <row r="252" spans="1:55" ht="20.25" customHeight="1">
      <c r="A252" s="20">
        <v>136580</v>
      </c>
      <c r="B252" s="46" t="s">
        <v>2174</v>
      </c>
      <c r="C252" s="21" t="s">
        <v>51</v>
      </c>
      <c r="D252" s="21" t="s">
        <v>183</v>
      </c>
      <c r="E252" s="22">
        <v>45163</v>
      </c>
      <c r="F252" s="21" t="s">
        <v>53</v>
      </c>
      <c r="G252" s="22">
        <v>45893</v>
      </c>
      <c r="H252" s="22">
        <v>45893</v>
      </c>
      <c r="I252" s="22">
        <v>45893</v>
      </c>
      <c r="J252" s="21" t="s">
        <v>75</v>
      </c>
      <c r="K252" s="23" t="s">
        <v>2175</v>
      </c>
      <c r="L252" s="24" t="s">
        <v>153</v>
      </c>
      <c r="M252" s="21" t="s">
        <v>2176</v>
      </c>
      <c r="N252" s="21" t="s">
        <v>2177</v>
      </c>
      <c r="O252" s="21" t="s">
        <v>59</v>
      </c>
      <c r="P252" s="21" t="s">
        <v>2178</v>
      </c>
      <c r="Q252" s="21" t="s">
        <v>59</v>
      </c>
      <c r="R252" s="21" t="s">
        <v>166</v>
      </c>
      <c r="S252" s="21" t="s">
        <v>63</v>
      </c>
      <c r="T252" s="25">
        <v>33331</v>
      </c>
      <c r="U252" s="21" t="s">
        <v>2179</v>
      </c>
      <c r="V252" s="21" t="s">
        <v>59</v>
      </c>
      <c r="W252" s="25" t="s">
        <v>2180</v>
      </c>
      <c r="X252" s="21" t="s">
        <v>620</v>
      </c>
      <c r="Y252" s="21" t="s">
        <v>119</v>
      </c>
      <c r="Z252" s="21" t="s">
        <v>180</v>
      </c>
      <c r="AA252" s="21" t="s">
        <v>121</v>
      </c>
      <c r="AB252" s="21" t="s">
        <v>71</v>
      </c>
      <c r="AC252" s="21" t="s">
        <v>2181</v>
      </c>
      <c r="AD252" s="25">
        <v>2021</v>
      </c>
      <c r="AE252" s="26">
        <v>91930</v>
      </c>
      <c r="AF252" s="25">
        <v>2020</v>
      </c>
      <c r="AG252" s="26">
        <v>186870</v>
      </c>
      <c r="AH252" s="26">
        <v>139400</v>
      </c>
      <c r="AI252" s="27">
        <v>238210</v>
      </c>
      <c r="AJ252" s="27" t="s">
        <v>59</v>
      </c>
      <c r="AK252" s="27" t="s">
        <v>59</v>
      </c>
      <c r="AL252" s="27" t="s">
        <v>59</v>
      </c>
      <c r="AM252" s="27" t="s">
        <v>59</v>
      </c>
      <c r="AN252" s="27" t="s">
        <v>59</v>
      </c>
      <c r="AO252" s="27" t="s">
        <v>59</v>
      </c>
      <c r="AP252" s="25" t="s">
        <v>59</v>
      </c>
      <c r="AQ252" s="25" t="s">
        <v>59</v>
      </c>
      <c r="AR252" s="25" t="s">
        <v>59</v>
      </c>
      <c r="AS252" s="28" t="s">
        <v>59</v>
      </c>
      <c r="AT252" s="399" t="s">
        <v>59</v>
      </c>
      <c r="AU252" s="30" t="s">
        <v>59</v>
      </c>
      <c r="AV252" s="30" t="s">
        <v>59</v>
      </c>
      <c r="AW252" s="30" t="s">
        <v>59</v>
      </c>
      <c r="AX252" s="152" t="s">
        <v>59</v>
      </c>
      <c r="AY252" s="409" t="s">
        <v>59</v>
      </c>
      <c r="AZ252" s="39" t="s">
        <v>59</v>
      </c>
      <c r="BA252" s="39" t="s">
        <v>59</v>
      </c>
      <c r="BB252" s="39" t="s">
        <v>59</v>
      </c>
      <c r="BC252" s="39" t="s">
        <v>59</v>
      </c>
    </row>
    <row r="253" spans="1:55" ht="20.25" customHeight="1">
      <c r="A253" s="538" t="s">
        <v>6618</v>
      </c>
      <c r="B253" s="540" t="s">
        <v>6619</v>
      </c>
      <c r="C253" s="21" t="s">
        <v>203</v>
      </c>
      <c r="D253" s="21" t="s">
        <v>74</v>
      </c>
      <c r="E253" s="227">
        <v>45621</v>
      </c>
      <c r="F253" s="21" t="s">
        <v>53</v>
      </c>
      <c r="G253" s="227">
        <v>46715</v>
      </c>
      <c r="H253" s="227">
        <v>46715</v>
      </c>
      <c r="I253" s="227">
        <v>46715</v>
      </c>
      <c r="J253" s="21" t="s">
        <v>174</v>
      </c>
      <c r="K253" s="537" t="s">
        <v>6620</v>
      </c>
      <c r="L253" s="214" t="s">
        <v>94</v>
      </c>
      <c r="M253" s="226" t="s">
        <v>6621</v>
      </c>
      <c r="N253" s="540" t="s">
        <v>6622</v>
      </c>
      <c r="O253" s="540"/>
      <c r="P253" s="540" t="s">
        <v>6623</v>
      </c>
      <c r="Q253" s="540" t="s">
        <v>6624</v>
      </c>
      <c r="R253" s="540" t="s">
        <v>6625</v>
      </c>
      <c r="S253" s="540" t="s">
        <v>232</v>
      </c>
      <c r="T253" s="548">
        <v>33322</v>
      </c>
      <c r="U253" s="559" t="s">
        <v>6626</v>
      </c>
      <c r="V253" s="540"/>
      <c r="W253" s="540" t="s">
        <v>6627</v>
      </c>
      <c r="X253" s="21" t="s">
        <v>67</v>
      </c>
      <c r="Y253" s="21" t="s">
        <v>68</v>
      </c>
      <c r="Z253" s="21" t="s">
        <v>135</v>
      </c>
      <c r="AA253" s="21" t="s">
        <v>136</v>
      </c>
      <c r="AB253" s="21" t="s">
        <v>71</v>
      </c>
      <c r="AC253" s="540"/>
      <c r="AD253" s="548">
        <v>2023</v>
      </c>
      <c r="AE253" s="231">
        <v>136318</v>
      </c>
      <c r="AF253" s="548">
        <v>2022</v>
      </c>
      <c r="AG253" s="231">
        <v>0</v>
      </c>
      <c r="AH253" s="231">
        <v>68159</v>
      </c>
      <c r="AI253" s="548">
        <v>541611</v>
      </c>
      <c r="AJ253" s="230">
        <v>541618</v>
      </c>
      <c r="AK253" s="230">
        <v>541690</v>
      </c>
      <c r="AL253" s="232">
        <v>541990</v>
      </c>
      <c r="AM253" s="232">
        <v>611430</v>
      </c>
      <c r="AN253" s="232"/>
      <c r="AO253" s="232"/>
      <c r="AP253" s="230"/>
      <c r="AQ253" s="230"/>
      <c r="AR253" s="230"/>
      <c r="AS253" s="233"/>
      <c r="AT253" s="234"/>
      <c r="AU253" s="556"/>
      <c r="AV253" s="556"/>
      <c r="AW253" s="556"/>
      <c r="AX253" s="557"/>
      <c r="AY253" s="535"/>
      <c r="AZ253" s="232"/>
      <c r="BA253" s="232"/>
      <c r="BB253" s="232"/>
      <c r="BC253" s="232"/>
    </row>
    <row r="254" spans="1:55" ht="20.25" customHeight="1">
      <c r="A254" s="252">
        <v>141647</v>
      </c>
      <c r="B254" s="69" t="s">
        <v>6132</v>
      </c>
      <c r="C254" s="69" t="s">
        <v>5857</v>
      </c>
      <c r="D254" s="69" t="s">
        <v>5858</v>
      </c>
      <c r="E254" s="70">
        <v>45432</v>
      </c>
      <c r="F254" s="69" t="s">
        <v>53</v>
      </c>
      <c r="G254" s="70">
        <v>46538</v>
      </c>
      <c r="H254" s="70">
        <v>46538</v>
      </c>
      <c r="I254" s="70">
        <v>46538</v>
      </c>
      <c r="J254" s="69" t="s">
        <v>174</v>
      </c>
      <c r="K254" s="102" t="s">
        <v>6133</v>
      </c>
      <c r="L254" s="96" t="s">
        <v>153</v>
      </c>
      <c r="M254" s="69" t="s">
        <v>6134</v>
      </c>
      <c r="N254" s="69" t="s">
        <v>6135</v>
      </c>
      <c r="O254" s="21" t="s">
        <v>59</v>
      </c>
      <c r="P254" s="69" t="s">
        <v>6136</v>
      </c>
      <c r="Q254" s="69" t="s">
        <v>59</v>
      </c>
      <c r="R254" s="69" t="s">
        <v>6012</v>
      </c>
      <c r="S254" s="69" t="s">
        <v>5872</v>
      </c>
      <c r="T254" s="72">
        <v>33324</v>
      </c>
      <c r="U254" s="72" t="s">
        <v>6137</v>
      </c>
      <c r="V254" s="69" t="s">
        <v>6138</v>
      </c>
      <c r="W254" s="72" t="s">
        <v>6139</v>
      </c>
      <c r="X254" s="69" t="s">
        <v>245</v>
      </c>
      <c r="Y254" s="69" t="s">
        <v>246</v>
      </c>
      <c r="Z254" s="69" t="s">
        <v>180</v>
      </c>
      <c r="AA254" s="69" t="s">
        <v>121</v>
      </c>
      <c r="AB254" s="69" t="s">
        <v>87</v>
      </c>
      <c r="AC254" s="69" t="s">
        <v>6140</v>
      </c>
      <c r="AD254" s="25" t="s">
        <v>59</v>
      </c>
      <c r="AE254" s="25" t="s">
        <v>59</v>
      </c>
      <c r="AF254" s="25" t="s">
        <v>59</v>
      </c>
      <c r="AG254" s="25" t="s">
        <v>59</v>
      </c>
      <c r="AH254" s="25" t="s">
        <v>59</v>
      </c>
      <c r="AI254" s="72">
        <v>611430</v>
      </c>
      <c r="AJ254" s="72">
        <v>611699</v>
      </c>
      <c r="AK254" s="72">
        <v>541613</v>
      </c>
      <c r="AL254" s="72">
        <v>561410</v>
      </c>
      <c r="AM254" s="72" t="s">
        <v>59</v>
      </c>
      <c r="AN254" s="72" t="s">
        <v>59</v>
      </c>
      <c r="AO254" s="72" t="s">
        <v>59</v>
      </c>
      <c r="AP254" s="72" t="s">
        <v>59</v>
      </c>
      <c r="AQ254" s="72" t="s">
        <v>59</v>
      </c>
      <c r="AR254" s="72" t="s">
        <v>59</v>
      </c>
      <c r="AS254" s="103" t="s">
        <v>59</v>
      </c>
      <c r="AT254" s="96" t="s">
        <v>59</v>
      </c>
      <c r="AU254" s="63" t="s">
        <v>59</v>
      </c>
      <c r="AV254" s="64" t="s">
        <v>59</v>
      </c>
      <c r="AW254" s="64" t="s">
        <v>59</v>
      </c>
      <c r="AX254" s="155" t="s">
        <v>59</v>
      </c>
      <c r="AY254" s="409" t="s">
        <v>59</v>
      </c>
      <c r="AZ254" s="39" t="s">
        <v>59</v>
      </c>
      <c r="BA254" s="39" t="s">
        <v>59</v>
      </c>
      <c r="BB254" s="39" t="s">
        <v>59</v>
      </c>
      <c r="BC254" s="39" t="s">
        <v>59</v>
      </c>
    </row>
    <row r="255" spans="1:55" ht="20.25" customHeight="1">
      <c r="A255" s="20">
        <v>131197</v>
      </c>
      <c r="B255" s="46" t="s">
        <v>2182</v>
      </c>
      <c r="C255" s="21" t="s">
        <v>51</v>
      </c>
      <c r="D255" s="21" t="s">
        <v>183</v>
      </c>
      <c r="E255" s="22">
        <v>44841</v>
      </c>
      <c r="F255" s="21" t="s">
        <v>53</v>
      </c>
      <c r="G255" s="22">
        <v>45571</v>
      </c>
      <c r="H255" s="22">
        <v>46301</v>
      </c>
      <c r="I255" s="22">
        <v>46301</v>
      </c>
      <c r="J255" s="21" t="s">
        <v>109</v>
      </c>
      <c r="K255" s="23" t="s">
        <v>2183</v>
      </c>
      <c r="L255" s="24" t="s">
        <v>153</v>
      </c>
      <c r="M255" s="21" t="s">
        <v>2184</v>
      </c>
      <c r="N255" s="21" t="s">
        <v>2185</v>
      </c>
      <c r="O255" s="21" t="s">
        <v>59</v>
      </c>
      <c r="P255" s="21" t="s">
        <v>2186</v>
      </c>
      <c r="Q255" s="21" t="s">
        <v>188</v>
      </c>
      <c r="R255" s="21" t="s">
        <v>945</v>
      </c>
      <c r="S255" s="21" t="s">
        <v>63</v>
      </c>
      <c r="T255" s="25">
        <v>33178</v>
      </c>
      <c r="U255" s="21" t="s">
        <v>2187</v>
      </c>
      <c r="V255" s="21" t="s">
        <v>2188</v>
      </c>
      <c r="W255" s="25" t="s">
        <v>2189</v>
      </c>
      <c r="X255" s="21" t="s">
        <v>938</v>
      </c>
      <c r="Y255" s="21" t="s">
        <v>148</v>
      </c>
      <c r="Z255" s="21" t="s">
        <v>86</v>
      </c>
      <c r="AA255" s="21" t="s">
        <v>70</v>
      </c>
      <c r="AB255" s="21" t="s">
        <v>71</v>
      </c>
      <c r="AC255" s="21" t="s">
        <v>2190</v>
      </c>
      <c r="AD255" s="25">
        <v>2021</v>
      </c>
      <c r="AE255" s="26">
        <v>3718270</v>
      </c>
      <c r="AF255" s="25">
        <v>2020</v>
      </c>
      <c r="AG255" s="26">
        <v>5765290</v>
      </c>
      <c r="AH255" s="26">
        <v>4741780</v>
      </c>
      <c r="AI255" s="27">
        <v>541330</v>
      </c>
      <c r="AJ255" s="27">
        <v>541370</v>
      </c>
      <c r="AK255" s="27">
        <v>541340</v>
      </c>
      <c r="AL255" s="27">
        <v>541512</v>
      </c>
      <c r="AM255" s="27">
        <v>541690</v>
      </c>
      <c r="AN255" s="27">
        <v>541370</v>
      </c>
      <c r="AO255" s="27" t="s">
        <v>59</v>
      </c>
      <c r="AP255" s="25" t="s">
        <v>59</v>
      </c>
      <c r="AQ255" s="25" t="s">
        <v>59</v>
      </c>
      <c r="AR255" s="25" t="s">
        <v>59</v>
      </c>
      <c r="AS255" s="28" t="s">
        <v>59</v>
      </c>
      <c r="AT255" s="399" t="s">
        <v>59</v>
      </c>
      <c r="AU255" s="30" t="s">
        <v>59</v>
      </c>
      <c r="AV255" s="30" t="s">
        <v>59</v>
      </c>
      <c r="AW255" s="30" t="s">
        <v>59</v>
      </c>
      <c r="AX255" s="152" t="s">
        <v>59</v>
      </c>
      <c r="AY255" s="409" t="s">
        <v>59</v>
      </c>
      <c r="AZ255" s="39" t="s">
        <v>59</v>
      </c>
      <c r="BA255" s="39" t="s">
        <v>59</v>
      </c>
      <c r="BB255" s="39" t="s">
        <v>59</v>
      </c>
      <c r="BC255" s="39" t="s">
        <v>59</v>
      </c>
    </row>
    <row r="256" spans="1:55" ht="20.25" customHeight="1">
      <c r="A256" s="20">
        <v>112604</v>
      </c>
      <c r="B256" s="46" t="s">
        <v>2191</v>
      </c>
      <c r="C256" s="21" t="s">
        <v>51</v>
      </c>
      <c r="D256" s="21" t="s">
        <v>959</v>
      </c>
      <c r="E256" s="22">
        <v>44148</v>
      </c>
      <c r="F256" s="21" t="s">
        <v>53</v>
      </c>
      <c r="G256" s="22">
        <v>44877</v>
      </c>
      <c r="H256" s="22">
        <v>45995</v>
      </c>
      <c r="I256" s="22">
        <v>45995</v>
      </c>
      <c r="J256" s="21" t="s">
        <v>75</v>
      </c>
      <c r="K256" s="23" t="s">
        <v>152</v>
      </c>
      <c r="L256" s="24" t="s">
        <v>153</v>
      </c>
      <c r="M256" s="21" t="s">
        <v>2192</v>
      </c>
      <c r="N256" s="21" t="s">
        <v>2193</v>
      </c>
      <c r="O256" s="21" t="s">
        <v>59</v>
      </c>
      <c r="P256" s="21" t="s">
        <v>2194</v>
      </c>
      <c r="Q256" s="21" t="s">
        <v>2195</v>
      </c>
      <c r="R256" s="21" t="s">
        <v>984</v>
      </c>
      <c r="S256" s="21" t="s">
        <v>63</v>
      </c>
      <c r="T256" s="25">
        <v>33407</v>
      </c>
      <c r="U256" s="34" t="s">
        <v>2196</v>
      </c>
      <c r="V256" s="21" t="s">
        <v>2197</v>
      </c>
      <c r="W256" s="25" t="s">
        <v>2198</v>
      </c>
      <c r="X256" s="21" t="s">
        <v>147</v>
      </c>
      <c r="Y256" s="21" t="s">
        <v>148</v>
      </c>
      <c r="Z256" s="21" t="s">
        <v>86</v>
      </c>
      <c r="AA256" s="21" t="s">
        <v>70</v>
      </c>
      <c r="AB256" s="21" t="s">
        <v>71</v>
      </c>
      <c r="AC256" s="21" t="s">
        <v>2199</v>
      </c>
      <c r="AD256" s="25">
        <v>2017</v>
      </c>
      <c r="AE256" s="26">
        <v>14018385</v>
      </c>
      <c r="AF256" s="25">
        <v>2018</v>
      </c>
      <c r="AG256" s="26">
        <v>13581240</v>
      </c>
      <c r="AH256" s="26">
        <v>13799812.5</v>
      </c>
      <c r="AI256" s="27">
        <v>236220</v>
      </c>
      <c r="AJ256" s="27" t="s">
        <v>59</v>
      </c>
      <c r="AK256" s="27" t="s">
        <v>59</v>
      </c>
      <c r="AL256" s="27" t="s">
        <v>59</v>
      </c>
      <c r="AM256" s="27" t="s">
        <v>59</v>
      </c>
      <c r="AN256" s="27" t="s">
        <v>59</v>
      </c>
      <c r="AO256" s="27" t="s">
        <v>59</v>
      </c>
      <c r="AP256" s="25" t="s">
        <v>59</v>
      </c>
      <c r="AQ256" s="25" t="s">
        <v>59</v>
      </c>
      <c r="AR256" s="25" t="s">
        <v>59</v>
      </c>
      <c r="AS256" s="28" t="s">
        <v>59</v>
      </c>
      <c r="AT256" s="399" t="s">
        <v>59</v>
      </c>
      <c r="AU256" s="30" t="s">
        <v>59</v>
      </c>
      <c r="AV256" s="30" t="s">
        <v>59</v>
      </c>
      <c r="AW256" s="30" t="s">
        <v>59</v>
      </c>
      <c r="AX256" s="152" t="s">
        <v>59</v>
      </c>
      <c r="AY256" s="409" t="s">
        <v>59</v>
      </c>
      <c r="AZ256" s="39" t="s">
        <v>59</v>
      </c>
      <c r="BA256" s="39" t="s">
        <v>59</v>
      </c>
      <c r="BB256" s="39" t="s">
        <v>59</v>
      </c>
      <c r="BC256" s="39" t="s">
        <v>59</v>
      </c>
    </row>
    <row r="257" spans="1:55" ht="20.25" customHeight="1">
      <c r="A257" s="20">
        <v>117560</v>
      </c>
      <c r="B257" s="46" t="s">
        <v>2200</v>
      </c>
      <c r="C257" s="21" t="s">
        <v>124</v>
      </c>
      <c r="D257" s="21" t="s">
        <v>74</v>
      </c>
      <c r="E257" s="22">
        <v>45364</v>
      </c>
      <c r="F257" s="21" t="s">
        <v>53</v>
      </c>
      <c r="G257" s="22">
        <v>46458</v>
      </c>
      <c r="H257" s="22">
        <v>46458</v>
      </c>
      <c r="I257" s="22">
        <v>46458</v>
      </c>
      <c r="J257" s="21" t="s">
        <v>174</v>
      </c>
      <c r="K257" s="23" t="s">
        <v>2201</v>
      </c>
      <c r="L257" s="24" t="s">
        <v>338</v>
      </c>
      <c r="M257" s="21" t="s">
        <v>2202</v>
      </c>
      <c r="N257" s="21" t="s">
        <v>2203</v>
      </c>
      <c r="O257" s="21" t="s">
        <v>207</v>
      </c>
      <c r="P257" s="21" t="s">
        <v>2204</v>
      </c>
      <c r="Q257" s="21" t="s">
        <v>2205</v>
      </c>
      <c r="R257" s="21" t="s">
        <v>166</v>
      </c>
      <c r="S257" s="21" t="s">
        <v>232</v>
      </c>
      <c r="T257" s="25">
        <v>33325</v>
      </c>
      <c r="U257" s="34" t="s">
        <v>2206</v>
      </c>
      <c r="V257" s="21" t="s">
        <v>59</v>
      </c>
      <c r="W257" s="25" t="s">
        <v>2207</v>
      </c>
      <c r="X257" s="21" t="s">
        <v>848</v>
      </c>
      <c r="Y257" s="21" t="s">
        <v>260</v>
      </c>
      <c r="Z257" s="21" t="s">
        <v>261</v>
      </c>
      <c r="AA257" s="21" t="s">
        <v>262</v>
      </c>
      <c r="AB257" s="21" t="s">
        <v>71</v>
      </c>
      <c r="AC257" s="21" t="s">
        <v>2208</v>
      </c>
      <c r="AD257" s="25">
        <v>2022</v>
      </c>
      <c r="AE257" s="26">
        <v>1813609</v>
      </c>
      <c r="AF257" s="25">
        <v>2021</v>
      </c>
      <c r="AG257" s="26">
        <v>586013</v>
      </c>
      <c r="AH257" s="26">
        <v>119811</v>
      </c>
      <c r="AI257" s="27">
        <v>561510</v>
      </c>
      <c r="AJ257" s="27">
        <v>561520</v>
      </c>
      <c r="AK257" s="27">
        <v>561599</v>
      </c>
      <c r="AL257" s="27">
        <v>721199</v>
      </c>
      <c r="AM257" s="27" t="s">
        <v>59</v>
      </c>
      <c r="AN257" s="27" t="s">
        <v>59</v>
      </c>
      <c r="AO257" s="27" t="s">
        <v>59</v>
      </c>
      <c r="AP257" s="25" t="s">
        <v>59</v>
      </c>
      <c r="AQ257" s="25" t="s">
        <v>59</v>
      </c>
      <c r="AR257" s="25" t="s">
        <v>59</v>
      </c>
      <c r="AS257" s="28" t="s">
        <v>59</v>
      </c>
      <c r="AT257" s="399" t="s">
        <v>59</v>
      </c>
      <c r="AU257" s="30" t="s">
        <v>59</v>
      </c>
      <c r="AV257" s="30" t="s">
        <v>59</v>
      </c>
      <c r="AW257" s="30" t="s">
        <v>59</v>
      </c>
      <c r="AX257" s="152" t="s">
        <v>59</v>
      </c>
      <c r="AY257" s="409" t="s">
        <v>59</v>
      </c>
      <c r="AZ257" s="39" t="s">
        <v>59</v>
      </c>
      <c r="BA257" s="39" t="s">
        <v>59</v>
      </c>
      <c r="BB257" s="39" t="s">
        <v>59</v>
      </c>
      <c r="BC257" s="39" t="s">
        <v>59</v>
      </c>
    </row>
    <row r="258" spans="1:55" ht="20.25" customHeight="1">
      <c r="A258" s="252">
        <v>136592</v>
      </c>
      <c r="B258" s="69" t="s">
        <v>6224</v>
      </c>
      <c r="C258" s="69" t="s">
        <v>5857</v>
      </c>
      <c r="D258" s="69" t="s">
        <v>5858</v>
      </c>
      <c r="E258" s="70">
        <v>45432</v>
      </c>
      <c r="F258" s="69" t="s">
        <v>53</v>
      </c>
      <c r="G258" s="70">
        <v>46538</v>
      </c>
      <c r="H258" s="70">
        <v>46538</v>
      </c>
      <c r="I258" s="70">
        <v>46538</v>
      </c>
      <c r="J258" s="69" t="s">
        <v>375</v>
      </c>
      <c r="K258" s="102" t="s">
        <v>6225</v>
      </c>
      <c r="L258" s="96" t="s">
        <v>153</v>
      </c>
      <c r="M258" s="69" t="s">
        <v>821</v>
      </c>
      <c r="N258" s="69" t="s">
        <v>6226</v>
      </c>
      <c r="O258" s="21" t="s">
        <v>59</v>
      </c>
      <c r="P258" s="69" t="s">
        <v>6227</v>
      </c>
      <c r="Q258" s="69" t="s">
        <v>59</v>
      </c>
      <c r="R258" s="69" t="s">
        <v>5985</v>
      </c>
      <c r="S258" s="69" t="s">
        <v>5872</v>
      </c>
      <c r="T258" s="72">
        <v>33063</v>
      </c>
      <c r="U258" s="72" t="s">
        <v>6228</v>
      </c>
      <c r="V258" s="69" t="s">
        <v>6229</v>
      </c>
      <c r="W258" s="72" t="s">
        <v>6230</v>
      </c>
      <c r="X258" s="69" t="s">
        <v>245</v>
      </c>
      <c r="Y258" s="69" t="s">
        <v>246</v>
      </c>
      <c r="Z258" s="69" t="s">
        <v>86</v>
      </c>
      <c r="AA258" s="69" t="s">
        <v>70</v>
      </c>
      <c r="AB258" s="69" t="s">
        <v>87</v>
      </c>
      <c r="AC258" s="69" t="s">
        <v>6231</v>
      </c>
      <c r="AD258" s="25" t="s">
        <v>59</v>
      </c>
      <c r="AE258" s="25" t="s">
        <v>59</v>
      </c>
      <c r="AF258" s="25" t="s">
        <v>59</v>
      </c>
      <c r="AG258" s="25" t="s">
        <v>59</v>
      </c>
      <c r="AH258" s="25" t="s">
        <v>59</v>
      </c>
      <c r="AI258" s="72">
        <v>458110</v>
      </c>
      <c r="AJ258" s="72">
        <v>424350</v>
      </c>
      <c r="AK258" s="72">
        <v>315250</v>
      </c>
      <c r="AL258" s="72">
        <v>423910</v>
      </c>
      <c r="AM258" s="72">
        <v>315210</v>
      </c>
      <c r="AN258" s="72" t="s">
        <v>59</v>
      </c>
      <c r="AO258" s="72" t="s">
        <v>59</v>
      </c>
      <c r="AP258" s="72" t="s">
        <v>59</v>
      </c>
      <c r="AQ258" s="72" t="s">
        <v>59</v>
      </c>
      <c r="AR258" s="72" t="s">
        <v>59</v>
      </c>
      <c r="AS258" s="103" t="s">
        <v>59</v>
      </c>
      <c r="AT258" s="96" t="s">
        <v>59</v>
      </c>
      <c r="AU258" s="63" t="s">
        <v>59</v>
      </c>
      <c r="AV258" s="64" t="s">
        <v>59</v>
      </c>
      <c r="AW258" s="64" t="s">
        <v>59</v>
      </c>
      <c r="AX258" s="155" t="s">
        <v>59</v>
      </c>
      <c r="AY258" s="409" t="s">
        <v>59</v>
      </c>
      <c r="AZ258" s="39" t="s">
        <v>59</v>
      </c>
      <c r="BA258" s="39" t="s">
        <v>59</v>
      </c>
      <c r="BB258" s="39" t="s">
        <v>59</v>
      </c>
      <c r="BC258" s="39" t="s">
        <v>59</v>
      </c>
    </row>
    <row r="259" spans="1:55" ht="20.25" customHeight="1">
      <c r="A259" s="252">
        <v>142681</v>
      </c>
      <c r="B259" s="69" t="s">
        <v>6317</v>
      </c>
      <c r="C259" s="69" t="s">
        <v>5857</v>
      </c>
      <c r="D259" s="69" t="s">
        <v>5858</v>
      </c>
      <c r="E259" s="70">
        <v>45448</v>
      </c>
      <c r="F259" s="69" t="s">
        <v>53</v>
      </c>
      <c r="G259" s="70">
        <v>46537</v>
      </c>
      <c r="H259" s="70">
        <v>46537</v>
      </c>
      <c r="I259" s="70">
        <v>46537</v>
      </c>
      <c r="J259" s="69" t="s">
        <v>174</v>
      </c>
      <c r="K259" s="102" t="s">
        <v>6318</v>
      </c>
      <c r="L259" s="96" t="s">
        <v>56</v>
      </c>
      <c r="M259" s="69" t="s">
        <v>6319</v>
      </c>
      <c r="N259" s="69" t="s">
        <v>6320</v>
      </c>
      <c r="O259" s="21" t="s">
        <v>59</v>
      </c>
      <c r="P259" s="69" t="s">
        <v>6321</v>
      </c>
      <c r="Q259" s="21" t="s">
        <v>59</v>
      </c>
      <c r="R259" s="69" t="s">
        <v>5985</v>
      </c>
      <c r="S259" s="69" t="s">
        <v>6065</v>
      </c>
      <c r="T259" s="72">
        <v>33073</v>
      </c>
      <c r="U259" s="72" t="s">
        <v>6322</v>
      </c>
      <c r="V259" s="69" t="s">
        <v>6323</v>
      </c>
      <c r="W259" s="72" t="s">
        <v>6324</v>
      </c>
      <c r="X259" s="69" t="s">
        <v>245</v>
      </c>
      <c r="Y259" s="69" t="s">
        <v>246</v>
      </c>
      <c r="Z259" s="69" t="s">
        <v>261</v>
      </c>
      <c r="AA259" s="69" t="s">
        <v>262</v>
      </c>
      <c r="AB259" s="69" t="s">
        <v>87</v>
      </c>
      <c r="AC259" s="69" t="s">
        <v>6325</v>
      </c>
      <c r="AD259" s="25" t="s">
        <v>59</v>
      </c>
      <c r="AE259" s="25" t="s">
        <v>59</v>
      </c>
      <c r="AF259" s="25" t="s">
        <v>59</v>
      </c>
      <c r="AG259" s="25" t="s">
        <v>59</v>
      </c>
      <c r="AH259" s="25" t="s">
        <v>59</v>
      </c>
      <c r="AI259" s="72">
        <v>325314</v>
      </c>
      <c r="AJ259" s="72">
        <v>562111</v>
      </c>
      <c r="AK259" s="72" t="s">
        <v>59</v>
      </c>
      <c r="AL259" s="72" t="s">
        <v>59</v>
      </c>
      <c r="AM259" s="119" t="s">
        <v>59</v>
      </c>
      <c r="AN259" s="119" t="s">
        <v>59</v>
      </c>
      <c r="AO259" s="119" t="s">
        <v>59</v>
      </c>
      <c r="AP259" s="119" t="s">
        <v>59</v>
      </c>
      <c r="AQ259" s="119" t="s">
        <v>59</v>
      </c>
      <c r="AR259" s="119" t="s">
        <v>59</v>
      </c>
      <c r="AS259" s="468" t="s">
        <v>59</v>
      </c>
      <c r="AT259" s="636" t="s">
        <v>59</v>
      </c>
      <c r="AU259" s="107" t="s">
        <v>59</v>
      </c>
      <c r="AV259" s="30" t="s">
        <v>59</v>
      </c>
      <c r="AW259" s="30" t="s">
        <v>59</v>
      </c>
      <c r="AX259" s="152" t="s">
        <v>59</v>
      </c>
      <c r="AY259" s="409" t="s">
        <v>59</v>
      </c>
      <c r="AZ259" s="39" t="s">
        <v>59</v>
      </c>
      <c r="BA259" s="39" t="s">
        <v>59</v>
      </c>
      <c r="BB259" s="39" t="s">
        <v>59</v>
      </c>
      <c r="BC259" s="39" t="s">
        <v>59</v>
      </c>
    </row>
    <row r="260" spans="1:55" ht="20.25" customHeight="1">
      <c r="A260" s="20">
        <v>140434</v>
      </c>
      <c r="B260" s="46" t="s">
        <v>2209</v>
      </c>
      <c r="C260" s="21" t="s">
        <v>124</v>
      </c>
      <c r="D260" s="21" t="s">
        <v>108</v>
      </c>
      <c r="E260" s="22">
        <v>44229</v>
      </c>
      <c r="F260" s="21" t="s">
        <v>92</v>
      </c>
      <c r="G260" s="22">
        <v>44958</v>
      </c>
      <c r="H260" s="22">
        <v>45139</v>
      </c>
      <c r="I260" s="22">
        <v>45869</v>
      </c>
      <c r="J260" s="21" t="s">
        <v>174</v>
      </c>
      <c r="K260" s="23" t="s">
        <v>2210</v>
      </c>
      <c r="L260" s="24" t="s">
        <v>94</v>
      </c>
      <c r="M260" s="21" t="s">
        <v>2211</v>
      </c>
      <c r="N260" s="21" t="s">
        <v>2212</v>
      </c>
      <c r="O260" s="21" t="s">
        <v>1197</v>
      </c>
      <c r="P260" s="21" t="s">
        <v>2213</v>
      </c>
      <c r="Q260" s="21" t="s">
        <v>59</v>
      </c>
      <c r="R260" s="21" t="s">
        <v>115</v>
      </c>
      <c r="S260" s="21" t="s">
        <v>63</v>
      </c>
      <c r="T260" s="25">
        <v>33029</v>
      </c>
      <c r="U260" s="21" t="s">
        <v>2214</v>
      </c>
      <c r="V260" s="21" t="s">
        <v>2215</v>
      </c>
      <c r="W260" s="25" t="s">
        <v>2216</v>
      </c>
      <c r="X260" s="21" t="s">
        <v>225</v>
      </c>
      <c r="Y260" s="21" t="s">
        <v>68</v>
      </c>
      <c r="Z260" s="21" t="s">
        <v>86</v>
      </c>
      <c r="AA260" s="21" t="s">
        <v>70</v>
      </c>
      <c r="AB260" s="21" t="s">
        <v>235</v>
      </c>
      <c r="AC260" s="21" t="s">
        <v>2217</v>
      </c>
      <c r="AD260" s="25">
        <v>2019</v>
      </c>
      <c r="AE260" s="26">
        <v>16181</v>
      </c>
      <c r="AF260" s="25">
        <v>2020</v>
      </c>
      <c r="AG260" s="26">
        <v>51000</v>
      </c>
      <c r="AH260" s="26">
        <v>33590.5</v>
      </c>
      <c r="AI260" s="27">
        <v>323111</v>
      </c>
      <c r="AJ260" s="27">
        <v>541870</v>
      </c>
      <c r="AK260" s="27" t="s">
        <v>59</v>
      </c>
      <c r="AL260" s="27" t="s">
        <v>59</v>
      </c>
      <c r="AM260" s="27" t="s">
        <v>59</v>
      </c>
      <c r="AN260" s="27" t="s">
        <v>59</v>
      </c>
      <c r="AO260" s="27" t="s">
        <v>59</v>
      </c>
      <c r="AP260" s="25" t="s">
        <v>59</v>
      </c>
      <c r="AQ260" s="25" t="s">
        <v>59</v>
      </c>
      <c r="AR260" s="25" t="s">
        <v>59</v>
      </c>
      <c r="AS260" s="28" t="s">
        <v>59</v>
      </c>
      <c r="AT260" s="399" t="s">
        <v>59</v>
      </c>
      <c r="AU260" s="30" t="s">
        <v>59</v>
      </c>
      <c r="AV260" s="30" t="s">
        <v>59</v>
      </c>
      <c r="AW260" s="30" t="s">
        <v>59</v>
      </c>
      <c r="AX260" s="152" t="s">
        <v>59</v>
      </c>
      <c r="AY260" s="409" t="s">
        <v>59</v>
      </c>
      <c r="AZ260" s="39" t="s">
        <v>59</v>
      </c>
      <c r="BA260" s="39" t="s">
        <v>59</v>
      </c>
      <c r="BB260" s="39" t="s">
        <v>59</v>
      </c>
      <c r="BC260" s="39" t="s">
        <v>59</v>
      </c>
    </row>
    <row r="261" spans="1:55" ht="20.25" customHeight="1">
      <c r="A261" s="20">
        <v>143776</v>
      </c>
      <c r="B261" s="46" t="s">
        <v>2218</v>
      </c>
      <c r="C261" s="21" t="s">
        <v>91</v>
      </c>
      <c r="D261" s="21" t="s">
        <v>183</v>
      </c>
      <c r="E261" s="22">
        <v>44911</v>
      </c>
      <c r="F261" s="21" t="s">
        <v>92</v>
      </c>
      <c r="G261" s="22">
        <v>45641</v>
      </c>
      <c r="H261" s="22">
        <v>46371</v>
      </c>
      <c r="I261" s="22">
        <v>46371</v>
      </c>
      <c r="J261" s="21" t="s">
        <v>174</v>
      </c>
      <c r="K261" s="23" t="s">
        <v>2219</v>
      </c>
      <c r="L261" s="24" t="s">
        <v>94</v>
      </c>
      <c r="M261" s="21" t="s">
        <v>2220</v>
      </c>
      <c r="N261" s="21" t="s">
        <v>2221</v>
      </c>
      <c r="O261" s="21" t="s">
        <v>59</v>
      </c>
      <c r="P261" s="21" t="s">
        <v>2222</v>
      </c>
      <c r="Q261" s="21" t="s">
        <v>2223</v>
      </c>
      <c r="R261" s="21" t="s">
        <v>115</v>
      </c>
      <c r="S261" s="21" t="s">
        <v>63</v>
      </c>
      <c r="T261" s="25">
        <v>33024</v>
      </c>
      <c r="U261" s="21" t="s">
        <v>2224</v>
      </c>
      <c r="V261" s="33" t="s">
        <v>2225</v>
      </c>
      <c r="W261" s="25" t="s">
        <v>2226</v>
      </c>
      <c r="X261" s="21" t="s">
        <v>481</v>
      </c>
      <c r="Y261" s="21" t="s">
        <v>104</v>
      </c>
      <c r="Z261" s="21" t="s">
        <v>135</v>
      </c>
      <c r="AA261" s="21" t="s">
        <v>136</v>
      </c>
      <c r="AB261" s="21" t="s">
        <v>71</v>
      </c>
      <c r="AC261" s="21" t="s">
        <v>2227</v>
      </c>
      <c r="AD261" s="25">
        <v>2021</v>
      </c>
      <c r="AE261" s="26">
        <v>10011</v>
      </c>
      <c r="AF261" s="25">
        <v>2020</v>
      </c>
      <c r="AG261" s="26">
        <v>1640</v>
      </c>
      <c r="AH261" s="26">
        <v>5825.5</v>
      </c>
      <c r="AI261" s="27">
        <v>621999</v>
      </c>
      <c r="AJ261" s="27">
        <v>561611</v>
      </c>
      <c r="AK261" s="27" t="s">
        <v>59</v>
      </c>
      <c r="AL261" s="27" t="s">
        <v>59</v>
      </c>
      <c r="AM261" s="27" t="s">
        <v>59</v>
      </c>
      <c r="AN261" s="27" t="s">
        <v>59</v>
      </c>
      <c r="AO261" s="27" t="s">
        <v>59</v>
      </c>
      <c r="AP261" s="25" t="s">
        <v>59</v>
      </c>
      <c r="AQ261" s="25" t="s">
        <v>59</v>
      </c>
      <c r="AR261" s="25" t="s">
        <v>59</v>
      </c>
      <c r="AS261" s="28" t="s">
        <v>59</v>
      </c>
      <c r="AT261" s="399" t="s">
        <v>59</v>
      </c>
      <c r="AU261" s="30" t="s">
        <v>59</v>
      </c>
      <c r="AV261" s="30" t="s">
        <v>59</v>
      </c>
      <c r="AW261" s="30" t="s">
        <v>59</v>
      </c>
      <c r="AX261" s="152" t="s">
        <v>59</v>
      </c>
      <c r="AY261" s="409" t="s">
        <v>59</v>
      </c>
      <c r="AZ261" s="39" t="s">
        <v>59</v>
      </c>
      <c r="BA261" s="39" t="s">
        <v>59</v>
      </c>
      <c r="BB261" s="39" t="s">
        <v>59</v>
      </c>
      <c r="BC261" s="39" t="s">
        <v>59</v>
      </c>
    </row>
    <row r="262" spans="1:55" ht="20.25" customHeight="1">
      <c r="A262" s="252">
        <v>135111</v>
      </c>
      <c r="B262" s="69" t="s">
        <v>6050</v>
      </c>
      <c r="C262" s="69" t="s">
        <v>5857</v>
      </c>
      <c r="D262" s="69" t="s">
        <v>5858</v>
      </c>
      <c r="E262" s="70">
        <v>45432</v>
      </c>
      <c r="F262" s="69" t="s">
        <v>53</v>
      </c>
      <c r="G262" s="70">
        <v>46538</v>
      </c>
      <c r="H262" s="70">
        <v>46538</v>
      </c>
      <c r="I262" s="70">
        <v>46538</v>
      </c>
      <c r="J262" s="69" t="s">
        <v>174</v>
      </c>
      <c r="K262" s="102" t="s">
        <v>6051</v>
      </c>
      <c r="L262" s="96" t="s">
        <v>153</v>
      </c>
      <c r="M262" s="69" t="s">
        <v>6052</v>
      </c>
      <c r="N262" s="69" t="s">
        <v>6053</v>
      </c>
      <c r="O262" s="21" t="s">
        <v>59</v>
      </c>
      <c r="P262" s="69" t="s">
        <v>6054</v>
      </c>
      <c r="Q262" s="69" t="s">
        <v>59</v>
      </c>
      <c r="R262" s="69" t="s">
        <v>6055</v>
      </c>
      <c r="S262" s="69" t="s">
        <v>5872</v>
      </c>
      <c r="T262" s="72">
        <v>33441</v>
      </c>
      <c r="U262" s="72" t="s">
        <v>6056</v>
      </c>
      <c r="V262" s="69" t="s">
        <v>59</v>
      </c>
      <c r="W262" s="72" t="s">
        <v>6057</v>
      </c>
      <c r="X262" s="69" t="s">
        <v>245</v>
      </c>
      <c r="Y262" s="69" t="s">
        <v>246</v>
      </c>
      <c r="Z262" s="69" t="s">
        <v>135</v>
      </c>
      <c r="AA262" s="69" t="s">
        <v>136</v>
      </c>
      <c r="AB262" s="69" t="s">
        <v>87</v>
      </c>
      <c r="AC262" s="69" t="s">
        <v>6058</v>
      </c>
      <c r="AD262" s="25" t="s">
        <v>59</v>
      </c>
      <c r="AE262" s="25" t="s">
        <v>59</v>
      </c>
      <c r="AF262" s="25" t="s">
        <v>59</v>
      </c>
      <c r="AG262" s="25" t="s">
        <v>59</v>
      </c>
      <c r="AH262" s="25" t="s">
        <v>59</v>
      </c>
      <c r="AI262" s="72" t="s">
        <v>6059</v>
      </c>
      <c r="AJ262" s="25" t="s">
        <v>59</v>
      </c>
      <c r="AK262" s="25" t="s">
        <v>59</v>
      </c>
      <c r="AL262" s="25" t="s">
        <v>59</v>
      </c>
      <c r="AM262" s="25" t="s">
        <v>59</v>
      </c>
      <c r="AN262" s="25" t="s">
        <v>59</v>
      </c>
      <c r="AO262" s="25" t="s">
        <v>59</v>
      </c>
      <c r="AP262" s="25" t="s">
        <v>59</v>
      </c>
      <c r="AQ262" s="25" t="s">
        <v>59</v>
      </c>
      <c r="AR262" s="25" t="s">
        <v>59</v>
      </c>
      <c r="AS262" s="28" t="s">
        <v>59</v>
      </c>
      <c r="AT262" s="108" t="s">
        <v>59</v>
      </c>
      <c r="AU262" s="64" t="s">
        <v>59</v>
      </c>
      <c r="AV262" s="64" t="s">
        <v>59</v>
      </c>
      <c r="AW262" s="64" t="s">
        <v>59</v>
      </c>
      <c r="AX262" s="155" t="s">
        <v>59</v>
      </c>
      <c r="AY262" s="409" t="s">
        <v>59</v>
      </c>
      <c r="AZ262" s="39" t="s">
        <v>59</v>
      </c>
      <c r="BA262" s="39" t="s">
        <v>59</v>
      </c>
      <c r="BB262" s="39" t="s">
        <v>59</v>
      </c>
      <c r="BC262" s="39" t="s">
        <v>59</v>
      </c>
    </row>
    <row r="263" spans="1:55" ht="20.25" customHeight="1">
      <c r="A263" s="20">
        <v>135646</v>
      </c>
      <c r="B263" s="46" t="s">
        <v>2228</v>
      </c>
      <c r="C263" s="21" t="s">
        <v>51</v>
      </c>
      <c r="D263" s="21" t="s">
        <v>183</v>
      </c>
      <c r="E263" s="22">
        <v>44720</v>
      </c>
      <c r="F263" s="21" t="s">
        <v>92</v>
      </c>
      <c r="G263" s="22">
        <v>45450</v>
      </c>
      <c r="H263" s="22">
        <v>46180</v>
      </c>
      <c r="I263" s="22">
        <v>46180</v>
      </c>
      <c r="J263" s="21" t="s">
        <v>174</v>
      </c>
      <c r="K263" s="23" t="s">
        <v>2229</v>
      </c>
      <c r="L263" s="24" t="s">
        <v>153</v>
      </c>
      <c r="M263" s="21" t="s">
        <v>2230</v>
      </c>
      <c r="N263" s="21" t="s">
        <v>2231</v>
      </c>
      <c r="O263" s="21" t="s">
        <v>59</v>
      </c>
      <c r="P263" s="21" t="s">
        <v>2232</v>
      </c>
      <c r="Q263" s="21" t="s">
        <v>799</v>
      </c>
      <c r="R263" s="21" t="s">
        <v>469</v>
      </c>
      <c r="S263" s="21" t="s">
        <v>63</v>
      </c>
      <c r="T263" s="25">
        <v>33486</v>
      </c>
      <c r="U263" s="21" t="s">
        <v>2233</v>
      </c>
      <c r="V263" s="21" t="s">
        <v>2234</v>
      </c>
      <c r="W263" s="25" t="s">
        <v>2235</v>
      </c>
      <c r="X263" s="21" t="s">
        <v>620</v>
      </c>
      <c r="Y263" s="21" t="s">
        <v>119</v>
      </c>
      <c r="Z263" s="21" t="s">
        <v>180</v>
      </c>
      <c r="AA263" s="21" t="s">
        <v>121</v>
      </c>
      <c r="AB263" s="21" t="s">
        <v>71</v>
      </c>
      <c r="AC263" s="21" t="s">
        <v>2236</v>
      </c>
      <c r="AD263" s="25">
        <v>2019</v>
      </c>
      <c r="AE263" s="26">
        <v>9255804</v>
      </c>
      <c r="AF263" s="25">
        <v>2020</v>
      </c>
      <c r="AG263" s="26">
        <v>14595468</v>
      </c>
      <c r="AH263" s="26">
        <v>11925636</v>
      </c>
      <c r="AI263" s="27">
        <v>541512</v>
      </c>
      <c r="AJ263" s="27">
        <v>541519</v>
      </c>
      <c r="AK263" s="27">
        <v>541690</v>
      </c>
      <c r="AL263" s="27" t="s">
        <v>59</v>
      </c>
      <c r="AM263" s="27" t="s">
        <v>59</v>
      </c>
      <c r="AN263" s="27" t="s">
        <v>59</v>
      </c>
      <c r="AO263" s="27" t="s">
        <v>59</v>
      </c>
      <c r="AP263" s="25" t="s">
        <v>59</v>
      </c>
      <c r="AQ263" s="25" t="s">
        <v>59</v>
      </c>
      <c r="AR263" s="25" t="s">
        <v>59</v>
      </c>
      <c r="AS263" s="28" t="s">
        <v>59</v>
      </c>
      <c r="AT263" s="399" t="s">
        <v>59</v>
      </c>
      <c r="AU263" s="30" t="s">
        <v>59</v>
      </c>
      <c r="AV263" s="30" t="s">
        <v>59</v>
      </c>
      <c r="AW263" s="30" t="s">
        <v>59</v>
      </c>
      <c r="AX263" s="152" t="s">
        <v>59</v>
      </c>
      <c r="AY263" s="409" t="s">
        <v>59</v>
      </c>
      <c r="AZ263" s="39" t="s">
        <v>59</v>
      </c>
      <c r="BA263" s="39" t="s">
        <v>59</v>
      </c>
      <c r="BB263" s="39" t="s">
        <v>59</v>
      </c>
      <c r="BC263" s="39" t="s">
        <v>59</v>
      </c>
    </row>
    <row r="264" spans="1:55" ht="20.25" customHeight="1">
      <c r="A264" s="20">
        <v>135526</v>
      </c>
      <c r="B264" s="46" t="s">
        <v>2237</v>
      </c>
      <c r="C264" s="21" t="s">
        <v>124</v>
      </c>
      <c r="D264" s="21" t="s">
        <v>140</v>
      </c>
      <c r="E264" s="22">
        <v>44143</v>
      </c>
      <c r="F264" s="21" t="s">
        <v>92</v>
      </c>
      <c r="G264" s="22">
        <v>45169</v>
      </c>
      <c r="H264" s="22">
        <v>45899</v>
      </c>
      <c r="I264" s="22">
        <v>45899</v>
      </c>
      <c r="J264" s="21" t="s">
        <v>174</v>
      </c>
      <c r="K264" s="23" t="s">
        <v>2238</v>
      </c>
      <c r="L264" s="24" t="s">
        <v>153</v>
      </c>
      <c r="M264" s="21" t="s">
        <v>2239</v>
      </c>
      <c r="N264" s="21" t="s">
        <v>2240</v>
      </c>
      <c r="O264" s="21" t="s">
        <v>59</v>
      </c>
      <c r="P264" s="21" t="s">
        <v>2241</v>
      </c>
      <c r="Q264" s="21" t="s">
        <v>59</v>
      </c>
      <c r="R264" s="21" t="s">
        <v>635</v>
      </c>
      <c r="S264" s="21" t="s">
        <v>63</v>
      </c>
      <c r="T264" s="25">
        <v>33081</v>
      </c>
      <c r="U264" s="21" t="s">
        <v>2242</v>
      </c>
      <c r="V264" s="21" t="s">
        <v>59</v>
      </c>
      <c r="W264" s="25" t="s">
        <v>2243</v>
      </c>
      <c r="X264" s="21" t="s">
        <v>225</v>
      </c>
      <c r="Y264" s="21" t="s">
        <v>68</v>
      </c>
      <c r="Z264" s="21" t="s">
        <v>86</v>
      </c>
      <c r="AA264" s="21" t="s">
        <v>70</v>
      </c>
      <c r="AB264" s="21" t="s">
        <v>430</v>
      </c>
      <c r="AC264" s="21" t="s">
        <v>2244</v>
      </c>
      <c r="AD264" s="25">
        <v>2017</v>
      </c>
      <c r="AE264" s="26">
        <v>231312</v>
      </c>
      <c r="AF264" s="25">
        <v>2018</v>
      </c>
      <c r="AG264" s="26">
        <v>238046</v>
      </c>
      <c r="AH264" s="26">
        <v>234679</v>
      </c>
      <c r="AI264" s="27">
        <v>323113</v>
      </c>
      <c r="AJ264" s="27">
        <v>315220</v>
      </c>
      <c r="AK264" s="27">
        <v>315240</v>
      </c>
      <c r="AL264" s="27">
        <v>315990</v>
      </c>
      <c r="AM264" s="27">
        <v>423310</v>
      </c>
      <c r="AN264" s="27">
        <v>423850</v>
      </c>
      <c r="AO264" s="27">
        <v>423910</v>
      </c>
      <c r="AP264" s="25">
        <v>541890</v>
      </c>
      <c r="AQ264" s="25" t="s">
        <v>59</v>
      </c>
      <c r="AR264" s="25" t="s">
        <v>59</v>
      </c>
      <c r="AS264" s="28" t="s">
        <v>59</v>
      </c>
      <c r="AT264" s="399" t="s">
        <v>59</v>
      </c>
      <c r="AU264" s="30" t="s">
        <v>59</v>
      </c>
      <c r="AV264" s="30" t="s">
        <v>59</v>
      </c>
      <c r="AW264" s="30" t="s">
        <v>59</v>
      </c>
      <c r="AX264" s="152" t="s">
        <v>59</v>
      </c>
      <c r="AY264" s="409" t="s">
        <v>59</v>
      </c>
      <c r="AZ264" s="39" t="s">
        <v>59</v>
      </c>
      <c r="BA264" s="39" t="s">
        <v>59</v>
      </c>
      <c r="BB264" s="39" t="s">
        <v>59</v>
      </c>
      <c r="BC264" s="39" t="s">
        <v>59</v>
      </c>
    </row>
    <row r="265" spans="1:55" ht="20.25" customHeight="1">
      <c r="A265" s="42">
        <v>309058</v>
      </c>
      <c r="B265" s="46" t="s">
        <v>2254</v>
      </c>
      <c r="C265" s="21" t="s">
        <v>124</v>
      </c>
      <c r="D265" s="21" t="s">
        <v>959</v>
      </c>
      <c r="E265" s="22">
        <v>45539</v>
      </c>
      <c r="F265" s="21" t="s">
        <v>2255</v>
      </c>
      <c r="G265" s="22">
        <v>46633</v>
      </c>
      <c r="H265" s="22">
        <v>46633</v>
      </c>
      <c r="I265" s="22">
        <v>46633</v>
      </c>
      <c r="J265" s="21" t="s">
        <v>375</v>
      </c>
      <c r="K265" s="23" t="s">
        <v>2256</v>
      </c>
      <c r="L265" s="108" t="s">
        <v>153</v>
      </c>
      <c r="M265" s="21" t="s">
        <v>2257</v>
      </c>
      <c r="N265" s="21" t="s">
        <v>2258</v>
      </c>
      <c r="O265" s="21" t="s">
        <v>207</v>
      </c>
      <c r="P265" s="21" t="s">
        <v>2259</v>
      </c>
      <c r="Q265" s="21" t="s">
        <v>59</v>
      </c>
      <c r="R265" s="21" t="s">
        <v>509</v>
      </c>
      <c r="S265" s="21" t="s">
        <v>63</v>
      </c>
      <c r="T265" s="25">
        <v>33411</v>
      </c>
      <c r="U265" s="34" t="s">
        <v>2260</v>
      </c>
      <c r="V265" s="368" t="s">
        <v>2261</v>
      </c>
      <c r="W265" s="25" t="s">
        <v>2262</v>
      </c>
      <c r="X265" s="21" t="s">
        <v>2263</v>
      </c>
      <c r="Y265" s="21" t="s">
        <v>68</v>
      </c>
      <c r="Z265" s="21" t="s">
        <v>86</v>
      </c>
      <c r="AA265" s="21" t="s">
        <v>70</v>
      </c>
      <c r="AB265" s="33" t="s">
        <v>137</v>
      </c>
      <c r="AC265" s="21" t="s">
        <v>2264</v>
      </c>
      <c r="AD265" s="25">
        <v>2023</v>
      </c>
      <c r="AE265" s="26">
        <v>173773</v>
      </c>
      <c r="AF265" s="25">
        <v>2022</v>
      </c>
      <c r="AG265" s="26">
        <v>209044</v>
      </c>
      <c r="AH265" s="26">
        <v>191408.5</v>
      </c>
      <c r="AI265" s="27">
        <v>314999</v>
      </c>
      <c r="AJ265" s="27">
        <v>332323</v>
      </c>
      <c r="AK265" s="27">
        <v>459999</v>
      </c>
      <c r="AL265" s="27">
        <v>238990</v>
      </c>
      <c r="AM265" s="27">
        <v>561990</v>
      </c>
      <c r="AN265" s="27">
        <v>321999</v>
      </c>
      <c r="AO265" s="27">
        <v>339950</v>
      </c>
      <c r="AP265" s="25">
        <v>532490</v>
      </c>
      <c r="AQ265" s="25" t="s">
        <v>59</v>
      </c>
      <c r="AR265" s="25" t="s">
        <v>59</v>
      </c>
      <c r="AS265" s="28" t="s">
        <v>59</v>
      </c>
      <c r="AT265" s="399" t="s">
        <v>59</v>
      </c>
      <c r="AU265" s="30" t="s">
        <v>59</v>
      </c>
      <c r="AV265" s="30" t="s">
        <v>59</v>
      </c>
      <c r="AW265" s="30" t="s">
        <v>59</v>
      </c>
      <c r="AX265" s="152" t="s">
        <v>59</v>
      </c>
      <c r="AY265" s="409" t="s">
        <v>59</v>
      </c>
      <c r="AZ265" s="39" t="s">
        <v>59</v>
      </c>
      <c r="BA265" s="39" t="s">
        <v>59</v>
      </c>
      <c r="BB265" s="39" t="s">
        <v>59</v>
      </c>
      <c r="BC265" s="39" t="s">
        <v>59</v>
      </c>
    </row>
    <row r="266" spans="1:55" ht="20.25" customHeight="1">
      <c r="A266" s="20">
        <v>100636</v>
      </c>
      <c r="B266" s="46" t="s">
        <v>2245</v>
      </c>
      <c r="C266" s="21" t="s">
        <v>51</v>
      </c>
      <c r="D266" s="21" t="s">
        <v>183</v>
      </c>
      <c r="E266" s="22">
        <v>44953</v>
      </c>
      <c r="F266" s="21" t="s">
        <v>53</v>
      </c>
      <c r="G266" s="22">
        <v>45683</v>
      </c>
      <c r="H266" s="22">
        <v>45683</v>
      </c>
      <c r="I266" s="22">
        <v>45683</v>
      </c>
      <c r="J266" s="21" t="s">
        <v>174</v>
      </c>
      <c r="K266" s="23" t="s">
        <v>2246</v>
      </c>
      <c r="L266" s="24" t="s">
        <v>153</v>
      </c>
      <c r="M266" s="21" t="s">
        <v>2247</v>
      </c>
      <c r="N266" s="21" t="s">
        <v>2248</v>
      </c>
      <c r="O266" s="21" t="s">
        <v>59</v>
      </c>
      <c r="P266" s="21" t="s">
        <v>2249</v>
      </c>
      <c r="Q266" s="21" t="s">
        <v>59</v>
      </c>
      <c r="R266" s="21" t="s">
        <v>242</v>
      </c>
      <c r="S266" s="21" t="s">
        <v>63</v>
      </c>
      <c r="T266" s="25">
        <v>33324</v>
      </c>
      <c r="U266" s="33" t="s">
        <v>2250</v>
      </c>
      <c r="V266" s="21" t="s">
        <v>2251</v>
      </c>
      <c r="W266" s="25" t="s">
        <v>2252</v>
      </c>
      <c r="X266" s="21" t="s">
        <v>170</v>
      </c>
      <c r="Y266" s="21" t="s">
        <v>171</v>
      </c>
      <c r="Z266" s="21" t="s">
        <v>180</v>
      </c>
      <c r="AA266" s="21" t="s">
        <v>121</v>
      </c>
      <c r="AB266" s="21" t="s">
        <v>71</v>
      </c>
      <c r="AC266" s="21" t="s">
        <v>2253</v>
      </c>
      <c r="AD266" s="25">
        <v>2021</v>
      </c>
      <c r="AE266" s="26">
        <v>612029</v>
      </c>
      <c r="AF266" s="25">
        <v>2020</v>
      </c>
      <c r="AG266" s="26">
        <v>2041238</v>
      </c>
      <c r="AH266" s="26">
        <v>1326633.5</v>
      </c>
      <c r="AI266" s="27">
        <v>561520</v>
      </c>
      <c r="AJ266" s="27" t="s">
        <v>59</v>
      </c>
      <c r="AK266" s="27" t="s">
        <v>59</v>
      </c>
      <c r="AL266" s="27" t="s">
        <v>59</v>
      </c>
      <c r="AM266" s="27" t="s">
        <v>59</v>
      </c>
      <c r="AN266" s="27" t="s">
        <v>59</v>
      </c>
      <c r="AO266" s="27" t="s">
        <v>59</v>
      </c>
      <c r="AP266" s="25" t="s">
        <v>59</v>
      </c>
      <c r="AQ266" s="25" t="s">
        <v>59</v>
      </c>
      <c r="AR266" s="25" t="s">
        <v>59</v>
      </c>
      <c r="AS266" s="28" t="s">
        <v>59</v>
      </c>
      <c r="AT266" s="399" t="s">
        <v>59</v>
      </c>
      <c r="AU266" s="30" t="s">
        <v>59</v>
      </c>
      <c r="AV266" s="30" t="s">
        <v>59</v>
      </c>
      <c r="AW266" s="30" t="s">
        <v>59</v>
      </c>
      <c r="AX266" s="152" t="s">
        <v>59</v>
      </c>
      <c r="AY266" s="409" t="s">
        <v>59</v>
      </c>
      <c r="AZ266" s="39" t="s">
        <v>59</v>
      </c>
      <c r="BA266" s="39" t="s">
        <v>59</v>
      </c>
      <c r="BB266" s="39" t="s">
        <v>59</v>
      </c>
      <c r="BC266" s="39" t="s">
        <v>59</v>
      </c>
    </row>
    <row r="267" spans="1:55" ht="20.25" customHeight="1">
      <c r="A267" s="20">
        <v>146115</v>
      </c>
      <c r="B267" s="46" t="s">
        <v>2265</v>
      </c>
      <c r="C267" s="21" t="s">
        <v>124</v>
      </c>
      <c r="D267" s="21" t="s">
        <v>183</v>
      </c>
      <c r="E267" s="22">
        <v>45181</v>
      </c>
      <c r="F267" s="21" t="s">
        <v>92</v>
      </c>
      <c r="G267" s="22">
        <v>45911</v>
      </c>
      <c r="H267" s="22">
        <v>45911</v>
      </c>
      <c r="I267" s="22">
        <v>45911</v>
      </c>
      <c r="J267" s="21" t="s">
        <v>174</v>
      </c>
      <c r="K267" s="23" t="s">
        <v>2266</v>
      </c>
      <c r="L267" s="24" t="s">
        <v>94</v>
      </c>
      <c r="M267" s="21" t="s">
        <v>2267</v>
      </c>
      <c r="N267" s="21" t="s">
        <v>2268</v>
      </c>
      <c r="O267" s="21" t="s">
        <v>59</v>
      </c>
      <c r="P267" s="21" t="s">
        <v>2269</v>
      </c>
      <c r="Q267" s="21" t="s">
        <v>2270</v>
      </c>
      <c r="R267" s="21" t="s">
        <v>115</v>
      </c>
      <c r="S267" s="21" t="s">
        <v>63</v>
      </c>
      <c r="T267" s="25">
        <v>33028</v>
      </c>
      <c r="U267" s="21" t="s">
        <v>2271</v>
      </c>
      <c r="V267" s="33" t="s">
        <v>2272</v>
      </c>
      <c r="W267" s="37" t="s">
        <v>2273</v>
      </c>
      <c r="X267" s="21" t="s">
        <v>2274</v>
      </c>
      <c r="Y267" s="21" t="s">
        <v>134</v>
      </c>
      <c r="Z267" s="21" t="s">
        <v>135</v>
      </c>
      <c r="AA267" s="21" t="s">
        <v>136</v>
      </c>
      <c r="AB267" s="21" t="s">
        <v>71</v>
      </c>
      <c r="AC267" s="21" t="s">
        <v>2275</v>
      </c>
      <c r="AD267" s="25">
        <v>2022</v>
      </c>
      <c r="AE267" s="26">
        <v>267140</v>
      </c>
      <c r="AF267" s="25">
        <v>2021</v>
      </c>
      <c r="AG267" s="26">
        <v>129087</v>
      </c>
      <c r="AH267" s="26">
        <v>198113.5</v>
      </c>
      <c r="AI267" s="27">
        <v>561110</v>
      </c>
      <c r="AJ267" s="27">
        <v>561320</v>
      </c>
      <c r="AK267" s="27">
        <v>561330</v>
      </c>
      <c r="AL267" s="27">
        <v>561499</v>
      </c>
      <c r="AM267" s="27">
        <v>541611</v>
      </c>
      <c r="AN267" s="27">
        <v>541511</v>
      </c>
      <c r="AO267" s="27">
        <v>541613</v>
      </c>
      <c r="AP267" s="25">
        <v>541618</v>
      </c>
      <c r="AQ267" s="25">
        <v>541519</v>
      </c>
      <c r="AR267" s="25">
        <v>531390</v>
      </c>
      <c r="AS267" s="28" t="s">
        <v>59</v>
      </c>
      <c r="AT267" s="399" t="s">
        <v>59</v>
      </c>
      <c r="AU267" s="30" t="s">
        <v>59</v>
      </c>
      <c r="AV267" s="30" t="s">
        <v>59</v>
      </c>
      <c r="AW267" s="30" t="s">
        <v>59</v>
      </c>
      <c r="AX267" s="152" t="s">
        <v>59</v>
      </c>
      <c r="AY267" s="409" t="s">
        <v>59</v>
      </c>
      <c r="AZ267" s="39" t="s">
        <v>59</v>
      </c>
      <c r="BA267" s="39" t="s">
        <v>59</v>
      </c>
      <c r="BB267" s="39" t="s">
        <v>59</v>
      </c>
      <c r="BC267" s="39" t="s">
        <v>59</v>
      </c>
    </row>
    <row r="268" spans="1:55" ht="20.25" customHeight="1">
      <c r="A268" s="20">
        <v>128935</v>
      </c>
      <c r="B268" s="46" t="s">
        <v>2276</v>
      </c>
      <c r="C268" s="21" t="s">
        <v>51</v>
      </c>
      <c r="D268" s="21" t="s">
        <v>183</v>
      </c>
      <c r="E268" s="22">
        <v>45085</v>
      </c>
      <c r="F268" s="21" t="s">
        <v>92</v>
      </c>
      <c r="G268" s="22">
        <v>45815</v>
      </c>
      <c r="H268" s="22">
        <v>45815</v>
      </c>
      <c r="I268" s="22">
        <v>45815</v>
      </c>
      <c r="J268" s="21" t="s">
        <v>375</v>
      </c>
      <c r="K268" s="23" t="s">
        <v>2277</v>
      </c>
      <c r="L268" s="24" t="s">
        <v>153</v>
      </c>
      <c r="M268" s="21" t="s">
        <v>2278</v>
      </c>
      <c r="N268" s="21" t="s">
        <v>2279</v>
      </c>
      <c r="O268" s="21" t="s">
        <v>59</v>
      </c>
      <c r="P268" s="21" t="s">
        <v>2280</v>
      </c>
      <c r="Q268" s="21" t="s">
        <v>59</v>
      </c>
      <c r="R268" s="21" t="s">
        <v>1517</v>
      </c>
      <c r="S268" s="21" t="s">
        <v>63</v>
      </c>
      <c r="T268" s="25">
        <v>33404</v>
      </c>
      <c r="U268" s="21" t="s">
        <v>2281</v>
      </c>
      <c r="V268" s="21" t="s">
        <v>2282</v>
      </c>
      <c r="W268" s="25" t="s">
        <v>2283</v>
      </c>
      <c r="X268" s="21" t="s">
        <v>170</v>
      </c>
      <c r="Y268" s="21" t="s">
        <v>171</v>
      </c>
      <c r="Z268" s="21" t="s">
        <v>120</v>
      </c>
      <c r="AA268" s="21" t="s">
        <v>121</v>
      </c>
      <c r="AB268" s="21" t="s">
        <v>71</v>
      </c>
      <c r="AC268" s="21" t="s">
        <v>2284</v>
      </c>
      <c r="AD268" s="25">
        <v>2022</v>
      </c>
      <c r="AE268" s="26">
        <v>2454045</v>
      </c>
      <c r="AF268" s="25">
        <v>2021</v>
      </c>
      <c r="AG268" s="26">
        <v>2107715</v>
      </c>
      <c r="AH268" s="26">
        <v>2280880</v>
      </c>
      <c r="AI268" s="27">
        <v>423990</v>
      </c>
      <c r="AJ268" s="27">
        <v>423710</v>
      </c>
      <c r="AK268" s="27" t="s">
        <v>59</v>
      </c>
      <c r="AL268" s="27" t="s">
        <v>59</v>
      </c>
      <c r="AM268" s="27" t="s">
        <v>59</v>
      </c>
      <c r="AN268" s="27" t="s">
        <v>59</v>
      </c>
      <c r="AO268" s="27" t="s">
        <v>59</v>
      </c>
      <c r="AP268" s="25" t="s">
        <v>59</v>
      </c>
      <c r="AQ268" s="25" t="s">
        <v>59</v>
      </c>
      <c r="AR268" s="25" t="s">
        <v>59</v>
      </c>
      <c r="AS268" s="28" t="s">
        <v>59</v>
      </c>
      <c r="AT268" s="399" t="s">
        <v>59</v>
      </c>
      <c r="AU268" s="30" t="s">
        <v>59</v>
      </c>
      <c r="AV268" s="30" t="s">
        <v>59</v>
      </c>
      <c r="AW268" s="30" t="s">
        <v>59</v>
      </c>
      <c r="AX268" s="152" t="s">
        <v>59</v>
      </c>
      <c r="AY268" s="409" t="s">
        <v>59</v>
      </c>
      <c r="AZ268" s="39" t="s">
        <v>59</v>
      </c>
      <c r="BA268" s="39" t="s">
        <v>59</v>
      </c>
      <c r="BB268" s="39" t="s">
        <v>59</v>
      </c>
      <c r="BC268" s="39" t="s">
        <v>59</v>
      </c>
    </row>
    <row r="269" spans="1:55" ht="20.25" customHeight="1">
      <c r="A269" s="20">
        <v>138045</v>
      </c>
      <c r="B269" s="46" t="s">
        <v>2285</v>
      </c>
      <c r="C269" s="21" t="s">
        <v>51</v>
      </c>
      <c r="D269" s="21" t="s">
        <v>183</v>
      </c>
      <c r="E269" s="22">
        <v>44642</v>
      </c>
      <c r="F269" s="21" t="s">
        <v>92</v>
      </c>
      <c r="G269" s="22">
        <v>45372</v>
      </c>
      <c r="H269" s="22">
        <v>46102</v>
      </c>
      <c r="I269" s="22">
        <v>46102</v>
      </c>
      <c r="J269" s="21" t="s">
        <v>174</v>
      </c>
      <c r="K269" s="23" t="s">
        <v>2286</v>
      </c>
      <c r="L269" s="24" t="s">
        <v>153</v>
      </c>
      <c r="M269" s="21" t="s">
        <v>579</v>
      </c>
      <c r="N269" s="21" t="s">
        <v>1684</v>
      </c>
      <c r="O269" s="21" t="s">
        <v>59</v>
      </c>
      <c r="P269" s="21" t="s">
        <v>2287</v>
      </c>
      <c r="Q269" s="21" t="s">
        <v>59</v>
      </c>
      <c r="R269" s="21" t="s">
        <v>438</v>
      </c>
      <c r="S269" s="21" t="s">
        <v>63</v>
      </c>
      <c r="T269" s="25">
        <v>33023</v>
      </c>
      <c r="U269" s="21" t="s">
        <v>2288</v>
      </c>
      <c r="V269" s="21" t="s">
        <v>2289</v>
      </c>
      <c r="W269" s="25" t="s">
        <v>2290</v>
      </c>
      <c r="X269" s="21" t="s">
        <v>225</v>
      </c>
      <c r="Y269" s="21" t="s">
        <v>68</v>
      </c>
      <c r="Z269" s="21" t="s">
        <v>135</v>
      </c>
      <c r="AA269" s="21" t="s">
        <v>136</v>
      </c>
      <c r="AB269" s="21" t="s">
        <v>71</v>
      </c>
      <c r="AC269" s="21" t="s">
        <v>2291</v>
      </c>
      <c r="AD269" s="25">
        <v>2019</v>
      </c>
      <c r="AE269" s="26">
        <v>148341</v>
      </c>
      <c r="AF269" s="25">
        <v>2020</v>
      </c>
      <c r="AG269" s="26">
        <v>98080</v>
      </c>
      <c r="AH269" s="26">
        <v>123210.5</v>
      </c>
      <c r="AI269" s="27">
        <v>541990</v>
      </c>
      <c r="AJ269" s="27">
        <v>323111</v>
      </c>
      <c r="AK269" s="27">
        <v>323113</v>
      </c>
      <c r="AL269" s="27">
        <v>323117</v>
      </c>
      <c r="AM269" s="27">
        <v>323120</v>
      </c>
      <c r="AN269" s="27">
        <v>339950</v>
      </c>
      <c r="AO269" s="27">
        <v>561439</v>
      </c>
      <c r="AP269" s="25" t="s">
        <v>59</v>
      </c>
      <c r="AQ269" s="25" t="s">
        <v>59</v>
      </c>
      <c r="AR269" s="25" t="s">
        <v>59</v>
      </c>
      <c r="AS269" s="28" t="s">
        <v>59</v>
      </c>
      <c r="AT269" s="399" t="s">
        <v>59</v>
      </c>
      <c r="AU269" s="30" t="s">
        <v>59</v>
      </c>
      <c r="AV269" s="30" t="s">
        <v>59</v>
      </c>
      <c r="AW269" s="30" t="s">
        <v>59</v>
      </c>
      <c r="AX269" s="152" t="s">
        <v>59</v>
      </c>
      <c r="AY269" s="409" t="s">
        <v>59</v>
      </c>
      <c r="AZ269" s="39" t="s">
        <v>59</v>
      </c>
      <c r="BA269" s="39" t="s">
        <v>59</v>
      </c>
      <c r="BB269" s="39" t="s">
        <v>59</v>
      </c>
      <c r="BC269" s="39" t="s">
        <v>59</v>
      </c>
    </row>
    <row r="270" spans="1:55" ht="20.25" customHeight="1">
      <c r="A270" s="20">
        <v>131832</v>
      </c>
      <c r="B270" s="46" t="s">
        <v>2292</v>
      </c>
      <c r="C270" s="21" t="s">
        <v>124</v>
      </c>
      <c r="D270" s="21" t="s">
        <v>183</v>
      </c>
      <c r="E270" s="22">
        <v>45181</v>
      </c>
      <c r="F270" s="21" t="s">
        <v>92</v>
      </c>
      <c r="G270" s="22">
        <v>45911</v>
      </c>
      <c r="H270" s="22">
        <v>45911</v>
      </c>
      <c r="I270" s="22">
        <v>45911</v>
      </c>
      <c r="J270" s="21" t="s">
        <v>75</v>
      </c>
      <c r="K270" s="23" t="s">
        <v>2293</v>
      </c>
      <c r="L270" s="24" t="s">
        <v>56</v>
      </c>
      <c r="M270" s="21" t="s">
        <v>1024</v>
      </c>
      <c r="N270" s="21" t="s">
        <v>2294</v>
      </c>
      <c r="O270" s="21" t="s">
        <v>59</v>
      </c>
      <c r="P270" s="21" t="s">
        <v>2295</v>
      </c>
      <c r="Q270" s="21" t="s">
        <v>89</v>
      </c>
      <c r="R270" s="21" t="s">
        <v>617</v>
      </c>
      <c r="S270" s="21" t="s">
        <v>63</v>
      </c>
      <c r="T270" s="25">
        <v>33435</v>
      </c>
      <c r="U270" s="21" t="s">
        <v>2296</v>
      </c>
      <c r="V270" s="21" t="s">
        <v>59</v>
      </c>
      <c r="W270" s="25" t="s">
        <v>2297</v>
      </c>
      <c r="X270" s="21" t="s">
        <v>334</v>
      </c>
      <c r="Y270" s="21" t="s">
        <v>246</v>
      </c>
      <c r="Z270" s="21" t="s">
        <v>247</v>
      </c>
      <c r="AA270" s="21" t="s">
        <v>248</v>
      </c>
      <c r="AB270" s="21" t="s">
        <v>71</v>
      </c>
      <c r="AC270" s="21" t="s">
        <v>2298</v>
      </c>
      <c r="AD270" s="25">
        <v>2022</v>
      </c>
      <c r="AE270" s="26">
        <v>715181</v>
      </c>
      <c r="AF270" s="25">
        <v>2021</v>
      </c>
      <c r="AG270" s="26">
        <v>411402</v>
      </c>
      <c r="AH270" s="26">
        <v>563291.5</v>
      </c>
      <c r="AI270" s="27">
        <v>541330</v>
      </c>
      <c r="AJ270" s="27" t="s">
        <v>59</v>
      </c>
      <c r="AK270" s="27" t="s">
        <v>59</v>
      </c>
      <c r="AL270" s="27" t="s">
        <v>59</v>
      </c>
      <c r="AM270" s="27" t="s">
        <v>59</v>
      </c>
      <c r="AN270" s="27" t="s">
        <v>59</v>
      </c>
      <c r="AO270" s="27" t="s">
        <v>59</v>
      </c>
      <c r="AP270" s="25" t="s">
        <v>59</v>
      </c>
      <c r="AQ270" s="25" t="s">
        <v>59</v>
      </c>
      <c r="AR270" s="25" t="s">
        <v>59</v>
      </c>
      <c r="AS270" s="28" t="s">
        <v>59</v>
      </c>
      <c r="AT270" s="399" t="s">
        <v>59</v>
      </c>
      <c r="AU270" s="30" t="s">
        <v>59</v>
      </c>
      <c r="AV270" s="30" t="s">
        <v>59</v>
      </c>
      <c r="AW270" s="30" t="s">
        <v>59</v>
      </c>
      <c r="AX270" s="152" t="s">
        <v>59</v>
      </c>
      <c r="AY270" s="409" t="s">
        <v>59</v>
      </c>
      <c r="AZ270" s="39" t="s">
        <v>59</v>
      </c>
      <c r="BA270" s="39" t="s">
        <v>59</v>
      </c>
      <c r="BB270" s="39" t="s">
        <v>59</v>
      </c>
      <c r="BC270" s="39" t="s">
        <v>59</v>
      </c>
    </row>
    <row r="271" spans="1:55" ht="20.25" customHeight="1">
      <c r="A271" s="20">
        <v>137823</v>
      </c>
      <c r="B271" s="46" t="s">
        <v>2299</v>
      </c>
      <c r="C271" s="21" t="s">
        <v>51</v>
      </c>
      <c r="D271" s="21" t="s">
        <v>959</v>
      </c>
      <c r="E271" s="22">
        <v>44484</v>
      </c>
      <c r="F271" s="21" t="s">
        <v>53</v>
      </c>
      <c r="G271" s="22">
        <v>45213</v>
      </c>
      <c r="H271" s="22">
        <v>46008</v>
      </c>
      <c r="I271" s="22">
        <v>46008</v>
      </c>
      <c r="J271" s="21" t="s">
        <v>75</v>
      </c>
      <c r="K271" s="23" t="s">
        <v>2300</v>
      </c>
      <c r="L271" s="24" t="s">
        <v>56</v>
      </c>
      <c r="M271" s="21" t="s">
        <v>142</v>
      </c>
      <c r="N271" s="21" t="s">
        <v>2301</v>
      </c>
      <c r="O271" s="21" t="s">
        <v>59</v>
      </c>
      <c r="P271" s="21" t="s">
        <v>2302</v>
      </c>
      <c r="Q271" s="21" t="s">
        <v>59</v>
      </c>
      <c r="R271" s="21" t="s">
        <v>62</v>
      </c>
      <c r="S271" s="21" t="s">
        <v>63</v>
      </c>
      <c r="T271" s="25">
        <v>33142</v>
      </c>
      <c r="U271" s="21" t="s">
        <v>2303</v>
      </c>
      <c r="V271" s="21" t="s">
        <v>59</v>
      </c>
      <c r="W271" s="25" t="s">
        <v>2304</v>
      </c>
      <c r="X271" s="21" t="s">
        <v>225</v>
      </c>
      <c r="Y271" s="21" t="s">
        <v>68</v>
      </c>
      <c r="Z271" s="21" t="s">
        <v>86</v>
      </c>
      <c r="AA271" s="21" t="s">
        <v>70</v>
      </c>
      <c r="AB271" s="21" t="s">
        <v>430</v>
      </c>
      <c r="AC271" s="21" t="s">
        <v>2305</v>
      </c>
      <c r="AD271" s="25">
        <v>2018</v>
      </c>
      <c r="AE271" s="26">
        <v>438263</v>
      </c>
      <c r="AF271" s="25">
        <v>2019</v>
      </c>
      <c r="AG271" s="26">
        <v>599260</v>
      </c>
      <c r="AH271" s="26">
        <v>518761.5</v>
      </c>
      <c r="AI271" s="27">
        <v>238220</v>
      </c>
      <c r="AJ271" s="27">
        <v>423720</v>
      </c>
      <c r="AK271" s="27">
        <v>332913</v>
      </c>
      <c r="AL271" s="27">
        <v>326191</v>
      </c>
      <c r="AM271" s="27" t="s">
        <v>59</v>
      </c>
      <c r="AN271" s="27" t="s">
        <v>59</v>
      </c>
      <c r="AO271" s="27" t="s">
        <v>59</v>
      </c>
      <c r="AP271" s="25" t="s">
        <v>59</v>
      </c>
      <c r="AQ271" s="25" t="s">
        <v>59</v>
      </c>
      <c r="AR271" s="25" t="s">
        <v>59</v>
      </c>
      <c r="AS271" s="28" t="s">
        <v>59</v>
      </c>
      <c r="AT271" s="399" t="s">
        <v>59</v>
      </c>
      <c r="AU271" s="30" t="s">
        <v>59</v>
      </c>
      <c r="AV271" s="30" t="s">
        <v>59</v>
      </c>
      <c r="AW271" s="30" t="s">
        <v>59</v>
      </c>
      <c r="AX271" s="152" t="s">
        <v>59</v>
      </c>
      <c r="AY271" s="409" t="s">
        <v>59</v>
      </c>
      <c r="AZ271" s="39" t="s">
        <v>59</v>
      </c>
      <c r="BA271" s="39" t="s">
        <v>59</v>
      </c>
      <c r="BB271" s="39" t="s">
        <v>59</v>
      </c>
      <c r="BC271" s="39" t="s">
        <v>59</v>
      </c>
    </row>
    <row r="272" spans="1:55" ht="20.25" customHeight="1">
      <c r="A272" s="20">
        <v>138542</v>
      </c>
      <c r="B272" s="46" t="s">
        <v>2306</v>
      </c>
      <c r="C272" s="21" t="s">
        <v>91</v>
      </c>
      <c r="D272" s="21" t="s">
        <v>52</v>
      </c>
      <c r="E272" s="22">
        <v>44691</v>
      </c>
      <c r="F272" s="21" t="s">
        <v>53</v>
      </c>
      <c r="G272" s="22">
        <v>45421</v>
      </c>
      <c r="H272" s="22">
        <v>46151</v>
      </c>
      <c r="I272" s="22">
        <v>46151</v>
      </c>
      <c r="J272" s="21" t="s">
        <v>75</v>
      </c>
      <c r="K272" s="23" t="s">
        <v>2307</v>
      </c>
      <c r="L272" s="24" t="s">
        <v>153</v>
      </c>
      <c r="M272" s="21" t="s">
        <v>2308</v>
      </c>
      <c r="N272" s="21" t="s">
        <v>2309</v>
      </c>
      <c r="O272" s="21" t="s">
        <v>59</v>
      </c>
      <c r="P272" s="21" t="s">
        <v>2310</v>
      </c>
      <c r="Q272" s="21" t="s">
        <v>2311</v>
      </c>
      <c r="R272" s="21" t="s">
        <v>166</v>
      </c>
      <c r="S272" s="21" t="s">
        <v>63</v>
      </c>
      <c r="T272" s="25">
        <v>33317</v>
      </c>
      <c r="U272" s="21" t="s">
        <v>2312</v>
      </c>
      <c r="V272" s="21" t="s">
        <v>2313</v>
      </c>
      <c r="W272" s="25" t="s">
        <v>2314</v>
      </c>
      <c r="X272" s="21" t="s">
        <v>938</v>
      </c>
      <c r="Y272" s="21" t="s">
        <v>148</v>
      </c>
      <c r="Z272" s="21" t="s">
        <v>86</v>
      </c>
      <c r="AA272" s="21" t="s">
        <v>70</v>
      </c>
      <c r="AB272" s="21" t="s">
        <v>71</v>
      </c>
      <c r="AC272" s="21" t="s">
        <v>2315</v>
      </c>
      <c r="AD272" s="25">
        <v>2017</v>
      </c>
      <c r="AE272" s="26">
        <v>1070473</v>
      </c>
      <c r="AF272" s="25">
        <v>2018</v>
      </c>
      <c r="AG272" s="26">
        <v>2241377</v>
      </c>
      <c r="AH272" s="26">
        <v>1655925</v>
      </c>
      <c r="AI272" s="27">
        <v>236210</v>
      </c>
      <c r="AJ272" s="27">
        <v>236220</v>
      </c>
      <c r="AK272" s="27">
        <v>238190</v>
      </c>
      <c r="AL272" s="27">
        <v>238310</v>
      </c>
      <c r="AM272" s="27">
        <v>238910</v>
      </c>
      <c r="AN272" s="27">
        <v>238990</v>
      </c>
      <c r="AO272" s="27" t="s">
        <v>59</v>
      </c>
      <c r="AP272" s="25" t="s">
        <v>59</v>
      </c>
      <c r="AQ272" s="25" t="s">
        <v>59</v>
      </c>
      <c r="AR272" s="25" t="s">
        <v>59</v>
      </c>
      <c r="AS272" s="28" t="s">
        <v>59</v>
      </c>
      <c r="AT272" s="399" t="s">
        <v>59</v>
      </c>
      <c r="AU272" s="30" t="s">
        <v>59</v>
      </c>
      <c r="AV272" s="30" t="s">
        <v>59</v>
      </c>
      <c r="AW272" s="30" t="s">
        <v>59</v>
      </c>
      <c r="AX272" s="152" t="s">
        <v>59</v>
      </c>
      <c r="AY272" s="409" t="s">
        <v>59</v>
      </c>
      <c r="AZ272" s="39" t="s">
        <v>59</v>
      </c>
      <c r="BA272" s="39" t="s">
        <v>59</v>
      </c>
      <c r="BB272" s="39" t="s">
        <v>59</v>
      </c>
      <c r="BC272" s="39" t="s">
        <v>59</v>
      </c>
    </row>
    <row r="273" spans="1:55" ht="20.25" customHeight="1">
      <c r="A273" s="42">
        <v>140360</v>
      </c>
      <c r="B273" s="46" t="s">
        <v>5812</v>
      </c>
      <c r="C273" s="21" t="s">
        <v>203</v>
      </c>
      <c r="D273" s="21" t="s">
        <v>74</v>
      </c>
      <c r="E273" s="22">
        <v>45524</v>
      </c>
      <c r="F273" s="21" t="s">
        <v>92</v>
      </c>
      <c r="G273" s="22">
        <v>46618</v>
      </c>
      <c r="H273" s="22">
        <v>46618</v>
      </c>
      <c r="I273" s="22">
        <v>46618</v>
      </c>
      <c r="J273" s="21" t="s">
        <v>174</v>
      </c>
      <c r="K273" s="23" t="s">
        <v>5813</v>
      </c>
      <c r="L273" s="108" t="s">
        <v>56</v>
      </c>
      <c r="M273" s="21" t="s">
        <v>5814</v>
      </c>
      <c r="N273" s="21" t="s">
        <v>5815</v>
      </c>
      <c r="O273" s="21" t="s">
        <v>59</v>
      </c>
      <c r="P273" s="21" t="s">
        <v>5816</v>
      </c>
      <c r="Q273" s="21" t="s">
        <v>5817</v>
      </c>
      <c r="R273" s="21" t="s">
        <v>617</v>
      </c>
      <c r="S273" s="21" t="s">
        <v>63</v>
      </c>
      <c r="T273" s="25">
        <v>33426</v>
      </c>
      <c r="U273" s="34" t="s">
        <v>5818</v>
      </c>
      <c r="V273" s="417" t="s">
        <v>59</v>
      </c>
      <c r="W273" s="27" t="s">
        <v>59</v>
      </c>
      <c r="X273" s="21" t="s">
        <v>848</v>
      </c>
      <c r="Y273" s="21" t="s">
        <v>260</v>
      </c>
      <c r="Z273" s="21" t="s">
        <v>261</v>
      </c>
      <c r="AA273" s="21" t="s">
        <v>262</v>
      </c>
      <c r="AB273" s="21" t="s">
        <v>71</v>
      </c>
      <c r="AC273" s="21" t="s">
        <v>5819</v>
      </c>
      <c r="AD273" s="25">
        <v>2022</v>
      </c>
      <c r="AE273" s="26">
        <v>904479</v>
      </c>
      <c r="AF273" s="25">
        <v>2021</v>
      </c>
      <c r="AG273" s="26">
        <v>476261</v>
      </c>
      <c r="AH273" s="358">
        <v>690370</v>
      </c>
      <c r="AI273" s="27">
        <v>238990</v>
      </c>
      <c r="AJ273" s="27">
        <v>424690</v>
      </c>
      <c r="AK273" s="27">
        <v>561790</v>
      </c>
      <c r="AL273" s="27" t="s">
        <v>59</v>
      </c>
      <c r="AM273" s="27" t="s">
        <v>59</v>
      </c>
      <c r="AN273" s="27" t="s">
        <v>59</v>
      </c>
      <c r="AO273" s="27" t="s">
        <v>59</v>
      </c>
      <c r="AP273" s="25" t="s">
        <v>59</v>
      </c>
      <c r="AQ273" s="25" t="s">
        <v>59</v>
      </c>
      <c r="AR273" s="25" t="s">
        <v>59</v>
      </c>
      <c r="AS273" s="28" t="s">
        <v>59</v>
      </c>
      <c r="AT273" s="399" t="s">
        <v>59</v>
      </c>
      <c r="AU273" s="30" t="s">
        <v>59</v>
      </c>
      <c r="AV273" s="30" t="s">
        <v>59</v>
      </c>
      <c r="AW273" s="30" t="s">
        <v>59</v>
      </c>
      <c r="AX273" s="152" t="s">
        <v>59</v>
      </c>
      <c r="AY273" s="409" t="s">
        <v>59</v>
      </c>
      <c r="AZ273" s="39" t="s">
        <v>59</v>
      </c>
      <c r="BA273" s="39" t="s">
        <v>59</v>
      </c>
      <c r="BB273" s="39" t="s">
        <v>59</v>
      </c>
      <c r="BC273" s="39" t="s">
        <v>59</v>
      </c>
    </row>
    <row r="274" spans="1:55" ht="20.25" customHeight="1">
      <c r="A274" s="20">
        <v>139279</v>
      </c>
      <c r="B274" s="46" t="s">
        <v>2316</v>
      </c>
      <c r="C274" s="21" t="s">
        <v>124</v>
      </c>
      <c r="D274" s="21" t="s">
        <v>52</v>
      </c>
      <c r="E274" s="22">
        <v>45443</v>
      </c>
      <c r="F274" s="21" t="s">
        <v>53</v>
      </c>
      <c r="G274" s="22">
        <v>46537</v>
      </c>
      <c r="H274" s="22">
        <v>46537</v>
      </c>
      <c r="I274" s="22">
        <v>46537</v>
      </c>
      <c r="J274" s="21" t="s">
        <v>75</v>
      </c>
      <c r="K274" s="23" t="s">
        <v>2317</v>
      </c>
      <c r="L274" s="24" t="s">
        <v>56</v>
      </c>
      <c r="M274" s="21" t="s">
        <v>2318</v>
      </c>
      <c r="N274" s="21" t="s">
        <v>2319</v>
      </c>
      <c r="O274" s="21" t="s">
        <v>59</v>
      </c>
      <c r="P274" s="21" t="s">
        <v>2320</v>
      </c>
      <c r="Q274" s="21" t="s">
        <v>2321</v>
      </c>
      <c r="R274" s="21" t="s">
        <v>130</v>
      </c>
      <c r="S274" s="21" t="s">
        <v>63</v>
      </c>
      <c r="T274" s="25">
        <v>33016</v>
      </c>
      <c r="U274" s="21" t="s">
        <v>2322</v>
      </c>
      <c r="V274" s="21" t="s">
        <v>59</v>
      </c>
      <c r="W274" s="25" t="s">
        <v>2323</v>
      </c>
      <c r="X274" s="21" t="s">
        <v>67</v>
      </c>
      <c r="Y274" s="21" t="s">
        <v>68</v>
      </c>
      <c r="Z274" s="21" t="s">
        <v>86</v>
      </c>
      <c r="AA274" s="21" t="s">
        <v>70</v>
      </c>
      <c r="AB274" s="21" t="s">
        <v>430</v>
      </c>
      <c r="AC274" s="21" t="s">
        <v>2324</v>
      </c>
      <c r="AD274" s="25">
        <v>2023</v>
      </c>
      <c r="AE274" s="26">
        <v>1123000</v>
      </c>
      <c r="AF274" s="25">
        <v>2022</v>
      </c>
      <c r="AG274" s="26">
        <v>790093</v>
      </c>
      <c r="AH274" s="26">
        <v>956546.5</v>
      </c>
      <c r="AI274" s="27">
        <v>238210</v>
      </c>
      <c r="AJ274" s="27" t="s">
        <v>59</v>
      </c>
      <c r="AK274" s="27" t="s">
        <v>59</v>
      </c>
      <c r="AL274" s="27" t="s">
        <v>59</v>
      </c>
      <c r="AM274" s="27" t="s">
        <v>59</v>
      </c>
      <c r="AN274" s="27" t="s">
        <v>59</v>
      </c>
      <c r="AO274" s="27" t="s">
        <v>59</v>
      </c>
      <c r="AP274" s="25" t="s">
        <v>59</v>
      </c>
      <c r="AQ274" s="25" t="s">
        <v>59</v>
      </c>
      <c r="AR274" s="25" t="s">
        <v>59</v>
      </c>
      <c r="AS274" s="28" t="s">
        <v>59</v>
      </c>
      <c r="AT274" s="399" t="s">
        <v>59</v>
      </c>
      <c r="AU274" s="30" t="s">
        <v>59</v>
      </c>
      <c r="AV274" s="30" t="s">
        <v>59</v>
      </c>
      <c r="AW274" s="30" t="s">
        <v>59</v>
      </c>
      <c r="AX274" s="152" t="s">
        <v>59</v>
      </c>
      <c r="AY274" s="409" t="s">
        <v>59</v>
      </c>
      <c r="AZ274" s="39" t="s">
        <v>59</v>
      </c>
      <c r="BA274" s="39" t="s">
        <v>59</v>
      </c>
      <c r="BB274" s="39" t="s">
        <v>59</v>
      </c>
      <c r="BC274" s="39" t="s">
        <v>59</v>
      </c>
    </row>
    <row r="275" spans="1:55" ht="20.25" customHeight="1">
      <c r="A275" s="20">
        <v>139712</v>
      </c>
      <c r="B275" s="46" t="s">
        <v>2325</v>
      </c>
      <c r="C275" s="21" t="s">
        <v>91</v>
      </c>
      <c r="D275" s="21" t="s">
        <v>108</v>
      </c>
      <c r="E275" s="22">
        <v>44134</v>
      </c>
      <c r="F275" s="21" t="s">
        <v>92</v>
      </c>
      <c r="G275" s="22">
        <v>45169</v>
      </c>
      <c r="H275" s="22">
        <v>45899</v>
      </c>
      <c r="I275" s="22">
        <v>45899</v>
      </c>
      <c r="J275" s="21" t="s">
        <v>375</v>
      </c>
      <c r="K275" s="23" t="s">
        <v>2326</v>
      </c>
      <c r="L275" s="24" t="s">
        <v>338</v>
      </c>
      <c r="M275" s="21" t="s">
        <v>2327</v>
      </c>
      <c r="N275" s="21" t="s">
        <v>2328</v>
      </c>
      <c r="O275" s="21" t="s">
        <v>59</v>
      </c>
      <c r="P275" s="21" t="s">
        <v>2329</v>
      </c>
      <c r="Q275" s="21" t="s">
        <v>59</v>
      </c>
      <c r="R275" s="21" t="s">
        <v>635</v>
      </c>
      <c r="S275" s="21" t="s">
        <v>63</v>
      </c>
      <c r="T275" s="25">
        <v>33020</v>
      </c>
      <c r="U275" s="21" t="s">
        <v>2330</v>
      </c>
      <c r="V275" s="21" t="s">
        <v>2331</v>
      </c>
      <c r="W275" s="25" t="s">
        <v>2332</v>
      </c>
      <c r="X275" s="21" t="s">
        <v>1008</v>
      </c>
      <c r="Y275" s="21" t="s">
        <v>1009</v>
      </c>
      <c r="Z275" s="21" t="s">
        <v>261</v>
      </c>
      <c r="AA275" s="21" t="s">
        <v>262</v>
      </c>
      <c r="AB275" s="21" t="s">
        <v>105</v>
      </c>
      <c r="AC275" s="33" t="s">
        <v>2333</v>
      </c>
      <c r="AD275" s="25">
        <v>2018</v>
      </c>
      <c r="AE275" s="26">
        <v>60620</v>
      </c>
      <c r="AF275" s="25">
        <v>2019</v>
      </c>
      <c r="AG275" s="26">
        <v>49625</v>
      </c>
      <c r="AH275" s="26">
        <v>55122.5</v>
      </c>
      <c r="AI275" s="27">
        <v>325611</v>
      </c>
      <c r="AJ275" s="27">
        <v>312140</v>
      </c>
      <c r="AK275" s="27">
        <v>325612</v>
      </c>
      <c r="AL275" s="27">
        <v>423450</v>
      </c>
      <c r="AM275" s="27">
        <v>424120</v>
      </c>
      <c r="AN275" s="27" t="s">
        <v>59</v>
      </c>
      <c r="AO275" s="27" t="s">
        <v>59</v>
      </c>
      <c r="AP275" s="25" t="s">
        <v>59</v>
      </c>
      <c r="AQ275" s="25" t="s">
        <v>59</v>
      </c>
      <c r="AR275" s="25" t="s">
        <v>59</v>
      </c>
      <c r="AS275" s="28" t="s">
        <v>59</v>
      </c>
      <c r="AT275" s="399" t="s">
        <v>59</v>
      </c>
      <c r="AU275" s="30" t="s">
        <v>59</v>
      </c>
      <c r="AV275" s="30" t="s">
        <v>59</v>
      </c>
      <c r="AW275" s="30" t="s">
        <v>59</v>
      </c>
      <c r="AX275" s="152" t="s">
        <v>59</v>
      </c>
      <c r="AY275" s="409" t="s">
        <v>59</v>
      </c>
      <c r="AZ275" s="39" t="s">
        <v>59</v>
      </c>
      <c r="BA275" s="39" t="s">
        <v>59</v>
      </c>
      <c r="BB275" s="39" t="s">
        <v>59</v>
      </c>
      <c r="BC275" s="39" t="s">
        <v>59</v>
      </c>
    </row>
    <row r="276" spans="1:55" ht="20.25" customHeight="1">
      <c r="A276" s="42">
        <v>102971</v>
      </c>
      <c r="B276" s="46" t="s">
        <v>2334</v>
      </c>
      <c r="C276" s="21" t="s">
        <v>51</v>
      </c>
      <c r="D276" s="21" t="s">
        <v>74</v>
      </c>
      <c r="E276" s="22">
        <v>44918</v>
      </c>
      <c r="F276" s="21" t="s">
        <v>53</v>
      </c>
      <c r="G276" s="22">
        <v>46583</v>
      </c>
      <c r="H276" s="22">
        <v>46583</v>
      </c>
      <c r="I276" s="22">
        <v>46583</v>
      </c>
      <c r="J276" s="21" t="s">
        <v>174</v>
      </c>
      <c r="K276" s="23" t="s">
        <v>2335</v>
      </c>
      <c r="L276" s="108" t="s">
        <v>153</v>
      </c>
      <c r="M276" s="21" t="s">
        <v>2336</v>
      </c>
      <c r="N276" s="21" t="s">
        <v>2337</v>
      </c>
      <c r="O276" s="21" t="s">
        <v>59</v>
      </c>
      <c r="P276" s="21" t="s">
        <v>2338</v>
      </c>
      <c r="Q276" s="21" t="s">
        <v>59</v>
      </c>
      <c r="R276" s="21" t="s">
        <v>1072</v>
      </c>
      <c r="S276" s="21" t="s">
        <v>63</v>
      </c>
      <c r="T276" s="25">
        <v>33334</v>
      </c>
      <c r="U276" s="21" t="s">
        <v>2339</v>
      </c>
      <c r="V276" s="21" t="s">
        <v>59</v>
      </c>
      <c r="W276" s="25" t="s">
        <v>2340</v>
      </c>
      <c r="X276" s="21" t="s">
        <v>620</v>
      </c>
      <c r="Y276" s="21" t="s">
        <v>119</v>
      </c>
      <c r="Z276" s="21" t="s">
        <v>180</v>
      </c>
      <c r="AA276" s="21" t="s">
        <v>121</v>
      </c>
      <c r="AB276" s="21" t="s">
        <v>71</v>
      </c>
      <c r="AC276" s="21" t="s">
        <v>2341</v>
      </c>
      <c r="AD276" s="25">
        <v>2023</v>
      </c>
      <c r="AE276" s="26">
        <v>1259921</v>
      </c>
      <c r="AF276" s="25">
        <v>2022</v>
      </c>
      <c r="AG276" s="26">
        <v>1198635</v>
      </c>
      <c r="AH276" s="26">
        <v>1229278</v>
      </c>
      <c r="AI276" s="27">
        <v>561520</v>
      </c>
      <c r="AJ276" s="27" t="s">
        <v>59</v>
      </c>
      <c r="AK276" s="27" t="s">
        <v>59</v>
      </c>
      <c r="AL276" s="27" t="s">
        <v>59</v>
      </c>
      <c r="AM276" s="27" t="s">
        <v>59</v>
      </c>
      <c r="AN276" s="27" t="s">
        <v>59</v>
      </c>
      <c r="AO276" s="27" t="s">
        <v>59</v>
      </c>
      <c r="AP276" s="25" t="s">
        <v>59</v>
      </c>
      <c r="AQ276" s="25" t="s">
        <v>59</v>
      </c>
      <c r="AR276" s="25" t="s">
        <v>59</v>
      </c>
      <c r="AS276" s="28" t="s">
        <v>59</v>
      </c>
      <c r="AT276" s="399" t="s">
        <v>59</v>
      </c>
      <c r="AU276" s="30" t="s">
        <v>59</v>
      </c>
      <c r="AV276" s="30" t="s">
        <v>59</v>
      </c>
      <c r="AW276" s="30" t="s">
        <v>59</v>
      </c>
      <c r="AX276" s="152" t="s">
        <v>59</v>
      </c>
      <c r="AY276" s="409" t="s">
        <v>59</v>
      </c>
      <c r="AZ276" s="39" t="s">
        <v>59</v>
      </c>
      <c r="BA276" s="39" t="s">
        <v>59</v>
      </c>
      <c r="BB276" s="39" t="s">
        <v>59</v>
      </c>
      <c r="BC276" s="39" t="s">
        <v>59</v>
      </c>
    </row>
    <row r="277" spans="1:55" ht="20.25" customHeight="1">
      <c r="A277" s="42">
        <v>128814</v>
      </c>
      <c r="B277" s="46" t="s">
        <v>2342</v>
      </c>
      <c r="C277" s="21" t="s">
        <v>51</v>
      </c>
      <c r="D277" s="21" t="s">
        <v>74</v>
      </c>
      <c r="E277" s="22">
        <v>44837</v>
      </c>
      <c r="F277" s="21" t="s">
        <v>53</v>
      </c>
      <c r="G277" s="22">
        <v>46646</v>
      </c>
      <c r="H277" s="22">
        <v>46646</v>
      </c>
      <c r="I277" s="22">
        <v>46646</v>
      </c>
      <c r="J277" s="21" t="s">
        <v>75</v>
      </c>
      <c r="K277" s="23" t="s">
        <v>2343</v>
      </c>
      <c r="L277" s="108" t="s">
        <v>56</v>
      </c>
      <c r="M277" s="21" t="s">
        <v>2344</v>
      </c>
      <c r="N277" s="21" t="s">
        <v>2345</v>
      </c>
      <c r="O277" s="21" t="s">
        <v>59</v>
      </c>
      <c r="P277" s="21" t="s">
        <v>2346</v>
      </c>
      <c r="Q277" s="21" t="s">
        <v>59</v>
      </c>
      <c r="R277" s="21" t="s">
        <v>99</v>
      </c>
      <c r="S277" s="21" t="s">
        <v>63</v>
      </c>
      <c r="T277" s="25">
        <v>33305</v>
      </c>
      <c r="U277" s="34" t="s">
        <v>6448</v>
      </c>
      <c r="V277" s="21" t="s">
        <v>59</v>
      </c>
      <c r="W277" s="25" t="s">
        <v>2348</v>
      </c>
      <c r="X277" s="21" t="s">
        <v>212</v>
      </c>
      <c r="Y277" s="21" t="s">
        <v>68</v>
      </c>
      <c r="Z277" s="21" t="s">
        <v>86</v>
      </c>
      <c r="AA277" s="21" t="s">
        <v>70</v>
      </c>
      <c r="AB277" s="21" t="s">
        <v>87</v>
      </c>
      <c r="AC277" s="21" t="s">
        <v>2349</v>
      </c>
      <c r="AD277" s="25">
        <v>2023</v>
      </c>
      <c r="AE277" s="26">
        <v>3361377</v>
      </c>
      <c r="AF277" s="25">
        <v>2022</v>
      </c>
      <c r="AG277" s="26">
        <v>2357736</v>
      </c>
      <c r="AH277" s="26">
        <v>2859556.5</v>
      </c>
      <c r="AI277" s="27">
        <v>238310</v>
      </c>
      <c r="AJ277" s="27" t="s">
        <v>59</v>
      </c>
      <c r="AK277" s="27" t="s">
        <v>59</v>
      </c>
      <c r="AL277" s="27" t="s">
        <v>59</v>
      </c>
      <c r="AM277" s="27" t="s">
        <v>59</v>
      </c>
      <c r="AN277" s="27" t="s">
        <v>59</v>
      </c>
      <c r="AO277" s="27" t="s">
        <v>59</v>
      </c>
      <c r="AP277" s="25" t="s">
        <v>59</v>
      </c>
      <c r="AQ277" s="25" t="s">
        <v>59</v>
      </c>
      <c r="AR277" s="25" t="s">
        <v>59</v>
      </c>
      <c r="AS277" s="28" t="s">
        <v>59</v>
      </c>
      <c r="AT277" s="399" t="s">
        <v>59</v>
      </c>
      <c r="AU277" s="30" t="s">
        <v>59</v>
      </c>
      <c r="AV277" s="30" t="s">
        <v>59</v>
      </c>
      <c r="AW277" s="30" t="s">
        <v>59</v>
      </c>
      <c r="AX277" s="152" t="s">
        <v>59</v>
      </c>
      <c r="AY277" s="409" t="s">
        <v>59</v>
      </c>
      <c r="AZ277" s="39" t="s">
        <v>59</v>
      </c>
      <c r="BA277" s="39" t="s">
        <v>59</v>
      </c>
      <c r="BB277" s="39" t="s">
        <v>59</v>
      </c>
      <c r="BC277" s="39" t="s">
        <v>59</v>
      </c>
    </row>
    <row r="278" spans="1:55" ht="20.25" customHeight="1">
      <c r="A278" s="20">
        <v>137902</v>
      </c>
      <c r="B278" s="46" t="s">
        <v>2350</v>
      </c>
      <c r="C278" s="21" t="s">
        <v>203</v>
      </c>
      <c r="D278" s="21" t="s">
        <v>74</v>
      </c>
      <c r="E278" s="22">
        <v>45377</v>
      </c>
      <c r="F278" s="21" t="s">
        <v>53</v>
      </c>
      <c r="G278" s="22">
        <v>46471</v>
      </c>
      <c r="H278" s="22">
        <v>46471</v>
      </c>
      <c r="I278" s="22">
        <v>46471</v>
      </c>
      <c r="J278" s="21" t="s">
        <v>75</v>
      </c>
      <c r="K278" s="23" t="s">
        <v>2351</v>
      </c>
      <c r="L278" s="24" t="s">
        <v>153</v>
      </c>
      <c r="M278" s="21" t="s">
        <v>2352</v>
      </c>
      <c r="N278" s="21" t="s">
        <v>2353</v>
      </c>
      <c r="O278" s="21" t="s">
        <v>207</v>
      </c>
      <c r="P278" s="21" t="s">
        <v>2354</v>
      </c>
      <c r="Q278" s="21" t="s">
        <v>59</v>
      </c>
      <c r="R278" s="21" t="s">
        <v>2355</v>
      </c>
      <c r="S278" s="21" t="s">
        <v>63</v>
      </c>
      <c r="T278" s="25">
        <v>33015</v>
      </c>
      <c r="U278" s="34" t="s">
        <v>2356</v>
      </c>
      <c r="V278" s="21" t="s">
        <v>59</v>
      </c>
      <c r="W278" s="25" t="s">
        <v>2357</v>
      </c>
      <c r="X278" s="21" t="s">
        <v>212</v>
      </c>
      <c r="Y278" s="21" t="s">
        <v>68</v>
      </c>
      <c r="Z278" s="21" t="s">
        <v>86</v>
      </c>
      <c r="AA278" s="21" t="s">
        <v>70</v>
      </c>
      <c r="AB278" s="21" t="s">
        <v>71</v>
      </c>
      <c r="AC278" s="21" t="s">
        <v>2358</v>
      </c>
      <c r="AD278" s="25">
        <v>2022</v>
      </c>
      <c r="AE278" s="26">
        <v>425191</v>
      </c>
      <c r="AF278" s="25">
        <v>2021</v>
      </c>
      <c r="AG278" s="26">
        <v>426015</v>
      </c>
      <c r="AH278" s="26">
        <v>425603</v>
      </c>
      <c r="AI278" s="27">
        <v>238320</v>
      </c>
      <c r="AJ278" s="27">
        <v>238350</v>
      </c>
      <c r="AK278" s="27" t="s">
        <v>59</v>
      </c>
      <c r="AL278" s="27" t="s">
        <v>59</v>
      </c>
      <c r="AM278" s="27" t="s">
        <v>59</v>
      </c>
      <c r="AN278" s="27" t="s">
        <v>59</v>
      </c>
      <c r="AO278" s="27" t="s">
        <v>59</v>
      </c>
      <c r="AP278" s="25" t="s">
        <v>59</v>
      </c>
      <c r="AQ278" s="25" t="s">
        <v>59</v>
      </c>
      <c r="AR278" s="25" t="s">
        <v>59</v>
      </c>
      <c r="AS278" s="28" t="s">
        <v>59</v>
      </c>
      <c r="AT278" s="399" t="s">
        <v>59</v>
      </c>
      <c r="AU278" s="30" t="s">
        <v>59</v>
      </c>
      <c r="AV278" s="30" t="s">
        <v>59</v>
      </c>
      <c r="AW278" s="30" t="s">
        <v>59</v>
      </c>
      <c r="AX278" s="152" t="s">
        <v>59</v>
      </c>
      <c r="AY278" s="409" t="s">
        <v>59</v>
      </c>
      <c r="AZ278" s="39" t="s">
        <v>59</v>
      </c>
      <c r="BA278" s="39" t="s">
        <v>59</v>
      </c>
      <c r="BB278" s="39" t="s">
        <v>59</v>
      </c>
      <c r="BC278" s="39" t="s">
        <v>59</v>
      </c>
    </row>
    <row r="279" spans="1:55" ht="20.25" customHeight="1">
      <c r="A279" s="20">
        <v>146615</v>
      </c>
      <c r="B279" s="46" t="s">
        <v>2359</v>
      </c>
      <c r="C279" s="21" t="s">
        <v>203</v>
      </c>
      <c r="D279" s="21" t="s">
        <v>74</v>
      </c>
      <c r="E279" s="22">
        <v>45432</v>
      </c>
      <c r="F279" s="21" t="s">
        <v>53</v>
      </c>
      <c r="G279" s="22">
        <v>46526</v>
      </c>
      <c r="H279" s="22">
        <v>46526</v>
      </c>
      <c r="I279" s="22">
        <v>46526</v>
      </c>
      <c r="J279" s="21" t="s">
        <v>174</v>
      </c>
      <c r="K279" s="23" t="s">
        <v>2360</v>
      </c>
      <c r="L279" s="24" t="s">
        <v>56</v>
      </c>
      <c r="M279" s="21" t="s">
        <v>2361</v>
      </c>
      <c r="N279" s="21" t="s">
        <v>2362</v>
      </c>
      <c r="O279" s="21" t="s">
        <v>59</v>
      </c>
      <c r="P279" s="21" t="s">
        <v>2363</v>
      </c>
      <c r="Q279" s="21" t="s">
        <v>59</v>
      </c>
      <c r="R279" s="21" t="s">
        <v>242</v>
      </c>
      <c r="S279" s="21" t="s">
        <v>232</v>
      </c>
      <c r="T279" s="25">
        <v>33317</v>
      </c>
      <c r="U279" s="43" t="s">
        <v>2364</v>
      </c>
      <c r="V279" s="21" t="s">
        <v>59</v>
      </c>
      <c r="W279" s="25" t="s">
        <v>2365</v>
      </c>
      <c r="X279" s="21" t="s">
        <v>67</v>
      </c>
      <c r="Y279" s="21" t="s">
        <v>68</v>
      </c>
      <c r="Z279" s="21" t="s">
        <v>135</v>
      </c>
      <c r="AA279" s="21" t="s">
        <v>136</v>
      </c>
      <c r="AB279" s="21" t="s">
        <v>71</v>
      </c>
      <c r="AC279" s="21" t="s">
        <v>2366</v>
      </c>
      <c r="AD279" s="25">
        <v>2022</v>
      </c>
      <c r="AE279" s="26">
        <v>155958</v>
      </c>
      <c r="AF279" s="25">
        <v>2021</v>
      </c>
      <c r="AG279" s="26">
        <v>53637</v>
      </c>
      <c r="AH279" s="26">
        <v>104797.5</v>
      </c>
      <c r="AI279" s="27">
        <v>722320</v>
      </c>
      <c r="AJ279" s="27" t="s">
        <v>59</v>
      </c>
      <c r="AK279" s="27" t="s">
        <v>59</v>
      </c>
      <c r="AL279" s="27" t="s">
        <v>59</v>
      </c>
      <c r="AM279" s="27" t="s">
        <v>59</v>
      </c>
      <c r="AN279" s="27" t="s">
        <v>59</v>
      </c>
      <c r="AO279" s="27" t="s">
        <v>59</v>
      </c>
      <c r="AP279" s="25" t="s">
        <v>59</v>
      </c>
      <c r="AQ279" s="25" t="s">
        <v>59</v>
      </c>
      <c r="AR279" s="25" t="s">
        <v>59</v>
      </c>
      <c r="AS279" s="28" t="s">
        <v>59</v>
      </c>
      <c r="AT279" s="399" t="s">
        <v>59</v>
      </c>
      <c r="AU279" s="30" t="s">
        <v>59</v>
      </c>
      <c r="AV279" s="30" t="s">
        <v>59</v>
      </c>
      <c r="AW279" s="30" t="s">
        <v>59</v>
      </c>
      <c r="AX279" s="152" t="s">
        <v>59</v>
      </c>
      <c r="AY279" s="409" t="s">
        <v>59</v>
      </c>
      <c r="AZ279" s="39" t="s">
        <v>59</v>
      </c>
      <c r="BA279" s="39" t="s">
        <v>59</v>
      </c>
      <c r="BB279" s="39" t="s">
        <v>59</v>
      </c>
      <c r="BC279" s="39" t="s">
        <v>59</v>
      </c>
    </row>
    <row r="280" spans="1:55" ht="20.25" customHeight="1">
      <c r="A280" s="42">
        <v>146729</v>
      </c>
      <c r="B280" s="46" t="s">
        <v>6449</v>
      </c>
      <c r="C280" s="21" t="s">
        <v>203</v>
      </c>
      <c r="D280" s="21" t="s">
        <v>979</v>
      </c>
      <c r="E280" s="22">
        <v>45405</v>
      </c>
      <c r="F280" s="21" t="s">
        <v>53</v>
      </c>
      <c r="G280" s="22">
        <v>46499</v>
      </c>
      <c r="H280" s="22">
        <v>46499</v>
      </c>
      <c r="I280" s="22">
        <v>46499</v>
      </c>
      <c r="J280" s="21" t="s">
        <v>6425</v>
      </c>
      <c r="K280" s="23" t="s">
        <v>6450</v>
      </c>
      <c r="L280" s="108" t="s">
        <v>3304</v>
      </c>
      <c r="M280" s="21" t="s">
        <v>6451</v>
      </c>
      <c r="N280" s="21" t="s">
        <v>2088</v>
      </c>
      <c r="O280" s="21" t="s">
        <v>59</v>
      </c>
      <c r="P280" s="21" t="s">
        <v>6452</v>
      </c>
      <c r="Q280" s="21" t="s">
        <v>59</v>
      </c>
      <c r="R280" s="21" t="s">
        <v>99</v>
      </c>
      <c r="S280" s="21" t="s">
        <v>63</v>
      </c>
      <c r="T280" s="25">
        <v>33334</v>
      </c>
      <c r="U280" s="21" t="s">
        <v>6453</v>
      </c>
      <c r="V280" s="21" t="s">
        <v>59</v>
      </c>
      <c r="W280" s="25" t="s">
        <v>59</v>
      </c>
      <c r="X280" s="21" t="s">
        <v>3291</v>
      </c>
      <c r="Y280" s="21" t="s">
        <v>68</v>
      </c>
      <c r="Z280" s="21" t="s">
        <v>135</v>
      </c>
      <c r="AA280" s="21" t="s">
        <v>136</v>
      </c>
      <c r="AB280" s="21" t="s">
        <v>71</v>
      </c>
      <c r="AC280" s="21" t="s">
        <v>6454</v>
      </c>
      <c r="AD280" s="25">
        <v>2022</v>
      </c>
      <c r="AE280" s="26">
        <v>35752</v>
      </c>
      <c r="AF280" s="25">
        <v>2021</v>
      </c>
      <c r="AG280" s="25">
        <v>0</v>
      </c>
      <c r="AH280" s="26">
        <v>35752</v>
      </c>
      <c r="AI280" s="25">
        <v>541330</v>
      </c>
      <c r="AJ280" s="25">
        <v>541618</v>
      </c>
      <c r="AK280" s="25">
        <v>541990</v>
      </c>
      <c r="AL280" s="25">
        <v>561790</v>
      </c>
      <c r="AM280" s="25">
        <v>561990</v>
      </c>
      <c r="AN280" s="25" t="s">
        <v>59</v>
      </c>
      <c r="AO280" s="25" t="s">
        <v>59</v>
      </c>
      <c r="AP280" s="25" t="s">
        <v>59</v>
      </c>
      <c r="AQ280" s="25" t="s">
        <v>59</v>
      </c>
      <c r="AR280" s="25" t="s">
        <v>59</v>
      </c>
      <c r="AS280" s="28" t="s">
        <v>59</v>
      </c>
      <c r="AT280" s="108" t="s">
        <v>59</v>
      </c>
      <c r="AU280" s="64" t="s">
        <v>59</v>
      </c>
      <c r="AV280" s="64" t="s">
        <v>59</v>
      </c>
      <c r="AW280" s="64" t="s">
        <v>59</v>
      </c>
      <c r="AX280" s="155" t="s">
        <v>59</v>
      </c>
      <c r="AY280" s="77" t="s">
        <v>59</v>
      </c>
      <c r="AZ280" s="21" t="s">
        <v>59</v>
      </c>
      <c r="BA280" s="21" t="s">
        <v>59</v>
      </c>
      <c r="BB280" s="21" t="s">
        <v>59</v>
      </c>
      <c r="BC280" s="21" t="s">
        <v>59</v>
      </c>
    </row>
    <row r="281" spans="1:55" ht="20.25" customHeight="1">
      <c r="A281" s="20">
        <v>238220</v>
      </c>
      <c r="B281" s="46" t="s">
        <v>2367</v>
      </c>
      <c r="C281" s="21" t="s">
        <v>51</v>
      </c>
      <c r="D281" s="21" t="s">
        <v>52</v>
      </c>
      <c r="E281" s="22">
        <v>44664</v>
      </c>
      <c r="F281" s="21" t="s">
        <v>53</v>
      </c>
      <c r="G281" s="22">
        <v>45494</v>
      </c>
      <c r="H281" s="22">
        <v>46224</v>
      </c>
      <c r="I281" s="22">
        <v>46224</v>
      </c>
      <c r="J281" s="21" t="s">
        <v>54</v>
      </c>
      <c r="K281" s="23" t="s">
        <v>2368</v>
      </c>
      <c r="L281" s="24" t="s">
        <v>56</v>
      </c>
      <c r="M281" s="21" t="s">
        <v>2369</v>
      </c>
      <c r="N281" s="21" t="s">
        <v>2370</v>
      </c>
      <c r="O281" s="21" t="s">
        <v>59</v>
      </c>
      <c r="P281" s="21" t="s">
        <v>2371</v>
      </c>
      <c r="Q281" s="21" t="s">
        <v>59</v>
      </c>
      <c r="R281" s="21" t="s">
        <v>2372</v>
      </c>
      <c r="S281" s="21" t="s">
        <v>63</v>
      </c>
      <c r="T281" s="25">
        <v>33312</v>
      </c>
      <c r="U281" s="21" t="s">
        <v>2373</v>
      </c>
      <c r="V281" s="21" t="s">
        <v>2374</v>
      </c>
      <c r="W281" s="25" t="s">
        <v>2375</v>
      </c>
      <c r="X281" s="21" t="s">
        <v>147</v>
      </c>
      <c r="Y281" s="21" t="s">
        <v>148</v>
      </c>
      <c r="Z281" s="21" t="s">
        <v>135</v>
      </c>
      <c r="AA281" s="21" t="s">
        <v>136</v>
      </c>
      <c r="AB281" s="21" t="s">
        <v>1567</v>
      </c>
      <c r="AC281" s="21" t="s">
        <v>2376</v>
      </c>
      <c r="AD281" s="25">
        <v>2018</v>
      </c>
      <c r="AE281" s="26">
        <v>4623377</v>
      </c>
      <c r="AF281" s="25">
        <v>2019</v>
      </c>
      <c r="AG281" s="26">
        <v>3726298</v>
      </c>
      <c r="AH281" s="26">
        <v>4174837.5</v>
      </c>
      <c r="AI281" s="27">
        <v>541330</v>
      </c>
      <c r="AJ281" s="27">
        <v>238210</v>
      </c>
      <c r="AK281" s="27" t="s">
        <v>59</v>
      </c>
      <c r="AL281" s="27" t="s">
        <v>59</v>
      </c>
      <c r="AM281" s="27" t="s">
        <v>59</v>
      </c>
      <c r="AN281" s="27" t="s">
        <v>59</v>
      </c>
      <c r="AO281" s="27" t="s">
        <v>59</v>
      </c>
      <c r="AP281" s="25" t="s">
        <v>59</v>
      </c>
      <c r="AQ281" s="25" t="s">
        <v>59</v>
      </c>
      <c r="AR281" s="25" t="s">
        <v>59</v>
      </c>
      <c r="AS281" s="28" t="s">
        <v>59</v>
      </c>
      <c r="AT281" s="399" t="s">
        <v>59</v>
      </c>
      <c r="AU281" s="30" t="s">
        <v>59</v>
      </c>
      <c r="AV281" s="30" t="s">
        <v>59</v>
      </c>
      <c r="AW281" s="30" t="s">
        <v>59</v>
      </c>
      <c r="AX281" s="152" t="s">
        <v>59</v>
      </c>
      <c r="AY281" s="409" t="s">
        <v>59</v>
      </c>
      <c r="AZ281" s="39" t="s">
        <v>59</v>
      </c>
      <c r="BA281" s="39" t="s">
        <v>59</v>
      </c>
      <c r="BB281" s="39" t="s">
        <v>59</v>
      </c>
      <c r="BC281" s="39" t="s">
        <v>59</v>
      </c>
    </row>
    <row r="282" spans="1:55" ht="20.25" customHeight="1">
      <c r="A282" s="20">
        <v>140480</v>
      </c>
      <c r="B282" s="46" t="s">
        <v>2377</v>
      </c>
      <c r="C282" s="21" t="s">
        <v>124</v>
      </c>
      <c r="D282" s="21" t="s">
        <v>183</v>
      </c>
      <c r="E282" s="22">
        <v>45061</v>
      </c>
      <c r="F282" s="21" t="s">
        <v>92</v>
      </c>
      <c r="G282" s="22">
        <v>45791</v>
      </c>
      <c r="H282" s="22">
        <v>45791</v>
      </c>
      <c r="I282" s="22">
        <v>45791</v>
      </c>
      <c r="J282" s="21" t="s">
        <v>75</v>
      </c>
      <c r="K282" s="23" t="s">
        <v>2378</v>
      </c>
      <c r="L282" s="24" t="s">
        <v>56</v>
      </c>
      <c r="M282" s="21" t="s">
        <v>2379</v>
      </c>
      <c r="N282" s="21" t="s">
        <v>2380</v>
      </c>
      <c r="O282" s="21" t="s">
        <v>218</v>
      </c>
      <c r="P282" s="21" t="s">
        <v>2381</v>
      </c>
      <c r="Q282" s="21" t="s">
        <v>59</v>
      </c>
      <c r="R282" s="21" t="s">
        <v>62</v>
      </c>
      <c r="S282" s="21" t="s">
        <v>63</v>
      </c>
      <c r="T282" s="25">
        <v>33142</v>
      </c>
      <c r="U282" s="21" t="s">
        <v>2382</v>
      </c>
      <c r="V282" s="21" t="s">
        <v>2383</v>
      </c>
      <c r="W282" s="25" t="s">
        <v>2384</v>
      </c>
      <c r="X282" s="21" t="s">
        <v>225</v>
      </c>
      <c r="Y282" s="21" t="s">
        <v>68</v>
      </c>
      <c r="Z282" s="21" t="s">
        <v>135</v>
      </c>
      <c r="AA282" s="21" t="s">
        <v>248</v>
      </c>
      <c r="AB282" s="21" t="s">
        <v>235</v>
      </c>
      <c r="AC282" s="21" t="s">
        <v>2385</v>
      </c>
      <c r="AD282" s="25">
        <v>2021</v>
      </c>
      <c r="AE282" s="26">
        <v>1325969</v>
      </c>
      <c r="AF282" s="25">
        <v>2020</v>
      </c>
      <c r="AG282" s="26">
        <v>1385942</v>
      </c>
      <c r="AH282" s="26">
        <v>1355955.5</v>
      </c>
      <c r="AI282" s="27">
        <v>238330</v>
      </c>
      <c r="AJ282" s="27">
        <v>238340</v>
      </c>
      <c r="AK282" s="27">
        <v>423220</v>
      </c>
      <c r="AL282" s="27">
        <v>442210</v>
      </c>
      <c r="AM282" s="27" t="s">
        <v>59</v>
      </c>
      <c r="AN282" s="27" t="s">
        <v>59</v>
      </c>
      <c r="AO282" s="27" t="s">
        <v>59</v>
      </c>
      <c r="AP282" s="25" t="s">
        <v>59</v>
      </c>
      <c r="AQ282" s="25" t="s">
        <v>59</v>
      </c>
      <c r="AR282" s="25" t="s">
        <v>59</v>
      </c>
      <c r="AS282" s="28" t="s">
        <v>59</v>
      </c>
      <c r="AT282" s="399" t="s">
        <v>59</v>
      </c>
      <c r="AU282" s="30" t="s">
        <v>59</v>
      </c>
      <c r="AV282" s="30" t="s">
        <v>59</v>
      </c>
      <c r="AW282" s="30" t="s">
        <v>59</v>
      </c>
      <c r="AX282" s="152" t="s">
        <v>59</v>
      </c>
      <c r="AY282" s="409" t="s">
        <v>59</v>
      </c>
      <c r="AZ282" s="39" t="s">
        <v>59</v>
      </c>
      <c r="BA282" s="39" t="s">
        <v>59</v>
      </c>
      <c r="BB282" s="39" t="s">
        <v>59</v>
      </c>
      <c r="BC282" s="39" t="s">
        <v>59</v>
      </c>
    </row>
    <row r="283" spans="1:55" ht="20.25" customHeight="1">
      <c r="A283" s="20">
        <v>132837</v>
      </c>
      <c r="B283" s="46" t="s">
        <v>2386</v>
      </c>
      <c r="C283" s="21" t="s">
        <v>51</v>
      </c>
      <c r="D283" s="21" t="s">
        <v>183</v>
      </c>
      <c r="E283" s="22">
        <v>44495</v>
      </c>
      <c r="F283" s="21" t="s">
        <v>53</v>
      </c>
      <c r="G283" s="22">
        <v>45224</v>
      </c>
      <c r="H283" s="22">
        <v>45954</v>
      </c>
      <c r="I283" s="22">
        <v>45954</v>
      </c>
      <c r="J283" s="21" t="s">
        <v>174</v>
      </c>
      <c r="K283" s="23" t="s">
        <v>2387</v>
      </c>
      <c r="L283" s="24" t="s">
        <v>56</v>
      </c>
      <c r="M283" s="21" t="s">
        <v>2388</v>
      </c>
      <c r="N283" s="21" t="s">
        <v>2389</v>
      </c>
      <c r="O283" s="21" t="s">
        <v>59</v>
      </c>
      <c r="P283" s="21" t="s">
        <v>2390</v>
      </c>
      <c r="Q283" s="21" t="s">
        <v>59</v>
      </c>
      <c r="R283" s="21" t="s">
        <v>99</v>
      </c>
      <c r="S283" s="21" t="s">
        <v>63</v>
      </c>
      <c r="T283" s="25">
        <v>33312</v>
      </c>
      <c r="U283" s="21" t="s">
        <v>2391</v>
      </c>
      <c r="V283" s="21" t="s">
        <v>59</v>
      </c>
      <c r="W283" s="25" t="s">
        <v>2392</v>
      </c>
      <c r="X283" s="21" t="s">
        <v>225</v>
      </c>
      <c r="Y283" s="21" t="s">
        <v>68</v>
      </c>
      <c r="Z283" s="21" t="s">
        <v>86</v>
      </c>
      <c r="AA283" s="21" t="s">
        <v>70</v>
      </c>
      <c r="AB283" s="21" t="s">
        <v>87</v>
      </c>
      <c r="AC283" s="21" t="s">
        <v>2393</v>
      </c>
      <c r="AD283" s="25">
        <v>2019</v>
      </c>
      <c r="AE283" s="26">
        <v>186768</v>
      </c>
      <c r="AF283" s="25">
        <v>2020</v>
      </c>
      <c r="AG283" s="26">
        <v>125740</v>
      </c>
      <c r="AH283" s="26">
        <v>156254</v>
      </c>
      <c r="AI283" s="27">
        <v>314999</v>
      </c>
      <c r="AJ283" s="27">
        <v>323111</v>
      </c>
      <c r="AK283" s="27">
        <v>323113</v>
      </c>
      <c r="AL283" s="27">
        <v>541430</v>
      </c>
      <c r="AM283" s="27">
        <v>541870</v>
      </c>
      <c r="AN283" s="27" t="s">
        <v>59</v>
      </c>
      <c r="AO283" s="27" t="s">
        <v>59</v>
      </c>
      <c r="AP283" s="25" t="s">
        <v>59</v>
      </c>
      <c r="AQ283" s="25" t="s">
        <v>59</v>
      </c>
      <c r="AR283" s="25" t="s">
        <v>59</v>
      </c>
      <c r="AS283" s="28" t="s">
        <v>59</v>
      </c>
      <c r="AT283" s="399" t="s">
        <v>59</v>
      </c>
      <c r="AU283" s="30" t="s">
        <v>59</v>
      </c>
      <c r="AV283" s="30" t="s">
        <v>59</v>
      </c>
      <c r="AW283" s="30" t="s">
        <v>59</v>
      </c>
      <c r="AX283" s="152" t="s">
        <v>59</v>
      </c>
      <c r="AY283" s="409" t="s">
        <v>59</v>
      </c>
      <c r="AZ283" s="39" t="s">
        <v>59</v>
      </c>
      <c r="BA283" s="39" t="s">
        <v>59</v>
      </c>
      <c r="BB283" s="39" t="s">
        <v>59</v>
      </c>
      <c r="BC283" s="39" t="s">
        <v>59</v>
      </c>
    </row>
    <row r="284" spans="1:55" ht="20.25" customHeight="1">
      <c r="A284" s="20">
        <v>145701</v>
      </c>
      <c r="B284" s="46" t="s">
        <v>2394</v>
      </c>
      <c r="C284" s="21" t="s">
        <v>91</v>
      </c>
      <c r="D284" s="21" t="s">
        <v>74</v>
      </c>
      <c r="E284" s="22">
        <v>45196</v>
      </c>
      <c r="F284" s="21" t="s">
        <v>92</v>
      </c>
      <c r="G284" s="22">
        <v>45926</v>
      </c>
      <c r="H284" s="22">
        <v>45926</v>
      </c>
      <c r="I284" s="22">
        <v>45926</v>
      </c>
      <c r="J284" s="21" t="s">
        <v>109</v>
      </c>
      <c r="K284" s="23" t="s">
        <v>2395</v>
      </c>
      <c r="L284" s="24" t="s">
        <v>94</v>
      </c>
      <c r="M284" s="21" t="s">
        <v>2396</v>
      </c>
      <c r="N284" s="21" t="s">
        <v>2397</v>
      </c>
      <c r="O284" s="21" t="s">
        <v>59</v>
      </c>
      <c r="P284" s="21" t="s">
        <v>2398</v>
      </c>
      <c r="Q284" s="21" t="s">
        <v>2399</v>
      </c>
      <c r="R284" s="21" t="s">
        <v>582</v>
      </c>
      <c r="S284" s="21" t="s">
        <v>63</v>
      </c>
      <c r="T284" s="25">
        <v>33351</v>
      </c>
      <c r="U284" s="21" t="s">
        <v>2400</v>
      </c>
      <c r="V284" s="21" t="s">
        <v>59</v>
      </c>
      <c r="W284" s="25" t="s">
        <v>2401</v>
      </c>
      <c r="X284" s="21" t="s">
        <v>372</v>
      </c>
      <c r="Y284" s="21" t="s">
        <v>104</v>
      </c>
      <c r="Z284" s="21" t="s">
        <v>135</v>
      </c>
      <c r="AA284" s="21" t="s">
        <v>136</v>
      </c>
      <c r="AB284" s="21" t="s">
        <v>71</v>
      </c>
      <c r="AC284" s="21" t="s">
        <v>2402</v>
      </c>
      <c r="AD284" s="25">
        <v>2021</v>
      </c>
      <c r="AE284" s="26">
        <v>61687</v>
      </c>
      <c r="AF284" s="25" t="s">
        <v>59</v>
      </c>
      <c r="AG284" s="26">
        <v>80334</v>
      </c>
      <c r="AH284" s="26">
        <v>71010.5</v>
      </c>
      <c r="AI284" s="27">
        <v>621330</v>
      </c>
      <c r="AJ284" s="27">
        <v>624190</v>
      </c>
      <c r="AK284" s="27" t="s">
        <v>59</v>
      </c>
      <c r="AL284" s="27" t="s">
        <v>59</v>
      </c>
      <c r="AM284" s="27" t="s">
        <v>59</v>
      </c>
      <c r="AN284" s="27" t="s">
        <v>59</v>
      </c>
      <c r="AO284" s="27" t="s">
        <v>59</v>
      </c>
      <c r="AP284" s="25" t="s">
        <v>59</v>
      </c>
      <c r="AQ284" s="25" t="s">
        <v>59</v>
      </c>
      <c r="AR284" s="25" t="s">
        <v>59</v>
      </c>
      <c r="AS284" s="28" t="s">
        <v>59</v>
      </c>
      <c r="AT284" s="399" t="s">
        <v>59</v>
      </c>
      <c r="AU284" s="30" t="s">
        <v>59</v>
      </c>
      <c r="AV284" s="30" t="s">
        <v>59</v>
      </c>
      <c r="AW284" s="30" t="s">
        <v>59</v>
      </c>
      <c r="AX284" s="152" t="s">
        <v>59</v>
      </c>
      <c r="AY284" s="409" t="s">
        <v>59</v>
      </c>
      <c r="AZ284" s="39" t="s">
        <v>59</v>
      </c>
      <c r="BA284" s="39" t="s">
        <v>59</v>
      </c>
      <c r="BB284" s="39" t="s">
        <v>59</v>
      </c>
      <c r="BC284" s="39" t="s">
        <v>59</v>
      </c>
    </row>
    <row r="285" spans="1:55" ht="20.25" customHeight="1">
      <c r="A285" s="20">
        <v>145939</v>
      </c>
      <c r="B285" s="46" t="s">
        <v>2403</v>
      </c>
      <c r="C285" s="21" t="s">
        <v>124</v>
      </c>
      <c r="D285" s="21" t="s">
        <v>183</v>
      </c>
      <c r="E285" s="22">
        <v>45181</v>
      </c>
      <c r="F285" s="21" t="s">
        <v>92</v>
      </c>
      <c r="G285" s="22">
        <v>45911</v>
      </c>
      <c r="H285" s="22">
        <v>45911</v>
      </c>
      <c r="I285" s="22">
        <v>45911</v>
      </c>
      <c r="J285" s="21" t="s">
        <v>75</v>
      </c>
      <c r="K285" s="23" t="s">
        <v>2404</v>
      </c>
      <c r="L285" s="24" t="s">
        <v>153</v>
      </c>
      <c r="M285" s="21" t="s">
        <v>2405</v>
      </c>
      <c r="N285" s="21" t="s">
        <v>2406</v>
      </c>
      <c r="O285" s="21" t="s">
        <v>59</v>
      </c>
      <c r="P285" s="21" t="s">
        <v>2407</v>
      </c>
      <c r="Q285" s="21" t="s">
        <v>59</v>
      </c>
      <c r="R285" s="21" t="s">
        <v>62</v>
      </c>
      <c r="S285" s="21" t="s">
        <v>63</v>
      </c>
      <c r="T285" s="25">
        <v>33186</v>
      </c>
      <c r="U285" s="21" t="s">
        <v>2408</v>
      </c>
      <c r="V285" s="33" t="s">
        <v>2409</v>
      </c>
      <c r="W285" s="25" t="s">
        <v>2410</v>
      </c>
      <c r="X285" s="21" t="s">
        <v>2411</v>
      </c>
      <c r="Y285" s="21" t="s">
        <v>305</v>
      </c>
      <c r="Z285" s="21" t="s">
        <v>180</v>
      </c>
      <c r="AA285" s="21" t="s">
        <v>293</v>
      </c>
      <c r="AB285" s="21" t="s">
        <v>71</v>
      </c>
      <c r="AC285" s="21" t="s">
        <v>2412</v>
      </c>
      <c r="AD285" s="25">
        <v>2021</v>
      </c>
      <c r="AE285" s="26">
        <v>1168973</v>
      </c>
      <c r="AF285" s="25">
        <v>2020</v>
      </c>
      <c r="AG285" s="26">
        <v>7110</v>
      </c>
      <c r="AH285" s="26">
        <v>588041.5</v>
      </c>
      <c r="AI285" s="27">
        <v>236220</v>
      </c>
      <c r="AJ285" s="27">
        <v>237310</v>
      </c>
      <c r="AK285" s="27">
        <v>238110</v>
      </c>
      <c r="AL285" s="27">
        <v>238190</v>
      </c>
      <c r="AM285" s="27">
        <v>238310</v>
      </c>
      <c r="AN285" s="27">
        <v>238320</v>
      </c>
      <c r="AO285" s="27">
        <v>238330</v>
      </c>
      <c r="AP285" s="25">
        <v>238390</v>
      </c>
      <c r="AQ285" s="25" t="s">
        <v>59</v>
      </c>
      <c r="AR285" s="25" t="s">
        <v>59</v>
      </c>
      <c r="AS285" s="28" t="s">
        <v>59</v>
      </c>
      <c r="AT285" s="399" t="s">
        <v>59</v>
      </c>
      <c r="AU285" s="30" t="s">
        <v>59</v>
      </c>
      <c r="AV285" s="30" t="s">
        <v>59</v>
      </c>
      <c r="AW285" s="30" t="s">
        <v>59</v>
      </c>
      <c r="AX285" s="152" t="s">
        <v>59</v>
      </c>
      <c r="AY285" s="409" t="s">
        <v>59</v>
      </c>
      <c r="AZ285" s="39" t="s">
        <v>59</v>
      </c>
      <c r="BA285" s="39" t="s">
        <v>59</v>
      </c>
      <c r="BB285" s="39" t="s">
        <v>59</v>
      </c>
      <c r="BC285" s="39" t="s">
        <v>59</v>
      </c>
    </row>
    <row r="286" spans="1:55" ht="20.25" customHeight="1">
      <c r="A286" s="20">
        <v>123247</v>
      </c>
      <c r="B286" s="46" t="s">
        <v>2413</v>
      </c>
      <c r="C286" s="21" t="s">
        <v>51</v>
      </c>
      <c r="D286" s="21" t="s">
        <v>183</v>
      </c>
      <c r="E286" s="22">
        <v>44454</v>
      </c>
      <c r="F286" s="21" t="s">
        <v>92</v>
      </c>
      <c r="G286" s="22">
        <v>45365</v>
      </c>
      <c r="H286" s="22">
        <v>46031</v>
      </c>
      <c r="I286" s="22">
        <v>46031</v>
      </c>
      <c r="J286" s="21" t="s">
        <v>109</v>
      </c>
      <c r="K286" s="23" t="s">
        <v>2414</v>
      </c>
      <c r="L286" s="24" t="s">
        <v>153</v>
      </c>
      <c r="M286" s="21" t="s">
        <v>2415</v>
      </c>
      <c r="N286" s="21" t="s">
        <v>2416</v>
      </c>
      <c r="O286" s="21" t="s">
        <v>59</v>
      </c>
      <c r="P286" s="21" t="s">
        <v>2417</v>
      </c>
      <c r="Q286" s="21" t="s">
        <v>59</v>
      </c>
      <c r="R286" s="21" t="s">
        <v>342</v>
      </c>
      <c r="S286" s="21" t="s">
        <v>63</v>
      </c>
      <c r="T286" s="25">
        <v>33326</v>
      </c>
      <c r="U286" s="21" t="s">
        <v>2418</v>
      </c>
      <c r="V286" s="21" t="s">
        <v>59</v>
      </c>
      <c r="W286" s="25" t="s">
        <v>2419</v>
      </c>
      <c r="X286" s="21" t="s">
        <v>103</v>
      </c>
      <c r="Y286" s="21" t="s">
        <v>104</v>
      </c>
      <c r="Z286" s="21" t="s">
        <v>646</v>
      </c>
      <c r="AA286" s="21" t="s">
        <v>492</v>
      </c>
      <c r="AB286" s="21" t="s">
        <v>71</v>
      </c>
      <c r="AC286" s="21" t="s">
        <v>2420</v>
      </c>
      <c r="AD286" s="25">
        <v>2019</v>
      </c>
      <c r="AE286" s="26">
        <v>75925</v>
      </c>
      <c r="AF286" s="25">
        <v>2020</v>
      </c>
      <c r="AG286" s="26">
        <v>19422</v>
      </c>
      <c r="AH286" s="26">
        <v>47673.5</v>
      </c>
      <c r="AI286" s="27">
        <v>621340</v>
      </c>
      <c r="AJ286" s="27" t="s">
        <v>59</v>
      </c>
      <c r="AK286" s="27" t="s">
        <v>59</v>
      </c>
      <c r="AL286" s="27" t="s">
        <v>59</v>
      </c>
      <c r="AM286" s="27" t="s">
        <v>59</v>
      </c>
      <c r="AN286" s="27" t="s">
        <v>59</v>
      </c>
      <c r="AO286" s="27" t="s">
        <v>59</v>
      </c>
      <c r="AP286" s="25" t="s">
        <v>59</v>
      </c>
      <c r="AQ286" s="25" t="s">
        <v>59</v>
      </c>
      <c r="AR286" s="25" t="s">
        <v>59</v>
      </c>
      <c r="AS286" s="28" t="s">
        <v>59</v>
      </c>
      <c r="AT286" s="399" t="s">
        <v>59</v>
      </c>
      <c r="AU286" s="30" t="s">
        <v>59</v>
      </c>
      <c r="AV286" s="30" t="s">
        <v>59</v>
      </c>
      <c r="AW286" s="30" t="s">
        <v>59</v>
      </c>
      <c r="AX286" s="152" t="s">
        <v>59</v>
      </c>
      <c r="AY286" s="409" t="s">
        <v>59</v>
      </c>
      <c r="AZ286" s="39" t="s">
        <v>59</v>
      </c>
      <c r="BA286" s="39" t="s">
        <v>59</v>
      </c>
      <c r="BB286" s="39" t="s">
        <v>59</v>
      </c>
      <c r="BC286" s="39" t="s">
        <v>59</v>
      </c>
    </row>
    <row r="287" spans="1:55" ht="20.25" customHeight="1">
      <c r="A287" s="20">
        <v>138511</v>
      </c>
      <c r="B287" s="46" t="s">
        <v>2421</v>
      </c>
      <c r="C287" s="21" t="s">
        <v>51</v>
      </c>
      <c r="D287" s="21" t="s">
        <v>183</v>
      </c>
      <c r="E287" s="22">
        <v>45169</v>
      </c>
      <c r="F287" s="21" t="s">
        <v>53</v>
      </c>
      <c r="G287" s="22">
        <v>45899</v>
      </c>
      <c r="H287" s="22">
        <v>45899</v>
      </c>
      <c r="I287" s="22">
        <v>45899</v>
      </c>
      <c r="J287" s="21" t="s">
        <v>174</v>
      </c>
      <c r="K287" s="23" t="s">
        <v>2422</v>
      </c>
      <c r="L287" s="24" t="s">
        <v>56</v>
      </c>
      <c r="M287" s="21" t="s">
        <v>2423</v>
      </c>
      <c r="N287" s="21" t="s">
        <v>2424</v>
      </c>
      <c r="O287" s="21" t="s">
        <v>59</v>
      </c>
      <c r="P287" s="21" t="s">
        <v>2425</v>
      </c>
      <c r="Q287" s="21" t="s">
        <v>59</v>
      </c>
      <c r="R287" s="21" t="s">
        <v>99</v>
      </c>
      <c r="S287" s="21" t="s">
        <v>63</v>
      </c>
      <c r="T287" s="25">
        <v>33309</v>
      </c>
      <c r="U287" s="21" t="s">
        <v>2426</v>
      </c>
      <c r="V287" s="21" t="s">
        <v>59</v>
      </c>
      <c r="W287" s="25" t="s">
        <v>59</v>
      </c>
      <c r="X287" s="21" t="s">
        <v>147</v>
      </c>
      <c r="Y287" s="21" t="s">
        <v>148</v>
      </c>
      <c r="Z287" s="21" t="s">
        <v>135</v>
      </c>
      <c r="AA287" s="21" t="s">
        <v>136</v>
      </c>
      <c r="AB287" s="21" t="s">
        <v>71</v>
      </c>
      <c r="AC287" s="21" t="s">
        <v>2427</v>
      </c>
      <c r="AD287" s="25">
        <v>2022</v>
      </c>
      <c r="AE287" s="26">
        <v>2351059</v>
      </c>
      <c r="AF287" s="25">
        <v>2021</v>
      </c>
      <c r="AG287" s="26">
        <v>1248972</v>
      </c>
      <c r="AH287" s="26">
        <v>1800015.5</v>
      </c>
      <c r="AI287" s="27">
        <v>337214</v>
      </c>
      <c r="AJ287" s="27">
        <v>493110</v>
      </c>
      <c r="AK287" s="27">
        <v>484210</v>
      </c>
      <c r="AL287" s="27" t="s">
        <v>59</v>
      </c>
      <c r="AM287" s="27" t="s">
        <v>59</v>
      </c>
      <c r="AN287" s="27" t="s">
        <v>59</v>
      </c>
      <c r="AO287" s="27" t="s">
        <v>59</v>
      </c>
      <c r="AP287" s="25" t="s">
        <v>59</v>
      </c>
      <c r="AQ287" s="25" t="s">
        <v>59</v>
      </c>
      <c r="AR287" s="25" t="s">
        <v>59</v>
      </c>
      <c r="AS287" s="28" t="s">
        <v>59</v>
      </c>
      <c r="AT287" s="399" t="s">
        <v>59</v>
      </c>
      <c r="AU287" s="30" t="s">
        <v>59</v>
      </c>
      <c r="AV287" s="30" t="s">
        <v>59</v>
      </c>
      <c r="AW287" s="30" t="s">
        <v>59</v>
      </c>
      <c r="AX287" s="152" t="s">
        <v>59</v>
      </c>
      <c r="AY287" s="409" t="s">
        <v>59</v>
      </c>
      <c r="AZ287" s="39" t="s">
        <v>59</v>
      </c>
      <c r="BA287" s="39" t="s">
        <v>59</v>
      </c>
      <c r="BB287" s="39" t="s">
        <v>59</v>
      </c>
      <c r="BC287" s="39" t="s">
        <v>59</v>
      </c>
    </row>
    <row r="288" spans="1:55" ht="20.25" customHeight="1">
      <c r="A288" s="20">
        <v>141742</v>
      </c>
      <c r="B288" s="46" t="s">
        <v>2428</v>
      </c>
      <c r="C288" s="21" t="s">
        <v>91</v>
      </c>
      <c r="D288" s="21" t="s">
        <v>108</v>
      </c>
      <c r="E288" s="22">
        <v>44494</v>
      </c>
      <c r="F288" s="21" t="s">
        <v>92</v>
      </c>
      <c r="G288" s="22">
        <v>45223</v>
      </c>
      <c r="H288" s="22">
        <v>45953</v>
      </c>
      <c r="I288" s="22">
        <v>45953</v>
      </c>
      <c r="J288" s="21" t="s">
        <v>174</v>
      </c>
      <c r="K288" s="23" t="s">
        <v>2429</v>
      </c>
      <c r="L288" s="24" t="s">
        <v>56</v>
      </c>
      <c r="M288" s="21" t="s">
        <v>2430</v>
      </c>
      <c r="N288" s="21" t="s">
        <v>2431</v>
      </c>
      <c r="O288" s="21" t="s">
        <v>1967</v>
      </c>
      <c r="P288" s="21" t="s">
        <v>2432</v>
      </c>
      <c r="Q288" s="21" t="s">
        <v>59</v>
      </c>
      <c r="R288" s="21" t="s">
        <v>2433</v>
      </c>
      <c r="S288" s="21" t="s">
        <v>63</v>
      </c>
      <c r="T288" s="25">
        <v>33433</v>
      </c>
      <c r="U288" s="21" t="s">
        <v>2434</v>
      </c>
      <c r="V288" s="21" t="s">
        <v>59</v>
      </c>
      <c r="W288" s="25" t="s">
        <v>2435</v>
      </c>
      <c r="X288" s="21" t="s">
        <v>1008</v>
      </c>
      <c r="Y288" s="21" t="s">
        <v>1009</v>
      </c>
      <c r="Z288" s="21" t="s">
        <v>261</v>
      </c>
      <c r="AA288" s="21" t="s">
        <v>262</v>
      </c>
      <c r="AB288" s="21" t="s">
        <v>105</v>
      </c>
      <c r="AC288" s="21" t="s">
        <v>2436</v>
      </c>
      <c r="AD288" s="25">
        <v>2019</v>
      </c>
      <c r="AE288" s="26">
        <v>10</v>
      </c>
      <c r="AF288" s="25">
        <v>2020</v>
      </c>
      <c r="AG288" s="26">
        <v>10</v>
      </c>
      <c r="AH288" s="26">
        <v>10</v>
      </c>
      <c r="AI288" s="27">
        <v>811420</v>
      </c>
      <c r="AJ288" s="27" t="s">
        <v>59</v>
      </c>
      <c r="AK288" s="27" t="s">
        <v>59</v>
      </c>
      <c r="AL288" s="27" t="s">
        <v>59</v>
      </c>
      <c r="AM288" s="27" t="s">
        <v>59</v>
      </c>
      <c r="AN288" s="27" t="s">
        <v>59</v>
      </c>
      <c r="AO288" s="27" t="s">
        <v>59</v>
      </c>
      <c r="AP288" s="25" t="s">
        <v>59</v>
      </c>
      <c r="AQ288" s="25" t="s">
        <v>59</v>
      </c>
      <c r="AR288" s="25" t="s">
        <v>59</v>
      </c>
      <c r="AS288" s="28" t="s">
        <v>59</v>
      </c>
      <c r="AT288" s="399" t="s">
        <v>59</v>
      </c>
      <c r="AU288" s="30" t="s">
        <v>59</v>
      </c>
      <c r="AV288" s="30" t="s">
        <v>59</v>
      </c>
      <c r="AW288" s="30" t="s">
        <v>59</v>
      </c>
      <c r="AX288" s="152" t="s">
        <v>59</v>
      </c>
      <c r="AY288" s="409" t="s">
        <v>59</v>
      </c>
      <c r="AZ288" s="39" t="s">
        <v>59</v>
      </c>
      <c r="BA288" s="39" t="s">
        <v>59</v>
      </c>
      <c r="BB288" s="39" t="s">
        <v>59</v>
      </c>
      <c r="BC288" s="39" t="s">
        <v>59</v>
      </c>
    </row>
    <row r="289" spans="1:55" ht="20.25" customHeight="1">
      <c r="A289" s="20">
        <v>135745</v>
      </c>
      <c r="B289" s="46" t="s">
        <v>2437</v>
      </c>
      <c r="C289" s="21" t="s">
        <v>124</v>
      </c>
      <c r="D289" s="21" t="s">
        <v>183</v>
      </c>
      <c r="E289" s="22">
        <v>44950</v>
      </c>
      <c r="F289" s="21" t="s">
        <v>53</v>
      </c>
      <c r="G289" s="22">
        <v>45681</v>
      </c>
      <c r="H289" s="22">
        <v>45681</v>
      </c>
      <c r="I289" s="22">
        <v>45681</v>
      </c>
      <c r="J289" s="21" t="s">
        <v>75</v>
      </c>
      <c r="K289" s="23" t="s">
        <v>2438</v>
      </c>
      <c r="L289" s="24" t="s">
        <v>56</v>
      </c>
      <c r="M289" s="21" t="s">
        <v>2439</v>
      </c>
      <c r="N289" s="21" t="s">
        <v>340</v>
      </c>
      <c r="O289" s="21" t="s">
        <v>59</v>
      </c>
      <c r="P289" s="21" t="s">
        <v>2440</v>
      </c>
      <c r="Q289" s="21" t="s">
        <v>2441</v>
      </c>
      <c r="R289" s="21" t="s">
        <v>62</v>
      </c>
      <c r="S289" s="21" t="s">
        <v>63</v>
      </c>
      <c r="T289" s="25">
        <v>33155</v>
      </c>
      <c r="U289" s="21" t="s">
        <v>2442</v>
      </c>
      <c r="V289" s="21" t="s">
        <v>2443</v>
      </c>
      <c r="W289" s="25" t="s">
        <v>2444</v>
      </c>
      <c r="X289" s="21" t="s">
        <v>67</v>
      </c>
      <c r="Y289" s="21" t="s">
        <v>68</v>
      </c>
      <c r="Z289" s="21" t="s">
        <v>86</v>
      </c>
      <c r="AA289" s="21" t="s">
        <v>70</v>
      </c>
      <c r="AB289" s="21" t="s">
        <v>87</v>
      </c>
      <c r="AC289" s="21" t="s">
        <v>2445</v>
      </c>
      <c r="AD289" s="25">
        <v>2021</v>
      </c>
      <c r="AE289" s="26">
        <v>1937000</v>
      </c>
      <c r="AF289" s="25">
        <v>2020</v>
      </c>
      <c r="AG289" s="26">
        <v>2440000</v>
      </c>
      <c r="AH289" s="26">
        <v>2188500</v>
      </c>
      <c r="AI289" s="27">
        <v>238220</v>
      </c>
      <c r="AJ289" s="27">
        <v>236220</v>
      </c>
      <c r="AK289" s="27">
        <v>541330</v>
      </c>
      <c r="AL289" s="27" t="s">
        <v>59</v>
      </c>
      <c r="AM289" s="27" t="s">
        <v>59</v>
      </c>
      <c r="AN289" s="27" t="s">
        <v>59</v>
      </c>
      <c r="AO289" s="27" t="s">
        <v>59</v>
      </c>
      <c r="AP289" s="25" t="s">
        <v>59</v>
      </c>
      <c r="AQ289" s="25" t="s">
        <v>59</v>
      </c>
      <c r="AR289" s="25" t="s">
        <v>59</v>
      </c>
      <c r="AS289" s="28" t="s">
        <v>59</v>
      </c>
      <c r="AT289" s="399" t="s">
        <v>59</v>
      </c>
      <c r="AU289" s="30" t="s">
        <v>59</v>
      </c>
      <c r="AV289" s="30" t="s">
        <v>59</v>
      </c>
      <c r="AW289" s="30" t="s">
        <v>59</v>
      </c>
      <c r="AX289" s="152" t="s">
        <v>59</v>
      </c>
      <c r="AY289" s="409" t="s">
        <v>59</v>
      </c>
      <c r="AZ289" s="39" t="s">
        <v>59</v>
      </c>
      <c r="BA289" s="39" t="s">
        <v>59</v>
      </c>
      <c r="BB289" s="39" t="s">
        <v>59</v>
      </c>
      <c r="BC289" s="39" t="s">
        <v>59</v>
      </c>
    </row>
    <row r="290" spans="1:55" ht="20.25" customHeight="1">
      <c r="A290" s="20">
        <v>138734</v>
      </c>
      <c r="B290" s="46" t="s">
        <v>2446</v>
      </c>
      <c r="C290" s="21" t="s">
        <v>51</v>
      </c>
      <c r="D290" s="21" t="s">
        <v>52</v>
      </c>
      <c r="E290" s="22">
        <v>44729</v>
      </c>
      <c r="F290" s="21" t="s">
        <v>53</v>
      </c>
      <c r="G290" s="22">
        <v>45459</v>
      </c>
      <c r="H290" s="22">
        <v>46189</v>
      </c>
      <c r="I290" s="22">
        <v>46189</v>
      </c>
      <c r="J290" s="21" t="s">
        <v>75</v>
      </c>
      <c r="K290" s="23" t="s">
        <v>714</v>
      </c>
      <c r="L290" s="24" t="s">
        <v>153</v>
      </c>
      <c r="M290" s="21" t="s">
        <v>1277</v>
      </c>
      <c r="N290" s="21" t="s">
        <v>2447</v>
      </c>
      <c r="O290" s="21" t="s">
        <v>59</v>
      </c>
      <c r="P290" s="21" t="s">
        <v>2448</v>
      </c>
      <c r="Q290" s="21" t="s">
        <v>2449</v>
      </c>
      <c r="R290" s="21" t="s">
        <v>62</v>
      </c>
      <c r="S290" s="21" t="s">
        <v>63</v>
      </c>
      <c r="T290" s="25">
        <v>33196</v>
      </c>
      <c r="U290" s="21" t="s">
        <v>2450</v>
      </c>
      <c r="V290" s="21" t="s">
        <v>2451</v>
      </c>
      <c r="W290" s="25" t="s">
        <v>2452</v>
      </c>
      <c r="X290" s="21" t="s">
        <v>938</v>
      </c>
      <c r="Y290" s="21" t="s">
        <v>148</v>
      </c>
      <c r="Z290" s="21" t="s">
        <v>86</v>
      </c>
      <c r="AA290" s="21" t="s">
        <v>70</v>
      </c>
      <c r="AB290" s="21" t="s">
        <v>18</v>
      </c>
      <c r="AC290" s="21" t="s">
        <v>2453</v>
      </c>
      <c r="AD290" s="25">
        <v>2015</v>
      </c>
      <c r="AE290" s="26">
        <v>132551</v>
      </c>
      <c r="AF290" s="25">
        <v>2014</v>
      </c>
      <c r="AG290" s="26">
        <v>98548</v>
      </c>
      <c r="AH290" s="26">
        <v>115549.5</v>
      </c>
      <c r="AI290" s="27">
        <v>236220</v>
      </c>
      <c r="AJ290" s="27">
        <v>238310</v>
      </c>
      <c r="AK290" s="27" t="s">
        <v>59</v>
      </c>
      <c r="AL290" s="27" t="s">
        <v>59</v>
      </c>
      <c r="AM290" s="27" t="s">
        <v>59</v>
      </c>
      <c r="AN290" s="27" t="s">
        <v>59</v>
      </c>
      <c r="AO290" s="27" t="s">
        <v>59</v>
      </c>
      <c r="AP290" s="25" t="s">
        <v>59</v>
      </c>
      <c r="AQ290" s="25" t="s">
        <v>59</v>
      </c>
      <c r="AR290" s="25" t="s">
        <v>59</v>
      </c>
      <c r="AS290" s="28" t="s">
        <v>59</v>
      </c>
      <c r="AT290" s="399" t="s">
        <v>59</v>
      </c>
      <c r="AU290" s="30" t="s">
        <v>59</v>
      </c>
      <c r="AV290" s="30" t="s">
        <v>59</v>
      </c>
      <c r="AW290" s="30" t="s">
        <v>59</v>
      </c>
      <c r="AX290" s="152" t="s">
        <v>59</v>
      </c>
      <c r="AY290" s="409" t="s">
        <v>59</v>
      </c>
      <c r="AZ290" s="39" t="s">
        <v>59</v>
      </c>
      <c r="BA290" s="39" t="s">
        <v>59</v>
      </c>
      <c r="BB290" s="39" t="s">
        <v>59</v>
      </c>
      <c r="BC290" s="39" t="s">
        <v>59</v>
      </c>
    </row>
    <row r="291" spans="1:55" ht="20.25" customHeight="1">
      <c r="A291" s="20">
        <v>141711</v>
      </c>
      <c r="B291" s="46" t="s">
        <v>2454</v>
      </c>
      <c r="C291" s="21" t="s">
        <v>91</v>
      </c>
      <c r="D291" s="21" t="s">
        <v>52</v>
      </c>
      <c r="E291" s="22">
        <v>44575</v>
      </c>
      <c r="F291" s="21" t="s">
        <v>92</v>
      </c>
      <c r="G291" s="22">
        <v>45304</v>
      </c>
      <c r="H291" s="22">
        <v>46034</v>
      </c>
      <c r="I291" s="22">
        <v>46034</v>
      </c>
      <c r="J291" s="21" t="s">
        <v>375</v>
      </c>
      <c r="K291" s="23" t="s">
        <v>2455</v>
      </c>
      <c r="L291" s="24" t="s">
        <v>56</v>
      </c>
      <c r="M291" s="21" t="s">
        <v>2456</v>
      </c>
      <c r="N291" s="21" t="s">
        <v>2457</v>
      </c>
      <c r="O291" s="21" t="s">
        <v>59</v>
      </c>
      <c r="P291" s="21" t="s">
        <v>2458</v>
      </c>
      <c r="Q291" s="21" t="s">
        <v>59</v>
      </c>
      <c r="R291" s="21" t="s">
        <v>2355</v>
      </c>
      <c r="S291" s="21" t="s">
        <v>63</v>
      </c>
      <c r="T291" s="25">
        <v>33010</v>
      </c>
      <c r="U291" s="21" t="s">
        <v>2459</v>
      </c>
      <c r="V291" s="21" t="s">
        <v>59</v>
      </c>
      <c r="W291" s="25">
        <v>3054950295</v>
      </c>
      <c r="X291" s="21" t="s">
        <v>225</v>
      </c>
      <c r="Y291" s="21" t="s">
        <v>68</v>
      </c>
      <c r="Z291" s="21" t="s">
        <v>86</v>
      </c>
      <c r="AA291" s="21" t="s">
        <v>70</v>
      </c>
      <c r="AB291" s="21" t="s">
        <v>105</v>
      </c>
      <c r="AC291" s="21" t="s">
        <v>2460</v>
      </c>
      <c r="AD291" s="25" t="s">
        <v>59</v>
      </c>
      <c r="AE291" s="25" t="s">
        <v>59</v>
      </c>
      <c r="AF291" s="25">
        <v>2020</v>
      </c>
      <c r="AG291" s="26">
        <v>900000</v>
      </c>
      <c r="AH291" s="26">
        <v>450000</v>
      </c>
      <c r="AI291" s="27">
        <v>333241</v>
      </c>
      <c r="AJ291" s="27" t="s">
        <v>59</v>
      </c>
      <c r="AK291" s="27" t="s">
        <v>59</v>
      </c>
      <c r="AL291" s="27" t="s">
        <v>59</v>
      </c>
      <c r="AM291" s="27" t="s">
        <v>59</v>
      </c>
      <c r="AN291" s="27" t="s">
        <v>59</v>
      </c>
      <c r="AO291" s="27" t="s">
        <v>59</v>
      </c>
      <c r="AP291" s="25" t="s">
        <v>59</v>
      </c>
      <c r="AQ291" s="25" t="s">
        <v>59</v>
      </c>
      <c r="AR291" s="25" t="s">
        <v>59</v>
      </c>
      <c r="AS291" s="28" t="s">
        <v>59</v>
      </c>
      <c r="AT291" s="399" t="s">
        <v>59</v>
      </c>
      <c r="AU291" s="30" t="s">
        <v>59</v>
      </c>
      <c r="AV291" s="30" t="s">
        <v>59</v>
      </c>
      <c r="AW291" s="30" t="s">
        <v>59</v>
      </c>
      <c r="AX291" s="152" t="s">
        <v>59</v>
      </c>
      <c r="AY291" s="409" t="s">
        <v>59</v>
      </c>
      <c r="AZ291" s="39" t="s">
        <v>59</v>
      </c>
      <c r="BA291" s="39" t="s">
        <v>59</v>
      </c>
      <c r="BB291" s="39" t="s">
        <v>59</v>
      </c>
      <c r="BC291" s="39" t="s">
        <v>59</v>
      </c>
    </row>
    <row r="292" spans="1:55" ht="20.25" customHeight="1">
      <c r="A292" s="20">
        <v>121763</v>
      </c>
      <c r="B292" s="46" t="s">
        <v>2461</v>
      </c>
      <c r="C292" s="21" t="s">
        <v>51</v>
      </c>
      <c r="D292" s="21" t="s">
        <v>183</v>
      </c>
      <c r="E292" s="22">
        <v>44967</v>
      </c>
      <c r="F292" s="21" t="s">
        <v>92</v>
      </c>
      <c r="G292" s="22">
        <v>45697</v>
      </c>
      <c r="H292" s="22">
        <v>45697</v>
      </c>
      <c r="I292" s="22">
        <v>45697</v>
      </c>
      <c r="J292" s="21" t="s">
        <v>174</v>
      </c>
      <c r="K292" s="23" t="s">
        <v>2462</v>
      </c>
      <c r="L292" s="24" t="s">
        <v>56</v>
      </c>
      <c r="M292" s="21" t="s">
        <v>2463</v>
      </c>
      <c r="N292" s="21" t="s">
        <v>2464</v>
      </c>
      <c r="O292" s="21" t="s">
        <v>59</v>
      </c>
      <c r="P292" s="21" t="s">
        <v>2465</v>
      </c>
      <c r="Q292" s="21" t="s">
        <v>59</v>
      </c>
      <c r="R292" s="21" t="s">
        <v>529</v>
      </c>
      <c r="S292" s="21" t="s">
        <v>63</v>
      </c>
      <c r="T292" s="25">
        <v>33155</v>
      </c>
      <c r="U292" s="34" t="s">
        <v>2466</v>
      </c>
      <c r="V292" s="21" t="s">
        <v>2467</v>
      </c>
      <c r="W292" s="25" t="s">
        <v>2468</v>
      </c>
      <c r="X292" s="21" t="s">
        <v>147</v>
      </c>
      <c r="Y292" s="21" t="s">
        <v>148</v>
      </c>
      <c r="Z292" s="21" t="s">
        <v>86</v>
      </c>
      <c r="AA292" s="21" t="s">
        <v>70</v>
      </c>
      <c r="AB292" s="21" t="s">
        <v>105</v>
      </c>
      <c r="AC292" s="21" t="s">
        <v>2469</v>
      </c>
      <c r="AD292" s="25">
        <v>2021</v>
      </c>
      <c r="AE292" s="26">
        <v>4312217</v>
      </c>
      <c r="AF292" s="25">
        <v>2020</v>
      </c>
      <c r="AG292" s="26">
        <v>3388299</v>
      </c>
      <c r="AH292" s="26">
        <v>3850258</v>
      </c>
      <c r="AI292" s="27">
        <v>541330</v>
      </c>
      <c r="AJ292" s="27" t="s">
        <v>59</v>
      </c>
      <c r="AK292" s="27" t="s">
        <v>59</v>
      </c>
      <c r="AL292" s="27" t="s">
        <v>59</v>
      </c>
      <c r="AM292" s="27" t="s">
        <v>59</v>
      </c>
      <c r="AN292" s="27" t="s">
        <v>59</v>
      </c>
      <c r="AO292" s="27" t="s">
        <v>59</v>
      </c>
      <c r="AP292" s="25" t="s">
        <v>59</v>
      </c>
      <c r="AQ292" s="25" t="s">
        <v>59</v>
      </c>
      <c r="AR292" s="25" t="s">
        <v>59</v>
      </c>
      <c r="AS292" s="28" t="s">
        <v>59</v>
      </c>
      <c r="AT292" s="399" t="s">
        <v>59</v>
      </c>
      <c r="AU292" s="30" t="s">
        <v>59</v>
      </c>
      <c r="AV292" s="30" t="s">
        <v>59</v>
      </c>
      <c r="AW292" s="30" t="s">
        <v>59</v>
      </c>
      <c r="AX292" s="152" t="s">
        <v>59</v>
      </c>
      <c r="AY292" s="409" t="s">
        <v>59</v>
      </c>
      <c r="AZ292" s="39" t="s">
        <v>59</v>
      </c>
      <c r="BA292" s="39" t="s">
        <v>59</v>
      </c>
      <c r="BB292" s="39" t="s">
        <v>59</v>
      </c>
      <c r="BC292" s="39" t="s">
        <v>59</v>
      </c>
    </row>
    <row r="293" spans="1:55" ht="20.25" customHeight="1">
      <c r="A293" s="20">
        <v>138668</v>
      </c>
      <c r="B293" s="46" t="s">
        <v>2470</v>
      </c>
      <c r="C293" s="21" t="s">
        <v>51</v>
      </c>
      <c r="D293" s="21" t="s">
        <v>74</v>
      </c>
      <c r="E293" s="22">
        <v>44623</v>
      </c>
      <c r="F293" s="21" t="s">
        <v>53</v>
      </c>
      <c r="G293" s="22">
        <v>46086</v>
      </c>
      <c r="H293" s="22">
        <v>46086</v>
      </c>
      <c r="I293" s="22">
        <v>46086</v>
      </c>
      <c r="J293" s="21" t="s">
        <v>109</v>
      </c>
      <c r="K293" s="23" t="s">
        <v>2471</v>
      </c>
      <c r="L293" s="24" t="s">
        <v>153</v>
      </c>
      <c r="M293" s="21" t="s">
        <v>2472</v>
      </c>
      <c r="N293" s="21" t="s">
        <v>2473</v>
      </c>
      <c r="O293" s="21" t="s">
        <v>59</v>
      </c>
      <c r="P293" s="21" t="s">
        <v>2474</v>
      </c>
      <c r="Q293" s="21" t="s">
        <v>944</v>
      </c>
      <c r="R293" s="21" t="s">
        <v>166</v>
      </c>
      <c r="S293" s="21" t="s">
        <v>63</v>
      </c>
      <c r="T293" s="25">
        <v>33314</v>
      </c>
      <c r="U293" s="21" t="s">
        <v>2475</v>
      </c>
      <c r="V293" s="21" t="s">
        <v>59</v>
      </c>
      <c r="W293" s="25" t="s">
        <v>2476</v>
      </c>
      <c r="X293" s="21" t="s">
        <v>1982</v>
      </c>
      <c r="Y293" s="21" t="s">
        <v>104</v>
      </c>
      <c r="Z293" s="21" t="s">
        <v>135</v>
      </c>
      <c r="AA293" s="21" t="s">
        <v>136</v>
      </c>
      <c r="AB293" s="21" t="s">
        <v>71</v>
      </c>
      <c r="AC293" s="21" t="s">
        <v>2478</v>
      </c>
      <c r="AD293" s="25">
        <v>2022</v>
      </c>
      <c r="AE293" s="26">
        <v>5130151</v>
      </c>
      <c r="AF293" s="25">
        <v>2021</v>
      </c>
      <c r="AG293" s="26">
        <v>5492125</v>
      </c>
      <c r="AH293" s="26">
        <v>5311138</v>
      </c>
      <c r="AI293" s="27">
        <v>541611</v>
      </c>
      <c r="AJ293" s="27">
        <v>541612</v>
      </c>
      <c r="AK293" s="27">
        <v>541613</v>
      </c>
      <c r="AL293" s="27">
        <v>541618</v>
      </c>
      <c r="AM293" s="27">
        <v>541820</v>
      </c>
      <c r="AN293" s="27">
        <v>561110</v>
      </c>
      <c r="AO293" s="27">
        <v>561499</v>
      </c>
      <c r="AP293" s="25">
        <v>611430</v>
      </c>
      <c r="AQ293" s="25">
        <v>541430</v>
      </c>
      <c r="AR293" s="25" t="s">
        <v>59</v>
      </c>
      <c r="AS293" s="28" t="s">
        <v>59</v>
      </c>
      <c r="AT293" s="399" t="s">
        <v>59</v>
      </c>
      <c r="AU293" s="30" t="s">
        <v>59</v>
      </c>
      <c r="AV293" s="30" t="s">
        <v>59</v>
      </c>
      <c r="AW293" s="30" t="s">
        <v>59</v>
      </c>
      <c r="AX293" s="152" t="s">
        <v>59</v>
      </c>
      <c r="AY293" s="409" t="s">
        <v>59</v>
      </c>
      <c r="AZ293" s="39" t="s">
        <v>59</v>
      </c>
      <c r="BA293" s="39" t="s">
        <v>59</v>
      </c>
      <c r="BB293" s="39" t="s">
        <v>59</v>
      </c>
      <c r="BC293" s="39" t="s">
        <v>59</v>
      </c>
    </row>
    <row r="294" spans="1:55" ht="20.25" customHeight="1">
      <c r="A294" s="20">
        <v>137829</v>
      </c>
      <c r="B294" s="46" t="s">
        <v>2479</v>
      </c>
      <c r="C294" s="21" t="s">
        <v>124</v>
      </c>
      <c r="D294" s="21" t="s">
        <v>52</v>
      </c>
      <c r="E294" s="22">
        <v>44441</v>
      </c>
      <c r="F294" s="21" t="s">
        <v>53</v>
      </c>
      <c r="G294" s="22">
        <v>45170</v>
      </c>
      <c r="H294" s="22">
        <v>45352</v>
      </c>
      <c r="I294" s="22">
        <v>46082</v>
      </c>
      <c r="J294" s="21" t="s">
        <v>375</v>
      </c>
      <c r="K294" s="23" t="s">
        <v>2480</v>
      </c>
      <c r="L294" s="24" t="s">
        <v>153</v>
      </c>
      <c r="M294" s="21" t="s">
        <v>2481</v>
      </c>
      <c r="N294" s="21" t="s">
        <v>2482</v>
      </c>
      <c r="O294" s="21" t="s">
        <v>59</v>
      </c>
      <c r="P294" s="21" t="s">
        <v>2483</v>
      </c>
      <c r="Q294" s="21" t="s">
        <v>59</v>
      </c>
      <c r="R294" s="21" t="s">
        <v>62</v>
      </c>
      <c r="S294" s="21" t="s">
        <v>63</v>
      </c>
      <c r="T294" s="25">
        <v>33169</v>
      </c>
      <c r="U294" s="21" t="s">
        <v>2484</v>
      </c>
      <c r="V294" s="21" t="s">
        <v>59</v>
      </c>
      <c r="W294" s="25" t="s">
        <v>2485</v>
      </c>
      <c r="X294" s="21" t="s">
        <v>938</v>
      </c>
      <c r="Y294" s="21" t="s">
        <v>148</v>
      </c>
      <c r="Z294" s="21" t="s">
        <v>135</v>
      </c>
      <c r="AA294" s="21" t="s">
        <v>136</v>
      </c>
      <c r="AB294" s="21" t="s">
        <v>235</v>
      </c>
      <c r="AC294" s="21" t="s">
        <v>2486</v>
      </c>
      <c r="AD294" s="25">
        <v>2019</v>
      </c>
      <c r="AE294" s="26">
        <v>127875</v>
      </c>
      <c r="AF294" s="25">
        <v>2020</v>
      </c>
      <c r="AG294" s="26">
        <v>1467176</v>
      </c>
      <c r="AH294" s="26">
        <v>797525.5</v>
      </c>
      <c r="AI294" s="27">
        <v>423990</v>
      </c>
      <c r="AJ294" s="27" t="s">
        <v>59</v>
      </c>
      <c r="AK294" s="27" t="s">
        <v>59</v>
      </c>
      <c r="AL294" s="27" t="s">
        <v>59</v>
      </c>
      <c r="AM294" s="27" t="s">
        <v>59</v>
      </c>
      <c r="AN294" s="27" t="s">
        <v>59</v>
      </c>
      <c r="AO294" s="27" t="s">
        <v>59</v>
      </c>
      <c r="AP294" s="25" t="s">
        <v>59</v>
      </c>
      <c r="AQ294" s="25" t="s">
        <v>59</v>
      </c>
      <c r="AR294" s="25" t="s">
        <v>59</v>
      </c>
      <c r="AS294" s="28" t="s">
        <v>59</v>
      </c>
      <c r="AT294" s="399" t="s">
        <v>59</v>
      </c>
      <c r="AU294" s="30" t="s">
        <v>59</v>
      </c>
      <c r="AV294" s="30" t="s">
        <v>59</v>
      </c>
      <c r="AW294" s="30" t="s">
        <v>59</v>
      </c>
      <c r="AX294" s="152" t="s">
        <v>59</v>
      </c>
      <c r="AY294" s="409" t="s">
        <v>59</v>
      </c>
      <c r="AZ294" s="39" t="s">
        <v>59</v>
      </c>
      <c r="BA294" s="39" t="s">
        <v>59</v>
      </c>
      <c r="BB294" s="39" t="s">
        <v>59</v>
      </c>
      <c r="BC294" s="39" t="s">
        <v>59</v>
      </c>
    </row>
    <row r="295" spans="1:55" ht="20.25" customHeight="1">
      <c r="A295" s="252">
        <v>145100</v>
      </c>
      <c r="B295" s="69" t="s">
        <v>6335</v>
      </c>
      <c r="C295" s="69" t="s">
        <v>5857</v>
      </c>
      <c r="D295" s="69" t="s">
        <v>5858</v>
      </c>
      <c r="E295" s="70">
        <v>45448</v>
      </c>
      <c r="F295" s="69" t="s">
        <v>53</v>
      </c>
      <c r="G295" s="70">
        <v>46537</v>
      </c>
      <c r="H295" s="70">
        <v>46537</v>
      </c>
      <c r="I295" s="70">
        <v>46537</v>
      </c>
      <c r="J295" s="69" t="s">
        <v>174</v>
      </c>
      <c r="K295" s="102" t="s">
        <v>6336</v>
      </c>
      <c r="L295" s="96" t="s">
        <v>153</v>
      </c>
      <c r="M295" s="69" t="s">
        <v>6337</v>
      </c>
      <c r="N295" s="69" t="s">
        <v>6338</v>
      </c>
      <c r="O295" s="21" t="s">
        <v>59</v>
      </c>
      <c r="P295" s="69" t="s">
        <v>6339</v>
      </c>
      <c r="Q295" s="21" t="s">
        <v>59</v>
      </c>
      <c r="R295" s="69" t="s">
        <v>6020</v>
      </c>
      <c r="S295" s="69" t="s">
        <v>5872</v>
      </c>
      <c r="T295" s="72">
        <v>33025</v>
      </c>
      <c r="U295" s="72" t="s">
        <v>6340</v>
      </c>
      <c r="V295" s="69" t="s">
        <v>6341</v>
      </c>
      <c r="W295" s="72" t="s">
        <v>6342</v>
      </c>
      <c r="X295" s="69" t="s">
        <v>245</v>
      </c>
      <c r="Y295" s="69" t="s">
        <v>246</v>
      </c>
      <c r="Z295" s="69" t="s">
        <v>135</v>
      </c>
      <c r="AA295" s="69" t="s">
        <v>136</v>
      </c>
      <c r="AB295" s="69" t="s">
        <v>87</v>
      </c>
      <c r="AC295" s="69" t="s">
        <v>6343</v>
      </c>
      <c r="AD295" s="25" t="s">
        <v>59</v>
      </c>
      <c r="AE295" s="25" t="s">
        <v>59</v>
      </c>
      <c r="AF295" s="25" t="s">
        <v>59</v>
      </c>
      <c r="AG295" s="25" t="s">
        <v>59</v>
      </c>
      <c r="AH295" s="25" t="s">
        <v>59</v>
      </c>
      <c r="AI295" s="72">
        <v>541618</v>
      </c>
      <c r="AJ295" s="72">
        <v>611430</v>
      </c>
      <c r="AK295" s="72" t="s">
        <v>6344</v>
      </c>
      <c r="AL295" s="72" t="s">
        <v>59</v>
      </c>
      <c r="AM295" s="119" t="s">
        <v>59</v>
      </c>
      <c r="AN295" s="119" t="s">
        <v>59</v>
      </c>
      <c r="AO295" s="119" t="s">
        <v>59</v>
      </c>
      <c r="AP295" s="119" t="s">
        <v>59</v>
      </c>
      <c r="AQ295" s="119" t="s">
        <v>59</v>
      </c>
      <c r="AR295" s="119" t="s">
        <v>59</v>
      </c>
      <c r="AS295" s="468" t="s">
        <v>59</v>
      </c>
      <c r="AT295" s="636" t="s">
        <v>59</v>
      </c>
      <c r="AU295" s="107" t="s">
        <v>59</v>
      </c>
      <c r="AV295" s="30" t="s">
        <v>59</v>
      </c>
      <c r="AW295" s="30" t="s">
        <v>59</v>
      </c>
      <c r="AX295" s="152" t="s">
        <v>59</v>
      </c>
      <c r="AY295" s="409" t="s">
        <v>59</v>
      </c>
      <c r="AZ295" s="39" t="s">
        <v>59</v>
      </c>
      <c r="BA295" s="39" t="s">
        <v>59</v>
      </c>
      <c r="BB295" s="39" t="s">
        <v>59</v>
      </c>
      <c r="BC295" s="39" t="s">
        <v>59</v>
      </c>
    </row>
    <row r="296" spans="1:55" ht="20.25" customHeight="1">
      <c r="A296" s="20" t="s">
        <v>2487</v>
      </c>
      <c r="B296" s="46" t="s">
        <v>2488</v>
      </c>
      <c r="C296" s="21" t="s">
        <v>124</v>
      </c>
      <c r="D296" s="21" t="s">
        <v>140</v>
      </c>
      <c r="E296" s="22">
        <v>44074</v>
      </c>
      <c r="F296" s="21" t="s">
        <v>53</v>
      </c>
      <c r="G296" s="22">
        <v>44864</v>
      </c>
      <c r="H296" s="22">
        <v>45137</v>
      </c>
      <c r="I296" s="22">
        <v>45867</v>
      </c>
      <c r="J296" s="21" t="s">
        <v>75</v>
      </c>
      <c r="K296" s="23" t="s">
        <v>2489</v>
      </c>
      <c r="L296" s="24" t="s">
        <v>338</v>
      </c>
      <c r="M296" s="21" t="s">
        <v>2490</v>
      </c>
      <c r="N296" s="21" t="s">
        <v>2491</v>
      </c>
      <c r="O296" s="21" t="s">
        <v>59</v>
      </c>
      <c r="P296" s="21" t="s">
        <v>2492</v>
      </c>
      <c r="Q296" s="21" t="s">
        <v>59</v>
      </c>
      <c r="R296" s="21" t="s">
        <v>709</v>
      </c>
      <c r="S296" s="21" t="s">
        <v>63</v>
      </c>
      <c r="T296" s="25">
        <v>33141</v>
      </c>
      <c r="U296" s="21" t="s">
        <v>2493</v>
      </c>
      <c r="V296" s="21" t="s">
        <v>59</v>
      </c>
      <c r="W296" s="25" t="s">
        <v>2494</v>
      </c>
      <c r="X296" s="21" t="s">
        <v>245</v>
      </c>
      <c r="Y296" s="21" t="s">
        <v>246</v>
      </c>
      <c r="Z296" s="21" t="s">
        <v>261</v>
      </c>
      <c r="AA296" s="21" t="s">
        <v>262</v>
      </c>
      <c r="AB296" s="21" t="s">
        <v>2495</v>
      </c>
      <c r="AC296" s="21" t="s">
        <v>2496</v>
      </c>
      <c r="AD296" s="25">
        <v>2017</v>
      </c>
      <c r="AE296" s="26">
        <v>376179</v>
      </c>
      <c r="AF296" s="25">
        <v>2018</v>
      </c>
      <c r="AG296" s="26">
        <v>74449</v>
      </c>
      <c r="AH296" s="26">
        <v>225314</v>
      </c>
      <c r="AI296" s="27">
        <v>236220</v>
      </c>
      <c r="AJ296" s="27">
        <v>236210</v>
      </c>
      <c r="AK296" s="27">
        <v>237110</v>
      </c>
      <c r="AL296" s="27">
        <v>238110</v>
      </c>
      <c r="AM296" s="27">
        <v>238120</v>
      </c>
      <c r="AN296" s="27">
        <v>238160</v>
      </c>
      <c r="AO296" s="27">
        <v>238390</v>
      </c>
      <c r="AP296" s="25">
        <v>238910</v>
      </c>
      <c r="AQ296" s="25">
        <v>541350</v>
      </c>
      <c r="AR296" s="25" t="s">
        <v>59</v>
      </c>
      <c r="AS296" s="28" t="s">
        <v>59</v>
      </c>
      <c r="AT296" s="399" t="s">
        <v>59</v>
      </c>
      <c r="AU296" s="30" t="s">
        <v>59</v>
      </c>
      <c r="AV296" s="30" t="s">
        <v>59</v>
      </c>
      <c r="AW296" s="30" t="s">
        <v>59</v>
      </c>
      <c r="AX296" s="152" t="s">
        <v>59</v>
      </c>
      <c r="AY296" s="409" t="s">
        <v>59</v>
      </c>
      <c r="AZ296" s="39" t="s">
        <v>59</v>
      </c>
      <c r="BA296" s="39" t="s">
        <v>59</v>
      </c>
      <c r="BB296" s="39" t="s">
        <v>59</v>
      </c>
      <c r="BC296" s="39" t="s">
        <v>59</v>
      </c>
    </row>
    <row r="297" spans="1:55" ht="20.25" customHeight="1">
      <c r="A297" s="20">
        <v>147246</v>
      </c>
      <c r="B297" s="46" t="s">
        <v>2497</v>
      </c>
      <c r="C297" s="21" t="s">
        <v>91</v>
      </c>
      <c r="D297" s="21" t="s">
        <v>183</v>
      </c>
      <c r="E297" s="22">
        <v>45166</v>
      </c>
      <c r="F297" s="21" t="s">
        <v>92</v>
      </c>
      <c r="G297" s="22">
        <v>45896</v>
      </c>
      <c r="H297" s="22">
        <v>45896</v>
      </c>
      <c r="I297" s="22">
        <v>45896</v>
      </c>
      <c r="J297" s="21" t="s">
        <v>75</v>
      </c>
      <c r="K297" s="23" t="s">
        <v>2498</v>
      </c>
      <c r="L297" s="24" t="s">
        <v>338</v>
      </c>
      <c r="M297" s="21" t="s">
        <v>2499</v>
      </c>
      <c r="N297" s="21" t="s">
        <v>2500</v>
      </c>
      <c r="O297" s="21" t="s">
        <v>207</v>
      </c>
      <c r="P297" s="21" t="s">
        <v>2501</v>
      </c>
      <c r="Q297" s="21" t="s">
        <v>59</v>
      </c>
      <c r="R297" s="21" t="s">
        <v>398</v>
      </c>
      <c r="S297" s="21" t="s">
        <v>63</v>
      </c>
      <c r="T297" s="25">
        <v>33076</v>
      </c>
      <c r="U297" s="21" t="s">
        <v>2502</v>
      </c>
      <c r="V297" s="21" t="s">
        <v>59</v>
      </c>
      <c r="W297" s="25">
        <v>9548513459</v>
      </c>
      <c r="X297" s="21" t="s">
        <v>67</v>
      </c>
      <c r="Y297" s="21" t="s">
        <v>68</v>
      </c>
      <c r="Z297" s="21" t="s">
        <v>86</v>
      </c>
      <c r="AA297" s="21" t="s">
        <v>70</v>
      </c>
      <c r="AB297" s="21" t="s">
        <v>71</v>
      </c>
      <c r="AC297" s="21" t="s">
        <v>2503</v>
      </c>
      <c r="AD297" s="25">
        <v>2022</v>
      </c>
      <c r="AE297" s="25" t="s">
        <v>452</v>
      </c>
      <c r="AF297" s="25" t="s">
        <v>59</v>
      </c>
      <c r="AG297" s="25" t="s">
        <v>59</v>
      </c>
      <c r="AH297" s="25" t="s">
        <v>452</v>
      </c>
      <c r="AI297" s="27">
        <v>238170</v>
      </c>
      <c r="AJ297" s="27">
        <v>238130</v>
      </c>
      <c r="AK297" s="27">
        <v>238160</v>
      </c>
      <c r="AL297" s="27">
        <v>236220</v>
      </c>
      <c r="AM297" s="27" t="s">
        <v>59</v>
      </c>
      <c r="AN297" s="27" t="s">
        <v>59</v>
      </c>
      <c r="AO297" s="27" t="s">
        <v>59</v>
      </c>
      <c r="AP297" s="25" t="s">
        <v>59</v>
      </c>
      <c r="AQ297" s="25" t="s">
        <v>59</v>
      </c>
      <c r="AR297" s="25" t="s">
        <v>59</v>
      </c>
      <c r="AS297" s="28" t="s">
        <v>59</v>
      </c>
      <c r="AT297" s="399" t="s">
        <v>59</v>
      </c>
      <c r="AU297" s="30" t="s">
        <v>59</v>
      </c>
      <c r="AV297" s="30" t="s">
        <v>59</v>
      </c>
      <c r="AW297" s="30" t="s">
        <v>59</v>
      </c>
      <c r="AX297" s="152" t="s">
        <v>59</v>
      </c>
      <c r="AY297" s="409" t="s">
        <v>59</v>
      </c>
      <c r="AZ297" s="39" t="s">
        <v>59</v>
      </c>
      <c r="BA297" s="39" t="s">
        <v>59</v>
      </c>
      <c r="BB297" s="39" t="s">
        <v>59</v>
      </c>
      <c r="BC297" s="39" t="s">
        <v>59</v>
      </c>
    </row>
    <row r="298" spans="1:55" ht="20.25" customHeight="1">
      <c r="A298" s="20">
        <v>127827</v>
      </c>
      <c r="B298" s="46" t="s">
        <v>2504</v>
      </c>
      <c r="C298" s="21" t="s">
        <v>51</v>
      </c>
      <c r="D298" s="21" t="s">
        <v>183</v>
      </c>
      <c r="E298" s="22">
        <v>45015</v>
      </c>
      <c r="F298" s="21" t="s">
        <v>53</v>
      </c>
      <c r="G298" s="22">
        <v>45745</v>
      </c>
      <c r="H298" s="22">
        <v>45745</v>
      </c>
      <c r="I298" s="22">
        <v>45745</v>
      </c>
      <c r="J298" s="21" t="s">
        <v>174</v>
      </c>
      <c r="K298" s="23" t="s">
        <v>2505</v>
      </c>
      <c r="L298" s="24" t="s">
        <v>56</v>
      </c>
      <c r="M298" s="21" t="s">
        <v>2506</v>
      </c>
      <c r="N298" s="21" t="s">
        <v>2507</v>
      </c>
      <c r="O298" s="21" t="s">
        <v>59</v>
      </c>
      <c r="P298" s="21" t="s">
        <v>2508</v>
      </c>
      <c r="Q298" s="21" t="s">
        <v>188</v>
      </c>
      <c r="R298" s="21" t="s">
        <v>99</v>
      </c>
      <c r="S298" s="21" t="s">
        <v>63</v>
      </c>
      <c r="T298" s="25" t="s">
        <v>2509</v>
      </c>
      <c r="U298" s="34" t="s">
        <v>2510</v>
      </c>
      <c r="V298" s="21" t="s">
        <v>2511</v>
      </c>
      <c r="W298" s="25" t="s">
        <v>2512</v>
      </c>
      <c r="X298" s="21" t="s">
        <v>67</v>
      </c>
      <c r="Y298" s="21" t="s">
        <v>68</v>
      </c>
      <c r="Z298" s="21" t="s">
        <v>135</v>
      </c>
      <c r="AA298" s="21" t="s">
        <v>136</v>
      </c>
      <c r="AB298" s="21" t="s">
        <v>71</v>
      </c>
      <c r="AC298" s="21" t="s">
        <v>2513</v>
      </c>
      <c r="AD298" s="25">
        <v>2021</v>
      </c>
      <c r="AE298" s="26">
        <v>497022</v>
      </c>
      <c r="AF298" s="25">
        <v>2020</v>
      </c>
      <c r="AG298" s="26">
        <v>602221</v>
      </c>
      <c r="AH298" s="26">
        <v>549621.5</v>
      </c>
      <c r="AI298" s="27">
        <v>524210</v>
      </c>
      <c r="AJ298" s="27">
        <v>541612</v>
      </c>
      <c r="AK298" s="27">
        <v>524298</v>
      </c>
      <c r="AL298" s="27" t="s">
        <v>59</v>
      </c>
      <c r="AM298" s="27" t="s">
        <v>59</v>
      </c>
      <c r="AN298" s="27" t="s">
        <v>59</v>
      </c>
      <c r="AO298" s="27" t="s">
        <v>59</v>
      </c>
      <c r="AP298" s="25" t="s">
        <v>59</v>
      </c>
      <c r="AQ298" s="25" t="s">
        <v>59</v>
      </c>
      <c r="AR298" s="25" t="s">
        <v>59</v>
      </c>
      <c r="AS298" s="28" t="s">
        <v>59</v>
      </c>
      <c r="AT298" s="399" t="s">
        <v>59</v>
      </c>
      <c r="AU298" s="30" t="s">
        <v>59</v>
      </c>
      <c r="AV298" s="30" t="s">
        <v>59</v>
      </c>
      <c r="AW298" s="30" t="s">
        <v>59</v>
      </c>
      <c r="AX298" s="152" t="s">
        <v>59</v>
      </c>
      <c r="AY298" s="409" t="s">
        <v>59</v>
      </c>
      <c r="AZ298" s="39" t="s">
        <v>59</v>
      </c>
      <c r="BA298" s="39" t="s">
        <v>59</v>
      </c>
      <c r="BB298" s="39" t="s">
        <v>59</v>
      </c>
      <c r="BC298" s="39" t="s">
        <v>59</v>
      </c>
    </row>
    <row r="299" spans="1:55" ht="20.25" customHeight="1">
      <c r="A299" s="20">
        <v>141643</v>
      </c>
      <c r="B299" s="46" t="s">
        <v>2514</v>
      </c>
      <c r="C299" s="21" t="s">
        <v>91</v>
      </c>
      <c r="D299" s="21" t="s">
        <v>108</v>
      </c>
      <c r="E299" s="22">
        <v>44496</v>
      </c>
      <c r="F299" s="21" t="s">
        <v>92</v>
      </c>
      <c r="G299" s="22">
        <v>45225</v>
      </c>
      <c r="H299" s="22">
        <v>45955</v>
      </c>
      <c r="I299" s="22">
        <v>45955</v>
      </c>
      <c r="J299" s="21" t="s">
        <v>75</v>
      </c>
      <c r="K299" s="23" t="s">
        <v>2515</v>
      </c>
      <c r="L299" s="24" t="s">
        <v>56</v>
      </c>
      <c r="M299" s="21" t="s">
        <v>2456</v>
      </c>
      <c r="N299" s="21" t="s">
        <v>2516</v>
      </c>
      <c r="O299" s="21" t="s">
        <v>2517</v>
      </c>
      <c r="P299" s="21" t="s">
        <v>2518</v>
      </c>
      <c r="Q299" s="21" t="s">
        <v>59</v>
      </c>
      <c r="R299" s="21" t="s">
        <v>2519</v>
      </c>
      <c r="S299" s="21" t="s">
        <v>63</v>
      </c>
      <c r="T299" s="25">
        <v>33032</v>
      </c>
      <c r="U299" s="21" t="s">
        <v>2520</v>
      </c>
      <c r="V299" s="21" t="s">
        <v>2521</v>
      </c>
      <c r="W299" s="25">
        <v>7864237781</v>
      </c>
      <c r="X299" s="21" t="s">
        <v>225</v>
      </c>
      <c r="Y299" s="21" t="s">
        <v>68</v>
      </c>
      <c r="Z299" s="21" t="s">
        <v>86</v>
      </c>
      <c r="AA299" s="21" t="s">
        <v>70</v>
      </c>
      <c r="AB299" s="21" t="s">
        <v>105</v>
      </c>
      <c r="AC299" s="21" t="s">
        <v>2522</v>
      </c>
      <c r="AD299" s="25">
        <v>2019</v>
      </c>
      <c r="AE299" s="26">
        <v>1696869</v>
      </c>
      <c r="AF299" s="25">
        <v>2020</v>
      </c>
      <c r="AG299" s="26">
        <v>1351400</v>
      </c>
      <c r="AH299" s="26">
        <v>1524134.5</v>
      </c>
      <c r="AI299" s="27">
        <v>238210</v>
      </c>
      <c r="AJ299" s="27" t="s">
        <v>59</v>
      </c>
      <c r="AK299" s="27" t="s">
        <v>59</v>
      </c>
      <c r="AL299" s="27" t="s">
        <v>59</v>
      </c>
      <c r="AM299" s="27" t="s">
        <v>59</v>
      </c>
      <c r="AN299" s="27" t="s">
        <v>59</v>
      </c>
      <c r="AO299" s="27" t="s">
        <v>59</v>
      </c>
      <c r="AP299" s="25" t="s">
        <v>59</v>
      </c>
      <c r="AQ299" s="25" t="s">
        <v>59</v>
      </c>
      <c r="AR299" s="25" t="s">
        <v>59</v>
      </c>
      <c r="AS299" s="28" t="s">
        <v>59</v>
      </c>
      <c r="AT299" s="399" t="s">
        <v>59</v>
      </c>
      <c r="AU299" s="30" t="s">
        <v>59</v>
      </c>
      <c r="AV299" s="30" t="s">
        <v>59</v>
      </c>
      <c r="AW299" s="30" t="s">
        <v>59</v>
      </c>
      <c r="AX299" s="152" t="s">
        <v>59</v>
      </c>
      <c r="AY299" s="409" t="s">
        <v>59</v>
      </c>
      <c r="AZ299" s="39" t="s">
        <v>59</v>
      </c>
      <c r="BA299" s="39" t="s">
        <v>59</v>
      </c>
      <c r="BB299" s="39" t="s">
        <v>59</v>
      </c>
      <c r="BC299" s="39" t="s">
        <v>59</v>
      </c>
    </row>
    <row r="300" spans="1:55" ht="20.25" customHeight="1">
      <c r="A300" s="20">
        <v>128877</v>
      </c>
      <c r="B300" s="46" t="s">
        <v>2523</v>
      </c>
      <c r="C300" s="21" t="s">
        <v>51</v>
      </c>
      <c r="D300" s="21" t="s">
        <v>959</v>
      </c>
      <c r="E300" s="22">
        <v>44061</v>
      </c>
      <c r="F300" s="21" t="s">
        <v>92</v>
      </c>
      <c r="G300" s="22">
        <v>45155</v>
      </c>
      <c r="H300" s="22">
        <v>45885</v>
      </c>
      <c r="I300" s="22">
        <v>45885</v>
      </c>
      <c r="J300" s="21" t="s">
        <v>174</v>
      </c>
      <c r="K300" s="23" t="s">
        <v>2524</v>
      </c>
      <c r="L300" s="24" t="s">
        <v>56</v>
      </c>
      <c r="M300" s="21" t="s">
        <v>2525</v>
      </c>
      <c r="N300" s="21" t="s">
        <v>2526</v>
      </c>
      <c r="O300" s="21" t="s">
        <v>59</v>
      </c>
      <c r="P300" s="21" t="s">
        <v>2527</v>
      </c>
      <c r="Q300" s="21" t="s">
        <v>59</v>
      </c>
      <c r="R300" s="21" t="s">
        <v>166</v>
      </c>
      <c r="S300" s="21" t="s">
        <v>63</v>
      </c>
      <c r="T300" s="25">
        <v>33317</v>
      </c>
      <c r="U300" s="21" t="s">
        <v>2528</v>
      </c>
      <c r="V300" s="21" t="s">
        <v>2529</v>
      </c>
      <c r="W300" s="25" t="s">
        <v>2530</v>
      </c>
      <c r="X300" s="21" t="s">
        <v>147</v>
      </c>
      <c r="Y300" s="21" t="s">
        <v>148</v>
      </c>
      <c r="Z300" s="21" t="s">
        <v>135</v>
      </c>
      <c r="AA300" s="21" t="s">
        <v>136</v>
      </c>
      <c r="AB300" s="21" t="s">
        <v>71</v>
      </c>
      <c r="AC300" s="21" t="s">
        <v>2531</v>
      </c>
      <c r="AD300" s="25">
        <v>2017</v>
      </c>
      <c r="AE300" s="26">
        <v>537242</v>
      </c>
      <c r="AF300" s="25">
        <v>2018</v>
      </c>
      <c r="AG300" s="26">
        <v>696126</v>
      </c>
      <c r="AH300" s="26">
        <v>616684</v>
      </c>
      <c r="AI300" s="27">
        <v>811310</v>
      </c>
      <c r="AJ300" s="27">
        <v>532490</v>
      </c>
      <c r="AK300" s="27">
        <v>454310</v>
      </c>
      <c r="AL300" s="27">
        <v>423140</v>
      </c>
      <c r="AM300" s="27" t="s">
        <v>59</v>
      </c>
      <c r="AN300" s="27" t="s">
        <v>59</v>
      </c>
      <c r="AO300" s="27" t="s">
        <v>59</v>
      </c>
      <c r="AP300" s="25" t="s">
        <v>59</v>
      </c>
      <c r="AQ300" s="25" t="s">
        <v>59</v>
      </c>
      <c r="AR300" s="25" t="s">
        <v>59</v>
      </c>
      <c r="AS300" s="28" t="s">
        <v>59</v>
      </c>
      <c r="AT300" s="399" t="s">
        <v>59</v>
      </c>
      <c r="AU300" s="30" t="s">
        <v>59</v>
      </c>
      <c r="AV300" s="30" t="s">
        <v>59</v>
      </c>
      <c r="AW300" s="30" t="s">
        <v>59</v>
      </c>
      <c r="AX300" s="152" t="s">
        <v>59</v>
      </c>
      <c r="AY300" s="409" t="s">
        <v>59</v>
      </c>
      <c r="AZ300" s="39" t="s">
        <v>59</v>
      </c>
      <c r="BA300" s="39" t="s">
        <v>59</v>
      </c>
      <c r="BB300" s="39" t="s">
        <v>59</v>
      </c>
      <c r="BC300" s="39" t="s">
        <v>59</v>
      </c>
    </row>
    <row r="301" spans="1:55" ht="20.25" customHeight="1">
      <c r="A301" s="20">
        <v>145276</v>
      </c>
      <c r="B301" s="46" t="s">
        <v>2532</v>
      </c>
      <c r="C301" s="21" t="s">
        <v>124</v>
      </c>
      <c r="D301" s="21" t="s">
        <v>183</v>
      </c>
      <c r="E301" s="22">
        <v>45106</v>
      </c>
      <c r="F301" s="21" t="s">
        <v>92</v>
      </c>
      <c r="G301" s="22">
        <v>45836</v>
      </c>
      <c r="H301" s="22">
        <v>45836</v>
      </c>
      <c r="I301" s="22">
        <v>45836</v>
      </c>
      <c r="J301" s="21" t="s">
        <v>174</v>
      </c>
      <c r="K301" s="23" t="s">
        <v>2533</v>
      </c>
      <c r="L301" s="24" t="s">
        <v>338</v>
      </c>
      <c r="M301" s="21" t="s">
        <v>2534</v>
      </c>
      <c r="N301" s="21" t="s">
        <v>2535</v>
      </c>
      <c r="O301" s="21" t="s">
        <v>59</v>
      </c>
      <c r="P301" s="21" t="s">
        <v>2536</v>
      </c>
      <c r="Q301" s="21" t="s">
        <v>59</v>
      </c>
      <c r="R301" s="21" t="s">
        <v>62</v>
      </c>
      <c r="S301" s="21" t="s">
        <v>232</v>
      </c>
      <c r="T301" s="25">
        <v>33196</v>
      </c>
      <c r="U301" s="21" t="s">
        <v>2537</v>
      </c>
      <c r="V301" s="21" t="s">
        <v>59</v>
      </c>
      <c r="W301" s="25" t="s">
        <v>2538</v>
      </c>
      <c r="X301" s="21" t="s">
        <v>898</v>
      </c>
      <c r="Y301" s="21" t="s">
        <v>68</v>
      </c>
      <c r="Z301" s="21" t="s">
        <v>86</v>
      </c>
      <c r="AA301" s="21" t="s">
        <v>70</v>
      </c>
      <c r="AB301" s="21" t="s">
        <v>430</v>
      </c>
      <c r="AC301" s="21" t="s">
        <v>2539</v>
      </c>
      <c r="AD301" s="25">
        <v>2022</v>
      </c>
      <c r="AE301" s="26">
        <v>112500</v>
      </c>
      <c r="AF301" s="25">
        <v>2021</v>
      </c>
      <c r="AG301" s="26">
        <v>95145</v>
      </c>
      <c r="AH301" s="26">
        <v>103822.5</v>
      </c>
      <c r="AI301" s="27">
        <v>541490</v>
      </c>
      <c r="AJ301" s="27">
        <v>541511</v>
      </c>
      <c r="AK301" s="27">
        <v>541512</v>
      </c>
      <c r="AL301" s="27">
        <v>541519</v>
      </c>
      <c r="AM301" s="27" t="s">
        <v>59</v>
      </c>
      <c r="AN301" s="27" t="s">
        <v>59</v>
      </c>
      <c r="AO301" s="27" t="s">
        <v>59</v>
      </c>
      <c r="AP301" s="25" t="s">
        <v>59</v>
      </c>
      <c r="AQ301" s="25" t="s">
        <v>59</v>
      </c>
      <c r="AR301" s="25" t="s">
        <v>59</v>
      </c>
      <c r="AS301" s="28" t="s">
        <v>59</v>
      </c>
      <c r="AT301" s="399" t="s">
        <v>59</v>
      </c>
      <c r="AU301" s="30" t="s">
        <v>59</v>
      </c>
      <c r="AV301" s="30" t="s">
        <v>59</v>
      </c>
      <c r="AW301" s="30" t="s">
        <v>59</v>
      </c>
      <c r="AX301" s="152" t="s">
        <v>59</v>
      </c>
      <c r="AY301" s="409" t="s">
        <v>59</v>
      </c>
      <c r="AZ301" s="39" t="s">
        <v>59</v>
      </c>
      <c r="BA301" s="39" t="s">
        <v>59</v>
      </c>
      <c r="BB301" s="39" t="s">
        <v>59</v>
      </c>
      <c r="BC301" s="39" t="s">
        <v>59</v>
      </c>
    </row>
    <row r="302" spans="1:55" ht="20.25" customHeight="1">
      <c r="A302" s="20">
        <v>141819</v>
      </c>
      <c r="B302" s="46" t="s">
        <v>2540</v>
      </c>
      <c r="C302" s="21" t="s">
        <v>51</v>
      </c>
      <c r="D302" s="21" t="s">
        <v>108</v>
      </c>
      <c r="E302" s="22">
        <v>45215</v>
      </c>
      <c r="F302" s="21" t="s">
        <v>92</v>
      </c>
      <c r="G302" s="22">
        <v>45945</v>
      </c>
      <c r="H302" s="22">
        <v>45945</v>
      </c>
      <c r="I302" s="22">
        <v>45945</v>
      </c>
      <c r="J302" s="21" t="s">
        <v>109</v>
      </c>
      <c r="K302" s="23" t="s">
        <v>813</v>
      </c>
      <c r="L302" s="24" t="s">
        <v>153</v>
      </c>
      <c r="M302" s="21" t="s">
        <v>2541</v>
      </c>
      <c r="N302" s="21" t="s">
        <v>2542</v>
      </c>
      <c r="O302" s="21" t="s">
        <v>59</v>
      </c>
      <c r="P302" s="21" t="s">
        <v>2543</v>
      </c>
      <c r="Q302" s="21" t="s">
        <v>59</v>
      </c>
      <c r="R302" s="21" t="s">
        <v>398</v>
      </c>
      <c r="S302" s="21" t="s">
        <v>232</v>
      </c>
      <c r="T302" s="25">
        <v>33067</v>
      </c>
      <c r="U302" s="21" t="s">
        <v>2544</v>
      </c>
      <c r="V302" s="21" t="s">
        <v>59</v>
      </c>
      <c r="W302" s="25" t="s">
        <v>2545</v>
      </c>
      <c r="X302" s="21" t="s">
        <v>118</v>
      </c>
      <c r="Y302" s="21" t="s">
        <v>119</v>
      </c>
      <c r="Z302" s="21" t="s">
        <v>120</v>
      </c>
      <c r="AA302" s="21" t="s">
        <v>121</v>
      </c>
      <c r="AB302" s="21" t="s">
        <v>105</v>
      </c>
      <c r="AC302" s="21" t="s">
        <v>2546</v>
      </c>
      <c r="AD302" s="25">
        <v>2022</v>
      </c>
      <c r="AE302" s="26">
        <v>88135</v>
      </c>
      <c r="AF302" s="25">
        <v>2021</v>
      </c>
      <c r="AG302" s="26">
        <v>48123</v>
      </c>
      <c r="AH302" s="26">
        <v>68129</v>
      </c>
      <c r="AI302" s="27">
        <v>621340</v>
      </c>
      <c r="AJ302" s="27" t="s">
        <v>59</v>
      </c>
      <c r="AK302" s="27" t="s">
        <v>59</v>
      </c>
      <c r="AL302" s="27" t="s">
        <v>59</v>
      </c>
      <c r="AM302" s="27" t="s">
        <v>59</v>
      </c>
      <c r="AN302" s="27" t="s">
        <v>59</v>
      </c>
      <c r="AO302" s="27" t="s">
        <v>59</v>
      </c>
      <c r="AP302" s="25" t="s">
        <v>59</v>
      </c>
      <c r="AQ302" s="25" t="s">
        <v>59</v>
      </c>
      <c r="AR302" s="25" t="s">
        <v>59</v>
      </c>
      <c r="AS302" s="28" t="s">
        <v>59</v>
      </c>
      <c r="AT302" s="399" t="s">
        <v>59</v>
      </c>
      <c r="AU302" s="30" t="s">
        <v>59</v>
      </c>
      <c r="AV302" s="30" t="s">
        <v>59</v>
      </c>
      <c r="AW302" s="30" t="s">
        <v>59</v>
      </c>
      <c r="AX302" s="152" t="s">
        <v>59</v>
      </c>
      <c r="AY302" s="409" t="s">
        <v>59</v>
      </c>
      <c r="AZ302" s="39" t="s">
        <v>59</v>
      </c>
      <c r="BA302" s="39" t="s">
        <v>59</v>
      </c>
      <c r="BB302" s="39" t="s">
        <v>59</v>
      </c>
      <c r="BC302" s="39" t="s">
        <v>59</v>
      </c>
    </row>
    <row r="303" spans="1:55" ht="20.25" customHeight="1">
      <c r="A303" s="20">
        <v>134851</v>
      </c>
      <c r="B303" s="46" t="s">
        <v>2547</v>
      </c>
      <c r="C303" s="21" t="s">
        <v>51</v>
      </c>
      <c r="D303" s="21" t="s">
        <v>183</v>
      </c>
      <c r="E303" s="22">
        <v>44731</v>
      </c>
      <c r="F303" s="21" t="s">
        <v>92</v>
      </c>
      <c r="G303" s="22">
        <v>45461</v>
      </c>
      <c r="H303" s="22">
        <v>46191</v>
      </c>
      <c r="I303" s="22">
        <v>46191</v>
      </c>
      <c r="J303" s="21" t="s">
        <v>375</v>
      </c>
      <c r="K303" s="23" t="s">
        <v>2548</v>
      </c>
      <c r="L303" s="24" t="s">
        <v>153</v>
      </c>
      <c r="M303" s="21" t="s">
        <v>2549</v>
      </c>
      <c r="N303" s="21" t="s">
        <v>2550</v>
      </c>
      <c r="O303" s="21" t="s">
        <v>59</v>
      </c>
      <c r="P303" s="21" t="s">
        <v>2551</v>
      </c>
      <c r="Q303" s="21" t="s">
        <v>59</v>
      </c>
      <c r="R303" s="21" t="s">
        <v>62</v>
      </c>
      <c r="S303" s="21" t="s">
        <v>63</v>
      </c>
      <c r="T303" s="25">
        <v>33169</v>
      </c>
      <c r="U303" s="21" t="s">
        <v>2552</v>
      </c>
      <c r="V303" s="21" t="s">
        <v>2553</v>
      </c>
      <c r="W303" s="25" t="s">
        <v>2554</v>
      </c>
      <c r="X303" s="21" t="s">
        <v>898</v>
      </c>
      <c r="Y303" s="21" t="s">
        <v>68</v>
      </c>
      <c r="Z303" s="21" t="s">
        <v>86</v>
      </c>
      <c r="AA303" s="21" t="s">
        <v>70</v>
      </c>
      <c r="AB303" s="21" t="s">
        <v>71</v>
      </c>
      <c r="AC303" s="21" t="s">
        <v>2555</v>
      </c>
      <c r="AD303" s="25">
        <v>2019</v>
      </c>
      <c r="AE303" s="26">
        <v>802384</v>
      </c>
      <c r="AF303" s="25">
        <v>2020</v>
      </c>
      <c r="AG303" s="26">
        <v>526851</v>
      </c>
      <c r="AH303" s="26">
        <v>664617.5</v>
      </c>
      <c r="AI303" s="27">
        <v>454210</v>
      </c>
      <c r="AJ303" s="27" t="s">
        <v>59</v>
      </c>
      <c r="AK303" s="27" t="s">
        <v>59</v>
      </c>
      <c r="AL303" s="27" t="s">
        <v>59</v>
      </c>
      <c r="AM303" s="27" t="s">
        <v>59</v>
      </c>
      <c r="AN303" s="27" t="s">
        <v>59</v>
      </c>
      <c r="AO303" s="27" t="s">
        <v>59</v>
      </c>
      <c r="AP303" s="25" t="s">
        <v>59</v>
      </c>
      <c r="AQ303" s="25" t="s">
        <v>59</v>
      </c>
      <c r="AR303" s="25" t="s">
        <v>59</v>
      </c>
      <c r="AS303" s="28" t="s">
        <v>59</v>
      </c>
      <c r="AT303" s="399" t="s">
        <v>59</v>
      </c>
      <c r="AU303" s="30" t="s">
        <v>59</v>
      </c>
      <c r="AV303" s="30" t="s">
        <v>59</v>
      </c>
      <c r="AW303" s="30" t="s">
        <v>59</v>
      </c>
      <c r="AX303" s="152" t="s">
        <v>59</v>
      </c>
      <c r="AY303" s="409" t="s">
        <v>59</v>
      </c>
      <c r="AZ303" s="39" t="s">
        <v>59</v>
      </c>
      <c r="BA303" s="39" t="s">
        <v>59</v>
      </c>
      <c r="BB303" s="39" t="s">
        <v>59</v>
      </c>
      <c r="BC303" s="39" t="s">
        <v>59</v>
      </c>
    </row>
    <row r="304" spans="1:55" ht="20.25" customHeight="1">
      <c r="A304" s="20">
        <v>139815</v>
      </c>
      <c r="B304" s="46" t="s">
        <v>2556</v>
      </c>
      <c r="C304" s="21" t="s">
        <v>124</v>
      </c>
      <c r="D304" s="21" t="s">
        <v>108</v>
      </c>
      <c r="E304" s="22">
        <v>44130</v>
      </c>
      <c r="F304" s="21" t="s">
        <v>92</v>
      </c>
      <c r="G304" s="22">
        <v>45169</v>
      </c>
      <c r="H304" s="22">
        <v>45899</v>
      </c>
      <c r="I304" s="22">
        <v>45899</v>
      </c>
      <c r="J304" s="21" t="s">
        <v>375</v>
      </c>
      <c r="K304" s="23" t="s">
        <v>2557</v>
      </c>
      <c r="L304" s="24" t="s">
        <v>56</v>
      </c>
      <c r="M304" s="21" t="s">
        <v>2558</v>
      </c>
      <c r="N304" s="21" t="s">
        <v>2559</v>
      </c>
      <c r="O304" s="21" t="s">
        <v>59</v>
      </c>
      <c r="P304" s="21" t="s">
        <v>2560</v>
      </c>
      <c r="Q304" s="21" t="s">
        <v>59</v>
      </c>
      <c r="R304" s="21" t="s">
        <v>438</v>
      </c>
      <c r="S304" s="21" t="s">
        <v>63</v>
      </c>
      <c r="T304" s="25">
        <v>33027</v>
      </c>
      <c r="U304" s="21" t="s">
        <v>2561</v>
      </c>
      <c r="V304" s="21" t="s">
        <v>2562</v>
      </c>
      <c r="W304" s="25">
        <v>9546286611</v>
      </c>
      <c r="X304" s="21" t="s">
        <v>225</v>
      </c>
      <c r="Y304" s="21" t="s">
        <v>68</v>
      </c>
      <c r="Z304" s="21" t="s">
        <v>135</v>
      </c>
      <c r="AA304" s="21" t="s">
        <v>136</v>
      </c>
      <c r="AB304" s="21" t="s">
        <v>1010</v>
      </c>
      <c r="AC304" s="21" t="s">
        <v>2563</v>
      </c>
      <c r="AD304" s="25">
        <v>2018</v>
      </c>
      <c r="AE304" s="26">
        <v>191721</v>
      </c>
      <c r="AF304" s="25">
        <v>2019</v>
      </c>
      <c r="AG304" s="26">
        <v>119956</v>
      </c>
      <c r="AH304" s="26">
        <v>155838.5</v>
      </c>
      <c r="AI304" s="27">
        <v>423450</v>
      </c>
      <c r="AJ304" s="27">
        <v>339113</v>
      </c>
      <c r="AK304" s="27">
        <v>423490</v>
      </c>
      <c r="AL304" s="27">
        <v>325412</v>
      </c>
      <c r="AM304" s="27">
        <v>325611</v>
      </c>
      <c r="AN304" s="27">
        <v>424210</v>
      </c>
      <c r="AO304" s="27">
        <v>339994</v>
      </c>
      <c r="AP304" s="25">
        <v>237110</v>
      </c>
      <c r="AQ304" s="25" t="s">
        <v>59</v>
      </c>
      <c r="AR304" s="25" t="s">
        <v>59</v>
      </c>
      <c r="AS304" s="28" t="s">
        <v>59</v>
      </c>
      <c r="AT304" s="399" t="s">
        <v>59</v>
      </c>
      <c r="AU304" s="30" t="s">
        <v>59</v>
      </c>
      <c r="AV304" s="30" t="s">
        <v>59</v>
      </c>
      <c r="AW304" s="30" t="s">
        <v>59</v>
      </c>
      <c r="AX304" s="152" t="s">
        <v>59</v>
      </c>
      <c r="AY304" s="409" t="s">
        <v>59</v>
      </c>
      <c r="AZ304" s="39" t="s">
        <v>59</v>
      </c>
      <c r="BA304" s="39" t="s">
        <v>59</v>
      </c>
      <c r="BB304" s="39" t="s">
        <v>59</v>
      </c>
      <c r="BC304" s="39" t="s">
        <v>59</v>
      </c>
    </row>
    <row r="305" spans="1:55" ht="20.25" customHeight="1">
      <c r="A305" s="42">
        <v>130728</v>
      </c>
      <c r="B305" s="230" t="s">
        <v>6504</v>
      </c>
      <c r="C305" s="21" t="s">
        <v>51</v>
      </c>
      <c r="D305" s="25" t="s">
        <v>979</v>
      </c>
      <c r="E305" s="22">
        <v>45566</v>
      </c>
      <c r="F305" s="21" t="s">
        <v>53</v>
      </c>
      <c r="G305" s="22">
        <v>46660</v>
      </c>
      <c r="H305" s="22">
        <v>46660</v>
      </c>
      <c r="I305" s="22">
        <v>46660</v>
      </c>
      <c r="J305" s="21" t="s">
        <v>174</v>
      </c>
      <c r="K305" s="23" t="s">
        <v>6505</v>
      </c>
      <c r="L305" s="214" t="s">
        <v>94</v>
      </c>
      <c r="M305" s="25" t="s">
        <v>6506</v>
      </c>
      <c r="N305" s="25" t="s">
        <v>1684</v>
      </c>
      <c r="O305" s="21"/>
      <c r="P305" s="25" t="s">
        <v>6507</v>
      </c>
      <c r="Q305" s="21"/>
      <c r="R305" s="25" t="s">
        <v>6508</v>
      </c>
      <c r="S305" s="25" t="s">
        <v>1082</v>
      </c>
      <c r="T305" s="25">
        <v>33133</v>
      </c>
      <c r="U305" s="492" t="s">
        <v>6509</v>
      </c>
      <c r="V305" s="21"/>
      <c r="W305" s="25" t="s">
        <v>6510</v>
      </c>
      <c r="X305" s="21" t="s">
        <v>67</v>
      </c>
      <c r="Y305" s="21" t="s">
        <v>68</v>
      </c>
      <c r="Z305" s="21" t="s">
        <v>135</v>
      </c>
      <c r="AA305" s="25" t="s">
        <v>136</v>
      </c>
      <c r="AB305" s="21" t="s">
        <v>71</v>
      </c>
      <c r="AC305" s="25" t="s">
        <v>6511</v>
      </c>
      <c r="AD305" s="25">
        <v>2023</v>
      </c>
      <c r="AE305" s="26">
        <v>979886</v>
      </c>
      <c r="AF305" s="25">
        <v>2022</v>
      </c>
      <c r="AG305" s="396">
        <v>1046665</v>
      </c>
      <c r="AH305" s="26">
        <v>1013275.5</v>
      </c>
      <c r="AI305" s="25">
        <v>561439</v>
      </c>
      <c r="AJ305" s="25"/>
      <c r="AK305" s="25"/>
      <c r="AL305" s="27"/>
      <c r="AM305" s="27"/>
      <c r="AN305" s="27"/>
      <c r="AO305" s="27"/>
      <c r="AP305" s="25"/>
      <c r="AQ305" s="25"/>
      <c r="AR305" s="25"/>
      <c r="AS305" s="28"/>
      <c r="AT305" s="399"/>
      <c r="AU305" s="30"/>
      <c r="AV305" s="30"/>
      <c r="AW305" s="30"/>
      <c r="AX305" s="152"/>
      <c r="AY305" s="409"/>
      <c r="AZ305" s="39"/>
      <c r="BA305" s="39"/>
      <c r="BB305" s="39"/>
      <c r="BC305" s="39"/>
    </row>
    <row r="306" spans="1:55" ht="20.25" customHeight="1">
      <c r="A306" s="20">
        <v>101365</v>
      </c>
      <c r="B306" s="46" t="s">
        <v>2564</v>
      </c>
      <c r="C306" s="21" t="s">
        <v>51</v>
      </c>
      <c r="D306" s="21" t="s">
        <v>183</v>
      </c>
      <c r="E306" s="22">
        <v>44328</v>
      </c>
      <c r="F306" s="21" t="s">
        <v>92</v>
      </c>
      <c r="G306" s="22">
        <v>45057</v>
      </c>
      <c r="H306" s="22">
        <v>45241</v>
      </c>
      <c r="I306" s="22">
        <v>45971</v>
      </c>
      <c r="J306" s="21" t="s">
        <v>174</v>
      </c>
      <c r="K306" s="23" t="s">
        <v>2565</v>
      </c>
      <c r="L306" s="24" t="s">
        <v>153</v>
      </c>
      <c r="M306" s="21" t="s">
        <v>2566</v>
      </c>
      <c r="N306" s="21" t="s">
        <v>2567</v>
      </c>
      <c r="O306" s="21" t="s">
        <v>59</v>
      </c>
      <c r="P306" s="21" t="s">
        <v>2568</v>
      </c>
      <c r="Q306" s="21" t="s">
        <v>59</v>
      </c>
      <c r="R306" s="21" t="s">
        <v>561</v>
      </c>
      <c r="S306" s="21" t="s">
        <v>63</v>
      </c>
      <c r="T306" s="25">
        <v>33463</v>
      </c>
      <c r="U306" s="21" t="s">
        <v>2569</v>
      </c>
      <c r="V306" s="21" t="s">
        <v>2570</v>
      </c>
      <c r="W306" s="25" t="s">
        <v>2571</v>
      </c>
      <c r="X306" s="21" t="s">
        <v>118</v>
      </c>
      <c r="Y306" s="21" t="s">
        <v>119</v>
      </c>
      <c r="Z306" s="21" t="s">
        <v>180</v>
      </c>
      <c r="AA306" s="21" t="s">
        <v>121</v>
      </c>
      <c r="AB306" s="21" t="s">
        <v>87</v>
      </c>
      <c r="AC306" s="21" t="s">
        <v>2572</v>
      </c>
      <c r="AD306" s="25">
        <v>2019</v>
      </c>
      <c r="AE306" s="26">
        <v>240490</v>
      </c>
      <c r="AF306" s="25">
        <v>2018</v>
      </c>
      <c r="AG306" s="26">
        <v>252579</v>
      </c>
      <c r="AH306" s="26">
        <v>246534.5</v>
      </c>
      <c r="AI306" s="27">
        <v>561720</v>
      </c>
      <c r="AJ306" s="27">
        <v>238220</v>
      </c>
      <c r="AK306" s="27">
        <v>541380</v>
      </c>
      <c r="AL306" s="27" t="s">
        <v>59</v>
      </c>
      <c r="AM306" s="27" t="s">
        <v>59</v>
      </c>
      <c r="AN306" s="27" t="s">
        <v>59</v>
      </c>
      <c r="AO306" s="27" t="s">
        <v>59</v>
      </c>
      <c r="AP306" s="25" t="s">
        <v>59</v>
      </c>
      <c r="AQ306" s="25" t="s">
        <v>59</v>
      </c>
      <c r="AR306" s="25" t="s">
        <v>59</v>
      </c>
      <c r="AS306" s="28" t="s">
        <v>59</v>
      </c>
      <c r="AT306" s="399" t="s">
        <v>59</v>
      </c>
      <c r="AU306" s="30" t="s">
        <v>59</v>
      </c>
      <c r="AV306" s="30" t="s">
        <v>59</v>
      </c>
      <c r="AW306" s="30" t="s">
        <v>59</v>
      </c>
      <c r="AX306" s="152" t="s">
        <v>59</v>
      </c>
      <c r="AY306" s="409" t="s">
        <v>59</v>
      </c>
      <c r="AZ306" s="39" t="s">
        <v>59</v>
      </c>
      <c r="BA306" s="39" t="s">
        <v>59</v>
      </c>
      <c r="BB306" s="39" t="s">
        <v>59</v>
      </c>
      <c r="BC306" s="39" t="s">
        <v>59</v>
      </c>
    </row>
    <row r="307" spans="1:55" ht="20.25" customHeight="1">
      <c r="A307" s="538">
        <v>146531</v>
      </c>
      <c r="B307" s="540" t="s">
        <v>6628</v>
      </c>
      <c r="C307" s="21" t="s">
        <v>203</v>
      </c>
      <c r="D307" s="21" t="s">
        <v>74</v>
      </c>
      <c r="E307" s="227">
        <v>45602</v>
      </c>
      <c r="F307" s="21" t="s">
        <v>53</v>
      </c>
      <c r="G307" s="227">
        <v>46696</v>
      </c>
      <c r="H307" s="227">
        <v>46696</v>
      </c>
      <c r="I307" s="227">
        <v>46696</v>
      </c>
      <c r="J307" s="21" t="s">
        <v>174</v>
      </c>
      <c r="K307" s="537" t="s">
        <v>6629</v>
      </c>
      <c r="L307" s="214" t="s">
        <v>94</v>
      </c>
      <c r="M307" s="226" t="s">
        <v>6630</v>
      </c>
      <c r="N307" s="540" t="s">
        <v>6631</v>
      </c>
      <c r="O307" s="540"/>
      <c r="P307" s="540" t="s">
        <v>6632</v>
      </c>
      <c r="Q307" s="540" t="s">
        <v>6633</v>
      </c>
      <c r="R307" s="540" t="s">
        <v>469</v>
      </c>
      <c r="S307" s="540" t="s">
        <v>232</v>
      </c>
      <c r="T307" s="548">
        <v>33434</v>
      </c>
      <c r="U307" s="237" t="s">
        <v>6634</v>
      </c>
      <c r="V307" s="540"/>
      <c r="W307" s="540" t="s">
        <v>6635</v>
      </c>
      <c r="X307" s="21" t="s">
        <v>67</v>
      </c>
      <c r="Y307" s="21" t="s">
        <v>68</v>
      </c>
      <c r="Z307" s="21" t="s">
        <v>135</v>
      </c>
      <c r="AA307" s="21" t="s">
        <v>136</v>
      </c>
      <c r="AB307" s="21" t="s">
        <v>71</v>
      </c>
      <c r="AC307" s="540" t="s">
        <v>6636</v>
      </c>
      <c r="AD307" s="548">
        <v>2023</v>
      </c>
      <c r="AE307" s="231">
        <v>48029</v>
      </c>
      <c r="AF307" s="548">
        <v>2022</v>
      </c>
      <c r="AG307" s="231">
        <v>73907</v>
      </c>
      <c r="AH307" s="231">
        <v>60968</v>
      </c>
      <c r="AI307" s="548">
        <v>561720</v>
      </c>
      <c r="AJ307" s="230">
        <v>561740</v>
      </c>
      <c r="AK307" s="230">
        <v>561790</v>
      </c>
      <c r="AL307" s="232">
        <v>562910</v>
      </c>
      <c r="AM307" s="232"/>
      <c r="AN307" s="232"/>
      <c r="AO307" s="232"/>
      <c r="AP307" s="230"/>
      <c r="AQ307" s="230"/>
      <c r="AR307" s="230"/>
      <c r="AS307" s="233"/>
      <c r="AT307" s="234"/>
      <c r="AU307" s="556"/>
      <c r="AV307" s="556"/>
      <c r="AW307" s="556"/>
      <c r="AX307" s="557"/>
      <c r="AY307" s="535"/>
      <c r="AZ307" s="232"/>
      <c r="BA307" s="232"/>
      <c r="BB307" s="232"/>
      <c r="BC307" s="232"/>
    </row>
    <row r="308" spans="1:55" ht="20.25" customHeight="1">
      <c r="A308" s="20">
        <v>124120</v>
      </c>
      <c r="B308" s="46" t="s">
        <v>2573</v>
      </c>
      <c r="C308" s="21" t="s">
        <v>51</v>
      </c>
      <c r="D308" s="21" t="s">
        <v>52</v>
      </c>
      <c r="E308" s="22">
        <v>45343</v>
      </c>
      <c r="F308" s="21" t="s">
        <v>92</v>
      </c>
      <c r="G308" s="22">
        <v>45343</v>
      </c>
      <c r="H308" s="22">
        <v>46073</v>
      </c>
      <c r="I308" s="22">
        <v>46073</v>
      </c>
      <c r="J308" s="21" t="s">
        <v>75</v>
      </c>
      <c r="K308" s="23" t="s">
        <v>2574</v>
      </c>
      <c r="L308" s="24" t="s">
        <v>153</v>
      </c>
      <c r="M308" s="21" t="s">
        <v>2575</v>
      </c>
      <c r="N308" s="21" t="s">
        <v>2576</v>
      </c>
      <c r="O308" s="21" t="s">
        <v>59</v>
      </c>
      <c r="P308" s="21" t="s">
        <v>2577</v>
      </c>
      <c r="Q308" s="21" t="s">
        <v>59</v>
      </c>
      <c r="R308" s="21" t="s">
        <v>1072</v>
      </c>
      <c r="S308" s="21" t="s">
        <v>63</v>
      </c>
      <c r="T308" s="25">
        <v>33311</v>
      </c>
      <c r="U308" s="21" t="s">
        <v>2578</v>
      </c>
      <c r="V308" s="21" t="s">
        <v>2579</v>
      </c>
      <c r="W308" s="25" t="s">
        <v>2580</v>
      </c>
      <c r="X308" s="21" t="s">
        <v>898</v>
      </c>
      <c r="Y308" s="21" t="s">
        <v>68</v>
      </c>
      <c r="Z308" s="21" t="s">
        <v>86</v>
      </c>
      <c r="AA308" s="21" t="s">
        <v>70</v>
      </c>
      <c r="AB308" s="21" t="s">
        <v>71</v>
      </c>
      <c r="AC308" s="21" t="s">
        <v>2581</v>
      </c>
      <c r="AD308" s="25">
        <v>2022</v>
      </c>
      <c r="AE308" s="26">
        <v>1389222</v>
      </c>
      <c r="AF308" s="25">
        <v>2021</v>
      </c>
      <c r="AG308" s="26">
        <v>1261837</v>
      </c>
      <c r="AH308" s="26">
        <v>2883465</v>
      </c>
      <c r="AI308" s="27">
        <v>236116</v>
      </c>
      <c r="AJ308" s="27">
        <v>236118</v>
      </c>
      <c r="AK308" s="27">
        <v>236220</v>
      </c>
      <c r="AL308" s="27">
        <v>238990</v>
      </c>
      <c r="AM308" s="27">
        <v>332618</v>
      </c>
      <c r="AN308" s="27" t="s">
        <v>59</v>
      </c>
      <c r="AO308" s="27" t="s">
        <v>59</v>
      </c>
      <c r="AP308" s="25" t="s">
        <v>59</v>
      </c>
      <c r="AQ308" s="25" t="s">
        <v>59</v>
      </c>
      <c r="AR308" s="25" t="s">
        <v>59</v>
      </c>
      <c r="AS308" s="28" t="s">
        <v>59</v>
      </c>
      <c r="AT308" s="399" t="s">
        <v>59</v>
      </c>
      <c r="AU308" s="30" t="s">
        <v>59</v>
      </c>
      <c r="AV308" s="30" t="s">
        <v>59</v>
      </c>
      <c r="AW308" s="30" t="s">
        <v>59</v>
      </c>
      <c r="AX308" s="152" t="s">
        <v>59</v>
      </c>
      <c r="AY308" s="409" t="s">
        <v>59</v>
      </c>
      <c r="AZ308" s="39" t="s">
        <v>59</v>
      </c>
      <c r="BA308" s="39" t="s">
        <v>59</v>
      </c>
      <c r="BB308" s="39" t="s">
        <v>59</v>
      </c>
      <c r="BC308" s="39" t="s">
        <v>59</v>
      </c>
    </row>
    <row r="309" spans="1:55" ht="20.25" customHeight="1">
      <c r="A309" s="20">
        <v>107420</v>
      </c>
      <c r="B309" s="46" t="s">
        <v>2582</v>
      </c>
      <c r="C309" s="21" t="s">
        <v>51</v>
      </c>
      <c r="D309" s="21" t="s">
        <v>74</v>
      </c>
      <c r="E309" s="22">
        <v>44601</v>
      </c>
      <c r="F309" s="21" t="s">
        <v>53</v>
      </c>
      <c r="G309" s="22">
        <v>46494</v>
      </c>
      <c r="H309" s="22">
        <v>46494</v>
      </c>
      <c r="I309" s="22">
        <v>46494</v>
      </c>
      <c r="J309" s="21" t="s">
        <v>75</v>
      </c>
      <c r="K309" s="23" t="s">
        <v>2583</v>
      </c>
      <c r="L309" s="24" t="s">
        <v>153</v>
      </c>
      <c r="M309" s="21" t="s">
        <v>2584</v>
      </c>
      <c r="N309" s="21" t="s">
        <v>2585</v>
      </c>
      <c r="O309" s="21" t="s">
        <v>59</v>
      </c>
      <c r="P309" s="21" t="s">
        <v>2586</v>
      </c>
      <c r="Q309" s="21" t="s">
        <v>59</v>
      </c>
      <c r="R309" s="21" t="s">
        <v>221</v>
      </c>
      <c r="S309" s="21" t="s">
        <v>63</v>
      </c>
      <c r="T309" s="25">
        <v>33326</v>
      </c>
      <c r="U309" s="21" t="s">
        <v>2587</v>
      </c>
      <c r="V309" s="21" t="s">
        <v>2588</v>
      </c>
      <c r="W309" s="25" t="s">
        <v>2589</v>
      </c>
      <c r="X309" s="21" t="s">
        <v>1028</v>
      </c>
      <c r="Y309" s="21" t="s">
        <v>85</v>
      </c>
      <c r="Z309" s="21" t="s">
        <v>86</v>
      </c>
      <c r="AA309" s="21" t="s">
        <v>70</v>
      </c>
      <c r="AB309" s="21" t="s">
        <v>87</v>
      </c>
      <c r="AC309" s="21" t="s">
        <v>2590</v>
      </c>
      <c r="AD309" s="25">
        <v>2022</v>
      </c>
      <c r="AE309" s="26">
        <v>9621657</v>
      </c>
      <c r="AF309" s="25">
        <v>2021</v>
      </c>
      <c r="AG309" s="26">
        <v>8299048</v>
      </c>
      <c r="AH309" s="26">
        <v>8960352</v>
      </c>
      <c r="AI309" s="27">
        <v>236210</v>
      </c>
      <c r="AJ309" s="27">
        <v>236220</v>
      </c>
      <c r="AK309" s="27">
        <v>541330</v>
      </c>
      <c r="AL309" s="27">
        <v>541611</v>
      </c>
      <c r="AM309" s="27" t="s">
        <v>59</v>
      </c>
      <c r="AN309" s="27" t="s">
        <v>59</v>
      </c>
      <c r="AO309" s="27" t="s">
        <v>59</v>
      </c>
      <c r="AP309" s="25" t="s">
        <v>59</v>
      </c>
      <c r="AQ309" s="25" t="s">
        <v>59</v>
      </c>
      <c r="AR309" s="25" t="s">
        <v>59</v>
      </c>
      <c r="AS309" s="28" t="s">
        <v>59</v>
      </c>
      <c r="AT309" s="399" t="s">
        <v>59</v>
      </c>
      <c r="AU309" s="30" t="s">
        <v>59</v>
      </c>
      <c r="AV309" s="30" t="s">
        <v>59</v>
      </c>
      <c r="AW309" s="30" t="s">
        <v>59</v>
      </c>
      <c r="AX309" s="152" t="s">
        <v>59</v>
      </c>
      <c r="AY309" s="409" t="s">
        <v>59</v>
      </c>
      <c r="AZ309" s="39" t="s">
        <v>59</v>
      </c>
      <c r="BA309" s="39" t="s">
        <v>59</v>
      </c>
      <c r="BB309" s="39" t="s">
        <v>59</v>
      </c>
      <c r="BC309" s="39" t="s">
        <v>59</v>
      </c>
    </row>
    <row r="310" spans="1:55" ht="20.25" customHeight="1">
      <c r="A310" s="252">
        <v>138907</v>
      </c>
      <c r="B310" s="69" t="s">
        <v>6096</v>
      </c>
      <c r="C310" s="69" t="s">
        <v>5857</v>
      </c>
      <c r="D310" s="69" t="s">
        <v>5858</v>
      </c>
      <c r="E310" s="70">
        <v>45449</v>
      </c>
      <c r="F310" s="69" t="s">
        <v>53</v>
      </c>
      <c r="G310" s="70">
        <v>46537</v>
      </c>
      <c r="H310" s="70">
        <v>46537</v>
      </c>
      <c r="I310" s="70">
        <v>46537</v>
      </c>
      <c r="J310" s="69" t="s">
        <v>174</v>
      </c>
      <c r="K310" s="102" t="s">
        <v>6097</v>
      </c>
      <c r="L310" s="96" t="s">
        <v>56</v>
      </c>
      <c r="M310" s="69" t="s">
        <v>6098</v>
      </c>
      <c r="N310" s="69" t="s">
        <v>6099</v>
      </c>
      <c r="O310" s="69" t="s">
        <v>59</v>
      </c>
      <c r="P310" s="69" t="s">
        <v>6100</v>
      </c>
      <c r="Q310" s="69" t="s">
        <v>59</v>
      </c>
      <c r="R310" s="69" t="s">
        <v>6101</v>
      </c>
      <c r="S310" s="69" t="s">
        <v>5872</v>
      </c>
      <c r="T310" s="72">
        <v>33076</v>
      </c>
      <c r="U310" s="72" t="s">
        <v>6102</v>
      </c>
      <c r="V310" s="69" t="s">
        <v>6103</v>
      </c>
      <c r="W310" s="72" t="s">
        <v>6104</v>
      </c>
      <c r="X310" s="69" t="s">
        <v>245</v>
      </c>
      <c r="Y310" s="69" t="s">
        <v>246</v>
      </c>
      <c r="Z310" s="69" t="s">
        <v>491</v>
      </c>
      <c r="AA310" s="69" t="s">
        <v>492</v>
      </c>
      <c r="AB310" s="69" t="s">
        <v>87</v>
      </c>
      <c r="AC310" s="69" t="s">
        <v>6105</v>
      </c>
      <c r="AD310" s="72" t="s">
        <v>59</v>
      </c>
      <c r="AE310" s="72" t="s">
        <v>59</v>
      </c>
      <c r="AF310" s="72" t="s">
        <v>59</v>
      </c>
      <c r="AG310" s="72" t="s">
        <v>59</v>
      </c>
      <c r="AH310" s="72" t="s">
        <v>59</v>
      </c>
      <c r="AI310" s="72">
        <v>561720</v>
      </c>
      <c r="AJ310" s="72">
        <v>221320</v>
      </c>
      <c r="AK310" s="72" t="s">
        <v>59</v>
      </c>
      <c r="AL310" s="72" t="s">
        <v>59</v>
      </c>
      <c r="AM310" s="72" t="s">
        <v>59</v>
      </c>
      <c r="AN310" s="72" t="s">
        <v>59</v>
      </c>
      <c r="AO310" s="72" t="s">
        <v>59</v>
      </c>
      <c r="AP310" s="72" t="s">
        <v>59</v>
      </c>
      <c r="AQ310" s="72" t="s">
        <v>59</v>
      </c>
      <c r="AR310" s="72" t="s">
        <v>59</v>
      </c>
      <c r="AS310" s="103" t="s">
        <v>59</v>
      </c>
      <c r="AT310" s="96" t="s">
        <v>59</v>
      </c>
      <c r="AU310" s="63" t="s">
        <v>59</v>
      </c>
      <c r="AV310" s="63" t="s">
        <v>59</v>
      </c>
      <c r="AW310" s="63" t="s">
        <v>59</v>
      </c>
      <c r="AX310" s="123" t="s">
        <v>59</v>
      </c>
      <c r="AY310" s="409" t="s">
        <v>59</v>
      </c>
      <c r="AZ310" s="39" t="s">
        <v>59</v>
      </c>
      <c r="BA310" s="39" t="s">
        <v>59</v>
      </c>
      <c r="BB310" s="39" t="s">
        <v>59</v>
      </c>
      <c r="BC310" s="39" t="s">
        <v>59</v>
      </c>
    </row>
    <row r="311" spans="1:55" ht="20.25" customHeight="1">
      <c r="A311" s="20">
        <v>119096</v>
      </c>
      <c r="B311" s="46" t="s">
        <v>2591</v>
      </c>
      <c r="C311" s="21" t="s">
        <v>51</v>
      </c>
      <c r="D311" s="21" t="s">
        <v>183</v>
      </c>
      <c r="E311" s="22">
        <v>44769</v>
      </c>
      <c r="F311" s="21" t="s">
        <v>53</v>
      </c>
      <c r="G311" s="22">
        <v>45499</v>
      </c>
      <c r="H311" s="22">
        <v>46229</v>
      </c>
      <c r="I311" s="22">
        <v>46229</v>
      </c>
      <c r="J311" s="21" t="s">
        <v>109</v>
      </c>
      <c r="K311" s="23" t="s">
        <v>2592</v>
      </c>
      <c r="L311" s="24" t="s">
        <v>153</v>
      </c>
      <c r="M311" s="21" t="s">
        <v>2593</v>
      </c>
      <c r="N311" s="21" t="s">
        <v>2594</v>
      </c>
      <c r="O311" s="21" t="s">
        <v>59</v>
      </c>
      <c r="P311" s="21" t="s">
        <v>2595</v>
      </c>
      <c r="Q311" s="21" t="s">
        <v>2596</v>
      </c>
      <c r="R311" s="21" t="s">
        <v>984</v>
      </c>
      <c r="S311" s="21" t="s">
        <v>63</v>
      </c>
      <c r="T311" s="25">
        <v>33407</v>
      </c>
      <c r="U311" s="21" t="s">
        <v>2597</v>
      </c>
      <c r="V311" s="21" t="s">
        <v>2598</v>
      </c>
      <c r="W311" s="25" t="s">
        <v>2599</v>
      </c>
      <c r="X311" s="21" t="s">
        <v>372</v>
      </c>
      <c r="Y311" s="21" t="s">
        <v>104</v>
      </c>
      <c r="Z311" s="21" t="s">
        <v>135</v>
      </c>
      <c r="AA311" s="21" t="s">
        <v>136</v>
      </c>
      <c r="AB311" s="21" t="s">
        <v>71</v>
      </c>
      <c r="AC311" s="21" t="s">
        <v>2600</v>
      </c>
      <c r="AD311" s="25">
        <v>2020</v>
      </c>
      <c r="AE311" s="26">
        <v>280031</v>
      </c>
      <c r="AF311" s="25">
        <v>2019</v>
      </c>
      <c r="AG311" s="26">
        <v>121356</v>
      </c>
      <c r="AH311" s="26">
        <v>200693.5</v>
      </c>
      <c r="AI311" s="27">
        <v>541611</v>
      </c>
      <c r="AJ311" s="27">
        <v>541213</v>
      </c>
      <c r="AK311" s="27">
        <v>541618</v>
      </c>
      <c r="AL311" s="27">
        <v>611430</v>
      </c>
      <c r="AM311" s="27" t="s">
        <v>59</v>
      </c>
      <c r="AN311" s="27" t="s">
        <v>59</v>
      </c>
      <c r="AO311" s="27" t="s">
        <v>59</v>
      </c>
      <c r="AP311" s="25" t="s">
        <v>59</v>
      </c>
      <c r="AQ311" s="25" t="s">
        <v>59</v>
      </c>
      <c r="AR311" s="25" t="s">
        <v>59</v>
      </c>
      <c r="AS311" s="28" t="s">
        <v>59</v>
      </c>
      <c r="AT311" s="399" t="s">
        <v>59</v>
      </c>
      <c r="AU311" s="30" t="s">
        <v>59</v>
      </c>
      <c r="AV311" s="30" t="s">
        <v>59</v>
      </c>
      <c r="AW311" s="30" t="s">
        <v>59</v>
      </c>
      <c r="AX311" s="152" t="s">
        <v>59</v>
      </c>
      <c r="AY311" s="409" t="s">
        <v>59</v>
      </c>
      <c r="AZ311" s="39" t="s">
        <v>59</v>
      </c>
      <c r="BA311" s="39" t="s">
        <v>59</v>
      </c>
      <c r="BB311" s="39" t="s">
        <v>59</v>
      </c>
      <c r="BC311" s="39" t="s">
        <v>59</v>
      </c>
    </row>
    <row r="312" spans="1:55" ht="20.25" customHeight="1">
      <c r="A312" s="20">
        <v>102824</v>
      </c>
      <c r="B312" s="46" t="s">
        <v>2601</v>
      </c>
      <c r="C312" s="21" t="s">
        <v>203</v>
      </c>
      <c r="D312" s="21" t="s">
        <v>74</v>
      </c>
      <c r="E312" s="22">
        <v>45384</v>
      </c>
      <c r="F312" s="21" t="s">
        <v>53</v>
      </c>
      <c r="G312" s="22">
        <v>46478</v>
      </c>
      <c r="H312" s="22">
        <v>46478</v>
      </c>
      <c r="I312" s="22">
        <v>46478</v>
      </c>
      <c r="J312" s="21" t="s">
        <v>75</v>
      </c>
      <c r="K312" s="23" t="s">
        <v>587</v>
      </c>
      <c r="L312" s="24" t="s">
        <v>338</v>
      </c>
      <c r="M312" s="21" t="s">
        <v>2602</v>
      </c>
      <c r="N312" s="21" t="s">
        <v>2603</v>
      </c>
      <c r="O312" s="21" t="s">
        <v>207</v>
      </c>
      <c r="P312" s="21" t="s">
        <v>2604</v>
      </c>
      <c r="Q312" s="21" t="s">
        <v>59</v>
      </c>
      <c r="R312" s="21" t="s">
        <v>166</v>
      </c>
      <c r="S312" s="21" t="s">
        <v>232</v>
      </c>
      <c r="T312" s="25">
        <v>33328</v>
      </c>
      <c r="U312" s="34" t="s">
        <v>2605</v>
      </c>
      <c r="V312" s="21" t="s">
        <v>59</v>
      </c>
      <c r="W312" s="25" t="s">
        <v>2606</v>
      </c>
      <c r="X312" s="21" t="s">
        <v>212</v>
      </c>
      <c r="Y312" s="21" t="s">
        <v>68</v>
      </c>
      <c r="Z312" s="21" t="s">
        <v>86</v>
      </c>
      <c r="AA312" s="21" t="s">
        <v>70</v>
      </c>
      <c r="AB312" s="21" t="s">
        <v>71</v>
      </c>
      <c r="AC312" s="21" t="s">
        <v>2607</v>
      </c>
      <c r="AD312" s="25">
        <v>2022</v>
      </c>
      <c r="AE312" s="26">
        <v>3390710</v>
      </c>
      <c r="AF312" s="25">
        <v>2021</v>
      </c>
      <c r="AG312" s="26">
        <v>2769425</v>
      </c>
      <c r="AH312" s="26">
        <v>3080067.5</v>
      </c>
      <c r="AI312" s="27">
        <v>561730</v>
      </c>
      <c r="AJ312" s="27" t="s">
        <v>59</v>
      </c>
      <c r="AK312" s="27" t="s">
        <v>59</v>
      </c>
      <c r="AL312" s="27" t="s">
        <v>59</v>
      </c>
      <c r="AM312" s="27" t="s">
        <v>59</v>
      </c>
      <c r="AN312" s="27" t="s">
        <v>59</v>
      </c>
      <c r="AO312" s="27" t="s">
        <v>59</v>
      </c>
      <c r="AP312" s="25" t="s">
        <v>59</v>
      </c>
      <c r="AQ312" s="25" t="s">
        <v>59</v>
      </c>
      <c r="AR312" s="25" t="s">
        <v>59</v>
      </c>
      <c r="AS312" s="28" t="s">
        <v>59</v>
      </c>
      <c r="AT312" s="399" t="s">
        <v>59</v>
      </c>
      <c r="AU312" s="30" t="s">
        <v>59</v>
      </c>
      <c r="AV312" s="30" t="s">
        <v>59</v>
      </c>
      <c r="AW312" s="30" t="s">
        <v>59</v>
      </c>
      <c r="AX312" s="152" t="s">
        <v>59</v>
      </c>
      <c r="AY312" s="409" t="s">
        <v>59</v>
      </c>
      <c r="AZ312" s="39" t="s">
        <v>59</v>
      </c>
      <c r="BA312" s="39" t="s">
        <v>59</v>
      </c>
      <c r="BB312" s="39" t="s">
        <v>59</v>
      </c>
      <c r="BC312" s="39" t="s">
        <v>59</v>
      </c>
    </row>
    <row r="313" spans="1:55" ht="20.25" customHeight="1">
      <c r="A313" s="42" t="s">
        <v>6455</v>
      </c>
      <c r="B313" s="46" t="s">
        <v>6456</v>
      </c>
      <c r="C313" s="45" t="s">
        <v>203</v>
      </c>
      <c r="D313" s="21" t="s">
        <v>74</v>
      </c>
      <c r="E313" s="52">
        <v>45546</v>
      </c>
      <c r="F313" s="45" t="s">
        <v>92</v>
      </c>
      <c r="G313" s="52">
        <v>46640</v>
      </c>
      <c r="H313" s="52">
        <v>46640</v>
      </c>
      <c r="I313" s="52">
        <v>46640</v>
      </c>
      <c r="J313" s="45" t="s">
        <v>174</v>
      </c>
      <c r="K313" s="53" t="s">
        <v>6457</v>
      </c>
      <c r="L313" s="418" t="s">
        <v>338</v>
      </c>
      <c r="M313" s="45" t="s">
        <v>1212</v>
      </c>
      <c r="N313" s="45" t="s">
        <v>6458</v>
      </c>
      <c r="O313" s="45" t="s">
        <v>59</v>
      </c>
      <c r="P313" s="45" t="s">
        <v>6459</v>
      </c>
      <c r="Q313" s="45" t="s">
        <v>6460</v>
      </c>
      <c r="R313" s="45" t="s">
        <v>635</v>
      </c>
      <c r="S313" s="45" t="s">
        <v>1082</v>
      </c>
      <c r="T313" s="54">
        <v>33021</v>
      </c>
      <c r="U313" s="458" t="s">
        <v>6461</v>
      </c>
      <c r="V313" s="531" t="s">
        <v>59</v>
      </c>
      <c r="W313" s="56" t="s">
        <v>59</v>
      </c>
      <c r="X313" s="45" t="s">
        <v>59</v>
      </c>
      <c r="Y313" s="21" t="s">
        <v>68</v>
      </c>
      <c r="Z313" s="21" t="s">
        <v>86</v>
      </c>
      <c r="AA313" s="45" t="s">
        <v>59</v>
      </c>
      <c r="AB313" s="45" t="s">
        <v>59</v>
      </c>
      <c r="AC313" s="45" t="s">
        <v>6462</v>
      </c>
      <c r="AD313" s="54">
        <v>2022</v>
      </c>
      <c r="AE313" s="461">
        <v>83732</v>
      </c>
      <c r="AF313" s="462">
        <v>2021</v>
      </c>
      <c r="AG313" s="461">
        <v>53377</v>
      </c>
      <c r="AH313" s="461">
        <v>68554.5</v>
      </c>
      <c r="AI313" s="56">
        <v>485510</v>
      </c>
      <c r="AJ313" s="56" t="s">
        <v>59</v>
      </c>
      <c r="AK313" s="56" t="s">
        <v>59</v>
      </c>
      <c r="AL313" s="56" t="s">
        <v>59</v>
      </c>
      <c r="AM313" s="56" t="s">
        <v>59</v>
      </c>
      <c r="AN313" s="56" t="s">
        <v>59</v>
      </c>
      <c r="AO313" s="56" t="s">
        <v>59</v>
      </c>
      <c r="AP313" s="54" t="s">
        <v>59</v>
      </c>
      <c r="AQ313" s="54" t="s">
        <v>59</v>
      </c>
      <c r="AR313" s="54" t="s">
        <v>59</v>
      </c>
      <c r="AS313" s="57" t="s">
        <v>59</v>
      </c>
      <c r="AT313" s="420" t="s">
        <v>59</v>
      </c>
      <c r="AU313" s="421" t="s">
        <v>59</v>
      </c>
      <c r="AV313" s="421" t="s">
        <v>59</v>
      </c>
      <c r="AW313" s="421" t="s">
        <v>59</v>
      </c>
      <c r="AX313" s="422" t="s">
        <v>59</v>
      </c>
      <c r="AY313" s="423" t="s">
        <v>59</v>
      </c>
      <c r="AZ313" s="50" t="s">
        <v>59</v>
      </c>
      <c r="BA313" s="50" t="s">
        <v>59</v>
      </c>
      <c r="BB313" s="50" t="s">
        <v>59</v>
      </c>
      <c r="BC313" s="50" t="s">
        <v>59</v>
      </c>
    </row>
    <row r="314" spans="1:55" ht="20.25" customHeight="1">
      <c r="A314" s="20">
        <v>144229</v>
      </c>
      <c r="B314" s="46" t="s">
        <v>2608</v>
      </c>
      <c r="C314" s="21" t="s">
        <v>91</v>
      </c>
      <c r="D314" s="21" t="s">
        <v>183</v>
      </c>
      <c r="E314" s="22">
        <v>44896</v>
      </c>
      <c r="F314" s="21" t="s">
        <v>92</v>
      </c>
      <c r="G314" s="22">
        <v>45626</v>
      </c>
      <c r="H314" s="22">
        <v>46356</v>
      </c>
      <c r="I314" s="22">
        <v>46356</v>
      </c>
      <c r="J314" s="21" t="s">
        <v>375</v>
      </c>
      <c r="K314" s="23" t="s">
        <v>2609</v>
      </c>
      <c r="L314" s="24" t="s">
        <v>56</v>
      </c>
      <c r="M314" s="21" t="s">
        <v>2610</v>
      </c>
      <c r="N314" s="21" t="s">
        <v>2611</v>
      </c>
      <c r="O314" s="21" t="s">
        <v>207</v>
      </c>
      <c r="P314" s="21" t="s">
        <v>2612</v>
      </c>
      <c r="Q314" s="21" t="s">
        <v>2613</v>
      </c>
      <c r="R314" s="21" t="s">
        <v>984</v>
      </c>
      <c r="S314" s="21" t="s">
        <v>63</v>
      </c>
      <c r="T314" s="25">
        <v>33407</v>
      </c>
      <c r="U314" s="21" t="s">
        <v>2614</v>
      </c>
      <c r="V314" s="21" t="s">
        <v>59</v>
      </c>
      <c r="W314" s="25" t="s">
        <v>2615</v>
      </c>
      <c r="X314" s="21" t="s">
        <v>1008</v>
      </c>
      <c r="Y314" s="21" t="s">
        <v>260</v>
      </c>
      <c r="Z314" s="21" t="s">
        <v>261</v>
      </c>
      <c r="AA314" s="21" t="s">
        <v>262</v>
      </c>
      <c r="AB314" s="21" t="s">
        <v>71</v>
      </c>
      <c r="AC314" s="21" t="s">
        <v>2616</v>
      </c>
      <c r="AD314" s="25">
        <v>2021</v>
      </c>
      <c r="AE314" s="26">
        <v>6288940</v>
      </c>
      <c r="AF314" s="25">
        <v>2020</v>
      </c>
      <c r="AG314" s="26">
        <v>4766177</v>
      </c>
      <c r="AH314" s="26">
        <v>5527558.5</v>
      </c>
      <c r="AI314" s="27">
        <v>621511</v>
      </c>
      <c r="AJ314" s="27" t="s">
        <v>59</v>
      </c>
      <c r="AK314" s="27" t="s">
        <v>59</v>
      </c>
      <c r="AL314" s="27" t="s">
        <v>59</v>
      </c>
      <c r="AM314" s="27" t="s">
        <v>59</v>
      </c>
      <c r="AN314" s="27" t="s">
        <v>59</v>
      </c>
      <c r="AO314" s="27" t="s">
        <v>59</v>
      </c>
      <c r="AP314" s="25" t="s">
        <v>59</v>
      </c>
      <c r="AQ314" s="25" t="s">
        <v>59</v>
      </c>
      <c r="AR314" s="25" t="s">
        <v>59</v>
      </c>
      <c r="AS314" s="28" t="s">
        <v>59</v>
      </c>
      <c r="AT314" s="399" t="s">
        <v>59</v>
      </c>
      <c r="AU314" s="30" t="s">
        <v>59</v>
      </c>
      <c r="AV314" s="30" t="s">
        <v>59</v>
      </c>
      <c r="AW314" s="30" t="s">
        <v>59</v>
      </c>
      <c r="AX314" s="152" t="s">
        <v>59</v>
      </c>
      <c r="AY314" s="409" t="s">
        <v>59</v>
      </c>
      <c r="AZ314" s="39" t="s">
        <v>59</v>
      </c>
      <c r="BA314" s="39" t="s">
        <v>59</v>
      </c>
      <c r="BB314" s="39" t="s">
        <v>59</v>
      </c>
      <c r="BC314" s="39" t="s">
        <v>59</v>
      </c>
    </row>
    <row r="315" spans="1:55" ht="20.25" customHeight="1">
      <c r="A315" s="252">
        <v>128442</v>
      </c>
      <c r="B315" s="69" t="s">
        <v>5916</v>
      </c>
      <c r="C315" s="69" t="s">
        <v>5857</v>
      </c>
      <c r="D315" s="69" t="s">
        <v>5858</v>
      </c>
      <c r="E315" s="70">
        <v>45449</v>
      </c>
      <c r="F315" s="69" t="s">
        <v>53</v>
      </c>
      <c r="G315" s="70">
        <v>46537</v>
      </c>
      <c r="H315" s="70">
        <v>46537</v>
      </c>
      <c r="I315" s="70">
        <v>46537</v>
      </c>
      <c r="J315" s="69" t="s">
        <v>174</v>
      </c>
      <c r="K315" s="102" t="s">
        <v>5917</v>
      </c>
      <c r="L315" s="96" t="s">
        <v>56</v>
      </c>
      <c r="M315" s="69" t="s">
        <v>5918</v>
      </c>
      <c r="N315" s="69" t="s">
        <v>5684</v>
      </c>
      <c r="O315" s="69" t="s">
        <v>59</v>
      </c>
      <c r="P315" s="69" t="s">
        <v>5919</v>
      </c>
      <c r="Q315" s="69" t="s">
        <v>59</v>
      </c>
      <c r="R315" s="69" t="s">
        <v>5920</v>
      </c>
      <c r="S315" s="69" t="s">
        <v>5872</v>
      </c>
      <c r="T315" s="72">
        <v>33309</v>
      </c>
      <c r="U315" s="72" t="s">
        <v>5921</v>
      </c>
      <c r="V315" s="69" t="s">
        <v>5922</v>
      </c>
      <c r="W315" s="72" t="s">
        <v>5923</v>
      </c>
      <c r="X315" s="69" t="s">
        <v>245</v>
      </c>
      <c r="Y315" s="69" t="s">
        <v>246</v>
      </c>
      <c r="Z315" s="69" t="s">
        <v>135</v>
      </c>
      <c r="AA315" s="69" t="s">
        <v>136</v>
      </c>
      <c r="AB315" s="69" t="s">
        <v>87</v>
      </c>
      <c r="AC315" s="69" t="s">
        <v>5924</v>
      </c>
      <c r="AD315" s="72" t="s">
        <v>59</v>
      </c>
      <c r="AE315" s="72" t="s">
        <v>59</v>
      </c>
      <c r="AF315" s="72" t="s">
        <v>59</v>
      </c>
      <c r="AG315" s="72" t="s">
        <v>59</v>
      </c>
      <c r="AH315" s="72" t="s">
        <v>59</v>
      </c>
      <c r="AI315" s="72">
        <v>561710</v>
      </c>
      <c r="AJ315" s="72" t="s">
        <v>59</v>
      </c>
      <c r="AK315" s="72" t="s">
        <v>59</v>
      </c>
      <c r="AL315" s="72" t="s">
        <v>59</v>
      </c>
      <c r="AM315" s="72" t="s">
        <v>59</v>
      </c>
      <c r="AN315" s="72" t="s">
        <v>59</v>
      </c>
      <c r="AO315" s="72" t="s">
        <v>59</v>
      </c>
      <c r="AP315" s="72" t="s">
        <v>59</v>
      </c>
      <c r="AQ315" s="72" t="s">
        <v>59</v>
      </c>
      <c r="AR315" s="72" t="s">
        <v>59</v>
      </c>
      <c r="AS315" s="103" t="s">
        <v>59</v>
      </c>
      <c r="AT315" s="96" t="s">
        <v>59</v>
      </c>
      <c r="AU315" s="63" t="s">
        <v>59</v>
      </c>
      <c r="AV315" s="63" t="s">
        <v>59</v>
      </c>
      <c r="AW315" s="63" t="s">
        <v>59</v>
      </c>
      <c r="AX315" s="123" t="s">
        <v>59</v>
      </c>
      <c r="AY315" s="409" t="s">
        <v>59</v>
      </c>
      <c r="AZ315" s="39" t="s">
        <v>59</v>
      </c>
      <c r="BA315" s="39" t="s">
        <v>59</v>
      </c>
      <c r="BB315" s="39" t="s">
        <v>59</v>
      </c>
      <c r="BC315" s="39" t="s">
        <v>59</v>
      </c>
    </row>
    <row r="316" spans="1:55" ht="20.25" customHeight="1">
      <c r="A316" s="20">
        <v>140573</v>
      </c>
      <c r="B316" s="46" t="s">
        <v>2617</v>
      </c>
      <c r="C316" s="21" t="s">
        <v>91</v>
      </c>
      <c r="D316" s="21" t="s">
        <v>183</v>
      </c>
      <c r="E316" s="22">
        <v>45083</v>
      </c>
      <c r="F316" s="21" t="s">
        <v>92</v>
      </c>
      <c r="G316" s="22">
        <v>45813</v>
      </c>
      <c r="H316" s="22">
        <v>45813</v>
      </c>
      <c r="I316" s="22">
        <v>45813</v>
      </c>
      <c r="J316" s="21" t="s">
        <v>174</v>
      </c>
      <c r="K316" s="23" t="s">
        <v>2618</v>
      </c>
      <c r="L316" s="24" t="s">
        <v>56</v>
      </c>
      <c r="M316" s="21" t="s">
        <v>57</v>
      </c>
      <c r="N316" s="21" t="s">
        <v>1374</v>
      </c>
      <c r="O316" s="21" t="s">
        <v>59</v>
      </c>
      <c r="P316" s="21" t="s">
        <v>2619</v>
      </c>
      <c r="Q316" s="21" t="s">
        <v>59</v>
      </c>
      <c r="R316" s="21" t="s">
        <v>935</v>
      </c>
      <c r="S316" s="21" t="s">
        <v>63</v>
      </c>
      <c r="T316" s="25">
        <v>33177</v>
      </c>
      <c r="U316" s="21" t="s">
        <v>2620</v>
      </c>
      <c r="V316" s="21" t="s">
        <v>59</v>
      </c>
      <c r="W316" s="25" t="s">
        <v>2621</v>
      </c>
      <c r="X316" s="21" t="s">
        <v>225</v>
      </c>
      <c r="Y316" s="21" t="s">
        <v>68</v>
      </c>
      <c r="Z316" s="21" t="s">
        <v>86</v>
      </c>
      <c r="AA316" s="21" t="s">
        <v>70</v>
      </c>
      <c r="AB316" s="21" t="s">
        <v>105</v>
      </c>
      <c r="AC316" s="21" t="s">
        <v>2622</v>
      </c>
      <c r="AD316" s="25">
        <v>2021</v>
      </c>
      <c r="AE316" s="26">
        <v>970302</v>
      </c>
      <c r="AF316" s="25">
        <v>2020</v>
      </c>
      <c r="AG316" s="26">
        <v>663431</v>
      </c>
      <c r="AH316" s="26">
        <v>816866.5</v>
      </c>
      <c r="AI316" s="27">
        <v>238210</v>
      </c>
      <c r="AJ316" s="27" t="s">
        <v>59</v>
      </c>
      <c r="AK316" s="27" t="s">
        <v>59</v>
      </c>
      <c r="AL316" s="27" t="s">
        <v>59</v>
      </c>
      <c r="AM316" s="27" t="s">
        <v>59</v>
      </c>
      <c r="AN316" s="27" t="s">
        <v>59</v>
      </c>
      <c r="AO316" s="27" t="s">
        <v>59</v>
      </c>
      <c r="AP316" s="25" t="s">
        <v>59</v>
      </c>
      <c r="AQ316" s="25" t="s">
        <v>59</v>
      </c>
      <c r="AR316" s="25" t="s">
        <v>59</v>
      </c>
      <c r="AS316" s="28" t="s">
        <v>59</v>
      </c>
      <c r="AT316" s="399" t="s">
        <v>59</v>
      </c>
      <c r="AU316" s="30" t="s">
        <v>59</v>
      </c>
      <c r="AV316" s="30" t="s">
        <v>59</v>
      </c>
      <c r="AW316" s="30" t="s">
        <v>59</v>
      </c>
      <c r="AX316" s="152" t="s">
        <v>59</v>
      </c>
      <c r="AY316" s="409" t="s">
        <v>59</v>
      </c>
      <c r="AZ316" s="39" t="s">
        <v>59</v>
      </c>
      <c r="BA316" s="39" t="s">
        <v>59</v>
      </c>
      <c r="BB316" s="39" t="s">
        <v>59</v>
      </c>
      <c r="BC316" s="39" t="s">
        <v>59</v>
      </c>
    </row>
    <row r="317" spans="1:55" ht="20.25" customHeight="1">
      <c r="A317" s="20">
        <v>141502</v>
      </c>
      <c r="B317" s="46" t="s">
        <v>2623</v>
      </c>
      <c r="C317" s="21" t="s">
        <v>51</v>
      </c>
      <c r="D317" s="21" t="s">
        <v>183</v>
      </c>
      <c r="E317" s="22">
        <v>45167</v>
      </c>
      <c r="F317" s="21" t="s">
        <v>92</v>
      </c>
      <c r="G317" s="22">
        <v>45897</v>
      </c>
      <c r="H317" s="22">
        <v>45897</v>
      </c>
      <c r="I317" s="22">
        <v>45897</v>
      </c>
      <c r="J317" s="21" t="s">
        <v>174</v>
      </c>
      <c r="K317" s="23" t="s">
        <v>2624</v>
      </c>
      <c r="L317" s="24" t="s">
        <v>94</v>
      </c>
      <c r="M317" s="21" t="s">
        <v>2625</v>
      </c>
      <c r="N317" s="21" t="s">
        <v>2626</v>
      </c>
      <c r="O317" s="21" t="s">
        <v>59</v>
      </c>
      <c r="P317" s="21" t="s">
        <v>2627</v>
      </c>
      <c r="Q317" s="21" t="s">
        <v>59</v>
      </c>
      <c r="R317" s="21" t="s">
        <v>438</v>
      </c>
      <c r="S317" s="21" t="s">
        <v>63</v>
      </c>
      <c r="T317" s="25">
        <v>33029</v>
      </c>
      <c r="U317" s="21" t="s">
        <v>2628</v>
      </c>
      <c r="V317" s="21" t="s">
        <v>59</v>
      </c>
      <c r="W317" s="25" t="s">
        <v>2629</v>
      </c>
      <c r="X317" s="21" t="s">
        <v>103</v>
      </c>
      <c r="Y317" s="21" t="s">
        <v>104</v>
      </c>
      <c r="Z317" s="21" t="s">
        <v>135</v>
      </c>
      <c r="AA317" s="21" t="s">
        <v>136</v>
      </c>
      <c r="AB317" s="21" t="s">
        <v>105</v>
      </c>
      <c r="AC317" s="21" t="s">
        <v>2630</v>
      </c>
      <c r="AD317" s="25">
        <v>2022</v>
      </c>
      <c r="AE317" s="36">
        <v>-10355</v>
      </c>
      <c r="AF317" s="25">
        <v>2020</v>
      </c>
      <c r="AG317" s="36">
        <v>-9927</v>
      </c>
      <c r="AH317" s="36">
        <v>-10141</v>
      </c>
      <c r="AI317" s="27">
        <v>541611</v>
      </c>
      <c r="AJ317" s="27">
        <v>541614</v>
      </c>
      <c r="AK317" s="27">
        <v>541618</v>
      </c>
      <c r="AL317" s="27">
        <v>541620</v>
      </c>
      <c r="AM317" s="27">
        <v>541690</v>
      </c>
      <c r="AN317" s="27">
        <v>541990</v>
      </c>
      <c r="AO317" s="27">
        <v>541410</v>
      </c>
      <c r="AP317" s="25">
        <v>611430</v>
      </c>
      <c r="AQ317" s="25">
        <v>611699</v>
      </c>
      <c r="AR317" s="25">
        <v>611710</v>
      </c>
      <c r="AS317" s="28" t="s">
        <v>59</v>
      </c>
      <c r="AT317" s="399" t="s">
        <v>59</v>
      </c>
      <c r="AU317" s="30" t="s">
        <v>59</v>
      </c>
      <c r="AV317" s="30" t="s">
        <v>59</v>
      </c>
      <c r="AW317" s="30" t="s">
        <v>59</v>
      </c>
      <c r="AX317" s="152" t="s">
        <v>59</v>
      </c>
      <c r="AY317" s="409" t="s">
        <v>59</v>
      </c>
      <c r="AZ317" s="39" t="s">
        <v>59</v>
      </c>
      <c r="BA317" s="39" t="s">
        <v>59</v>
      </c>
      <c r="BB317" s="39" t="s">
        <v>59</v>
      </c>
      <c r="BC317" s="39" t="s">
        <v>59</v>
      </c>
    </row>
    <row r="318" spans="1:55" ht="20.25" customHeight="1">
      <c r="A318" s="403" t="s">
        <v>6569</v>
      </c>
      <c r="B318" s="485" t="s">
        <v>6570</v>
      </c>
      <c r="C318" s="69" t="s">
        <v>5857</v>
      </c>
      <c r="D318" s="485" t="s">
        <v>979</v>
      </c>
      <c r="E318" s="485">
        <v>45569</v>
      </c>
      <c r="F318" s="120" t="s">
        <v>53</v>
      </c>
      <c r="G318" s="70">
        <v>46537</v>
      </c>
      <c r="H318" s="70">
        <v>46537</v>
      </c>
      <c r="I318" s="70">
        <v>46537</v>
      </c>
      <c r="J318" s="120" t="s">
        <v>54</v>
      </c>
      <c r="K318" s="631" t="s">
        <v>1547</v>
      </c>
      <c r="L318" s="634" t="s">
        <v>338</v>
      </c>
      <c r="M318" s="485" t="s">
        <v>239</v>
      </c>
      <c r="N318" s="485" t="s">
        <v>6571</v>
      </c>
      <c r="O318" s="485"/>
      <c r="P318" s="484" t="s">
        <v>6572</v>
      </c>
      <c r="Q318" s="485"/>
      <c r="R318" s="485" t="s">
        <v>6573</v>
      </c>
      <c r="S318" s="484" t="s">
        <v>1082</v>
      </c>
      <c r="T318" s="484">
        <v>33781</v>
      </c>
      <c r="U318" s="485" t="s">
        <v>6574</v>
      </c>
      <c r="V318" s="484"/>
      <c r="W318" s="484" t="s">
        <v>6575</v>
      </c>
      <c r="X318" s="484" t="s">
        <v>245</v>
      </c>
      <c r="Y318" s="484" t="s">
        <v>246</v>
      </c>
      <c r="Z318" s="120" t="s">
        <v>261</v>
      </c>
      <c r="AA318" s="120" t="s">
        <v>262</v>
      </c>
      <c r="AB318" s="120" t="s">
        <v>87</v>
      </c>
      <c r="AC318" s="484"/>
      <c r="AD318" s="484"/>
      <c r="AE318" s="484"/>
      <c r="AF318" s="484"/>
      <c r="AG318" s="484"/>
      <c r="AH318" s="172"/>
      <c r="AI318" s="172"/>
      <c r="AJ318" s="172"/>
      <c r="AK318" s="172"/>
      <c r="AL318" s="172"/>
      <c r="AM318" s="172"/>
      <c r="AN318" s="172"/>
      <c r="AO318" s="172"/>
      <c r="AP318" s="172"/>
      <c r="AQ318" s="172"/>
      <c r="AR318" s="172"/>
      <c r="AS318" s="675"/>
      <c r="AT318" s="677"/>
      <c r="AU318" s="680"/>
      <c r="AV318" s="680"/>
      <c r="AW318" s="680"/>
      <c r="AX318" s="684"/>
      <c r="AY318" s="369"/>
      <c r="AZ318" s="39"/>
      <c r="BA318" s="39"/>
      <c r="BB318" s="39"/>
      <c r="BC318" s="39"/>
    </row>
    <row r="319" spans="1:55" ht="20.25" customHeight="1">
      <c r="A319" s="20">
        <v>134550</v>
      </c>
      <c r="B319" s="46" t="s">
        <v>2631</v>
      </c>
      <c r="C319" s="21" t="s">
        <v>51</v>
      </c>
      <c r="D319" s="21" t="s">
        <v>183</v>
      </c>
      <c r="E319" s="22">
        <v>44805</v>
      </c>
      <c r="F319" s="21" t="s">
        <v>92</v>
      </c>
      <c r="G319" s="22">
        <v>45535</v>
      </c>
      <c r="H319" s="22">
        <v>46265</v>
      </c>
      <c r="I319" s="22">
        <v>46265</v>
      </c>
      <c r="J319" s="21" t="s">
        <v>375</v>
      </c>
      <c r="K319" s="23" t="s">
        <v>2632</v>
      </c>
      <c r="L319" s="24" t="s">
        <v>153</v>
      </c>
      <c r="M319" s="21" t="s">
        <v>2633</v>
      </c>
      <c r="N319" s="21" t="s">
        <v>2634</v>
      </c>
      <c r="O319" s="21" t="s">
        <v>59</v>
      </c>
      <c r="P319" s="21" t="s">
        <v>2635</v>
      </c>
      <c r="Q319" s="21" t="s">
        <v>2636</v>
      </c>
      <c r="R319" s="21" t="s">
        <v>221</v>
      </c>
      <c r="S319" s="21" t="s">
        <v>63</v>
      </c>
      <c r="T319" s="25">
        <v>33351</v>
      </c>
      <c r="U319" s="21" t="s">
        <v>2637</v>
      </c>
      <c r="V319" s="21" t="s">
        <v>2638</v>
      </c>
      <c r="W319" s="25" t="s">
        <v>2639</v>
      </c>
      <c r="X319" s="21" t="s">
        <v>898</v>
      </c>
      <c r="Y319" s="21" t="s">
        <v>68</v>
      </c>
      <c r="Z319" s="21" t="s">
        <v>86</v>
      </c>
      <c r="AA319" s="21" t="s">
        <v>70</v>
      </c>
      <c r="AB319" s="21" t="s">
        <v>430</v>
      </c>
      <c r="AC319" s="21" t="s">
        <v>2640</v>
      </c>
      <c r="AD319" s="25">
        <v>2021</v>
      </c>
      <c r="AE319" s="26">
        <v>337429</v>
      </c>
      <c r="AF319" s="25">
        <v>2020</v>
      </c>
      <c r="AG319" s="26">
        <v>95907</v>
      </c>
      <c r="AH319" s="26">
        <v>216668</v>
      </c>
      <c r="AI319" s="27">
        <v>423840</v>
      </c>
      <c r="AJ319" s="27">
        <v>423850</v>
      </c>
      <c r="AK319" s="27">
        <v>493110</v>
      </c>
      <c r="AL319" s="27">
        <v>541614</v>
      </c>
      <c r="AM319" s="27" t="s">
        <v>59</v>
      </c>
      <c r="AN319" s="27" t="s">
        <v>59</v>
      </c>
      <c r="AO319" s="27" t="s">
        <v>59</v>
      </c>
      <c r="AP319" s="25" t="s">
        <v>59</v>
      </c>
      <c r="AQ319" s="25" t="s">
        <v>59</v>
      </c>
      <c r="AR319" s="25" t="s">
        <v>59</v>
      </c>
      <c r="AS319" s="28" t="s">
        <v>59</v>
      </c>
      <c r="AT319" s="399" t="s">
        <v>59</v>
      </c>
      <c r="AU319" s="30" t="s">
        <v>59</v>
      </c>
      <c r="AV319" s="30" t="s">
        <v>59</v>
      </c>
      <c r="AW319" s="30" t="s">
        <v>59</v>
      </c>
      <c r="AX319" s="152" t="s">
        <v>59</v>
      </c>
      <c r="AY319" s="409" t="s">
        <v>59</v>
      </c>
      <c r="AZ319" s="39" t="s">
        <v>59</v>
      </c>
      <c r="BA319" s="39" t="s">
        <v>59</v>
      </c>
      <c r="BB319" s="39" t="s">
        <v>59</v>
      </c>
      <c r="BC319" s="39" t="s">
        <v>59</v>
      </c>
    </row>
    <row r="320" spans="1:55" ht="20.25" customHeight="1">
      <c r="A320" s="20">
        <v>128142</v>
      </c>
      <c r="B320" s="46" t="s">
        <v>2641</v>
      </c>
      <c r="C320" s="21" t="s">
        <v>51</v>
      </c>
      <c r="D320" s="21" t="s">
        <v>183</v>
      </c>
      <c r="E320" s="22">
        <v>44750</v>
      </c>
      <c r="F320" s="21" t="s">
        <v>53</v>
      </c>
      <c r="G320" s="22">
        <v>45493</v>
      </c>
      <c r="H320" s="22">
        <v>46223</v>
      </c>
      <c r="I320" s="22">
        <v>46223</v>
      </c>
      <c r="J320" s="21" t="s">
        <v>54</v>
      </c>
      <c r="K320" s="23" t="s">
        <v>2642</v>
      </c>
      <c r="L320" s="24" t="s">
        <v>56</v>
      </c>
      <c r="M320" s="21" t="s">
        <v>2643</v>
      </c>
      <c r="N320" s="21" t="s">
        <v>2644</v>
      </c>
      <c r="O320" s="21" t="s">
        <v>59</v>
      </c>
      <c r="P320" s="21" t="s">
        <v>2645</v>
      </c>
      <c r="Q320" s="21" t="s">
        <v>59</v>
      </c>
      <c r="R320" s="21" t="s">
        <v>242</v>
      </c>
      <c r="S320" s="21" t="s">
        <v>63</v>
      </c>
      <c r="T320" s="25">
        <v>33317</v>
      </c>
      <c r="U320" s="21" t="s">
        <v>2646</v>
      </c>
      <c r="V320" s="21" t="s">
        <v>59</v>
      </c>
      <c r="W320" s="25" t="s">
        <v>2647</v>
      </c>
      <c r="X320" s="21" t="s">
        <v>225</v>
      </c>
      <c r="Y320" s="21" t="s">
        <v>68</v>
      </c>
      <c r="Z320" s="21" t="s">
        <v>135</v>
      </c>
      <c r="AA320" s="21" t="s">
        <v>136</v>
      </c>
      <c r="AB320" s="21" t="s">
        <v>71</v>
      </c>
      <c r="AC320" s="21" t="s">
        <v>2648</v>
      </c>
      <c r="AD320" s="25">
        <v>2020</v>
      </c>
      <c r="AE320" s="26">
        <v>1395477</v>
      </c>
      <c r="AF320" s="25">
        <v>2019</v>
      </c>
      <c r="AG320" s="26">
        <v>1111217</v>
      </c>
      <c r="AH320" s="26">
        <v>1253347</v>
      </c>
      <c r="AI320" s="27">
        <v>541330</v>
      </c>
      <c r="AJ320" s="27" t="s">
        <v>59</v>
      </c>
      <c r="AK320" s="27" t="s">
        <v>59</v>
      </c>
      <c r="AL320" s="27" t="s">
        <v>59</v>
      </c>
      <c r="AM320" s="27" t="s">
        <v>59</v>
      </c>
      <c r="AN320" s="27" t="s">
        <v>59</v>
      </c>
      <c r="AO320" s="27" t="s">
        <v>59</v>
      </c>
      <c r="AP320" s="25" t="s">
        <v>59</v>
      </c>
      <c r="AQ320" s="25" t="s">
        <v>59</v>
      </c>
      <c r="AR320" s="25" t="s">
        <v>59</v>
      </c>
      <c r="AS320" s="28" t="s">
        <v>59</v>
      </c>
      <c r="AT320" s="399" t="s">
        <v>59</v>
      </c>
      <c r="AU320" s="30" t="s">
        <v>59</v>
      </c>
      <c r="AV320" s="30" t="s">
        <v>59</v>
      </c>
      <c r="AW320" s="30" t="s">
        <v>59</v>
      </c>
      <c r="AX320" s="152" t="s">
        <v>59</v>
      </c>
      <c r="AY320" s="409" t="s">
        <v>59</v>
      </c>
      <c r="AZ320" s="39" t="s">
        <v>59</v>
      </c>
      <c r="BA320" s="39" t="s">
        <v>59</v>
      </c>
      <c r="BB320" s="39" t="s">
        <v>59</v>
      </c>
      <c r="BC320" s="39" t="s">
        <v>59</v>
      </c>
    </row>
    <row r="321" spans="1:55" ht="20.25" customHeight="1">
      <c r="A321" s="20">
        <v>140556</v>
      </c>
      <c r="B321" s="46" t="s">
        <v>2655</v>
      </c>
      <c r="C321" s="21" t="s">
        <v>124</v>
      </c>
      <c r="D321" s="21" t="s">
        <v>140</v>
      </c>
      <c r="E321" s="22">
        <v>44374</v>
      </c>
      <c r="F321" s="21" t="s">
        <v>92</v>
      </c>
      <c r="G321" s="22">
        <v>45103</v>
      </c>
      <c r="H321" s="22">
        <v>45286</v>
      </c>
      <c r="I321" s="22">
        <v>46016</v>
      </c>
      <c r="J321" s="21" t="s">
        <v>75</v>
      </c>
      <c r="K321" s="23" t="s">
        <v>2656</v>
      </c>
      <c r="L321" s="24" t="s">
        <v>56</v>
      </c>
      <c r="M321" s="21" t="s">
        <v>1212</v>
      </c>
      <c r="N321" s="21" t="s">
        <v>2657</v>
      </c>
      <c r="O321" s="21" t="s">
        <v>59</v>
      </c>
      <c r="P321" s="21" t="s">
        <v>2658</v>
      </c>
      <c r="Q321" s="21" t="s">
        <v>59</v>
      </c>
      <c r="R321" s="21" t="s">
        <v>935</v>
      </c>
      <c r="S321" s="21" t="s">
        <v>63</v>
      </c>
      <c r="T321" s="25">
        <v>33157</v>
      </c>
      <c r="U321" s="21" t="s">
        <v>2659</v>
      </c>
      <c r="V321" s="21" t="s">
        <v>59</v>
      </c>
      <c r="W321" s="25" t="s">
        <v>2660</v>
      </c>
      <c r="X321" s="21" t="s">
        <v>938</v>
      </c>
      <c r="Y321" s="21" t="s">
        <v>148</v>
      </c>
      <c r="Z321" s="21" t="s">
        <v>86</v>
      </c>
      <c r="AA321" s="21" t="s">
        <v>70</v>
      </c>
      <c r="AB321" s="21" t="s">
        <v>235</v>
      </c>
      <c r="AC321" s="21" t="s">
        <v>2661</v>
      </c>
      <c r="AD321" s="25" t="s">
        <v>59</v>
      </c>
      <c r="AE321" s="25" t="s">
        <v>59</v>
      </c>
      <c r="AF321" s="25" t="s">
        <v>59</v>
      </c>
      <c r="AG321" s="25" t="s">
        <v>59</v>
      </c>
      <c r="AH321" s="25" t="s">
        <v>452</v>
      </c>
      <c r="AI321" s="27">
        <v>236220</v>
      </c>
      <c r="AJ321" s="27" t="s">
        <v>59</v>
      </c>
      <c r="AK321" s="27" t="s">
        <v>59</v>
      </c>
      <c r="AL321" s="27" t="s">
        <v>59</v>
      </c>
      <c r="AM321" s="27" t="s">
        <v>59</v>
      </c>
      <c r="AN321" s="27" t="s">
        <v>59</v>
      </c>
      <c r="AO321" s="27" t="s">
        <v>59</v>
      </c>
      <c r="AP321" s="25" t="s">
        <v>59</v>
      </c>
      <c r="AQ321" s="25" t="s">
        <v>59</v>
      </c>
      <c r="AR321" s="25" t="s">
        <v>59</v>
      </c>
      <c r="AS321" s="28" t="s">
        <v>59</v>
      </c>
      <c r="AT321" s="399" t="s">
        <v>59</v>
      </c>
      <c r="AU321" s="30" t="s">
        <v>59</v>
      </c>
      <c r="AV321" s="30" t="s">
        <v>59</v>
      </c>
      <c r="AW321" s="30" t="s">
        <v>59</v>
      </c>
      <c r="AX321" s="152" t="s">
        <v>59</v>
      </c>
      <c r="AY321" s="409" t="s">
        <v>59</v>
      </c>
      <c r="AZ321" s="39" t="s">
        <v>59</v>
      </c>
      <c r="BA321" s="39" t="s">
        <v>59</v>
      </c>
      <c r="BB321" s="39" t="s">
        <v>59</v>
      </c>
      <c r="BC321" s="39" t="s">
        <v>59</v>
      </c>
    </row>
    <row r="322" spans="1:55" ht="20.25" customHeight="1">
      <c r="A322" s="252">
        <v>128826</v>
      </c>
      <c r="B322" s="69" t="s">
        <v>6257</v>
      </c>
      <c r="C322" s="69" t="s">
        <v>5857</v>
      </c>
      <c r="D322" s="69" t="s">
        <v>5858</v>
      </c>
      <c r="E322" s="70">
        <v>45453</v>
      </c>
      <c r="F322" s="69" t="s">
        <v>53</v>
      </c>
      <c r="G322" s="70">
        <v>46537</v>
      </c>
      <c r="H322" s="70">
        <v>46537</v>
      </c>
      <c r="I322" s="70">
        <v>46537</v>
      </c>
      <c r="J322" s="69" t="s">
        <v>1078</v>
      </c>
      <c r="K322" s="102" t="s">
        <v>6258</v>
      </c>
      <c r="L322" s="96" t="s">
        <v>56</v>
      </c>
      <c r="M322" s="69" t="s">
        <v>4159</v>
      </c>
      <c r="N322" s="69" t="s">
        <v>3297</v>
      </c>
      <c r="O322" s="21" t="s">
        <v>59</v>
      </c>
      <c r="P322" s="69" t="s">
        <v>6259</v>
      </c>
      <c r="Q322" s="21" t="s">
        <v>59</v>
      </c>
      <c r="R322" s="69" t="s">
        <v>6012</v>
      </c>
      <c r="S322" s="69" t="s">
        <v>5872</v>
      </c>
      <c r="T322" s="72">
        <v>33323</v>
      </c>
      <c r="U322" s="72" t="s">
        <v>6260</v>
      </c>
      <c r="V322" s="69" t="s">
        <v>59</v>
      </c>
      <c r="W322" s="72" t="s">
        <v>6261</v>
      </c>
      <c r="X322" s="69" t="s">
        <v>245</v>
      </c>
      <c r="Y322" s="69" t="s">
        <v>246</v>
      </c>
      <c r="Z322" s="69" t="s">
        <v>180</v>
      </c>
      <c r="AA322" s="69" t="s">
        <v>293</v>
      </c>
      <c r="AB322" s="69" t="s">
        <v>87</v>
      </c>
      <c r="AC322" s="75" t="s">
        <v>5848</v>
      </c>
      <c r="AD322" s="25" t="s">
        <v>59</v>
      </c>
      <c r="AE322" s="25" t="s">
        <v>59</v>
      </c>
      <c r="AF322" s="25" t="s">
        <v>59</v>
      </c>
      <c r="AG322" s="25" t="s">
        <v>59</v>
      </c>
      <c r="AH322" s="25" t="s">
        <v>59</v>
      </c>
      <c r="AI322" s="72" t="s">
        <v>6262</v>
      </c>
      <c r="AJ322" s="72" t="s">
        <v>59</v>
      </c>
      <c r="AK322" s="119" t="s">
        <v>59</v>
      </c>
      <c r="AL322" s="119" t="s">
        <v>59</v>
      </c>
      <c r="AM322" s="119" t="s">
        <v>59</v>
      </c>
      <c r="AN322" s="119" t="s">
        <v>59</v>
      </c>
      <c r="AO322" s="119" t="s">
        <v>59</v>
      </c>
      <c r="AP322" s="119" t="s">
        <v>59</v>
      </c>
      <c r="AQ322" s="119" t="s">
        <v>59</v>
      </c>
      <c r="AR322" s="119" t="s">
        <v>59</v>
      </c>
      <c r="AS322" s="468" t="s">
        <v>59</v>
      </c>
      <c r="AT322" s="636" t="s">
        <v>59</v>
      </c>
      <c r="AU322" s="107" t="s">
        <v>59</v>
      </c>
      <c r="AV322" s="30" t="s">
        <v>59</v>
      </c>
      <c r="AW322" s="30" t="s">
        <v>59</v>
      </c>
      <c r="AX322" s="152" t="s">
        <v>59</v>
      </c>
      <c r="AY322" s="409" t="s">
        <v>59</v>
      </c>
      <c r="AZ322" s="39" t="s">
        <v>59</v>
      </c>
      <c r="BA322" s="39" t="s">
        <v>59</v>
      </c>
      <c r="BB322" s="39" t="s">
        <v>59</v>
      </c>
      <c r="BC322" s="39" t="s">
        <v>59</v>
      </c>
    </row>
    <row r="323" spans="1:55" ht="20.25" customHeight="1">
      <c r="A323" s="20">
        <v>139203</v>
      </c>
      <c r="B323" s="46" t="s">
        <v>2662</v>
      </c>
      <c r="C323" s="21" t="s">
        <v>51</v>
      </c>
      <c r="D323" s="21" t="s">
        <v>183</v>
      </c>
      <c r="E323" s="22">
        <v>44993</v>
      </c>
      <c r="F323" s="21" t="s">
        <v>53</v>
      </c>
      <c r="G323" s="22">
        <v>45723</v>
      </c>
      <c r="H323" s="22">
        <v>45723</v>
      </c>
      <c r="I323" s="22">
        <v>45723</v>
      </c>
      <c r="J323" s="21" t="s">
        <v>375</v>
      </c>
      <c r="K323" s="23" t="s">
        <v>2663</v>
      </c>
      <c r="L323" s="24" t="s">
        <v>56</v>
      </c>
      <c r="M323" s="21" t="s">
        <v>2664</v>
      </c>
      <c r="N323" s="21" t="s">
        <v>2665</v>
      </c>
      <c r="O323" s="21" t="s">
        <v>59</v>
      </c>
      <c r="P323" s="21" t="s">
        <v>2666</v>
      </c>
      <c r="Q323" s="21" t="s">
        <v>59</v>
      </c>
      <c r="R323" s="21" t="s">
        <v>398</v>
      </c>
      <c r="S323" s="21" t="s">
        <v>63</v>
      </c>
      <c r="T323" s="25">
        <v>33065</v>
      </c>
      <c r="U323" s="34" t="s">
        <v>2667</v>
      </c>
      <c r="V323" s="21" t="s">
        <v>59</v>
      </c>
      <c r="W323" s="25" t="s">
        <v>2668</v>
      </c>
      <c r="X323" s="21" t="s">
        <v>225</v>
      </c>
      <c r="Y323" s="21" t="s">
        <v>68</v>
      </c>
      <c r="Z323" s="21" t="s">
        <v>86</v>
      </c>
      <c r="AA323" s="21" t="s">
        <v>70</v>
      </c>
      <c r="AB323" s="21" t="s">
        <v>105</v>
      </c>
      <c r="AC323" s="21" t="s">
        <v>2669</v>
      </c>
      <c r="AD323" s="25">
        <v>2021</v>
      </c>
      <c r="AE323" s="26">
        <v>173686</v>
      </c>
      <c r="AF323" s="25">
        <v>2020</v>
      </c>
      <c r="AG323" s="26">
        <v>147000</v>
      </c>
      <c r="AH323" s="26">
        <v>160343</v>
      </c>
      <c r="AI323" s="27">
        <v>311520</v>
      </c>
      <c r="AJ323" s="27">
        <v>722330</v>
      </c>
      <c r="AK323" s="27">
        <v>722320</v>
      </c>
      <c r="AL323" s="27" t="s">
        <v>59</v>
      </c>
      <c r="AM323" s="27" t="s">
        <v>59</v>
      </c>
      <c r="AN323" s="27" t="s">
        <v>59</v>
      </c>
      <c r="AO323" s="27" t="s">
        <v>59</v>
      </c>
      <c r="AP323" s="25" t="s">
        <v>59</v>
      </c>
      <c r="AQ323" s="25" t="s">
        <v>59</v>
      </c>
      <c r="AR323" s="25" t="s">
        <v>59</v>
      </c>
      <c r="AS323" s="28" t="s">
        <v>59</v>
      </c>
      <c r="AT323" s="399" t="s">
        <v>59</v>
      </c>
      <c r="AU323" s="30" t="s">
        <v>59</v>
      </c>
      <c r="AV323" s="30" t="s">
        <v>59</v>
      </c>
      <c r="AW323" s="30" t="s">
        <v>59</v>
      </c>
      <c r="AX323" s="152" t="s">
        <v>59</v>
      </c>
      <c r="AY323" s="409" t="s">
        <v>59</v>
      </c>
      <c r="AZ323" s="39" t="s">
        <v>59</v>
      </c>
      <c r="BA323" s="39" t="s">
        <v>59</v>
      </c>
      <c r="BB323" s="39" t="s">
        <v>59</v>
      </c>
      <c r="BC323" s="39" t="s">
        <v>59</v>
      </c>
    </row>
    <row r="324" spans="1:55" ht="20.25" customHeight="1">
      <c r="A324" s="42">
        <v>135840</v>
      </c>
      <c r="B324" s="46" t="s">
        <v>2670</v>
      </c>
      <c r="C324" s="21" t="s">
        <v>51</v>
      </c>
      <c r="D324" s="21" t="s">
        <v>52</v>
      </c>
      <c r="E324" s="22">
        <v>44767</v>
      </c>
      <c r="F324" s="21" t="s">
        <v>92</v>
      </c>
      <c r="G324" s="22">
        <v>45497</v>
      </c>
      <c r="H324" s="22">
        <v>46227</v>
      </c>
      <c r="I324" s="22">
        <v>46227</v>
      </c>
      <c r="J324" s="21" t="s">
        <v>75</v>
      </c>
      <c r="K324" s="23" t="s">
        <v>2671</v>
      </c>
      <c r="L324" s="108" t="s">
        <v>56</v>
      </c>
      <c r="M324" s="21" t="s">
        <v>2672</v>
      </c>
      <c r="N324" s="21" t="s">
        <v>2673</v>
      </c>
      <c r="O324" s="21" t="s">
        <v>59</v>
      </c>
      <c r="P324" s="21" t="s">
        <v>2674</v>
      </c>
      <c r="Q324" s="21" t="s">
        <v>2675</v>
      </c>
      <c r="R324" s="21" t="s">
        <v>617</v>
      </c>
      <c r="S324" s="21" t="s">
        <v>63</v>
      </c>
      <c r="T324" s="25">
        <v>33426</v>
      </c>
      <c r="U324" s="21" t="s">
        <v>2676</v>
      </c>
      <c r="V324" s="21" t="s">
        <v>2677</v>
      </c>
      <c r="W324" s="25" t="s">
        <v>2678</v>
      </c>
      <c r="X324" s="21" t="s">
        <v>67</v>
      </c>
      <c r="Y324" s="21" t="s">
        <v>68</v>
      </c>
      <c r="Z324" s="21" t="s">
        <v>135</v>
      </c>
      <c r="AA324" s="21" t="s">
        <v>136</v>
      </c>
      <c r="AB324" s="21" t="s">
        <v>837</v>
      </c>
      <c r="AC324" s="21" t="s">
        <v>2679</v>
      </c>
      <c r="AD324" s="25">
        <v>2017</v>
      </c>
      <c r="AE324" s="26">
        <v>2747981</v>
      </c>
      <c r="AF324" s="25">
        <v>2018</v>
      </c>
      <c r="AG324" s="26">
        <v>1442111</v>
      </c>
      <c r="AH324" s="26">
        <v>2095046</v>
      </c>
      <c r="AI324" s="27">
        <v>236220</v>
      </c>
      <c r="AJ324" s="27" t="s">
        <v>59</v>
      </c>
      <c r="AK324" s="27" t="s">
        <v>59</v>
      </c>
      <c r="AL324" s="27" t="s">
        <v>59</v>
      </c>
      <c r="AM324" s="27" t="s">
        <v>59</v>
      </c>
      <c r="AN324" s="27" t="s">
        <v>59</v>
      </c>
      <c r="AO324" s="27" t="s">
        <v>59</v>
      </c>
      <c r="AP324" s="25" t="s">
        <v>59</v>
      </c>
      <c r="AQ324" s="25" t="s">
        <v>59</v>
      </c>
      <c r="AR324" s="25" t="s">
        <v>59</v>
      </c>
      <c r="AS324" s="28" t="s">
        <v>59</v>
      </c>
      <c r="AT324" s="399" t="s">
        <v>59</v>
      </c>
      <c r="AU324" s="30" t="s">
        <v>59</v>
      </c>
      <c r="AV324" s="30" t="s">
        <v>59</v>
      </c>
      <c r="AW324" s="30" t="s">
        <v>59</v>
      </c>
      <c r="AX324" s="152" t="s">
        <v>59</v>
      </c>
      <c r="AY324" s="409" t="s">
        <v>59</v>
      </c>
      <c r="AZ324" s="39" t="s">
        <v>59</v>
      </c>
      <c r="BA324" s="39" t="s">
        <v>59</v>
      </c>
      <c r="BB324" s="39" t="s">
        <v>59</v>
      </c>
      <c r="BC324" s="39" t="s">
        <v>59</v>
      </c>
    </row>
    <row r="325" spans="1:55" ht="20.25" customHeight="1">
      <c r="A325" s="252">
        <v>141416</v>
      </c>
      <c r="B325" s="120" t="s">
        <v>6415</v>
      </c>
      <c r="C325" s="69" t="s">
        <v>5857</v>
      </c>
      <c r="D325" s="120" t="s">
        <v>5858</v>
      </c>
      <c r="E325" s="453">
        <v>45495</v>
      </c>
      <c r="F325" s="120" t="s">
        <v>53</v>
      </c>
      <c r="G325" s="453">
        <v>46537</v>
      </c>
      <c r="H325" s="453">
        <v>46537</v>
      </c>
      <c r="I325" s="453">
        <v>46537</v>
      </c>
      <c r="J325" s="69" t="s">
        <v>1078</v>
      </c>
      <c r="K325" s="444" t="s">
        <v>6416</v>
      </c>
      <c r="L325" s="636" t="s">
        <v>56</v>
      </c>
      <c r="M325" s="120" t="s">
        <v>6417</v>
      </c>
      <c r="N325" s="120" t="s">
        <v>6418</v>
      </c>
      <c r="O325" s="120" t="s">
        <v>59</v>
      </c>
      <c r="P325" s="120" t="s">
        <v>6419</v>
      </c>
      <c r="Q325" s="120" t="s">
        <v>59</v>
      </c>
      <c r="R325" s="120" t="s">
        <v>469</v>
      </c>
      <c r="S325" s="120" t="s">
        <v>63</v>
      </c>
      <c r="T325" s="72">
        <v>33432</v>
      </c>
      <c r="U325" s="72" t="s">
        <v>6420</v>
      </c>
      <c r="V325" s="368" t="s">
        <v>6421</v>
      </c>
      <c r="W325" s="119" t="s">
        <v>6422</v>
      </c>
      <c r="X325" s="120" t="s">
        <v>245</v>
      </c>
      <c r="Y325" s="120" t="s">
        <v>246</v>
      </c>
      <c r="Z325" s="120" t="s">
        <v>261</v>
      </c>
      <c r="AA325" s="120" t="s">
        <v>262</v>
      </c>
      <c r="AB325" s="120" t="s">
        <v>87</v>
      </c>
      <c r="AC325" s="120" t="s">
        <v>6423</v>
      </c>
      <c r="AD325" s="119" t="s">
        <v>59</v>
      </c>
      <c r="AE325" s="119" t="s">
        <v>59</v>
      </c>
      <c r="AF325" s="119" t="s">
        <v>59</v>
      </c>
      <c r="AG325" s="119" t="s">
        <v>59</v>
      </c>
      <c r="AH325" s="119" t="s">
        <v>59</v>
      </c>
      <c r="AI325" s="119">
        <v>236210</v>
      </c>
      <c r="AJ325" s="119">
        <v>236220</v>
      </c>
      <c r="AK325" s="119" t="s">
        <v>59</v>
      </c>
      <c r="AL325" s="119" t="s">
        <v>59</v>
      </c>
      <c r="AM325" s="119" t="s">
        <v>59</v>
      </c>
      <c r="AN325" s="119" t="s">
        <v>59</v>
      </c>
      <c r="AO325" s="119" t="s">
        <v>59</v>
      </c>
      <c r="AP325" s="119" t="s">
        <v>59</v>
      </c>
      <c r="AQ325" s="119" t="s">
        <v>59</v>
      </c>
      <c r="AR325" s="119" t="s">
        <v>59</v>
      </c>
      <c r="AS325" s="468" t="s">
        <v>59</v>
      </c>
      <c r="AT325" s="636" t="s">
        <v>59</v>
      </c>
      <c r="AU325" s="107" t="s">
        <v>59</v>
      </c>
      <c r="AV325" s="30" t="s">
        <v>59</v>
      </c>
      <c r="AW325" s="30" t="s">
        <v>59</v>
      </c>
      <c r="AX325" s="152" t="s">
        <v>59</v>
      </c>
      <c r="AY325" s="409" t="s">
        <v>59</v>
      </c>
      <c r="AZ325" s="39" t="s">
        <v>59</v>
      </c>
      <c r="BA325" s="39" t="s">
        <v>59</v>
      </c>
      <c r="BB325" s="39" t="s">
        <v>59</v>
      </c>
      <c r="BC325" s="39" t="s">
        <v>59</v>
      </c>
    </row>
    <row r="326" spans="1:55" ht="20.25" customHeight="1">
      <c r="A326" s="20">
        <v>135650</v>
      </c>
      <c r="B326" s="46" t="s">
        <v>2680</v>
      </c>
      <c r="C326" s="21" t="s">
        <v>51</v>
      </c>
      <c r="D326" s="21" t="s">
        <v>183</v>
      </c>
      <c r="E326" s="22">
        <v>44953</v>
      </c>
      <c r="F326" s="21" t="s">
        <v>53</v>
      </c>
      <c r="G326" s="22">
        <v>45683</v>
      </c>
      <c r="H326" s="22">
        <v>45683</v>
      </c>
      <c r="I326" s="22">
        <v>45683</v>
      </c>
      <c r="J326" s="21" t="s">
        <v>75</v>
      </c>
      <c r="K326" s="23" t="s">
        <v>2681</v>
      </c>
      <c r="L326" s="24" t="s">
        <v>153</v>
      </c>
      <c r="M326" s="21" t="s">
        <v>2682</v>
      </c>
      <c r="N326" s="21" t="s">
        <v>2683</v>
      </c>
      <c r="O326" s="21" t="s">
        <v>59</v>
      </c>
      <c r="P326" s="21" t="s">
        <v>2684</v>
      </c>
      <c r="Q326" s="21" t="s">
        <v>2685</v>
      </c>
      <c r="R326" s="21" t="s">
        <v>1583</v>
      </c>
      <c r="S326" s="21" t="s">
        <v>63</v>
      </c>
      <c r="T326" s="25">
        <v>33004</v>
      </c>
      <c r="U326" s="21" t="s">
        <v>2686</v>
      </c>
      <c r="V326" s="21" t="s">
        <v>2687</v>
      </c>
      <c r="W326" s="25" t="s">
        <v>2688</v>
      </c>
      <c r="X326" s="21" t="s">
        <v>620</v>
      </c>
      <c r="Y326" s="21" t="s">
        <v>119</v>
      </c>
      <c r="Z326" s="21" t="s">
        <v>180</v>
      </c>
      <c r="AA326" s="21" t="s">
        <v>121</v>
      </c>
      <c r="AB326" s="21" t="s">
        <v>71</v>
      </c>
      <c r="AC326" s="21" t="s">
        <v>2689</v>
      </c>
      <c r="AD326" s="25">
        <v>2021</v>
      </c>
      <c r="AE326" s="26">
        <v>1943948</v>
      </c>
      <c r="AF326" s="25">
        <v>2020</v>
      </c>
      <c r="AG326" s="26">
        <v>2456674</v>
      </c>
      <c r="AH326" s="26">
        <v>2200311</v>
      </c>
      <c r="AI326" s="27">
        <v>238220</v>
      </c>
      <c r="AJ326" s="27">
        <v>238990</v>
      </c>
      <c r="AK326" s="27">
        <v>236220</v>
      </c>
      <c r="AL326" s="27" t="s">
        <v>59</v>
      </c>
      <c r="AM326" s="27" t="s">
        <v>59</v>
      </c>
      <c r="AN326" s="27" t="s">
        <v>59</v>
      </c>
      <c r="AO326" s="27" t="s">
        <v>59</v>
      </c>
      <c r="AP326" s="25" t="s">
        <v>59</v>
      </c>
      <c r="AQ326" s="25" t="s">
        <v>59</v>
      </c>
      <c r="AR326" s="25" t="s">
        <v>59</v>
      </c>
      <c r="AS326" s="28" t="s">
        <v>59</v>
      </c>
      <c r="AT326" s="399" t="s">
        <v>59</v>
      </c>
      <c r="AU326" s="30" t="s">
        <v>59</v>
      </c>
      <c r="AV326" s="30" t="s">
        <v>59</v>
      </c>
      <c r="AW326" s="30" t="s">
        <v>59</v>
      </c>
      <c r="AX326" s="152" t="s">
        <v>59</v>
      </c>
      <c r="AY326" s="409" t="s">
        <v>59</v>
      </c>
      <c r="AZ326" s="39" t="s">
        <v>59</v>
      </c>
      <c r="BA326" s="39" t="s">
        <v>59</v>
      </c>
      <c r="BB326" s="39" t="s">
        <v>59</v>
      </c>
      <c r="BC326" s="39" t="s">
        <v>59</v>
      </c>
    </row>
    <row r="327" spans="1:55" ht="20.25" customHeight="1">
      <c r="A327" s="20" t="s">
        <v>1789</v>
      </c>
      <c r="B327" s="46" t="s">
        <v>2690</v>
      </c>
      <c r="C327" s="21" t="s">
        <v>51</v>
      </c>
      <c r="D327" s="21" t="s">
        <v>959</v>
      </c>
      <c r="E327" s="22">
        <v>44476</v>
      </c>
      <c r="F327" s="21" t="s">
        <v>92</v>
      </c>
      <c r="G327" s="22">
        <v>45205</v>
      </c>
      <c r="H327" s="22">
        <v>45935</v>
      </c>
      <c r="I327" s="22">
        <v>45935</v>
      </c>
      <c r="J327" s="21" t="s">
        <v>109</v>
      </c>
      <c r="K327" s="23" t="s">
        <v>2691</v>
      </c>
      <c r="L327" s="24" t="s">
        <v>56</v>
      </c>
      <c r="M327" s="21" t="s">
        <v>2692</v>
      </c>
      <c r="N327" s="21" t="s">
        <v>2693</v>
      </c>
      <c r="O327" s="21" t="s">
        <v>59</v>
      </c>
      <c r="P327" s="21" t="s">
        <v>2694</v>
      </c>
      <c r="Q327" s="21" t="s">
        <v>2695</v>
      </c>
      <c r="R327" s="21" t="s">
        <v>635</v>
      </c>
      <c r="S327" s="21" t="s">
        <v>63</v>
      </c>
      <c r="T327" s="25">
        <v>33021</v>
      </c>
      <c r="U327" s="21" t="s">
        <v>2696</v>
      </c>
      <c r="V327" s="21" t="s">
        <v>59</v>
      </c>
      <c r="W327" s="25" t="s">
        <v>2697</v>
      </c>
      <c r="X327" s="21" t="s">
        <v>225</v>
      </c>
      <c r="Y327" s="21" t="s">
        <v>68</v>
      </c>
      <c r="Z327" s="21" t="s">
        <v>135</v>
      </c>
      <c r="AA327" s="21" t="s">
        <v>136</v>
      </c>
      <c r="AB327" s="21" t="s">
        <v>430</v>
      </c>
      <c r="AC327" s="21" t="s">
        <v>2698</v>
      </c>
      <c r="AD327" s="25">
        <v>2019</v>
      </c>
      <c r="AE327" s="26">
        <v>461614</v>
      </c>
      <c r="AF327" s="25">
        <v>2020</v>
      </c>
      <c r="AG327" s="26">
        <v>976096</v>
      </c>
      <c r="AH327" s="26">
        <v>718855</v>
      </c>
      <c r="AI327" s="27">
        <v>541211</v>
      </c>
      <c r="AJ327" s="27" t="s">
        <v>59</v>
      </c>
      <c r="AK327" s="27" t="s">
        <v>59</v>
      </c>
      <c r="AL327" s="27" t="s">
        <v>59</v>
      </c>
      <c r="AM327" s="27" t="s">
        <v>59</v>
      </c>
      <c r="AN327" s="27" t="s">
        <v>59</v>
      </c>
      <c r="AO327" s="27" t="s">
        <v>59</v>
      </c>
      <c r="AP327" s="25" t="s">
        <v>59</v>
      </c>
      <c r="AQ327" s="25" t="s">
        <v>59</v>
      </c>
      <c r="AR327" s="25" t="s">
        <v>59</v>
      </c>
      <c r="AS327" s="28" t="s">
        <v>59</v>
      </c>
      <c r="AT327" s="399" t="s">
        <v>59</v>
      </c>
      <c r="AU327" s="30" t="s">
        <v>59</v>
      </c>
      <c r="AV327" s="30" t="s">
        <v>59</v>
      </c>
      <c r="AW327" s="30" t="s">
        <v>59</v>
      </c>
      <c r="AX327" s="152" t="s">
        <v>59</v>
      </c>
      <c r="AY327" s="409" t="s">
        <v>59</v>
      </c>
      <c r="AZ327" s="39" t="s">
        <v>59</v>
      </c>
      <c r="BA327" s="39" t="s">
        <v>59</v>
      </c>
      <c r="BB327" s="39" t="s">
        <v>59</v>
      </c>
      <c r="BC327" s="39" t="s">
        <v>59</v>
      </c>
    </row>
    <row r="328" spans="1:55" ht="20.25" customHeight="1">
      <c r="A328" s="20">
        <v>116700</v>
      </c>
      <c r="B328" s="46" t="s">
        <v>2699</v>
      </c>
      <c r="C328" s="21" t="s">
        <v>51</v>
      </c>
      <c r="D328" s="21" t="s">
        <v>183</v>
      </c>
      <c r="E328" s="22">
        <v>44988</v>
      </c>
      <c r="F328" s="21" t="s">
        <v>92</v>
      </c>
      <c r="G328" s="22">
        <v>45737</v>
      </c>
      <c r="H328" s="22">
        <v>45737</v>
      </c>
      <c r="I328" s="22">
        <v>45737</v>
      </c>
      <c r="J328" s="21" t="s">
        <v>174</v>
      </c>
      <c r="K328" s="23" t="s">
        <v>2700</v>
      </c>
      <c r="L328" s="24" t="s">
        <v>153</v>
      </c>
      <c r="M328" s="21" t="s">
        <v>2701</v>
      </c>
      <c r="N328" s="21" t="s">
        <v>2702</v>
      </c>
      <c r="O328" s="21" t="s">
        <v>59</v>
      </c>
      <c r="P328" s="21" t="s">
        <v>2703</v>
      </c>
      <c r="Q328" s="21" t="s">
        <v>2704</v>
      </c>
      <c r="R328" s="21" t="s">
        <v>1620</v>
      </c>
      <c r="S328" s="21" t="s">
        <v>63</v>
      </c>
      <c r="T328" s="25">
        <v>33441</v>
      </c>
      <c r="U328" s="21" t="s">
        <v>2705</v>
      </c>
      <c r="V328" s="21" t="s">
        <v>2706</v>
      </c>
      <c r="W328" s="25" t="s">
        <v>2707</v>
      </c>
      <c r="X328" s="21" t="s">
        <v>620</v>
      </c>
      <c r="Y328" s="21" t="s">
        <v>119</v>
      </c>
      <c r="Z328" s="21" t="s">
        <v>120</v>
      </c>
      <c r="AA328" s="21" t="s">
        <v>121</v>
      </c>
      <c r="AB328" s="21" t="s">
        <v>87</v>
      </c>
      <c r="AC328" s="21" t="s">
        <v>2708</v>
      </c>
      <c r="AD328" s="25">
        <v>2021</v>
      </c>
      <c r="AE328" s="26">
        <v>1870862</v>
      </c>
      <c r="AF328" s="25">
        <v>2020</v>
      </c>
      <c r="AG328" s="26">
        <v>1538859</v>
      </c>
      <c r="AH328" s="26">
        <v>1704860.5</v>
      </c>
      <c r="AI328" s="27">
        <v>561320</v>
      </c>
      <c r="AJ328" s="27" t="s">
        <v>59</v>
      </c>
      <c r="AK328" s="27" t="s">
        <v>59</v>
      </c>
      <c r="AL328" s="27" t="s">
        <v>59</v>
      </c>
      <c r="AM328" s="27" t="s">
        <v>59</v>
      </c>
      <c r="AN328" s="27" t="s">
        <v>59</v>
      </c>
      <c r="AO328" s="27" t="s">
        <v>59</v>
      </c>
      <c r="AP328" s="25" t="s">
        <v>59</v>
      </c>
      <c r="AQ328" s="25" t="s">
        <v>59</v>
      </c>
      <c r="AR328" s="25" t="s">
        <v>59</v>
      </c>
      <c r="AS328" s="28" t="s">
        <v>59</v>
      </c>
      <c r="AT328" s="399" t="s">
        <v>59</v>
      </c>
      <c r="AU328" s="30" t="s">
        <v>59</v>
      </c>
      <c r="AV328" s="30" t="s">
        <v>59</v>
      </c>
      <c r="AW328" s="30" t="s">
        <v>59</v>
      </c>
      <c r="AX328" s="152" t="s">
        <v>59</v>
      </c>
      <c r="AY328" s="409" t="s">
        <v>59</v>
      </c>
      <c r="AZ328" s="39" t="s">
        <v>59</v>
      </c>
      <c r="BA328" s="39" t="s">
        <v>59</v>
      </c>
      <c r="BB328" s="39" t="s">
        <v>59</v>
      </c>
      <c r="BC328" s="39" t="s">
        <v>59</v>
      </c>
    </row>
    <row r="329" spans="1:55" ht="20.25" customHeight="1">
      <c r="A329" s="20">
        <v>137991</v>
      </c>
      <c r="B329" s="46" t="s">
        <v>2709</v>
      </c>
      <c r="C329" s="21" t="s">
        <v>51</v>
      </c>
      <c r="D329" s="21" t="s">
        <v>183</v>
      </c>
      <c r="E329" s="22">
        <v>45222</v>
      </c>
      <c r="F329" s="21" t="s">
        <v>92</v>
      </c>
      <c r="G329" s="22">
        <v>45952</v>
      </c>
      <c r="H329" s="22">
        <v>45952</v>
      </c>
      <c r="I329" s="22">
        <v>45952</v>
      </c>
      <c r="J329" s="21" t="s">
        <v>174</v>
      </c>
      <c r="K329" s="23" t="s">
        <v>2710</v>
      </c>
      <c r="L329" s="24" t="s">
        <v>56</v>
      </c>
      <c r="M329" s="21" t="s">
        <v>2711</v>
      </c>
      <c r="N329" s="21" t="s">
        <v>2712</v>
      </c>
      <c r="O329" s="21" t="s">
        <v>59</v>
      </c>
      <c r="P329" s="21" t="s">
        <v>2713</v>
      </c>
      <c r="Q329" s="21" t="s">
        <v>59</v>
      </c>
      <c r="R329" s="21" t="s">
        <v>221</v>
      </c>
      <c r="S329" s="21" t="s">
        <v>63</v>
      </c>
      <c r="T329" s="25">
        <v>33325</v>
      </c>
      <c r="U329" s="21" t="s">
        <v>2714</v>
      </c>
      <c r="V329" s="21" t="s">
        <v>2715</v>
      </c>
      <c r="W329" s="25" t="s">
        <v>2716</v>
      </c>
      <c r="X329" s="21" t="s">
        <v>898</v>
      </c>
      <c r="Y329" s="21" t="s">
        <v>68</v>
      </c>
      <c r="Z329" s="21" t="s">
        <v>86</v>
      </c>
      <c r="AA329" s="21" t="s">
        <v>70</v>
      </c>
      <c r="AB329" s="21" t="s">
        <v>105</v>
      </c>
      <c r="AC329" s="21" t="s">
        <v>2717</v>
      </c>
      <c r="AD329" s="25">
        <v>2021</v>
      </c>
      <c r="AE329" s="26">
        <v>456618</v>
      </c>
      <c r="AF329" s="25">
        <v>2022</v>
      </c>
      <c r="AG329" s="26">
        <v>555791</v>
      </c>
      <c r="AH329" s="26">
        <v>506204.5</v>
      </c>
      <c r="AI329" s="27">
        <v>238210</v>
      </c>
      <c r="AJ329" s="27">
        <v>334310</v>
      </c>
      <c r="AK329" s="27">
        <v>561499</v>
      </c>
      <c r="AL329" s="27" t="s">
        <v>59</v>
      </c>
      <c r="AM329" s="27" t="s">
        <v>59</v>
      </c>
      <c r="AN329" s="27" t="s">
        <v>59</v>
      </c>
      <c r="AO329" s="27" t="s">
        <v>59</v>
      </c>
      <c r="AP329" s="25" t="s">
        <v>59</v>
      </c>
      <c r="AQ329" s="25" t="s">
        <v>59</v>
      </c>
      <c r="AR329" s="25" t="s">
        <v>59</v>
      </c>
      <c r="AS329" s="28" t="s">
        <v>59</v>
      </c>
      <c r="AT329" s="399" t="s">
        <v>59</v>
      </c>
      <c r="AU329" s="30" t="s">
        <v>59</v>
      </c>
      <c r="AV329" s="30" t="s">
        <v>59</v>
      </c>
      <c r="AW329" s="30" t="s">
        <v>59</v>
      </c>
      <c r="AX329" s="152" t="s">
        <v>59</v>
      </c>
      <c r="AY329" s="409" t="s">
        <v>59</v>
      </c>
      <c r="AZ329" s="39" t="s">
        <v>59</v>
      </c>
      <c r="BA329" s="39" t="s">
        <v>59</v>
      </c>
      <c r="BB329" s="39" t="s">
        <v>59</v>
      </c>
      <c r="BC329" s="39" t="s">
        <v>59</v>
      </c>
    </row>
    <row r="330" spans="1:55" ht="20.25" customHeight="1">
      <c r="A330" s="20">
        <v>139152</v>
      </c>
      <c r="B330" s="46" t="s">
        <v>2718</v>
      </c>
      <c r="C330" s="21" t="s">
        <v>124</v>
      </c>
      <c r="D330" s="21" t="s">
        <v>74</v>
      </c>
      <c r="E330" s="22">
        <v>43994</v>
      </c>
      <c r="F330" s="21" t="s">
        <v>92</v>
      </c>
      <c r="G330" s="22">
        <v>46534</v>
      </c>
      <c r="H330" s="22">
        <v>46534</v>
      </c>
      <c r="I330" s="22">
        <v>46534</v>
      </c>
      <c r="J330" s="21" t="s">
        <v>54</v>
      </c>
      <c r="K330" s="23" t="s">
        <v>2719</v>
      </c>
      <c r="L330" s="24" t="s">
        <v>841</v>
      </c>
      <c r="M330" s="21" t="s">
        <v>1024</v>
      </c>
      <c r="N330" s="21" t="s">
        <v>2720</v>
      </c>
      <c r="O330" s="21" t="s">
        <v>59</v>
      </c>
      <c r="P330" s="21" t="s">
        <v>2721</v>
      </c>
      <c r="Q330" s="21" t="s">
        <v>2722</v>
      </c>
      <c r="R330" s="21" t="s">
        <v>509</v>
      </c>
      <c r="S330" s="21" t="s">
        <v>63</v>
      </c>
      <c r="T330" s="25">
        <v>33411</v>
      </c>
      <c r="U330" s="21" t="s">
        <v>2723</v>
      </c>
      <c r="V330" s="21" t="s">
        <v>59</v>
      </c>
      <c r="W330" s="25" t="s">
        <v>2724</v>
      </c>
      <c r="X330" s="21" t="s">
        <v>259</v>
      </c>
      <c r="Y330" s="21" t="s">
        <v>260</v>
      </c>
      <c r="Z330" s="21" t="s">
        <v>261</v>
      </c>
      <c r="AA330" s="21" t="s">
        <v>262</v>
      </c>
      <c r="AB330" s="21" t="s">
        <v>87</v>
      </c>
      <c r="AC330" s="21" t="s">
        <v>2725</v>
      </c>
      <c r="AD330" s="25">
        <v>2022</v>
      </c>
      <c r="AE330" s="26">
        <v>1283540</v>
      </c>
      <c r="AF330" s="25">
        <v>2021</v>
      </c>
      <c r="AG330" s="26">
        <v>1721990</v>
      </c>
      <c r="AH330" s="26">
        <v>1502765</v>
      </c>
      <c r="AI330" s="27">
        <v>238910</v>
      </c>
      <c r="AJ330" s="27">
        <v>237990</v>
      </c>
      <c r="AK330" s="27">
        <v>237110</v>
      </c>
      <c r="AL330" s="27" t="s">
        <v>59</v>
      </c>
      <c r="AM330" s="27" t="s">
        <v>59</v>
      </c>
      <c r="AN330" s="27" t="s">
        <v>59</v>
      </c>
      <c r="AO330" s="27" t="s">
        <v>59</v>
      </c>
      <c r="AP330" s="25" t="s">
        <v>59</v>
      </c>
      <c r="AQ330" s="25" t="s">
        <v>59</v>
      </c>
      <c r="AR330" s="25" t="s">
        <v>59</v>
      </c>
      <c r="AS330" s="28" t="s">
        <v>59</v>
      </c>
      <c r="AT330" s="399" t="s">
        <v>59</v>
      </c>
      <c r="AU330" s="30" t="s">
        <v>59</v>
      </c>
      <c r="AV330" s="30" t="s">
        <v>59</v>
      </c>
      <c r="AW330" s="30" t="s">
        <v>59</v>
      </c>
      <c r="AX330" s="152" t="s">
        <v>59</v>
      </c>
      <c r="AY330" s="409" t="s">
        <v>59</v>
      </c>
      <c r="AZ330" s="39" t="s">
        <v>59</v>
      </c>
      <c r="BA330" s="39" t="s">
        <v>59</v>
      </c>
      <c r="BB330" s="39" t="s">
        <v>59</v>
      </c>
      <c r="BC330" s="39" t="s">
        <v>59</v>
      </c>
    </row>
    <row r="331" spans="1:55" ht="20.25" customHeight="1">
      <c r="A331" s="20">
        <v>138871</v>
      </c>
      <c r="B331" s="46" t="s">
        <v>2726</v>
      </c>
      <c r="C331" s="21" t="s">
        <v>91</v>
      </c>
      <c r="D331" s="21" t="s">
        <v>183</v>
      </c>
      <c r="E331" s="22">
        <v>44742</v>
      </c>
      <c r="F331" s="21" t="s">
        <v>53</v>
      </c>
      <c r="G331" s="22">
        <v>45472</v>
      </c>
      <c r="H331" s="22">
        <v>46202</v>
      </c>
      <c r="I331" s="22">
        <v>46202</v>
      </c>
      <c r="J331" s="21" t="s">
        <v>174</v>
      </c>
      <c r="K331" s="23" t="s">
        <v>2727</v>
      </c>
      <c r="L331" s="24" t="s">
        <v>153</v>
      </c>
      <c r="M331" s="21" t="s">
        <v>2728</v>
      </c>
      <c r="N331" s="21" t="s">
        <v>2729</v>
      </c>
      <c r="O331" s="21" t="s">
        <v>59</v>
      </c>
      <c r="P331" s="21" t="s">
        <v>2730</v>
      </c>
      <c r="Q331" s="21" t="s">
        <v>59</v>
      </c>
      <c r="R331" s="21" t="s">
        <v>99</v>
      </c>
      <c r="S331" s="21" t="s">
        <v>63</v>
      </c>
      <c r="T331" s="25">
        <v>33316</v>
      </c>
      <c r="U331" s="21" t="s">
        <v>2731</v>
      </c>
      <c r="V331" s="21" t="s">
        <v>59</v>
      </c>
      <c r="W331" s="25" t="s">
        <v>2732</v>
      </c>
      <c r="X331" s="21" t="s">
        <v>372</v>
      </c>
      <c r="Y331" s="21" t="s">
        <v>104</v>
      </c>
      <c r="Z331" s="21" t="s">
        <v>135</v>
      </c>
      <c r="AA331" s="21" t="s">
        <v>136</v>
      </c>
      <c r="AB331" s="21" t="s">
        <v>71</v>
      </c>
      <c r="AC331" s="21" t="s">
        <v>2733</v>
      </c>
      <c r="AD331" s="25">
        <v>2020</v>
      </c>
      <c r="AE331" s="26">
        <v>79711</v>
      </c>
      <c r="AF331" s="25">
        <v>2019</v>
      </c>
      <c r="AG331" s="26">
        <v>65000</v>
      </c>
      <c r="AH331" s="26">
        <v>72355.5</v>
      </c>
      <c r="AI331" s="27">
        <v>561492</v>
      </c>
      <c r="AJ331" s="27" t="s">
        <v>59</v>
      </c>
      <c r="AK331" s="27" t="s">
        <v>59</v>
      </c>
      <c r="AL331" s="27" t="s">
        <v>59</v>
      </c>
      <c r="AM331" s="27" t="s">
        <v>59</v>
      </c>
      <c r="AN331" s="27" t="s">
        <v>59</v>
      </c>
      <c r="AO331" s="27" t="s">
        <v>59</v>
      </c>
      <c r="AP331" s="25" t="s">
        <v>59</v>
      </c>
      <c r="AQ331" s="25" t="s">
        <v>59</v>
      </c>
      <c r="AR331" s="25" t="s">
        <v>59</v>
      </c>
      <c r="AS331" s="28" t="s">
        <v>59</v>
      </c>
      <c r="AT331" s="399" t="s">
        <v>59</v>
      </c>
      <c r="AU331" s="30" t="s">
        <v>59</v>
      </c>
      <c r="AV331" s="30" t="s">
        <v>59</v>
      </c>
      <c r="AW331" s="30" t="s">
        <v>59</v>
      </c>
      <c r="AX331" s="152" t="s">
        <v>59</v>
      </c>
      <c r="AY331" s="409" t="s">
        <v>59</v>
      </c>
      <c r="AZ331" s="39" t="s">
        <v>59</v>
      </c>
      <c r="BA331" s="39" t="s">
        <v>59</v>
      </c>
      <c r="BB331" s="39" t="s">
        <v>59</v>
      </c>
      <c r="BC331" s="39" t="s">
        <v>59</v>
      </c>
    </row>
    <row r="332" spans="1:55" ht="20.25" customHeight="1">
      <c r="A332" s="42">
        <v>100805</v>
      </c>
      <c r="B332" s="46" t="s">
        <v>2734</v>
      </c>
      <c r="C332" s="21" t="s">
        <v>51</v>
      </c>
      <c r="D332" s="21" t="s">
        <v>183</v>
      </c>
      <c r="E332" s="22">
        <v>45532</v>
      </c>
      <c r="F332" s="21" t="s">
        <v>53</v>
      </c>
      <c r="G332" s="22">
        <v>45463</v>
      </c>
      <c r="H332" s="22">
        <v>46193</v>
      </c>
      <c r="I332" s="22">
        <v>46626</v>
      </c>
      <c r="J332" s="21" t="s">
        <v>375</v>
      </c>
      <c r="K332" s="23" t="s">
        <v>2735</v>
      </c>
      <c r="L332" s="108" t="s">
        <v>56</v>
      </c>
      <c r="M332" s="21" t="s">
        <v>2736</v>
      </c>
      <c r="N332" s="21" t="s">
        <v>2737</v>
      </c>
      <c r="O332" s="21" t="s">
        <v>59</v>
      </c>
      <c r="P332" s="21" t="s">
        <v>2738</v>
      </c>
      <c r="Q332" s="21" t="s">
        <v>59</v>
      </c>
      <c r="R332" s="21" t="s">
        <v>209</v>
      </c>
      <c r="S332" s="21" t="s">
        <v>63</v>
      </c>
      <c r="T332" s="25">
        <v>33069</v>
      </c>
      <c r="U332" s="21" t="s">
        <v>2739</v>
      </c>
      <c r="V332" s="21" t="s">
        <v>59</v>
      </c>
      <c r="W332" s="25" t="s">
        <v>2740</v>
      </c>
      <c r="X332" s="21" t="s">
        <v>898</v>
      </c>
      <c r="Y332" s="21" t="s">
        <v>68</v>
      </c>
      <c r="Z332" s="21" t="s">
        <v>491</v>
      </c>
      <c r="AA332" s="21" t="s">
        <v>492</v>
      </c>
      <c r="AB332" s="21" t="s">
        <v>87</v>
      </c>
      <c r="AC332" s="21" t="s">
        <v>2741</v>
      </c>
      <c r="AD332" s="25">
        <v>2022</v>
      </c>
      <c r="AE332" s="26">
        <v>1622827</v>
      </c>
      <c r="AF332" s="25">
        <v>2021</v>
      </c>
      <c r="AG332" s="26">
        <v>1195933</v>
      </c>
      <c r="AH332" s="26">
        <v>1409877.5</v>
      </c>
      <c r="AI332" s="27">
        <v>423610</v>
      </c>
      <c r="AJ332" s="27" t="s">
        <v>59</v>
      </c>
      <c r="AK332" s="27" t="s">
        <v>59</v>
      </c>
      <c r="AL332" s="27" t="s">
        <v>59</v>
      </c>
      <c r="AM332" s="27" t="s">
        <v>59</v>
      </c>
      <c r="AN332" s="27" t="s">
        <v>59</v>
      </c>
      <c r="AO332" s="27" t="s">
        <v>59</v>
      </c>
      <c r="AP332" s="25" t="s">
        <v>59</v>
      </c>
      <c r="AQ332" s="25" t="s">
        <v>59</v>
      </c>
      <c r="AR332" s="25" t="s">
        <v>59</v>
      </c>
      <c r="AS332" s="28" t="s">
        <v>59</v>
      </c>
      <c r="AT332" s="399" t="s">
        <v>59</v>
      </c>
      <c r="AU332" s="30" t="s">
        <v>59</v>
      </c>
      <c r="AV332" s="30" t="s">
        <v>59</v>
      </c>
      <c r="AW332" s="30" t="s">
        <v>59</v>
      </c>
      <c r="AX332" s="152" t="s">
        <v>59</v>
      </c>
      <c r="AY332" s="409" t="s">
        <v>59</v>
      </c>
      <c r="AZ332" s="39" t="s">
        <v>59</v>
      </c>
      <c r="BA332" s="39" t="s">
        <v>59</v>
      </c>
      <c r="BB332" s="39" t="s">
        <v>59</v>
      </c>
      <c r="BC332" s="39" t="s">
        <v>59</v>
      </c>
    </row>
    <row r="333" spans="1:55" ht="20.25" customHeight="1">
      <c r="A333" s="20">
        <v>147594</v>
      </c>
      <c r="B333" s="46" t="s">
        <v>2742</v>
      </c>
      <c r="C333" s="21" t="s">
        <v>203</v>
      </c>
      <c r="D333" s="21" t="s">
        <v>74</v>
      </c>
      <c r="E333" s="22">
        <v>45453</v>
      </c>
      <c r="F333" s="46" t="s">
        <v>53</v>
      </c>
      <c r="G333" s="22">
        <v>46547</v>
      </c>
      <c r="H333" s="22">
        <v>46547</v>
      </c>
      <c r="I333" s="22">
        <v>46547</v>
      </c>
      <c r="J333" s="21" t="s">
        <v>174</v>
      </c>
      <c r="K333" s="23" t="s">
        <v>2743</v>
      </c>
      <c r="L333" s="24" t="s">
        <v>56</v>
      </c>
      <c r="M333" s="21" t="s">
        <v>2744</v>
      </c>
      <c r="N333" s="21" t="s">
        <v>1424</v>
      </c>
      <c r="O333" s="21" t="s">
        <v>59</v>
      </c>
      <c r="P333" s="21" t="s">
        <v>2745</v>
      </c>
      <c r="Q333" s="21" t="s">
        <v>59</v>
      </c>
      <c r="R333" s="21" t="s">
        <v>62</v>
      </c>
      <c r="S333" s="21" t="s">
        <v>63</v>
      </c>
      <c r="T333" s="25">
        <v>33015</v>
      </c>
      <c r="U333" s="34" t="s">
        <v>2746</v>
      </c>
      <c r="V333" s="368" t="s">
        <v>2747</v>
      </c>
      <c r="W333" s="25" t="s">
        <v>2748</v>
      </c>
      <c r="X333" s="21" t="s">
        <v>212</v>
      </c>
      <c r="Y333" s="21" t="s">
        <v>68</v>
      </c>
      <c r="Z333" s="21" t="s">
        <v>86</v>
      </c>
      <c r="AA333" s="21" t="s">
        <v>70</v>
      </c>
      <c r="AB333" s="21" t="s">
        <v>71</v>
      </c>
      <c r="AC333" s="21" t="s">
        <v>2749</v>
      </c>
      <c r="AD333" s="25" t="s">
        <v>59</v>
      </c>
      <c r="AE333" s="25" t="s">
        <v>59</v>
      </c>
      <c r="AF333" s="25" t="s">
        <v>59</v>
      </c>
      <c r="AG333" s="25" t="s">
        <v>59</v>
      </c>
      <c r="AH333" s="25" t="s">
        <v>59</v>
      </c>
      <c r="AI333" s="27">
        <v>51711</v>
      </c>
      <c r="AJ333" s="27">
        <v>541512</v>
      </c>
      <c r="AK333" s="27">
        <v>541519</v>
      </c>
      <c r="AL333" s="27">
        <v>561621</v>
      </c>
      <c r="AM333" s="27" t="s">
        <v>59</v>
      </c>
      <c r="AN333" s="27" t="s">
        <v>59</v>
      </c>
      <c r="AO333" s="27" t="s">
        <v>59</v>
      </c>
      <c r="AP333" s="25" t="s">
        <v>59</v>
      </c>
      <c r="AQ333" s="25" t="s">
        <v>59</v>
      </c>
      <c r="AR333" s="25" t="s">
        <v>59</v>
      </c>
      <c r="AS333" s="28" t="s">
        <v>59</v>
      </c>
      <c r="AT333" s="399" t="s">
        <v>59</v>
      </c>
      <c r="AU333" s="30" t="s">
        <v>59</v>
      </c>
      <c r="AV333" s="30" t="s">
        <v>59</v>
      </c>
      <c r="AW333" s="30" t="s">
        <v>59</v>
      </c>
      <c r="AX333" s="152" t="s">
        <v>59</v>
      </c>
      <c r="AY333" s="409" t="s">
        <v>59</v>
      </c>
      <c r="AZ333" s="39" t="s">
        <v>59</v>
      </c>
      <c r="BA333" s="39" t="s">
        <v>59</v>
      </c>
      <c r="BB333" s="39" t="s">
        <v>59</v>
      </c>
      <c r="BC333" s="39" t="s">
        <v>59</v>
      </c>
    </row>
    <row r="334" spans="1:55" ht="20.25" customHeight="1">
      <c r="A334" s="20">
        <v>142894</v>
      </c>
      <c r="B334" s="46" t="s">
        <v>2750</v>
      </c>
      <c r="C334" s="21" t="s">
        <v>124</v>
      </c>
      <c r="D334" s="21" t="s">
        <v>183</v>
      </c>
      <c r="E334" s="22">
        <v>45061</v>
      </c>
      <c r="F334" s="21" t="s">
        <v>92</v>
      </c>
      <c r="G334" s="22">
        <v>46043</v>
      </c>
      <c r="H334" s="22">
        <v>46043</v>
      </c>
      <c r="I334" s="22">
        <v>46043</v>
      </c>
      <c r="J334" s="21" t="s">
        <v>375</v>
      </c>
      <c r="K334" s="23" t="s">
        <v>2751</v>
      </c>
      <c r="L334" s="24" t="s">
        <v>56</v>
      </c>
      <c r="M334" s="21" t="s">
        <v>328</v>
      </c>
      <c r="N334" s="21" t="s">
        <v>2752</v>
      </c>
      <c r="O334" s="21" t="s">
        <v>59</v>
      </c>
      <c r="P334" s="21" t="s">
        <v>2753</v>
      </c>
      <c r="Q334" s="21" t="s">
        <v>59</v>
      </c>
      <c r="R334" s="21" t="s">
        <v>438</v>
      </c>
      <c r="S334" s="21" t="s">
        <v>63</v>
      </c>
      <c r="T334" s="25">
        <v>33023</v>
      </c>
      <c r="U334" s="34" t="s">
        <v>2754</v>
      </c>
      <c r="V334" s="368" t="s">
        <v>2755</v>
      </c>
      <c r="W334" s="25" t="s">
        <v>2756</v>
      </c>
      <c r="X334" s="21" t="s">
        <v>2757</v>
      </c>
      <c r="Y334" s="21" t="s">
        <v>2758</v>
      </c>
      <c r="Z334" s="21" t="s">
        <v>135</v>
      </c>
      <c r="AA334" s="21" t="s">
        <v>136</v>
      </c>
      <c r="AB334" s="21" t="s">
        <v>71</v>
      </c>
      <c r="AC334" s="21" t="s">
        <v>2759</v>
      </c>
      <c r="AD334" s="25" t="s">
        <v>59</v>
      </c>
      <c r="AE334" s="25" t="s">
        <v>59</v>
      </c>
      <c r="AF334" s="25" t="s">
        <v>59</v>
      </c>
      <c r="AG334" s="25" t="s">
        <v>59</v>
      </c>
      <c r="AH334" s="25" t="s">
        <v>59</v>
      </c>
      <c r="AI334" s="27" t="s">
        <v>59</v>
      </c>
      <c r="AJ334" s="27" t="s">
        <v>59</v>
      </c>
      <c r="AK334" s="27" t="s">
        <v>59</v>
      </c>
      <c r="AL334" s="27" t="s">
        <v>59</v>
      </c>
      <c r="AM334" s="27" t="s">
        <v>59</v>
      </c>
      <c r="AN334" s="27" t="s">
        <v>59</v>
      </c>
      <c r="AO334" s="27" t="s">
        <v>59</v>
      </c>
      <c r="AP334" s="25" t="s">
        <v>59</v>
      </c>
      <c r="AQ334" s="25" t="s">
        <v>59</v>
      </c>
      <c r="AR334" s="25" t="s">
        <v>59</v>
      </c>
      <c r="AS334" s="28" t="s">
        <v>59</v>
      </c>
      <c r="AT334" s="399" t="s">
        <v>59</v>
      </c>
      <c r="AU334" s="30" t="s">
        <v>59</v>
      </c>
      <c r="AV334" s="30" t="s">
        <v>59</v>
      </c>
      <c r="AW334" s="30" t="s">
        <v>59</v>
      </c>
      <c r="AX334" s="152" t="s">
        <v>59</v>
      </c>
      <c r="AY334" s="409" t="s">
        <v>59</v>
      </c>
      <c r="AZ334" s="39" t="s">
        <v>59</v>
      </c>
      <c r="BA334" s="39" t="s">
        <v>59</v>
      </c>
      <c r="BB334" s="39" t="s">
        <v>59</v>
      </c>
      <c r="BC334" s="39" t="s">
        <v>59</v>
      </c>
    </row>
    <row r="335" spans="1:55" ht="20.25" customHeight="1">
      <c r="A335" s="20" t="s">
        <v>2760</v>
      </c>
      <c r="B335" s="46" t="s">
        <v>2761</v>
      </c>
      <c r="C335" s="21" t="s">
        <v>91</v>
      </c>
      <c r="D335" s="21" t="s">
        <v>52</v>
      </c>
      <c r="E335" s="22">
        <v>44680</v>
      </c>
      <c r="F335" s="21" t="s">
        <v>92</v>
      </c>
      <c r="G335" s="22">
        <v>45410</v>
      </c>
      <c r="H335" s="22">
        <v>46140</v>
      </c>
      <c r="I335" s="22">
        <v>46140</v>
      </c>
      <c r="J335" s="21" t="s">
        <v>54</v>
      </c>
      <c r="K335" s="23" t="s">
        <v>851</v>
      </c>
      <c r="L335" s="24" t="s">
        <v>153</v>
      </c>
      <c r="M335" s="21" t="s">
        <v>1032</v>
      </c>
      <c r="N335" s="21" t="s">
        <v>2762</v>
      </c>
      <c r="O335" s="21" t="s">
        <v>59</v>
      </c>
      <c r="P335" s="21" t="s">
        <v>2763</v>
      </c>
      <c r="Q335" s="21" t="s">
        <v>2764</v>
      </c>
      <c r="R335" s="21" t="s">
        <v>635</v>
      </c>
      <c r="S335" s="21" t="s">
        <v>63</v>
      </c>
      <c r="T335" s="25">
        <v>33021</v>
      </c>
      <c r="U335" s="21" t="s">
        <v>2765</v>
      </c>
      <c r="V335" s="21" t="s">
        <v>59</v>
      </c>
      <c r="W335" s="25" t="s">
        <v>2766</v>
      </c>
      <c r="X335" s="21" t="s">
        <v>170</v>
      </c>
      <c r="Y335" s="21" t="s">
        <v>171</v>
      </c>
      <c r="Z335" s="21" t="s">
        <v>180</v>
      </c>
      <c r="AA335" s="21" t="s">
        <v>121</v>
      </c>
      <c r="AB335" s="21" t="s">
        <v>71</v>
      </c>
      <c r="AC335" s="39" t="s">
        <v>2767</v>
      </c>
      <c r="AD335" s="25">
        <v>2016</v>
      </c>
      <c r="AE335" s="26">
        <v>217457</v>
      </c>
      <c r="AF335" s="25">
        <v>2015</v>
      </c>
      <c r="AG335" s="26">
        <v>98440.2</v>
      </c>
      <c r="AH335" s="26">
        <v>157948.6</v>
      </c>
      <c r="AI335" s="27">
        <v>541330</v>
      </c>
      <c r="AJ335" s="27" t="s">
        <v>59</v>
      </c>
      <c r="AK335" s="27" t="s">
        <v>59</v>
      </c>
      <c r="AL335" s="27" t="s">
        <v>59</v>
      </c>
      <c r="AM335" s="27" t="s">
        <v>59</v>
      </c>
      <c r="AN335" s="27" t="s">
        <v>59</v>
      </c>
      <c r="AO335" s="27" t="s">
        <v>59</v>
      </c>
      <c r="AP335" s="25" t="s">
        <v>59</v>
      </c>
      <c r="AQ335" s="25" t="s">
        <v>59</v>
      </c>
      <c r="AR335" s="25" t="s">
        <v>59</v>
      </c>
      <c r="AS335" s="28" t="s">
        <v>59</v>
      </c>
      <c r="AT335" s="399" t="s">
        <v>59</v>
      </c>
      <c r="AU335" s="30" t="s">
        <v>59</v>
      </c>
      <c r="AV335" s="30" t="s">
        <v>59</v>
      </c>
      <c r="AW335" s="30" t="s">
        <v>59</v>
      </c>
      <c r="AX335" s="152" t="s">
        <v>59</v>
      </c>
      <c r="AY335" s="409" t="s">
        <v>59</v>
      </c>
      <c r="AZ335" s="39" t="s">
        <v>59</v>
      </c>
      <c r="BA335" s="39" t="s">
        <v>59</v>
      </c>
      <c r="BB335" s="39" t="s">
        <v>59</v>
      </c>
      <c r="BC335" s="39" t="s">
        <v>59</v>
      </c>
    </row>
    <row r="336" spans="1:55" ht="20.25" customHeight="1">
      <c r="A336" s="20" t="s">
        <v>2768</v>
      </c>
      <c r="B336" s="46" t="s">
        <v>2769</v>
      </c>
      <c r="C336" s="21" t="s">
        <v>51</v>
      </c>
      <c r="D336" s="21" t="s">
        <v>52</v>
      </c>
      <c r="E336" s="22">
        <v>44729</v>
      </c>
      <c r="F336" s="21" t="s">
        <v>53</v>
      </c>
      <c r="G336" s="22">
        <v>45534</v>
      </c>
      <c r="H336" s="22">
        <v>46264</v>
      </c>
      <c r="I336" s="22">
        <v>46264</v>
      </c>
      <c r="J336" s="21" t="s">
        <v>54</v>
      </c>
      <c r="K336" s="23" t="s">
        <v>2770</v>
      </c>
      <c r="L336" s="24" t="s">
        <v>153</v>
      </c>
      <c r="M336" s="21" t="s">
        <v>2771</v>
      </c>
      <c r="N336" s="21" t="s">
        <v>2772</v>
      </c>
      <c r="O336" s="21" t="s">
        <v>59</v>
      </c>
      <c r="P336" s="21" t="s">
        <v>2773</v>
      </c>
      <c r="Q336" s="21" t="s">
        <v>59</v>
      </c>
      <c r="R336" s="21" t="s">
        <v>99</v>
      </c>
      <c r="S336" s="21" t="s">
        <v>63</v>
      </c>
      <c r="T336" s="25">
        <v>33316</v>
      </c>
      <c r="U336" s="21" t="s">
        <v>2774</v>
      </c>
      <c r="V336" s="21" t="s">
        <v>2775</v>
      </c>
      <c r="W336" s="25" t="s">
        <v>2776</v>
      </c>
      <c r="X336" s="21" t="s">
        <v>620</v>
      </c>
      <c r="Y336" s="21" t="s">
        <v>119</v>
      </c>
      <c r="Z336" s="21" t="s">
        <v>180</v>
      </c>
      <c r="AA336" s="21" t="s">
        <v>121</v>
      </c>
      <c r="AB336" s="21" t="s">
        <v>87</v>
      </c>
      <c r="AC336" s="21" t="s">
        <v>2767</v>
      </c>
      <c r="AD336" s="25">
        <v>2018</v>
      </c>
      <c r="AE336" s="26">
        <v>556629.5</v>
      </c>
      <c r="AF336" s="25">
        <v>2019</v>
      </c>
      <c r="AG336" s="26">
        <v>796134</v>
      </c>
      <c r="AH336" s="26">
        <v>676381.75</v>
      </c>
      <c r="AI336" s="27">
        <v>541330</v>
      </c>
      <c r="AJ336" s="27" t="s">
        <v>59</v>
      </c>
      <c r="AK336" s="27" t="s">
        <v>59</v>
      </c>
      <c r="AL336" s="27" t="s">
        <v>59</v>
      </c>
      <c r="AM336" s="27" t="s">
        <v>59</v>
      </c>
      <c r="AN336" s="27" t="s">
        <v>59</v>
      </c>
      <c r="AO336" s="27" t="s">
        <v>59</v>
      </c>
      <c r="AP336" s="25" t="s">
        <v>59</v>
      </c>
      <c r="AQ336" s="25" t="s">
        <v>59</v>
      </c>
      <c r="AR336" s="25" t="s">
        <v>59</v>
      </c>
      <c r="AS336" s="28" t="s">
        <v>59</v>
      </c>
      <c r="AT336" s="399" t="s">
        <v>59</v>
      </c>
      <c r="AU336" s="30" t="s">
        <v>59</v>
      </c>
      <c r="AV336" s="30" t="s">
        <v>59</v>
      </c>
      <c r="AW336" s="30" t="s">
        <v>59</v>
      </c>
      <c r="AX336" s="152" t="s">
        <v>59</v>
      </c>
      <c r="AY336" s="409" t="s">
        <v>59</v>
      </c>
      <c r="AZ336" s="39" t="s">
        <v>59</v>
      </c>
      <c r="BA336" s="39" t="s">
        <v>59</v>
      </c>
      <c r="BB336" s="39" t="s">
        <v>59</v>
      </c>
      <c r="BC336" s="39" t="s">
        <v>59</v>
      </c>
    </row>
    <row r="337" spans="1:55" ht="20.25" customHeight="1">
      <c r="A337" s="252">
        <v>132380</v>
      </c>
      <c r="B337" s="69" t="s">
        <v>6024</v>
      </c>
      <c r="C337" s="69" t="s">
        <v>5857</v>
      </c>
      <c r="D337" s="69" t="s">
        <v>5858</v>
      </c>
      <c r="E337" s="70">
        <v>45432</v>
      </c>
      <c r="F337" s="69" t="s">
        <v>53</v>
      </c>
      <c r="G337" s="70">
        <v>46538</v>
      </c>
      <c r="H337" s="70">
        <v>46538</v>
      </c>
      <c r="I337" s="70">
        <v>46538</v>
      </c>
      <c r="J337" s="69" t="s">
        <v>109</v>
      </c>
      <c r="K337" s="102" t="s">
        <v>6025</v>
      </c>
      <c r="L337" s="96" t="s">
        <v>56</v>
      </c>
      <c r="M337" s="69" t="s">
        <v>6026</v>
      </c>
      <c r="N337" s="69" t="s">
        <v>6027</v>
      </c>
      <c r="O337" s="21" t="s">
        <v>59</v>
      </c>
      <c r="P337" s="69" t="s">
        <v>6028</v>
      </c>
      <c r="Q337" s="69" t="s">
        <v>59</v>
      </c>
      <c r="R337" s="69" t="s">
        <v>5901</v>
      </c>
      <c r="S337" s="69" t="s">
        <v>5872</v>
      </c>
      <c r="T337" s="72">
        <v>33351</v>
      </c>
      <c r="U337" s="72" t="s">
        <v>6029</v>
      </c>
      <c r="V337" s="69" t="s">
        <v>6030</v>
      </c>
      <c r="W337" s="72" t="s">
        <v>6031</v>
      </c>
      <c r="X337" s="69" t="s">
        <v>245</v>
      </c>
      <c r="Y337" s="69" t="s">
        <v>246</v>
      </c>
      <c r="Z337" s="69" t="s">
        <v>135</v>
      </c>
      <c r="AA337" s="69" t="s">
        <v>136</v>
      </c>
      <c r="AB337" s="69" t="s">
        <v>87</v>
      </c>
      <c r="AC337" s="75" t="s">
        <v>5848</v>
      </c>
      <c r="AD337" s="25" t="s">
        <v>59</v>
      </c>
      <c r="AE337" s="25" t="s">
        <v>59</v>
      </c>
      <c r="AF337" s="25" t="s">
        <v>59</v>
      </c>
      <c r="AG337" s="25" t="s">
        <v>59</v>
      </c>
      <c r="AH337" s="25" t="s">
        <v>59</v>
      </c>
      <c r="AI337" s="72">
        <v>531210</v>
      </c>
      <c r="AJ337" s="72">
        <v>531311</v>
      </c>
      <c r="AK337" s="72" t="s">
        <v>6032</v>
      </c>
      <c r="AL337" s="72" t="s">
        <v>59</v>
      </c>
      <c r="AM337" s="72" t="s">
        <v>59</v>
      </c>
      <c r="AN337" s="72" t="s">
        <v>59</v>
      </c>
      <c r="AO337" s="72" t="s">
        <v>59</v>
      </c>
      <c r="AP337" s="72" t="s">
        <v>59</v>
      </c>
      <c r="AQ337" s="72" t="s">
        <v>59</v>
      </c>
      <c r="AR337" s="72" t="s">
        <v>59</v>
      </c>
      <c r="AS337" s="28" t="s">
        <v>59</v>
      </c>
      <c r="AT337" s="108" t="s">
        <v>59</v>
      </c>
      <c r="AU337" s="64" t="s">
        <v>59</v>
      </c>
      <c r="AV337" s="64" t="s">
        <v>59</v>
      </c>
      <c r="AW337" s="64" t="s">
        <v>59</v>
      </c>
      <c r="AX337" s="155" t="s">
        <v>59</v>
      </c>
      <c r="AY337" s="409" t="s">
        <v>59</v>
      </c>
      <c r="AZ337" s="39" t="s">
        <v>59</v>
      </c>
      <c r="BA337" s="39" t="s">
        <v>59</v>
      </c>
      <c r="BB337" s="39" t="s">
        <v>59</v>
      </c>
      <c r="BC337" s="39" t="s">
        <v>59</v>
      </c>
    </row>
    <row r="338" spans="1:55" ht="20.25" customHeight="1">
      <c r="A338" s="20">
        <v>138863</v>
      </c>
      <c r="B338" s="46" t="s">
        <v>2777</v>
      </c>
      <c r="C338" s="21" t="s">
        <v>51</v>
      </c>
      <c r="D338" s="21" t="s">
        <v>52</v>
      </c>
      <c r="E338" s="22">
        <v>44665</v>
      </c>
      <c r="F338" s="21" t="s">
        <v>92</v>
      </c>
      <c r="G338" s="22">
        <v>45395</v>
      </c>
      <c r="H338" s="22">
        <v>46125</v>
      </c>
      <c r="I338" s="22">
        <v>46125</v>
      </c>
      <c r="J338" s="21" t="s">
        <v>75</v>
      </c>
      <c r="K338" s="23" t="s">
        <v>2778</v>
      </c>
      <c r="L338" s="24" t="s">
        <v>56</v>
      </c>
      <c r="M338" s="21" t="s">
        <v>2779</v>
      </c>
      <c r="N338" s="21" t="s">
        <v>2780</v>
      </c>
      <c r="O338" s="21" t="s">
        <v>59</v>
      </c>
      <c r="P338" s="21" t="s">
        <v>2781</v>
      </c>
      <c r="Q338" s="21" t="s">
        <v>1619</v>
      </c>
      <c r="R338" s="21" t="s">
        <v>1620</v>
      </c>
      <c r="S338" s="21" t="s">
        <v>63</v>
      </c>
      <c r="T338" s="25">
        <v>33441</v>
      </c>
      <c r="U338" s="21" t="s">
        <v>2782</v>
      </c>
      <c r="V338" s="21" t="s">
        <v>59</v>
      </c>
      <c r="W338" s="25" t="s">
        <v>2783</v>
      </c>
      <c r="X338" s="21" t="s">
        <v>67</v>
      </c>
      <c r="Y338" s="21" t="s">
        <v>68</v>
      </c>
      <c r="Z338" s="21" t="s">
        <v>135</v>
      </c>
      <c r="AA338" s="21" t="s">
        <v>136</v>
      </c>
      <c r="AB338" s="21" t="s">
        <v>105</v>
      </c>
      <c r="AC338" s="21" t="s">
        <v>2784</v>
      </c>
      <c r="AD338" s="25">
        <v>2017</v>
      </c>
      <c r="AE338" s="26">
        <v>7147506</v>
      </c>
      <c r="AF338" s="25">
        <v>2018</v>
      </c>
      <c r="AG338" s="26">
        <v>6956401</v>
      </c>
      <c r="AH338" s="26">
        <v>7051953.5</v>
      </c>
      <c r="AI338" s="27">
        <v>236220</v>
      </c>
      <c r="AJ338" s="27">
        <v>236210</v>
      </c>
      <c r="AK338" s="27" t="s">
        <v>59</v>
      </c>
      <c r="AL338" s="27" t="s">
        <v>59</v>
      </c>
      <c r="AM338" s="27" t="s">
        <v>59</v>
      </c>
      <c r="AN338" s="27" t="s">
        <v>59</v>
      </c>
      <c r="AO338" s="27" t="s">
        <v>59</v>
      </c>
      <c r="AP338" s="25" t="s">
        <v>59</v>
      </c>
      <c r="AQ338" s="25" t="s">
        <v>59</v>
      </c>
      <c r="AR338" s="25" t="s">
        <v>59</v>
      </c>
      <c r="AS338" s="28" t="s">
        <v>59</v>
      </c>
      <c r="AT338" s="399" t="s">
        <v>59</v>
      </c>
      <c r="AU338" s="30" t="s">
        <v>59</v>
      </c>
      <c r="AV338" s="30" t="s">
        <v>59</v>
      </c>
      <c r="AW338" s="30" t="s">
        <v>59</v>
      </c>
      <c r="AX338" s="152" t="s">
        <v>59</v>
      </c>
      <c r="AY338" s="409" t="s">
        <v>59</v>
      </c>
      <c r="AZ338" s="39" t="s">
        <v>59</v>
      </c>
      <c r="BA338" s="39" t="s">
        <v>59</v>
      </c>
      <c r="BB338" s="39" t="s">
        <v>59</v>
      </c>
      <c r="BC338" s="39" t="s">
        <v>59</v>
      </c>
    </row>
    <row r="339" spans="1:55" ht="20.25" customHeight="1">
      <c r="A339" s="20">
        <v>136106</v>
      </c>
      <c r="B339" s="46" t="s">
        <v>2785</v>
      </c>
      <c r="C339" s="21" t="s">
        <v>51</v>
      </c>
      <c r="D339" s="21" t="s">
        <v>183</v>
      </c>
      <c r="E339" s="22">
        <v>44984</v>
      </c>
      <c r="F339" s="21" t="s">
        <v>92</v>
      </c>
      <c r="G339" s="22">
        <v>45718</v>
      </c>
      <c r="H339" s="22">
        <v>45718</v>
      </c>
      <c r="I339" s="22">
        <v>45718</v>
      </c>
      <c r="J339" s="21" t="s">
        <v>75</v>
      </c>
      <c r="K339" s="23" t="s">
        <v>2786</v>
      </c>
      <c r="L339" s="24" t="s">
        <v>153</v>
      </c>
      <c r="M339" s="21" t="s">
        <v>2787</v>
      </c>
      <c r="N339" s="21" t="s">
        <v>2788</v>
      </c>
      <c r="O339" s="21" t="s">
        <v>59</v>
      </c>
      <c r="P339" s="21" t="s">
        <v>2789</v>
      </c>
      <c r="Q339" s="21" t="s">
        <v>59</v>
      </c>
      <c r="R339" s="21" t="s">
        <v>2790</v>
      </c>
      <c r="S339" s="21" t="s">
        <v>63</v>
      </c>
      <c r="T339" s="25">
        <v>33026</v>
      </c>
      <c r="U339" s="21" t="s">
        <v>2791</v>
      </c>
      <c r="V339" s="21" t="s">
        <v>59</v>
      </c>
      <c r="W339" s="25" t="s">
        <v>2792</v>
      </c>
      <c r="X339" s="21" t="s">
        <v>620</v>
      </c>
      <c r="Y339" s="21" t="s">
        <v>119</v>
      </c>
      <c r="Z339" s="21" t="s">
        <v>120</v>
      </c>
      <c r="AA339" s="21" t="s">
        <v>121</v>
      </c>
      <c r="AB339" s="21" t="s">
        <v>71</v>
      </c>
      <c r="AC339" s="21" t="s">
        <v>2793</v>
      </c>
      <c r="AD339" s="25">
        <v>2021</v>
      </c>
      <c r="AE339" s="26">
        <v>850592</v>
      </c>
      <c r="AF339" s="25">
        <v>2020</v>
      </c>
      <c r="AG339" s="26">
        <v>619963</v>
      </c>
      <c r="AH339" s="26">
        <v>735277.5</v>
      </c>
      <c r="AI339" s="27">
        <v>238290</v>
      </c>
      <c r="AJ339" s="27">
        <v>236220</v>
      </c>
      <c r="AK339" s="27" t="s">
        <v>59</v>
      </c>
      <c r="AL339" s="27" t="s">
        <v>59</v>
      </c>
      <c r="AM339" s="27" t="s">
        <v>59</v>
      </c>
      <c r="AN339" s="27" t="s">
        <v>59</v>
      </c>
      <c r="AO339" s="27" t="s">
        <v>59</v>
      </c>
      <c r="AP339" s="25" t="s">
        <v>59</v>
      </c>
      <c r="AQ339" s="25" t="s">
        <v>59</v>
      </c>
      <c r="AR339" s="25" t="s">
        <v>59</v>
      </c>
      <c r="AS339" s="28" t="s">
        <v>59</v>
      </c>
      <c r="AT339" s="399" t="s">
        <v>59</v>
      </c>
      <c r="AU339" s="30" t="s">
        <v>59</v>
      </c>
      <c r="AV339" s="30" t="s">
        <v>59</v>
      </c>
      <c r="AW339" s="30" t="s">
        <v>59</v>
      </c>
      <c r="AX339" s="152" t="s">
        <v>59</v>
      </c>
      <c r="AY339" s="409" t="s">
        <v>59</v>
      </c>
      <c r="AZ339" s="39" t="s">
        <v>59</v>
      </c>
      <c r="BA339" s="39" t="s">
        <v>59</v>
      </c>
      <c r="BB339" s="39" t="s">
        <v>59</v>
      </c>
      <c r="BC339" s="39" t="s">
        <v>59</v>
      </c>
    </row>
    <row r="340" spans="1:55" ht="20.25" customHeight="1">
      <c r="A340" s="42">
        <v>144672</v>
      </c>
      <c r="B340" s="46" t="s">
        <v>2794</v>
      </c>
      <c r="C340" s="21" t="s">
        <v>91</v>
      </c>
      <c r="D340" s="21" t="s">
        <v>979</v>
      </c>
      <c r="E340" s="22">
        <v>45393</v>
      </c>
      <c r="F340" s="21" t="s">
        <v>53</v>
      </c>
      <c r="G340" s="22">
        <v>46487</v>
      </c>
      <c r="H340" s="22">
        <v>46487</v>
      </c>
      <c r="I340" s="22">
        <v>46487</v>
      </c>
      <c r="J340" s="21" t="s">
        <v>75</v>
      </c>
      <c r="K340" s="23" t="s">
        <v>2795</v>
      </c>
      <c r="L340" s="108" t="s">
        <v>94</v>
      </c>
      <c r="M340" s="21" t="s">
        <v>2796</v>
      </c>
      <c r="N340" s="21" t="s">
        <v>2797</v>
      </c>
      <c r="O340" s="21" t="s">
        <v>59</v>
      </c>
      <c r="P340" s="21" t="s">
        <v>2798</v>
      </c>
      <c r="Q340" s="21" t="s">
        <v>59</v>
      </c>
      <c r="R340" s="21" t="s">
        <v>833</v>
      </c>
      <c r="S340" s="21" t="s">
        <v>232</v>
      </c>
      <c r="T340" s="25">
        <v>33306</v>
      </c>
      <c r="U340" s="34" t="s">
        <v>2799</v>
      </c>
      <c r="V340" s="21" t="s">
        <v>59</v>
      </c>
      <c r="W340" s="25" t="s">
        <v>2800</v>
      </c>
      <c r="X340" s="21" t="s">
        <v>2411</v>
      </c>
      <c r="Y340" s="21" t="s">
        <v>305</v>
      </c>
      <c r="Z340" s="21" t="s">
        <v>120</v>
      </c>
      <c r="AA340" s="21" t="s">
        <v>121</v>
      </c>
      <c r="AB340" s="21" t="s">
        <v>71</v>
      </c>
      <c r="AC340" s="21" t="s">
        <v>2802</v>
      </c>
      <c r="AD340" s="25">
        <v>2022</v>
      </c>
      <c r="AE340" s="26">
        <v>5656826</v>
      </c>
      <c r="AF340" s="25">
        <v>2021</v>
      </c>
      <c r="AG340" s="26">
        <v>1418475</v>
      </c>
      <c r="AH340" s="26">
        <v>3537650.5</v>
      </c>
      <c r="AI340" s="27">
        <v>237210</v>
      </c>
      <c r="AJ340" s="27">
        <v>237310</v>
      </c>
      <c r="AK340" s="27">
        <v>237990</v>
      </c>
      <c r="AL340" s="27">
        <v>237110</v>
      </c>
      <c r="AM340" s="27">
        <v>327320</v>
      </c>
      <c r="AN340" s="27" t="s">
        <v>59</v>
      </c>
      <c r="AO340" s="27" t="s">
        <v>59</v>
      </c>
      <c r="AP340" s="25" t="s">
        <v>59</v>
      </c>
      <c r="AQ340" s="25" t="s">
        <v>59</v>
      </c>
      <c r="AR340" s="25" t="s">
        <v>59</v>
      </c>
      <c r="AS340" s="28" t="s">
        <v>59</v>
      </c>
      <c r="AT340" s="399" t="s">
        <v>59</v>
      </c>
      <c r="AU340" s="30" t="s">
        <v>59</v>
      </c>
      <c r="AV340" s="30" t="s">
        <v>59</v>
      </c>
      <c r="AW340" s="30" t="s">
        <v>59</v>
      </c>
      <c r="AX340" s="152" t="s">
        <v>59</v>
      </c>
      <c r="AY340" s="409" t="s">
        <v>59</v>
      </c>
      <c r="AZ340" s="39" t="s">
        <v>59</v>
      </c>
      <c r="BA340" s="39" t="s">
        <v>59</v>
      </c>
      <c r="BB340" s="39" t="s">
        <v>59</v>
      </c>
      <c r="BC340" s="39" t="s">
        <v>59</v>
      </c>
    </row>
    <row r="341" spans="1:55" ht="20.25" customHeight="1">
      <c r="A341" s="20">
        <v>143795</v>
      </c>
      <c r="B341" s="46" t="s">
        <v>2803</v>
      </c>
      <c r="C341" s="21" t="s">
        <v>91</v>
      </c>
      <c r="D341" s="21" t="s">
        <v>183</v>
      </c>
      <c r="E341" s="22">
        <v>44911</v>
      </c>
      <c r="F341" s="21" t="s">
        <v>92</v>
      </c>
      <c r="G341" s="22">
        <v>45641</v>
      </c>
      <c r="H341" s="22">
        <v>46371</v>
      </c>
      <c r="I341" s="22">
        <v>46371</v>
      </c>
      <c r="J341" s="21" t="s">
        <v>174</v>
      </c>
      <c r="K341" s="23" t="s">
        <v>2804</v>
      </c>
      <c r="L341" s="24" t="s">
        <v>94</v>
      </c>
      <c r="M341" s="21" t="s">
        <v>2805</v>
      </c>
      <c r="N341" s="21" t="s">
        <v>2806</v>
      </c>
      <c r="O341" s="21" t="s">
        <v>59</v>
      </c>
      <c r="P341" s="21" t="s">
        <v>2807</v>
      </c>
      <c r="Q341" s="21" t="s">
        <v>59</v>
      </c>
      <c r="R341" s="21" t="s">
        <v>2808</v>
      </c>
      <c r="S341" s="21" t="s">
        <v>63</v>
      </c>
      <c r="T341" s="25">
        <v>33063</v>
      </c>
      <c r="U341" s="21" t="s">
        <v>2809</v>
      </c>
      <c r="V341" s="21" t="s">
        <v>2810</v>
      </c>
      <c r="W341" s="25" t="s">
        <v>2811</v>
      </c>
      <c r="X341" s="21" t="s">
        <v>481</v>
      </c>
      <c r="Y341" s="21" t="s">
        <v>104</v>
      </c>
      <c r="Z341" s="21" t="s">
        <v>135</v>
      </c>
      <c r="AA341" s="21" t="s">
        <v>136</v>
      </c>
      <c r="AB341" s="21" t="s">
        <v>59</v>
      </c>
      <c r="AC341" s="21" t="s">
        <v>2812</v>
      </c>
      <c r="AD341" s="25">
        <v>2021</v>
      </c>
      <c r="AE341" s="26">
        <v>15300</v>
      </c>
      <c r="AF341" s="25" t="s">
        <v>59</v>
      </c>
      <c r="AG341" s="25" t="s">
        <v>59</v>
      </c>
      <c r="AH341" s="26">
        <v>7650</v>
      </c>
      <c r="AI341" s="27">
        <v>611430</v>
      </c>
      <c r="AJ341" s="27" t="s">
        <v>59</v>
      </c>
      <c r="AK341" s="27" t="s">
        <v>59</v>
      </c>
      <c r="AL341" s="27" t="s">
        <v>59</v>
      </c>
      <c r="AM341" s="27" t="s">
        <v>59</v>
      </c>
      <c r="AN341" s="27" t="s">
        <v>59</v>
      </c>
      <c r="AO341" s="27" t="s">
        <v>59</v>
      </c>
      <c r="AP341" s="25" t="s">
        <v>59</v>
      </c>
      <c r="AQ341" s="25" t="s">
        <v>59</v>
      </c>
      <c r="AR341" s="25" t="s">
        <v>59</v>
      </c>
      <c r="AS341" s="28" t="s">
        <v>59</v>
      </c>
      <c r="AT341" s="399" t="s">
        <v>59</v>
      </c>
      <c r="AU341" s="30" t="s">
        <v>59</v>
      </c>
      <c r="AV341" s="30" t="s">
        <v>59</v>
      </c>
      <c r="AW341" s="30" t="s">
        <v>59</v>
      </c>
      <c r="AX341" s="152" t="s">
        <v>59</v>
      </c>
      <c r="AY341" s="409" t="s">
        <v>59</v>
      </c>
      <c r="AZ341" s="39" t="s">
        <v>59</v>
      </c>
      <c r="BA341" s="39" t="s">
        <v>59</v>
      </c>
      <c r="BB341" s="39" t="s">
        <v>59</v>
      </c>
      <c r="BC341" s="39" t="s">
        <v>59</v>
      </c>
    </row>
    <row r="342" spans="1:55" ht="20.25" customHeight="1">
      <c r="A342" s="20">
        <v>127278</v>
      </c>
      <c r="B342" s="46" t="s">
        <v>2813</v>
      </c>
      <c r="C342" s="21" t="s">
        <v>124</v>
      </c>
      <c r="D342" s="21" t="s">
        <v>183</v>
      </c>
      <c r="E342" s="22">
        <v>44799</v>
      </c>
      <c r="F342" s="21" t="s">
        <v>92</v>
      </c>
      <c r="G342" s="22">
        <v>45529</v>
      </c>
      <c r="H342" s="22">
        <v>46259</v>
      </c>
      <c r="I342" s="22">
        <v>46259</v>
      </c>
      <c r="J342" s="21" t="s">
        <v>75</v>
      </c>
      <c r="K342" s="23" t="s">
        <v>2814</v>
      </c>
      <c r="L342" s="24" t="s">
        <v>56</v>
      </c>
      <c r="M342" s="21" t="s">
        <v>538</v>
      </c>
      <c r="N342" s="21" t="s">
        <v>2815</v>
      </c>
      <c r="O342" s="21" t="s">
        <v>59</v>
      </c>
      <c r="P342" s="21" t="s">
        <v>2816</v>
      </c>
      <c r="Q342" s="21" t="s">
        <v>59</v>
      </c>
      <c r="R342" s="21" t="s">
        <v>209</v>
      </c>
      <c r="S342" s="21" t="s">
        <v>63</v>
      </c>
      <c r="T342" s="25">
        <v>33069</v>
      </c>
      <c r="U342" s="21" t="s">
        <v>2817</v>
      </c>
      <c r="V342" s="21" t="s">
        <v>59</v>
      </c>
      <c r="W342" s="25" t="s">
        <v>2818</v>
      </c>
      <c r="X342" s="21" t="s">
        <v>133</v>
      </c>
      <c r="Y342" s="21" t="s">
        <v>134</v>
      </c>
      <c r="Z342" s="21" t="s">
        <v>135</v>
      </c>
      <c r="AA342" s="21" t="s">
        <v>136</v>
      </c>
      <c r="AB342" s="21" t="s">
        <v>137</v>
      </c>
      <c r="AC342" s="21" t="s">
        <v>2819</v>
      </c>
      <c r="AD342" s="25">
        <v>2020</v>
      </c>
      <c r="AE342" s="26">
        <v>429736</v>
      </c>
      <c r="AF342" s="25">
        <v>2019</v>
      </c>
      <c r="AG342" s="26">
        <v>547647</v>
      </c>
      <c r="AH342" s="26">
        <v>488691.5</v>
      </c>
      <c r="AI342" s="27">
        <v>238150</v>
      </c>
      <c r="AJ342" s="27" t="s">
        <v>59</v>
      </c>
      <c r="AK342" s="27" t="s">
        <v>59</v>
      </c>
      <c r="AL342" s="27" t="s">
        <v>59</v>
      </c>
      <c r="AM342" s="27" t="s">
        <v>59</v>
      </c>
      <c r="AN342" s="27" t="s">
        <v>59</v>
      </c>
      <c r="AO342" s="27" t="s">
        <v>59</v>
      </c>
      <c r="AP342" s="25" t="s">
        <v>59</v>
      </c>
      <c r="AQ342" s="25" t="s">
        <v>59</v>
      </c>
      <c r="AR342" s="25" t="s">
        <v>59</v>
      </c>
      <c r="AS342" s="28" t="s">
        <v>59</v>
      </c>
      <c r="AT342" s="399" t="s">
        <v>59</v>
      </c>
      <c r="AU342" s="30" t="s">
        <v>59</v>
      </c>
      <c r="AV342" s="30" t="s">
        <v>59</v>
      </c>
      <c r="AW342" s="30" t="s">
        <v>59</v>
      </c>
      <c r="AX342" s="152" t="s">
        <v>59</v>
      </c>
      <c r="AY342" s="409" t="s">
        <v>59</v>
      </c>
      <c r="AZ342" s="39" t="s">
        <v>59</v>
      </c>
      <c r="BA342" s="39" t="s">
        <v>59</v>
      </c>
      <c r="BB342" s="39" t="s">
        <v>59</v>
      </c>
      <c r="BC342" s="39" t="s">
        <v>59</v>
      </c>
    </row>
    <row r="343" spans="1:55" ht="20.25" customHeight="1">
      <c r="A343" s="20">
        <v>111611</v>
      </c>
      <c r="B343" s="46" t="s">
        <v>2820</v>
      </c>
      <c r="C343" s="21" t="s">
        <v>124</v>
      </c>
      <c r="D343" s="21" t="s">
        <v>108</v>
      </c>
      <c r="E343" s="22">
        <v>44133</v>
      </c>
      <c r="F343" s="21" t="s">
        <v>92</v>
      </c>
      <c r="G343" s="22">
        <v>45169</v>
      </c>
      <c r="H343" s="22">
        <v>45899</v>
      </c>
      <c r="I343" s="22">
        <v>45899</v>
      </c>
      <c r="J343" s="21" t="s">
        <v>75</v>
      </c>
      <c r="K343" s="23" t="s">
        <v>2821</v>
      </c>
      <c r="L343" s="24" t="s">
        <v>153</v>
      </c>
      <c r="M343" s="21" t="s">
        <v>2822</v>
      </c>
      <c r="N343" s="21" t="s">
        <v>2823</v>
      </c>
      <c r="O343" s="21" t="s">
        <v>59</v>
      </c>
      <c r="P343" s="21" t="s">
        <v>2824</v>
      </c>
      <c r="Q343" s="21" t="s">
        <v>59</v>
      </c>
      <c r="R343" s="21" t="s">
        <v>2825</v>
      </c>
      <c r="S343" s="21" t="s">
        <v>63</v>
      </c>
      <c r="T343" s="25">
        <v>33445</v>
      </c>
      <c r="U343" s="21" t="s">
        <v>2826</v>
      </c>
      <c r="V343" s="21" t="s">
        <v>59</v>
      </c>
      <c r="W343" s="25" t="s">
        <v>2827</v>
      </c>
      <c r="X343" s="21" t="s">
        <v>225</v>
      </c>
      <c r="Y343" s="21" t="s">
        <v>68</v>
      </c>
      <c r="Z343" s="21" t="s">
        <v>86</v>
      </c>
      <c r="AA343" s="21" t="s">
        <v>70</v>
      </c>
      <c r="AB343" s="21" t="s">
        <v>792</v>
      </c>
      <c r="AC343" s="21" t="s">
        <v>2828</v>
      </c>
      <c r="AD343" s="25">
        <v>2018</v>
      </c>
      <c r="AE343" s="26">
        <v>194368</v>
      </c>
      <c r="AF343" s="25">
        <v>2019</v>
      </c>
      <c r="AG343" s="26">
        <v>757677</v>
      </c>
      <c r="AH343" s="26">
        <v>476022.5</v>
      </c>
      <c r="AI343" s="27">
        <v>236115</v>
      </c>
      <c r="AJ343" s="27">
        <v>236116</v>
      </c>
      <c r="AK343" s="27">
        <v>236210</v>
      </c>
      <c r="AL343" s="27">
        <v>237110</v>
      </c>
      <c r="AM343" s="27">
        <v>238110</v>
      </c>
      <c r="AN343" s="27">
        <v>238140</v>
      </c>
      <c r="AO343" s="27">
        <v>238310</v>
      </c>
      <c r="AP343" s="25">
        <v>238340</v>
      </c>
      <c r="AQ343" s="25">
        <v>236117</v>
      </c>
      <c r="AR343" s="25">
        <v>235118</v>
      </c>
      <c r="AS343" s="28" t="s">
        <v>59</v>
      </c>
      <c r="AT343" s="399" t="s">
        <v>59</v>
      </c>
      <c r="AU343" s="30" t="s">
        <v>59</v>
      </c>
      <c r="AV343" s="30" t="s">
        <v>59</v>
      </c>
      <c r="AW343" s="30" t="s">
        <v>59</v>
      </c>
      <c r="AX343" s="152" t="s">
        <v>59</v>
      </c>
      <c r="AY343" s="409" t="s">
        <v>59</v>
      </c>
      <c r="AZ343" s="39" t="s">
        <v>59</v>
      </c>
      <c r="BA343" s="39" t="s">
        <v>59</v>
      </c>
      <c r="BB343" s="39" t="s">
        <v>59</v>
      </c>
      <c r="BC343" s="39" t="s">
        <v>59</v>
      </c>
    </row>
    <row r="344" spans="1:55" ht="20.25" customHeight="1">
      <c r="A344" s="42">
        <v>145620</v>
      </c>
      <c r="B344" s="46" t="s">
        <v>6463</v>
      </c>
      <c r="C344" s="21" t="s">
        <v>203</v>
      </c>
      <c r="D344" s="21" t="s">
        <v>74</v>
      </c>
      <c r="E344" s="22">
        <v>45548</v>
      </c>
      <c r="F344" s="21" t="s">
        <v>53</v>
      </c>
      <c r="G344" s="25" t="s">
        <v>59</v>
      </c>
      <c r="H344" s="25" t="s">
        <v>59</v>
      </c>
      <c r="I344" s="22">
        <v>46642</v>
      </c>
      <c r="J344" s="21" t="s">
        <v>174</v>
      </c>
      <c r="K344" s="23" t="s">
        <v>6464</v>
      </c>
      <c r="L344" s="108" t="s">
        <v>94</v>
      </c>
      <c r="M344" s="21" t="s">
        <v>6465</v>
      </c>
      <c r="N344" s="21" t="s">
        <v>3297</v>
      </c>
      <c r="O344" s="21" t="s">
        <v>59</v>
      </c>
      <c r="P344" s="21" t="s">
        <v>6466</v>
      </c>
      <c r="Q344" s="21" t="s">
        <v>59</v>
      </c>
      <c r="R344" s="21" t="s">
        <v>3026</v>
      </c>
      <c r="S344" s="21" t="s">
        <v>63</v>
      </c>
      <c r="T344" s="25">
        <v>33068</v>
      </c>
      <c r="U344" s="34" t="s">
        <v>6467</v>
      </c>
      <c r="V344" s="21" t="s">
        <v>59</v>
      </c>
      <c r="W344" s="25" t="s">
        <v>6468</v>
      </c>
      <c r="X344" s="21" t="s">
        <v>3291</v>
      </c>
      <c r="Y344" s="21" t="s">
        <v>68</v>
      </c>
      <c r="Z344" s="21" t="s">
        <v>135</v>
      </c>
      <c r="AA344" s="21" t="s">
        <v>59</v>
      </c>
      <c r="AB344" s="21" t="s">
        <v>59</v>
      </c>
      <c r="AC344" s="21" t="s">
        <v>6469</v>
      </c>
      <c r="AD344" s="25">
        <v>2023</v>
      </c>
      <c r="AE344" s="26">
        <v>4876</v>
      </c>
      <c r="AF344" s="25">
        <v>2022</v>
      </c>
      <c r="AG344" s="26">
        <v>1755</v>
      </c>
      <c r="AH344" s="26">
        <v>3315.5</v>
      </c>
      <c r="AI344" s="25">
        <v>459420</v>
      </c>
      <c r="AJ344" s="25">
        <v>541430</v>
      </c>
      <c r="AK344" s="25">
        <v>711510</v>
      </c>
      <c r="AL344" s="25" t="s">
        <v>59</v>
      </c>
      <c r="AM344" s="25" t="s">
        <v>59</v>
      </c>
      <c r="AN344" s="25" t="s">
        <v>59</v>
      </c>
      <c r="AO344" s="25" t="s">
        <v>59</v>
      </c>
      <c r="AP344" s="25" t="s">
        <v>59</v>
      </c>
      <c r="AQ344" s="25" t="s">
        <v>59</v>
      </c>
      <c r="AR344" s="25" t="s">
        <v>59</v>
      </c>
      <c r="AS344" s="28" t="s">
        <v>59</v>
      </c>
      <c r="AT344" s="108" t="s">
        <v>59</v>
      </c>
      <c r="AU344" s="64" t="s">
        <v>59</v>
      </c>
      <c r="AV344" s="64" t="s">
        <v>59</v>
      </c>
      <c r="AW344" s="64" t="s">
        <v>59</v>
      </c>
      <c r="AX344" s="155" t="s">
        <v>59</v>
      </c>
      <c r="AY344" s="77" t="s">
        <v>59</v>
      </c>
      <c r="AZ344" s="21" t="s">
        <v>59</v>
      </c>
      <c r="BA344" s="21" t="s">
        <v>59</v>
      </c>
      <c r="BB344" s="21" t="s">
        <v>59</v>
      </c>
      <c r="BC344" s="21" t="s">
        <v>59</v>
      </c>
    </row>
    <row r="345" spans="1:55" ht="20.25" customHeight="1">
      <c r="A345" s="20">
        <v>145099</v>
      </c>
      <c r="B345" s="46" t="s">
        <v>2829</v>
      </c>
      <c r="C345" s="21" t="s">
        <v>91</v>
      </c>
      <c r="D345" s="21" t="s">
        <v>183</v>
      </c>
      <c r="E345" s="22">
        <v>45028</v>
      </c>
      <c r="F345" s="21" t="s">
        <v>92</v>
      </c>
      <c r="G345" s="22">
        <v>45758</v>
      </c>
      <c r="H345" s="22">
        <v>45758</v>
      </c>
      <c r="I345" s="22">
        <v>45758</v>
      </c>
      <c r="J345" s="21" t="s">
        <v>174</v>
      </c>
      <c r="K345" s="23" t="s">
        <v>2830</v>
      </c>
      <c r="L345" s="24" t="s">
        <v>56</v>
      </c>
      <c r="M345" s="21" t="s">
        <v>2831</v>
      </c>
      <c r="N345" s="21" t="s">
        <v>2832</v>
      </c>
      <c r="O345" s="21" t="s">
        <v>59</v>
      </c>
      <c r="P345" s="21" t="s">
        <v>2833</v>
      </c>
      <c r="Q345" s="21" t="s">
        <v>59</v>
      </c>
      <c r="R345" s="21" t="s">
        <v>62</v>
      </c>
      <c r="S345" s="21" t="s">
        <v>63</v>
      </c>
      <c r="T345" s="25">
        <v>33261</v>
      </c>
      <c r="U345" s="21" t="s">
        <v>2834</v>
      </c>
      <c r="V345" s="21" t="s">
        <v>2835</v>
      </c>
      <c r="W345" s="37" t="s">
        <v>2836</v>
      </c>
      <c r="X345" s="21" t="s">
        <v>67</v>
      </c>
      <c r="Y345" s="21" t="s">
        <v>68</v>
      </c>
      <c r="Z345" s="21" t="s">
        <v>86</v>
      </c>
      <c r="AA345" s="21" t="s">
        <v>70</v>
      </c>
      <c r="AB345" s="21" t="s">
        <v>59</v>
      </c>
      <c r="AC345" s="21" t="s">
        <v>2837</v>
      </c>
      <c r="AD345" s="25">
        <v>2021</v>
      </c>
      <c r="AE345" s="26">
        <v>1004851</v>
      </c>
      <c r="AF345" s="25">
        <v>2020</v>
      </c>
      <c r="AG345" s="26">
        <v>1758651</v>
      </c>
      <c r="AH345" s="26">
        <v>1381751</v>
      </c>
      <c r="AI345" s="27">
        <v>541990</v>
      </c>
      <c r="AJ345" s="27">
        <v>513210</v>
      </c>
      <c r="AK345" s="27">
        <v>541512</v>
      </c>
      <c r="AL345" s="27">
        <v>541511</v>
      </c>
      <c r="AM345" s="27" t="s">
        <v>59</v>
      </c>
      <c r="AN345" s="27" t="s">
        <v>59</v>
      </c>
      <c r="AO345" s="27" t="s">
        <v>59</v>
      </c>
      <c r="AP345" s="25" t="s">
        <v>59</v>
      </c>
      <c r="AQ345" s="25" t="s">
        <v>59</v>
      </c>
      <c r="AR345" s="25" t="s">
        <v>59</v>
      </c>
      <c r="AS345" s="28" t="s">
        <v>59</v>
      </c>
      <c r="AT345" s="399" t="s">
        <v>59</v>
      </c>
      <c r="AU345" s="30" t="s">
        <v>59</v>
      </c>
      <c r="AV345" s="30" t="s">
        <v>59</v>
      </c>
      <c r="AW345" s="30" t="s">
        <v>59</v>
      </c>
      <c r="AX345" s="152" t="s">
        <v>59</v>
      </c>
      <c r="AY345" s="409" t="s">
        <v>59</v>
      </c>
      <c r="AZ345" s="39" t="s">
        <v>59</v>
      </c>
      <c r="BA345" s="39" t="s">
        <v>59</v>
      </c>
      <c r="BB345" s="39" t="s">
        <v>59</v>
      </c>
      <c r="BC345" s="39" t="s">
        <v>59</v>
      </c>
    </row>
    <row r="346" spans="1:55" ht="20.25" customHeight="1">
      <c r="A346" s="20">
        <v>138873</v>
      </c>
      <c r="B346" s="46" t="s">
        <v>2838</v>
      </c>
      <c r="C346" s="21" t="s">
        <v>91</v>
      </c>
      <c r="D346" s="21" t="s">
        <v>52</v>
      </c>
      <c r="E346" s="22">
        <v>44670</v>
      </c>
      <c r="F346" s="21" t="s">
        <v>53</v>
      </c>
      <c r="G346" s="22">
        <v>45411</v>
      </c>
      <c r="H346" s="22">
        <v>46141</v>
      </c>
      <c r="I346" s="22">
        <v>46141</v>
      </c>
      <c r="J346" s="21" t="s">
        <v>75</v>
      </c>
      <c r="K346" s="23" t="s">
        <v>2839</v>
      </c>
      <c r="L346" s="24" t="s">
        <v>338</v>
      </c>
      <c r="M346" s="21" t="s">
        <v>1168</v>
      </c>
      <c r="N346" s="21" t="s">
        <v>2840</v>
      </c>
      <c r="O346" s="21" t="s">
        <v>59</v>
      </c>
      <c r="P346" s="21" t="s">
        <v>2841</v>
      </c>
      <c r="Q346" s="21" t="s">
        <v>59</v>
      </c>
      <c r="R346" s="21" t="s">
        <v>130</v>
      </c>
      <c r="S346" s="21" t="s">
        <v>63</v>
      </c>
      <c r="T346" s="25">
        <v>33015</v>
      </c>
      <c r="U346" s="21" t="s">
        <v>2842</v>
      </c>
      <c r="V346" s="21" t="s">
        <v>2843</v>
      </c>
      <c r="W346" s="25" t="s">
        <v>2844</v>
      </c>
      <c r="X346" s="21" t="s">
        <v>67</v>
      </c>
      <c r="Y346" s="21" t="s">
        <v>68</v>
      </c>
      <c r="Z346" s="21" t="s">
        <v>135</v>
      </c>
      <c r="AA346" s="21" t="s">
        <v>136</v>
      </c>
      <c r="AB346" s="21" t="s">
        <v>430</v>
      </c>
      <c r="AC346" s="21" t="s">
        <v>2845</v>
      </c>
      <c r="AD346" s="25">
        <v>2017</v>
      </c>
      <c r="AE346" s="26">
        <v>1272469</v>
      </c>
      <c r="AF346" s="25">
        <v>2018</v>
      </c>
      <c r="AG346" s="26">
        <v>2100813</v>
      </c>
      <c r="AH346" s="26">
        <v>1686641</v>
      </c>
      <c r="AI346" s="27">
        <v>236115</v>
      </c>
      <c r="AJ346" s="27">
        <v>236116</v>
      </c>
      <c r="AK346" s="27">
        <v>236117</v>
      </c>
      <c r="AL346" s="27">
        <v>236118</v>
      </c>
      <c r="AM346" s="27">
        <v>236220</v>
      </c>
      <c r="AN346" s="27">
        <v>237110</v>
      </c>
      <c r="AO346" s="27">
        <v>238110</v>
      </c>
      <c r="AP346" s="25">
        <v>238120</v>
      </c>
      <c r="AQ346" s="25">
        <v>238910</v>
      </c>
      <c r="AR346" s="25" t="s">
        <v>59</v>
      </c>
      <c r="AS346" s="28" t="s">
        <v>59</v>
      </c>
      <c r="AT346" s="399" t="s">
        <v>59</v>
      </c>
      <c r="AU346" s="30" t="s">
        <v>59</v>
      </c>
      <c r="AV346" s="30" t="s">
        <v>59</v>
      </c>
      <c r="AW346" s="30" t="s">
        <v>59</v>
      </c>
      <c r="AX346" s="152" t="s">
        <v>59</v>
      </c>
      <c r="AY346" s="409" t="s">
        <v>59</v>
      </c>
      <c r="AZ346" s="39" t="s">
        <v>59</v>
      </c>
      <c r="BA346" s="39" t="s">
        <v>59</v>
      </c>
      <c r="BB346" s="39" t="s">
        <v>59</v>
      </c>
      <c r="BC346" s="39" t="s">
        <v>59</v>
      </c>
    </row>
    <row r="347" spans="1:55" ht="20.25" customHeight="1">
      <c r="A347" s="252">
        <v>128535</v>
      </c>
      <c r="B347" s="69" t="s">
        <v>6248</v>
      </c>
      <c r="C347" s="69" t="s">
        <v>5857</v>
      </c>
      <c r="D347" s="69" t="s">
        <v>5858</v>
      </c>
      <c r="E347" s="70">
        <v>45461</v>
      </c>
      <c r="F347" s="69" t="s">
        <v>53</v>
      </c>
      <c r="G347" s="70">
        <v>46537</v>
      </c>
      <c r="H347" s="70">
        <v>46537</v>
      </c>
      <c r="I347" s="70">
        <v>46537</v>
      </c>
      <c r="J347" s="69" t="s">
        <v>1078</v>
      </c>
      <c r="K347" s="102" t="s">
        <v>6249</v>
      </c>
      <c r="L347" s="96" t="s">
        <v>56</v>
      </c>
      <c r="M347" s="69" t="s">
        <v>6250</v>
      </c>
      <c r="N347" s="69" t="s">
        <v>6251</v>
      </c>
      <c r="O347" s="21" t="s">
        <v>59</v>
      </c>
      <c r="P347" s="69" t="s">
        <v>6252</v>
      </c>
      <c r="Q347" s="21" t="s">
        <v>59</v>
      </c>
      <c r="R347" s="69" t="s">
        <v>5890</v>
      </c>
      <c r="S347" s="69" t="s">
        <v>5872</v>
      </c>
      <c r="T347" s="72">
        <v>33020</v>
      </c>
      <c r="U347" s="72" t="s">
        <v>6253</v>
      </c>
      <c r="V347" s="69" t="s">
        <v>6254</v>
      </c>
      <c r="W347" s="72" t="s">
        <v>6255</v>
      </c>
      <c r="X347" s="69" t="s">
        <v>245</v>
      </c>
      <c r="Y347" s="69" t="s">
        <v>246</v>
      </c>
      <c r="Z347" s="69" t="s">
        <v>135</v>
      </c>
      <c r="AA347" s="69" t="s">
        <v>136</v>
      </c>
      <c r="AB347" s="69" t="s">
        <v>87</v>
      </c>
      <c r="AC347" s="75" t="s">
        <v>5848</v>
      </c>
      <c r="AD347" s="25" t="s">
        <v>59</v>
      </c>
      <c r="AE347" s="25" t="s">
        <v>59</v>
      </c>
      <c r="AF347" s="25" t="s">
        <v>59</v>
      </c>
      <c r="AG347" s="25" t="s">
        <v>59</v>
      </c>
      <c r="AH347" s="25" t="s">
        <v>59</v>
      </c>
      <c r="AI347" s="72">
        <v>236220</v>
      </c>
      <c r="AJ347" s="72">
        <v>238110</v>
      </c>
      <c r="AK347" s="119">
        <v>236118</v>
      </c>
      <c r="AL347" s="119" t="s">
        <v>6256</v>
      </c>
      <c r="AM347" s="119" t="s">
        <v>59</v>
      </c>
      <c r="AN347" s="119" t="s">
        <v>59</v>
      </c>
      <c r="AO347" s="119" t="s">
        <v>59</v>
      </c>
      <c r="AP347" s="119" t="s">
        <v>59</v>
      </c>
      <c r="AQ347" s="72" t="s">
        <v>59</v>
      </c>
      <c r="AR347" s="119" t="s">
        <v>59</v>
      </c>
      <c r="AS347" s="468" t="s">
        <v>59</v>
      </c>
      <c r="AT347" s="636" t="s">
        <v>59</v>
      </c>
      <c r="AU347" s="107" t="s">
        <v>59</v>
      </c>
      <c r="AV347" s="30" t="s">
        <v>59</v>
      </c>
      <c r="AW347" s="30" t="s">
        <v>59</v>
      </c>
      <c r="AX347" s="152" t="s">
        <v>59</v>
      </c>
      <c r="AY347" s="409" t="s">
        <v>59</v>
      </c>
      <c r="AZ347" s="39" t="s">
        <v>59</v>
      </c>
      <c r="BA347" s="39" t="s">
        <v>59</v>
      </c>
      <c r="BB347" s="39" t="s">
        <v>59</v>
      </c>
      <c r="BC347" s="39" t="s">
        <v>59</v>
      </c>
    </row>
    <row r="348" spans="1:55" ht="20.25" customHeight="1">
      <c r="A348" s="252">
        <v>144513</v>
      </c>
      <c r="B348" s="69" t="s">
        <v>6181</v>
      </c>
      <c r="C348" s="69" t="s">
        <v>5857</v>
      </c>
      <c r="D348" s="69" t="s">
        <v>5858</v>
      </c>
      <c r="E348" s="70">
        <v>45432</v>
      </c>
      <c r="F348" s="69" t="s">
        <v>53</v>
      </c>
      <c r="G348" s="70">
        <v>46538</v>
      </c>
      <c r="H348" s="70">
        <v>46538</v>
      </c>
      <c r="I348" s="70">
        <v>46538</v>
      </c>
      <c r="J348" s="69" t="s">
        <v>174</v>
      </c>
      <c r="K348" s="102" t="s">
        <v>6182</v>
      </c>
      <c r="L348" s="96" t="s">
        <v>56</v>
      </c>
      <c r="M348" s="69" t="s">
        <v>6183</v>
      </c>
      <c r="N348" s="69" t="s">
        <v>6184</v>
      </c>
      <c r="O348" s="21" t="s">
        <v>59</v>
      </c>
      <c r="P348" s="69" t="s">
        <v>6185</v>
      </c>
      <c r="Q348" s="69" t="s">
        <v>59</v>
      </c>
      <c r="R348" s="69" t="s">
        <v>5956</v>
      </c>
      <c r="S348" s="69" t="s">
        <v>5872</v>
      </c>
      <c r="T348" s="72">
        <v>33324</v>
      </c>
      <c r="U348" s="72" t="s">
        <v>6186</v>
      </c>
      <c r="V348" s="69" t="s">
        <v>59</v>
      </c>
      <c r="W348" s="72" t="s">
        <v>6187</v>
      </c>
      <c r="X348" s="69" t="s">
        <v>245</v>
      </c>
      <c r="Y348" s="69" t="s">
        <v>246</v>
      </c>
      <c r="Z348" s="69" t="s">
        <v>86</v>
      </c>
      <c r="AA348" s="69" t="s">
        <v>70</v>
      </c>
      <c r="AB348" s="69" t="s">
        <v>87</v>
      </c>
      <c r="AC348" s="69" t="s">
        <v>6188</v>
      </c>
      <c r="AD348" s="25" t="s">
        <v>59</v>
      </c>
      <c r="AE348" s="25" t="s">
        <v>59</v>
      </c>
      <c r="AF348" s="25" t="s">
        <v>59</v>
      </c>
      <c r="AG348" s="25" t="s">
        <v>59</v>
      </c>
      <c r="AH348" s="25" t="s">
        <v>59</v>
      </c>
      <c r="AI348" s="72" t="s">
        <v>6189</v>
      </c>
      <c r="AJ348" s="72" t="s">
        <v>59</v>
      </c>
      <c r="AK348" s="72" t="s">
        <v>59</v>
      </c>
      <c r="AL348" s="72" t="s">
        <v>59</v>
      </c>
      <c r="AM348" s="72" t="s">
        <v>59</v>
      </c>
      <c r="AN348" s="72" t="s">
        <v>59</v>
      </c>
      <c r="AO348" s="72" t="s">
        <v>59</v>
      </c>
      <c r="AP348" s="72" t="s">
        <v>59</v>
      </c>
      <c r="AQ348" s="72" t="s">
        <v>59</v>
      </c>
      <c r="AR348" s="72" t="s">
        <v>59</v>
      </c>
      <c r="AS348" s="103" t="s">
        <v>59</v>
      </c>
      <c r="AT348" s="96" t="s">
        <v>59</v>
      </c>
      <c r="AU348" s="63" t="s">
        <v>59</v>
      </c>
      <c r="AV348" s="64" t="s">
        <v>59</v>
      </c>
      <c r="AW348" s="64" t="s">
        <v>59</v>
      </c>
      <c r="AX348" s="155"/>
      <c r="AY348" s="409" t="s">
        <v>59</v>
      </c>
      <c r="AZ348" s="39" t="s">
        <v>59</v>
      </c>
      <c r="BA348" s="39" t="s">
        <v>59</v>
      </c>
      <c r="BB348" s="39" t="s">
        <v>59</v>
      </c>
      <c r="BC348" s="39" t="s">
        <v>59</v>
      </c>
    </row>
    <row r="349" spans="1:55" ht="20.25" customHeight="1">
      <c r="A349" s="20">
        <v>144513</v>
      </c>
      <c r="B349" s="46" t="s">
        <v>2846</v>
      </c>
      <c r="C349" s="21" t="s">
        <v>124</v>
      </c>
      <c r="D349" s="21" t="s">
        <v>108</v>
      </c>
      <c r="E349" s="22">
        <v>45222</v>
      </c>
      <c r="F349" s="21" t="s">
        <v>92</v>
      </c>
      <c r="G349" s="22">
        <v>45952</v>
      </c>
      <c r="H349" s="22">
        <v>45952</v>
      </c>
      <c r="I349" s="22">
        <v>45952</v>
      </c>
      <c r="J349" s="21" t="s">
        <v>174</v>
      </c>
      <c r="K349" s="23" t="s">
        <v>2847</v>
      </c>
      <c r="L349" s="24" t="s">
        <v>56</v>
      </c>
      <c r="M349" s="21" t="s">
        <v>2848</v>
      </c>
      <c r="N349" s="21" t="s">
        <v>2849</v>
      </c>
      <c r="O349" s="21" t="s">
        <v>59</v>
      </c>
      <c r="P349" s="21" t="s">
        <v>2850</v>
      </c>
      <c r="Q349" s="21" t="s">
        <v>59</v>
      </c>
      <c r="R349" s="21" t="s">
        <v>2851</v>
      </c>
      <c r="S349" s="21" t="s">
        <v>63</v>
      </c>
      <c r="T349" s="25">
        <v>33324</v>
      </c>
      <c r="U349" s="21" t="s">
        <v>2852</v>
      </c>
      <c r="V349" s="21" t="s">
        <v>59</v>
      </c>
      <c r="W349" s="25">
        <v>9546969749</v>
      </c>
      <c r="X349" s="21" t="s">
        <v>334</v>
      </c>
      <c r="Y349" s="21" t="s">
        <v>246</v>
      </c>
      <c r="Z349" s="21" t="s">
        <v>261</v>
      </c>
      <c r="AA349" s="21" t="s">
        <v>262</v>
      </c>
      <c r="AB349" s="21" t="s">
        <v>1010</v>
      </c>
      <c r="AC349" s="33" t="s">
        <v>2853</v>
      </c>
      <c r="AD349" s="25">
        <v>2021</v>
      </c>
      <c r="AE349" s="26">
        <v>12631</v>
      </c>
      <c r="AF349" s="25">
        <v>2022</v>
      </c>
      <c r="AG349" s="26">
        <v>35151</v>
      </c>
      <c r="AH349" s="26">
        <v>23891</v>
      </c>
      <c r="AI349" s="27">
        <v>541922</v>
      </c>
      <c r="AJ349" s="27" t="s">
        <v>59</v>
      </c>
      <c r="AK349" s="27" t="s">
        <v>59</v>
      </c>
      <c r="AL349" s="27" t="s">
        <v>59</v>
      </c>
      <c r="AM349" s="27" t="s">
        <v>59</v>
      </c>
      <c r="AN349" s="27" t="s">
        <v>59</v>
      </c>
      <c r="AO349" s="27" t="s">
        <v>59</v>
      </c>
      <c r="AP349" s="25" t="s">
        <v>59</v>
      </c>
      <c r="AQ349" s="25" t="s">
        <v>59</v>
      </c>
      <c r="AR349" s="25" t="s">
        <v>59</v>
      </c>
      <c r="AS349" s="28" t="s">
        <v>59</v>
      </c>
      <c r="AT349" s="399" t="s">
        <v>59</v>
      </c>
      <c r="AU349" s="30" t="s">
        <v>59</v>
      </c>
      <c r="AV349" s="30" t="s">
        <v>59</v>
      </c>
      <c r="AW349" s="30" t="s">
        <v>59</v>
      </c>
      <c r="AX349" s="152" t="s">
        <v>59</v>
      </c>
      <c r="AY349" s="409" t="s">
        <v>59</v>
      </c>
      <c r="AZ349" s="39" t="s">
        <v>59</v>
      </c>
      <c r="BA349" s="39" t="s">
        <v>59</v>
      </c>
      <c r="BB349" s="39" t="s">
        <v>59</v>
      </c>
      <c r="BC349" s="39" t="s">
        <v>59</v>
      </c>
    </row>
    <row r="350" spans="1:55" ht="20.25" customHeight="1">
      <c r="A350" s="252">
        <v>112415</v>
      </c>
      <c r="B350" s="69" t="s">
        <v>5896</v>
      </c>
      <c r="C350" s="69" t="s">
        <v>5857</v>
      </c>
      <c r="D350" s="69" t="s">
        <v>5858</v>
      </c>
      <c r="E350" s="70">
        <v>45432</v>
      </c>
      <c r="F350" s="69" t="s">
        <v>53</v>
      </c>
      <c r="G350" s="70">
        <v>46538</v>
      </c>
      <c r="H350" s="70">
        <v>46538</v>
      </c>
      <c r="I350" s="70">
        <v>46538</v>
      </c>
      <c r="J350" s="69" t="s">
        <v>174</v>
      </c>
      <c r="K350" s="102" t="s">
        <v>5897</v>
      </c>
      <c r="L350" s="96" t="s">
        <v>153</v>
      </c>
      <c r="M350" s="69" t="s">
        <v>5898</v>
      </c>
      <c r="N350" s="69" t="s">
        <v>5899</v>
      </c>
      <c r="O350" s="21" t="s">
        <v>59</v>
      </c>
      <c r="P350" s="69" t="s">
        <v>5900</v>
      </c>
      <c r="Q350" s="69" t="s">
        <v>59</v>
      </c>
      <c r="R350" s="69" t="s">
        <v>5901</v>
      </c>
      <c r="S350" s="69" t="s">
        <v>5872</v>
      </c>
      <c r="T350" s="72">
        <v>33351</v>
      </c>
      <c r="U350" s="72" t="s">
        <v>5902</v>
      </c>
      <c r="V350" s="69" t="s">
        <v>5903</v>
      </c>
      <c r="W350" s="72" t="s">
        <v>5904</v>
      </c>
      <c r="X350" s="69" t="s">
        <v>245</v>
      </c>
      <c r="Y350" s="69" t="s">
        <v>246</v>
      </c>
      <c r="Z350" s="69" t="s">
        <v>180</v>
      </c>
      <c r="AA350" s="69" t="s">
        <v>121</v>
      </c>
      <c r="AB350" s="69" t="s">
        <v>87</v>
      </c>
      <c r="AC350" s="75" t="s">
        <v>5848</v>
      </c>
      <c r="AD350" s="25" t="s">
        <v>59</v>
      </c>
      <c r="AE350" s="25" t="s">
        <v>59</v>
      </c>
      <c r="AF350" s="25" t="s">
        <v>59</v>
      </c>
      <c r="AG350" s="25" t="s">
        <v>89</v>
      </c>
      <c r="AH350" s="25" t="s">
        <v>59</v>
      </c>
      <c r="AI350" s="72" t="s">
        <v>5905</v>
      </c>
      <c r="AJ350" s="25" t="s">
        <v>59</v>
      </c>
      <c r="AK350" s="25" t="s">
        <v>59</v>
      </c>
      <c r="AL350" s="25" t="s">
        <v>59</v>
      </c>
      <c r="AM350" s="25" t="s">
        <v>59</v>
      </c>
      <c r="AN350" s="25" t="s">
        <v>59</v>
      </c>
      <c r="AO350" s="25" t="s">
        <v>59</v>
      </c>
      <c r="AP350" s="25" t="s">
        <v>59</v>
      </c>
      <c r="AQ350" s="25" t="s">
        <v>59</v>
      </c>
      <c r="AR350" s="25" t="s">
        <v>59</v>
      </c>
      <c r="AS350" s="28" t="s">
        <v>59</v>
      </c>
      <c r="AT350" s="108" t="s">
        <v>59</v>
      </c>
      <c r="AU350" s="64" t="s">
        <v>59</v>
      </c>
      <c r="AV350" s="64" t="s">
        <v>59</v>
      </c>
      <c r="AW350" s="64" t="s">
        <v>59</v>
      </c>
      <c r="AX350" s="155" t="s">
        <v>59</v>
      </c>
      <c r="AY350" s="409" t="s">
        <v>59</v>
      </c>
      <c r="AZ350" s="39" t="s">
        <v>59</v>
      </c>
      <c r="BA350" s="39" t="s">
        <v>59</v>
      </c>
      <c r="BB350" s="39" t="s">
        <v>59</v>
      </c>
      <c r="BC350" s="39" t="s">
        <v>59</v>
      </c>
    </row>
    <row r="351" spans="1:55" ht="20.25" customHeight="1">
      <c r="A351" s="20">
        <v>128983</v>
      </c>
      <c r="B351" s="46" t="s">
        <v>2854</v>
      </c>
      <c r="C351" s="21" t="s">
        <v>51</v>
      </c>
      <c r="D351" s="21" t="s">
        <v>183</v>
      </c>
      <c r="E351" s="22">
        <v>44461</v>
      </c>
      <c r="F351" s="21" t="s">
        <v>53</v>
      </c>
      <c r="G351" s="22">
        <v>45190</v>
      </c>
      <c r="H351" s="22">
        <v>45372</v>
      </c>
      <c r="I351" s="22">
        <v>46102</v>
      </c>
      <c r="J351" s="21" t="s">
        <v>174</v>
      </c>
      <c r="K351" s="23" t="s">
        <v>2855</v>
      </c>
      <c r="L351" s="24" t="s">
        <v>153</v>
      </c>
      <c r="M351" s="21" t="s">
        <v>2856</v>
      </c>
      <c r="N351" s="21" t="s">
        <v>2857</v>
      </c>
      <c r="O351" s="21" t="s">
        <v>59</v>
      </c>
      <c r="P351" s="21" t="s">
        <v>2858</v>
      </c>
      <c r="Q351" s="21" t="s">
        <v>2859</v>
      </c>
      <c r="R351" s="21" t="s">
        <v>398</v>
      </c>
      <c r="S351" s="21" t="s">
        <v>63</v>
      </c>
      <c r="T351" s="25">
        <v>33065</v>
      </c>
      <c r="U351" s="21" t="s">
        <v>2860</v>
      </c>
      <c r="V351" s="21" t="s">
        <v>2861</v>
      </c>
      <c r="W351" s="25" t="s">
        <v>2862</v>
      </c>
      <c r="X351" s="21" t="s">
        <v>118</v>
      </c>
      <c r="Y351" s="21" t="s">
        <v>119</v>
      </c>
      <c r="Z351" s="21" t="s">
        <v>2863</v>
      </c>
      <c r="AA351" s="21" t="s">
        <v>121</v>
      </c>
      <c r="AB351" s="21" t="s">
        <v>87</v>
      </c>
      <c r="AC351" s="21" t="s">
        <v>2864</v>
      </c>
      <c r="AD351" s="25">
        <v>2019</v>
      </c>
      <c r="AE351" s="26">
        <v>19411</v>
      </c>
      <c r="AF351" s="25">
        <v>2020</v>
      </c>
      <c r="AG351" s="26">
        <v>20011</v>
      </c>
      <c r="AH351" s="26">
        <v>19711</v>
      </c>
      <c r="AI351" s="27">
        <v>611710</v>
      </c>
      <c r="AJ351" s="27">
        <v>624310</v>
      </c>
      <c r="AK351" s="27">
        <v>611430</v>
      </c>
      <c r="AL351" s="27">
        <v>541612</v>
      </c>
      <c r="AM351" s="27">
        <v>541900</v>
      </c>
      <c r="AN351" s="27" t="s">
        <v>59</v>
      </c>
      <c r="AO351" s="27" t="s">
        <v>59</v>
      </c>
      <c r="AP351" s="25" t="s">
        <v>59</v>
      </c>
      <c r="AQ351" s="25" t="s">
        <v>59</v>
      </c>
      <c r="AR351" s="25" t="s">
        <v>59</v>
      </c>
      <c r="AS351" s="28" t="s">
        <v>59</v>
      </c>
      <c r="AT351" s="399" t="s">
        <v>59</v>
      </c>
      <c r="AU351" s="30" t="s">
        <v>59</v>
      </c>
      <c r="AV351" s="30" t="s">
        <v>59</v>
      </c>
      <c r="AW351" s="30" t="s">
        <v>59</v>
      </c>
      <c r="AX351" s="152" t="s">
        <v>59</v>
      </c>
      <c r="AY351" s="409" t="s">
        <v>59</v>
      </c>
      <c r="AZ351" s="39" t="s">
        <v>59</v>
      </c>
      <c r="BA351" s="39" t="s">
        <v>59</v>
      </c>
      <c r="BB351" s="39" t="s">
        <v>59</v>
      </c>
      <c r="BC351" s="39" t="s">
        <v>59</v>
      </c>
    </row>
    <row r="352" spans="1:55" ht="20.25" customHeight="1">
      <c r="A352" s="252">
        <v>128983</v>
      </c>
      <c r="B352" s="69" t="s">
        <v>2854</v>
      </c>
      <c r="C352" s="69" t="s">
        <v>5857</v>
      </c>
      <c r="D352" s="69" t="s">
        <v>5858</v>
      </c>
      <c r="E352" s="70">
        <v>45468</v>
      </c>
      <c r="F352" s="69" t="s">
        <v>53</v>
      </c>
      <c r="G352" s="70">
        <v>46537</v>
      </c>
      <c r="H352" s="70">
        <v>46537</v>
      </c>
      <c r="I352" s="70">
        <v>46537</v>
      </c>
      <c r="J352" s="69" t="s">
        <v>174</v>
      </c>
      <c r="K352" s="102" t="s">
        <v>6355</v>
      </c>
      <c r="L352" s="96" t="s">
        <v>153</v>
      </c>
      <c r="M352" s="69" t="s">
        <v>6356</v>
      </c>
      <c r="N352" s="69" t="s">
        <v>2857</v>
      </c>
      <c r="O352" s="69" t="s">
        <v>59</v>
      </c>
      <c r="P352" s="69" t="s">
        <v>6357</v>
      </c>
      <c r="Q352" s="69" t="s">
        <v>59</v>
      </c>
      <c r="R352" s="69" t="s">
        <v>398</v>
      </c>
      <c r="S352" s="69" t="s">
        <v>63</v>
      </c>
      <c r="T352" s="72">
        <v>33025</v>
      </c>
      <c r="U352" s="72" t="s">
        <v>2860</v>
      </c>
      <c r="V352" s="69" t="s">
        <v>6358</v>
      </c>
      <c r="W352" s="72" t="s">
        <v>6359</v>
      </c>
      <c r="X352" s="69" t="s">
        <v>245</v>
      </c>
      <c r="Y352" s="69" t="s">
        <v>246</v>
      </c>
      <c r="Z352" s="69" t="s">
        <v>180</v>
      </c>
      <c r="AA352" s="69" t="s">
        <v>293</v>
      </c>
      <c r="AB352" s="69" t="s">
        <v>87</v>
      </c>
      <c r="AC352" s="69" t="s">
        <v>2864</v>
      </c>
      <c r="AD352" s="72" t="s">
        <v>59</v>
      </c>
      <c r="AE352" s="72" t="s">
        <v>59</v>
      </c>
      <c r="AF352" s="72" t="s">
        <v>59</v>
      </c>
      <c r="AG352" s="72" t="s">
        <v>59</v>
      </c>
      <c r="AH352" s="72" t="s">
        <v>59</v>
      </c>
      <c r="AI352" s="72" t="s">
        <v>59</v>
      </c>
      <c r="AJ352" s="72" t="s">
        <v>59</v>
      </c>
      <c r="AK352" s="119" t="s">
        <v>59</v>
      </c>
      <c r="AL352" s="119" t="s">
        <v>59</v>
      </c>
      <c r="AM352" s="119" t="s">
        <v>59</v>
      </c>
      <c r="AN352" s="119" t="s">
        <v>59</v>
      </c>
      <c r="AO352" s="119" t="s">
        <v>59</v>
      </c>
      <c r="AP352" s="119" t="s">
        <v>59</v>
      </c>
      <c r="AQ352" s="119" t="s">
        <v>59</v>
      </c>
      <c r="AR352" s="119" t="s">
        <v>59</v>
      </c>
      <c r="AS352" s="468" t="s">
        <v>59</v>
      </c>
      <c r="AT352" s="636" t="s">
        <v>59</v>
      </c>
      <c r="AU352" s="107" t="s">
        <v>59</v>
      </c>
      <c r="AV352" s="107" t="s">
        <v>59</v>
      </c>
      <c r="AW352" s="107" t="s">
        <v>59</v>
      </c>
      <c r="AX352" s="157" t="s">
        <v>59</v>
      </c>
      <c r="AY352" s="409" t="s">
        <v>59</v>
      </c>
      <c r="AZ352" s="39" t="s">
        <v>59</v>
      </c>
      <c r="BA352" s="39" t="s">
        <v>59</v>
      </c>
      <c r="BB352" s="39" t="s">
        <v>59</v>
      </c>
      <c r="BC352" s="39" t="s">
        <v>59</v>
      </c>
    </row>
    <row r="353" spans="1:55" ht="20.25" customHeight="1">
      <c r="A353" s="20">
        <v>141371</v>
      </c>
      <c r="B353" s="46" t="s">
        <v>2865</v>
      </c>
      <c r="C353" s="21" t="s">
        <v>51</v>
      </c>
      <c r="D353" s="21" t="s">
        <v>183</v>
      </c>
      <c r="E353" s="22">
        <v>44677</v>
      </c>
      <c r="F353" s="21" t="s">
        <v>92</v>
      </c>
      <c r="G353" s="22">
        <v>45407</v>
      </c>
      <c r="H353" s="22">
        <v>46137</v>
      </c>
      <c r="I353" s="22">
        <v>46137</v>
      </c>
      <c r="J353" s="21" t="s">
        <v>375</v>
      </c>
      <c r="K353" s="23" t="s">
        <v>2866</v>
      </c>
      <c r="L353" s="24" t="s">
        <v>153</v>
      </c>
      <c r="M353" s="21" t="s">
        <v>614</v>
      </c>
      <c r="N353" s="21" t="s">
        <v>2867</v>
      </c>
      <c r="O353" s="21" t="s">
        <v>59</v>
      </c>
      <c r="P353" s="21" t="s">
        <v>2868</v>
      </c>
      <c r="Q353" s="21" t="s">
        <v>59</v>
      </c>
      <c r="R353" s="21" t="s">
        <v>221</v>
      </c>
      <c r="S353" s="21" t="s">
        <v>63</v>
      </c>
      <c r="T353" s="25">
        <v>33322</v>
      </c>
      <c r="U353" s="21" t="s">
        <v>2869</v>
      </c>
      <c r="V353" s="21" t="s">
        <v>59</v>
      </c>
      <c r="W353" s="25" t="s">
        <v>2870</v>
      </c>
      <c r="X353" s="21" t="s">
        <v>898</v>
      </c>
      <c r="Y353" s="21" t="s">
        <v>68</v>
      </c>
      <c r="Z353" s="21" t="s">
        <v>86</v>
      </c>
      <c r="AA353" s="21" t="s">
        <v>70</v>
      </c>
      <c r="AB353" s="21" t="s">
        <v>71</v>
      </c>
      <c r="AC353" s="21" t="s">
        <v>2871</v>
      </c>
      <c r="AD353" s="25">
        <v>2019</v>
      </c>
      <c r="AE353" s="26">
        <v>2017831</v>
      </c>
      <c r="AF353" s="25">
        <v>2020</v>
      </c>
      <c r="AG353" s="26">
        <v>5265797</v>
      </c>
      <c r="AH353" s="26">
        <v>3641814</v>
      </c>
      <c r="AI353" s="27">
        <v>448190</v>
      </c>
      <c r="AJ353" s="27">
        <v>315190</v>
      </c>
      <c r="AK353" s="27">
        <v>424320</v>
      </c>
      <c r="AL353" s="27" t="s">
        <v>59</v>
      </c>
      <c r="AM353" s="27" t="s">
        <v>59</v>
      </c>
      <c r="AN353" s="27" t="s">
        <v>59</v>
      </c>
      <c r="AO353" s="27" t="s">
        <v>59</v>
      </c>
      <c r="AP353" s="25" t="s">
        <v>59</v>
      </c>
      <c r="AQ353" s="25" t="s">
        <v>59</v>
      </c>
      <c r="AR353" s="25" t="s">
        <v>59</v>
      </c>
      <c r="AS353" s="28" t="s">
        <v>59</v>
      </c>
      <c r="AT353" s="399" t="s">
        <v>59</v>
      </c>
      <c r="AU353" s="30" t="s">
        <v>59</v>
      </c>
      <c r="AV353" s="30" t="s">
        <v>59</v>
      </c>
      <c r="AW353" s="30" t="s">
        <v>59</v>
      </c>
      <c r="AX353" s="152" t="s">
        <v>59</v>
      </c>
      <c r="AY353" s="409" t="s">
        <v>59</v>
      </c>
      <c r="AZ353" s="39" t="s">
        <v>59</v>
      </c>
      <c r="BA353" s="39" t="s">
        <v>59</v>
      </c>
      <c r="BB353" s="39" t="s">
        <v>59</v>
      </c>
      <c r="BC353" s="39" t="s">
        <v>59</v>
      </c>
    </row>
    <row r="354" spans="1:55" ht="20.25" customHeight="1">
      <c r="A354" s="20">
        <v>135514</v>
      </c>
      <c r="B354" s="46" t="s">
        <v>2872</v>
      </c>
      <c r="C354" s="21" t="s">
        <v>51</v>
      </c>
      <c r="D354" s="21" t="s">
        <v>183</v>
      </c>
      <c r="E354" s="22">
        <v>44328</v>
      </c>
      <c r="F354" s="21" t="s">
        <v>92</v>
      </c>
      <c r="G354" s="22">
        <v>45057</v>
      </c>
      <c r="H354" s="22">
        <v>45241</v>
      </c>
      <c r="I354" s="22">
        <v>45971</v>
      </c>
      <c r="J354" s="21" t="s">
        <v>75</v>
      </c>
      <c r="K354" s="23" t="s">
        <v>2873</v>
      </c>
      <c r="L354" s="24" t="s">
        <v>56</v>
      </c>
      <c r="M354" s="21" t="s">
        <v>1212</v>
      </c>
      <c r="N354" s="21" t="s">
        <v>2874</v>
      </c>
      <c r="O354" s="21" t="s">
        <v>59</v>
      </c>
      <c r="P354" s="21" t="s">
        <v>2875</v>
      </c>
      <c r="Q354" s="21" t="s">
        <v>59</v>
      </c>
      <c r="R354" s="21" t="s">
        <v>62</v>
      </c>
      <c r="S354" s="21" t="s">
        <v>63</v>
      </c>
      <c r="T354" s="25">
        <v>33186</v>
      </c>
      <c r="U354" s="21" t="s">
        <v>2876</v>
      </c>
      <c r="V354" s="21" t="s">
        <v>59</v>
      </c>
      <c r="W354" s="25" t="s">
        <v>2877</v>
      </c>
      <c r="X354" s="21" t="s">
        <v>67</v>
      </c>
      <c r="Y354" s="21" t="s">
        <v>68</v>
      </c>
      <c r="Z354" s="21" t="s">
        <v>86</v>
      </c>
      <c r="AA354" s="21" t="s">
        <v>70</v>
      </c>
      <c r="AB354" s="21" t="s">
        <v>105</v>
      </c>
      <c r="AC354" s="21" t="s">
        <v>2878</v>
      </c>
      <c r="AD354" s="25">
        <v>2019</v>
      </c>
      <c r="AE354" s="26">
        <v>1268572</v>
      </c>
      <c r="AF354" s="25">
        <v>2018</v>
      </c>
      <c r="AG354" s="26">
        <v>1581560</v>
      </c>
      <c r="AH354" s="26">
        <v>1425066</v>
      </c>
      <c r="AI354" s="27">
        <v>238320</v>
      </c>
      <c r="AJ354" s="27">
        <v>238390</v>
      </c>
      <c r="AK354" s="27" t="s">
        <v>59</v>
      </c>
      <c r="AL354" s="27" t="s">
        <v>59</v>
      </c>
      <c r="AM354" s="27" t="s">
        <v>59</v>
      </c>
      <c r="AN354" s="27" t="s">
        <v>59</v>
      </c>
      <c r="AO354" s="27" t="s">
        <v>59</v>
      </c>
      <c r="AP354" s="25" t="s">
        <v>59</v>
      </c>
      <c r="AQ354" s="25" t="s">
        <v>59</v>
      </c>
      <c r="AR354" s="25" t="s">
        <v>59</v>
      </c>
      <c r="AS354" s="28" t="s">
        <v>59</v>
      </c>
      <c r="AT354" s="399" t="s">
        <v>59</v>
      </c>
      <c r="AU354" s="30" t="s">
        <v>59</v>
      </c>
      <c r="AV354" s="30" t="s">
        <v>59</v>
      </c>
      <c r="AW354" s="30" t="s">
        <v>59</v>
      </c>
      <c r="AX354" s="152" t="s">
        <v>59</v>
      </c>
      <c r="AY354" s="409" t="s">
        <v>59</v>
      </c>
      <c r="AZ354" s="39" t="s">
        <v>59</v>
      </c>
      <c r="BA354" s="39" t="s">
        <v>59</v>
      </c>
      <c r="BB354" s="39" t="s">
        <v>59</v>
      </c>
      <c r="BC354" s="39" t="s">
        <v>59</v>
      </c>
    </row>
    <row r="355" spans="1:55" ht="20.25" customHeight="1">
      <c r="A355" s="252">
        <v>144792</v>
      </c>
      <c r="B355" s="69" t="s">
        <v>6190</v>
      </c>
      <c r="C355" s="69" t="s">
        <v>5857</v>
      </c>
      <c r="D355" s="69" t="s">
        <v>5858</v>
      </c>
      <c r="E355" s="70">
        <v>45450</v>
      </c>
      <c r="F355" s="69" t="s">
        <v>53</v>
      </c>
      <c r="G355" s="70">
        <v>46537</v>
      </c>
      <c r="H355" s="70">
        <v>46537</v>
      </c>
      <c r="I355" s="70">
        <v>46537</v>
      </c>
      <c r="J355" s="69" t="s">
        <v>109</v>
      </c>
      <c r="K355" s="102" t="s">
        <v>6191</v>
      </c>
      <c r="L355" s="96" t="s">
        <v>153</v>
      </c>
      <c r="M355" s="69" t="s">
        <v>6192</v>
      </c>
      <c r="N355" s="69" t="s">
        <v>59</v>
      </c>
      <c r="O355" s="69" t="s">
        <v>59</v>
      </c>
      <c r="P355" s="69" t="s">
        <v>6193</v>
      </c>
      <c r="Q355" s="69" t="s">
        <v>59</v>
      </c>
      <c r="R355" s="69" t="s">
        <v>5871</v>
      </c>
      <c r="S355" s="69" t="s">
        <v>5872</v>
      </c>
      <c r="T355" s="72">
        <v>33009</v>
      </c>
      <c r="U355" s="72" t="s">
        <v>6194</v>
      </c>
      <c r="V355" s="69" t="s">
        <v>6190</v>
      </c>
      <c r="W355" s="72" t="s">
        <v>6195</v>
      </c>
      <c r="X355" s="69" t="s">
        <v>245</v>
      </c>
      <c r="Y355" s="69" t="s">
        <v>246</v>
      </c>
      <c r="Z355" s="69" t="s">
        <v>180</v>
      </c>
      <c r="AA355" s="69" t="s">
        <v>293</v>
      </c>
      <c r="AB355" s="69" t="s">
        <v>87</v>
      </c>
      <c r="AC355" s="69" t="s">
        <v>6196</v>
      </c>
      <c r="AD355" s="72" t="s">
        <v>59</v>
      </c>
      <c r="AE355" s="72" t="s">
        <v>59</v>
      </c>
      <c r="AF355" s="72" t="s">
        <v>59</v>
      </c>
      <c r="AG355" s="72" t="s">
        <v>59</v>
      </c>
      <c r="AH355" s="72" t="s">
        <v>59</v>
      </c>
      <c r="AI355" s="72">
        <v>238210</v>
      </c>
      <c r="AJ355" s="72" t="s">
        <v>59</v>
      </c>
      <c r="AK355" s="72" t="s">
        <v>59</v>
      </c>
      <c r="AL355" s="72" t="s">
        <v>59</v>
      </c>
      <c r="AM355" s="72" t="s">
        <v>59</v>
      </c>
      <c r="AN355" s="72" t="s">
        <v>59</v>
      </c>
      <c r="AO355" s="72" t="s">
        <v>59</v>
      </c>
      <c r="AP355" s="72" t="s">
        <v>59</v>
      </c>
      <c r="AQ355" s="72" t="s">
        <v>59</v>
      </c>
      <c r="AR355" s="72" t="s">
        <v>59</v>
      </c>
      <c r="AS355" s="103" t="s">
        <v>59</v>
      </c>
      <c r="AT355" s="96" t="s">
        <v>59</v>
      </c>
      <c r="AU355" s="63" t="s">
        <v>59</v>
      </c>
      <c r="AV355" s="63" t="s">
        <v>59</v>
      </c>
      <c r="AW355" s="63" t="s">
        <v>59</v>
      </c>
      <c r="AX355" s="123" t="s">
        <v>59</v>
      </c>
      <c r="AY355" s="409" t="s">
        <v>59</v>
      </c>
      <c r="AZ355" s="39" t="s">
        <v>59</v>
      </c>
      <c r="BA355" s="39" t="s">
        <v>59</v>
      </c>
      <c r="BB355" s="39" t="s">
        <v>59</v>
      </c>
      <c r="BC355" s="39" t="s">
        <v>59</v>
      </c>
    </row>
    <row r="356" spans="1:55" ht="20.25" customHeight="1">
      <c r="A356" s="20">
        <v>138247</v>
      </c>
      <c r="B356" s="46" t="s">
        <v>2879</v>
      </c>
      <c r="C356" s="21" t="s">
        <v>124</v>
      </c>
      <c r="D356" s="21" t="s">
        <v>74</v>
      </c>
      <c r="E356" s="22">
        <v>44540</v>
      </c>
      <c r="F356" s="21" t="s">
        <v>53</v>
      </c>
      <c r="G356" s="22">
        <v>46473</v>
      </c>
      <c r="H356" s="22">
        <v>46473</v>
      </c>
      <c r="I356" s="22">
        <v>46473</v>
      </c>
      <c r="J356" s="21" t="s">
        <v>75</v>
      </c>
      <c r="K356" s="23" t="s">
        <v>2880</v>
      </c>
      <c r="L356" s="24" t="s">
        <v>56</v>
      </c>
      <c r="M356" s="21" t="s">
        <v>2881</v>
      </c>
      <c r="N356" s="21" t="s">
        <v>2882</v>
      </c>
      <c r="O356" s="21" t="s">
        <v>59</v>
      </c>
      <c r="P356" s="21" t="s">
        <v>2883</v>
      </c>
      <c r="Q356" s="21" t="s">
        <v>570</v>
      </c>
      <c r="R356" s="21" t="s">
        <v>99</v>
      </c>
      <c r="S356" s="21" t="s">
        <v>63</v>
      </c>
      <c r="T356" s="25">
        <v>33309</v>
      </c>
      <c r="U356" s="21" t="s">
        <v>2884</v>
      </c>
      <c r="V356" s="21" t="s">
        <v>59</v>
      </c>
      <c r="W356" s="25" t="s">
        <v>2885</v>
      </c>
      <c r="X356" s="21" t="s">
        <v>259</v>
      </c>
      <c r="Y356" s="21" t="s">
        <v>260</v>
      </c>
      <c r="Z356" s="21" t="s">
        <v>247</v>
      </c>
      <c r="AA356" s="21" t="s">
        <v>248</v>
      </c>
      <c r="AB356" s="21" t="s">
        <v>87</v>
      </c>
      <c r="AC356" s="21" t="s">
        <v>2886</v>
      </c>
      <c r="AD356" s="25">
        <v>2022</v>
      </c>
      <c r="AE356" s="26">
        <v>2401764</v>
      </c>
      <c r="AF356" s="25">
        <v>2021</v>
      </c>
      <c r="AG356" s="26">
        <v>1771441</v>
      </c>
      <c r="AH356" s="26">
        <v>2086602.5</v>
      </c>
      <c r="AI356" s="27">
        <v>237990</v>
      </c>
      <c r="AJ356" s="27">
        <v>238120</v>
      </c>
      <c r="AK356" s="27">
        <v>238190</v>
      </c>
      <c r="AL356" s="27">
        <v>238990</v>
      </c>
      <c r="AM356" s="27">
        <v>314910</v>
      </c>
      <c r="AN356" s="27">
        <v>332312</v>
      </c>
      <c r="AO356" s="27">
        <v>332322</v>
      </c>
      <c r="AP356" s="25">
        <v>339320</v>
      </c>
      <c r="AQ356" s="25">
        <v>423910</v>
      </c>
      <c r="AR356" s="25">
        <v>424990</v>
      </c>
      <c r="AS356" s="28" t="s">
        <v>59</v>
      </c>
      <c r="AT356" s="399" t="s">
        <v>59</v>
      </c>
      <c r="AU356" s="30" t="s">
        <v>59</v>
      </c>
      <c r="AV356" s="30" t="s">
        <v>59</v>
      </c>
      <c r="AW356" s="30" t="s">
        <v>59</v>
      </c>
      <c r="AX356" s="152" t="s">
        <v>59</v>
      </c>
      <c r="AY356" s="409" t="s">
        <v>59</v>
      </c>
      <c r="AZ356" s="39" t="s">
        <v>59</v>
      </c>
      <c r="BA356" s="39" t="s">
        <v>59</v>
      </c>
      <c r="BB356" s="39" t="s">
        <v>59</v>
      </c>
      <c r="BC356" s="39" t="s">
        <v>59</v>
      </c>
    </row>
    <row r="357" spans="1:55" ht="20.25" customHeight="1">
      <c r="A357" s="20">
        <v>121718</v>
      </c>
      <c r="B357" s="46" t="s">
        <v>2887</v>
      </c>
      <c r="C357" s="21" t="s">
        <v>51</v>
      </c>
      <c r="D357" s="21" t="s">
        <v>52</v>
      </c>
      <c r="E357" s="22">
        <v>44767</v>
      </c>
      <c r="F357" s="21" t="s">
        <v>92</v>
      </c>
      <c r="G357" s="22">
        <v>45497</v>
      </c>
      <c r="H357" s="22">
        <v>46227</v>
      </c>
      <c r="I357" s="22">
        <v>46227</v>
      </c>
      <c r="J357" s="21" t="s">
        <v>174</v>
      </c>
      <c r="K357" s="23" t="s">
        <v>2888</v>
      </c>
      <c r="L357" s="24" t="s">
        <v>153</v>
      </c>
      <c r="M357" s="21" t="s">
        <v>1731</v>
      </c>
      <c r="N357" s="21" t="s">
        <v>2889</v>
      </c>
      <c r="O357" s="21" t="s">
        <v>59</v>
      </c>
      <c r="P357" s="21" t="s">
        <v>2890</v>
      </c>
      <c r="Q357" s="21" t="s">
        <v>59</v>
      </c>
      <c r="R357" s="21" t="s">
        <v>469</v>
      </c>
      <c r="S357" s="21" t="s">
        <v>63</v>
      </c>
      <c r="T357" s="25">
        <v>33486</v>
      </c>
      <c r="U357" s="21" t="s">
        <v>2891</v>
      </c>
      <c r="V357" s="21" t="s">
        <v>59</v>
      </c>
      <c r="W357" s="25" t="s">
        <v>2892</v>
      </c>
      <c r="X357" s="21" t="s">
        <v>170</v>
      </c>
      <c r="Y357" s="21" t="s">
        <v>171</v>
      </c>
      <c r="Z357" s="21" t="s">
        <v>180</v>
      </c>
      <c r="AA357" s="21" t="s">
        <v>121</v>
      </c>
      <c r="AB357" s="21" t="s">
        <v>71</v>
      </c>
      <c r="AC357" s="21" t="s">
        <v>2893</v>
      </c>
      <c r="AD357" s="25">
        <v>2018</v>
      </c>
      <c r="AE357" s="26">
        <v>1526762</v>
      </c>
      <c r="AF357" s="25">
        <v>2019</v>
      </c>
      <c r="AG357" s="26">
        <v>988407</v>
      </c>
      <c r="AH357" s="26">
        <v>1257584.5</v>
      </c>
      <c r="AI357" s="27">
        <v>561730</v>
      </c>
      <c r="AJ357" s="27" t="s">
        <v>59</v>
      </c>
      <c r="AK357" s="27" t="s">
        <v>59</v>
      </c>
      <c r="AL357" s="27" t="s">
        <v>59</v>
      </c>
      <c r="AM357" s="27" t="s">
        <v>59</v>
      </c>
      <c r="AN357" s="27" t="s">
        <v>59</v>
      </c>
      <c r="AO357" s="27" t="s">
        <v>59</v>
      </c>
      <c r="AP357" s="25" t="s">
        <v>59</v>
      </c>
      <c r="AQ357" s="25" t="s">
        <v>59</v>
      </c>
      <c r="AR357" s="25" t="s">
        <v>59</v>
      </c>
      <c r="AS357" s="28" t="s">
        <v>59</v>
      </c>
      <c r="AT357" s="399" t="s">
        <v>59</v>
      </c>
      <c r="AU357" s="30" t="s">
        <v>59</v>
      </c>
      <c r="AV357" s="30" t="s">
        <v>59</v>
      </c>
      <c r="AW357" s="30" t="s">
        <v>59</v>
      </c>
      <c r="AX357" s="152" t="s">
        <v>59</v>
      </c>
      <c r="AY357" s="409" t="s">
        <v>59</v>
      </c>
      <c r="AZ357" s="39" t="s">
        <v>59</v>
      </c>
      <c r="BA357" s="39" t="s">
        <v>59</v>
      </c>
      <c r="BB357" s="39" t="s">
        <v>59</v>
      </c>
      <c r="BC357" s="39" t="s">
        <v>59</v>
      </c>
    </row>
    <row r="358" spans="1:55" ht="20.25" customHeight="1">
      <c r="A358" s="20">
        <v>127521</v>
      </c>
      <c r="B358" s="46" t="s">
        <v>2894</v>
      </c>
      <c r="C358" s="21" t="s">
        <v>124</v>
      </c>
      <c r="D358" s="21" t="s">
        <v>183</v>
      </c>
      <c r="E358" s="22">
        <v>44504</v>
      </c>
      <c r="F358" s="21" t="s">
        <v>53</v>
      </c>
      <c r="G358" s="22">
        <v>45233</v>
      </c>
      <c r="H358" s="22">
        <v>45963</v>
      </c>
      <c r="I358" s="22">
        <v>45963</v>
      </c>
      <c r="J358" s="21" t="s">
        <v>375</v>
      </c>
      <c r="K358" s="23" t="s">
        <v>2895</v>
      </c>
      <c r="L358" s="24" t="s">
        <v>153</v>
      </c>
      <c r="M358" s="21" t="s">
        <v>2896</v>
      </c>
      <c r="N358" s="21" t="s">
        <v>1463</v>
      </c>
      <c r="O358" s="21" t="s">
        <v>59</v>
      </c>
      <c r="P358" s="21" t="s">
        <v>2897</v>
      </c>
      <c r="Q358" s="21" t="s">
        <v>2898</v>
      </c>
      <c r="R358" s="21" t="s">
        <v>209</v>
      </c>
      <c r="S358" s="21" t="s">
        <v>63</v>
      </c>
      <c r="T358" s="25">
        <v>33069</v>
      </c>
      <c r="U358" s="21" t="s">
        <v>2899</v>
      </c>
      <c r="V358" s="21" t="s">
        <v>2900</v>
      </c>
      <c r="W358" s="25" t="s">
        <v>2901</v>
      </c>
      <c r="X358" s="21" t="s">
        <v>133</v>
      </c>
      <c r="Y358" s="21" t="s">
        <v>134</v>
      </c>
      <c r="Z358" s="21" t="s">
        <v>135</v>
      </c>
      <c r="AA358" s="21" t="s">
        <v>136</v>
      </c>
      <c r="AB358" s="21" t="s">
        <v>71</v>
      </c>
      <c r="AC358" s="21" t="s">
        <v>2902</v>
      </c>
      <c r="AD358" s="25">
        <v>2019</v>
      </c>
      <c r="AE358" s="26">
        <v>2305069</v>
      </c>
      <c r="AF358" s="25">
        <v>2020</v>
      </c>
      <c r="AG358" s="26">
        <v>1023877</v>
      </c>
      <c r="AH358" s="26">
        <v>1664473</v>
      </c>
      <c r="AI358" s="27">
        <v>532420</v>
      </c>
      <c r="AJ358" s="27">
        <v>322230</v>
      </c>
      <c r="AK358" s="27">
        <v>424120</v>
      </c>
      <c r="AL358" s="27">
        <v>424130</v>
      </c>
      <c r="AM358" s="27">
        <v>322121</v>
      </c>
      <c r="AN358" s="27">
        <v>325992</v>
      </c>
      <c r="AO358" s="27">
        <v>334118</v>
      </c>
      <c r="AP358" s="25">
        <v>339940</v>
      </c>
      <c r="AQ358" s="25">
        <v>423430</v>
      </c>
      <c r="AR358" s="25" t="s">
        <v>2903</v>
      </c>
      <c r="AS358" s="28" t="s">
        <v>59</v>
      </c>
      <c r="AT358" s="399" t="s">
        <v>59</v>
      </c>
      <c r="AU358" s="30" t="s">
        <v>59</v>
      </c>
      <c r="AV358" s="30" t="s">
        <v>59</v>
      </c>
      <c r="AW358" s="30" t="s">
        <v>59</v>
      </c>
      <c r="AX358" s="152" t="s">
        <v>59</v>
      </c>
      <c r="AY358" s="409" t="s">
        <v>59</v>
      </c>
      <c r="AZ358" s="39" t="s">
        <v>59</v>
      </c>
      <c r="BA358" s="39" t="s">
        <v>59</v>
      </c>
      <c r="BB358" s="39" t="s">
        <v>59</v>
      </c>
      <c r="BC358" s="39" t="s">
        <v>59</v>
      </c>
    </row>
    <row r="359" spans="1:55" ht="20.25" customHeight="1">
      <c r="A359" s="20">
        <v>137982</v>
      </c>
      <c r="B359" s="46" t="s">
        <v>2904</v>
      </c>
      <c r="C359" s="21" t="s">
        <v>91</v>
      </c>
      <c r="D359" s="21" t="s">
        <v>52</v>
      </c>
      <c r="E359" s="22">
        <v>44606</v>
      </c>
      <c r="F359" s="21" t="s">
        <v>53</v>
      </c>
      <c r="G359" s="22">
        <v>45318</v>
      </c>
      <c r="H359" s="22">
        <v>46048</v>
      </c>
      <c r="I359" s="22">
        <v>46048</v>
      </c>
      <c r="J359" s="21" t="s">
        <v>75</v>
      </c>
      <c r="K359" s="23" t="s">
        <v>2905</v>
      </c>
      <c r="L359" s="24" t="s">
        <v>56</v>
      </c>
      <c r="M359" s="21" t="s">
        <v>328</v>
      </c>
      <c r="N359" s="21" t="s">
        <v>2906</v>
      </c>
      <c r="O359" s="21" t="s">
        <v>59</v>
      </c>
      <c r="P359" s="21" t="s">
        <v>2907</v>
      </c>
      <c r="Q359" s="21" t="s">
        <v>59</v>
      </c>
      <c r="R359" s="21" t="s">
        <v>551</v>
      </c>
      <c r="S359" s="21" t="s">
        <v>63</v>
      </c>
      <c r="T359" s="25">
        <v>33181</v>
      </c>
      <c r="U359" s="21" t="s">
        <v>2908</v>
      </c>
      <c r="V359" s="21" t="s">
        <v>2909</v>
      </c>
      <c r="W359" s="25" t="s">
        <v>2910</v>
      </c>
      <c r="X359" s="21" t="s">
        <v>245</v>
      </c>
      <c r="Y359" s="21" t="s">
        <v>246</v>
      </c>
      <c r="Z359" s="21" t="s">
        <v>261</v>
      </c>
      <c r="AA359" s="21" t="s">
        <v>262</v>
      </c>
      <c r="AB359" s="21" t="s">
        <v>71</v>
      </c>
      <c r="AC359" s="21" t="s">
        <v>2911</v>
      </c>
      <c r="AD359" s="25">
        <v>2017</v>
      </c>
      <c r="AE359" s="26">
        <v>3068236</v>
      </c>
      <c r="AF359" s="25">
        <v>2018</v>
      </c>
      <c r="AG359" s="26">
        <v>4045854</v>
      </c>
      <c r="AH359" s="26">
        <v>3557045</v>
      </c>
      <c r="AI359" s="27">
        <v>238210</v>
      </c>
      <c r="AJ359" s="27" t="s">
        <v>59</v>
      </c>
      <c r="AK359" s="27" t="s">
        <v>59</v>
      </c>
      <c r="AL359" s="27" t="s">
        <v>59</v>
      </c>
      <c r="AM359" s="27" t="s">
        <v>59</v>
      </c>
      <c r="AN359" s="27" t="s">
        <v>59</v>
      </c>
      <c r="AO359" s="27" t="s">
        <v>59</v>
      </c>
      <c r="AP359" s="25" t="s">
        <v>59</v>
      </c>
      <c r="AQ359" s="25" t="s">
        <v>59</v>
      </c>
      <c r="AR359" s="25" t="s">
        <v>59</v>
      </c>
      <c r="AS359" s="28" t="s">
        <v>59</v>
      </c>
      <c r="AT359" s="399" t="s">
        <v>59</v>
      </c>
      <c r="AU359" s="30" t="s">
        <v>59</v>
      </c>
      <c r="AV359" s="30" t="s">
        <v>59</v>
      </c>
      <c r="AW359" s="30" t="s">
        <v>59</v>
      </c>
      <c r="AX359" s="152" t="s">
        <v>59</v>
      </c>
      <c r="AY359" s="409" t="s">
        <v>59</v>
      </c>
      <c r="AZ359" s="39" t="s">
        <v>59</v>
      </c>
      <c r="BA359" s="39" t="s">
        <v>59</v>
      </c>
      <c r="BB359" s="39" t="s">
        <v>59</v>
      </c>
      <c r="BC359" s="39" t="s">
        <v>59</v>
      </c>
    </row>
    <row r="360" spans="1:55" ht="20.25" customHeight="1">
      <c r="A360" s="20">
        <v>135067</v>
      </c>
      <c r="B360" s="46" t="s">
        <v>2912</v>
      </c>
      <c r="C360" s="21" t="s">
        <v>51</v>
      </c>
      <c r="D360" s="21" t="s">
        <v>183</v>
      </c>
      <c r="E360" s="22">
        <v>44897</v>
      </c>
      <c r="F360" s="21" t="s">
        <v>53</v>
      </c>
      <c r="G360" s="22">
        <v>45627</v>
      </c>
      <c r="H360" s="22">
        <v>46357</v>
      </c>
      <c r="I360" s="22">
        <v>46357</v>
      </c>
      <c r="J360" s="21" t="s">
        <v>174</v>
      </c>
      <c r="K360" s="23" t="s">
        <v>2913</v>
      </c>
      <c r="L360" s="24" t="s">
        <v>56</v>
      </c>
      <c r="M360" s="21" t="s">
        <v>2914</v>
      </c>
      <c r="N360" s="21" t="s">
        <v>2915</v>
      </c>
      <c r="O360" s="21" t="s">
        <v>59</v>
      </c>
      <c r="P360" s="21" t="s">
        <v>2916</v>
      </c>
      <c r="Q360" s="21" t="s">
        <v>59</v>
      </c>
      <c r="R360" s="21" t="s">
        <v>438</v>
      </c>
      <c r="S360" s="21" t="s">
        <v>63</v>
      </c>
      <c r="T360" s="25">
        <v>33027</v>
      </c>
      <c r="U360" s="21" t="s">
        <v>2917</v>
      </c>
      <c r="V360" s="21" t="s">
        <v>2918</v>
      </c>
      <c r="W360" s="25" t="s">
        <v>2919</v>
      </c>
      <c r="X360" s="21" t="s">
        <v>938</v>
      </c>
      <c r="Y360" s="21" t="s">
        <v>148</v>
      </c>
      <c r="Z360" s="21" t="s">
        <v>86</v>
      </c>
      <c r="AA360" s="21" t="s">
        <v>70</v>
      </c>
      <c r="AB360" s="21" t="s">
        <v>18</v>
      </c>
      <c r="AC360" s="21" t="s">
        <v>2920</v>
      </c>
      <c r="AD360" s="25">
        <v>2021</v>
      </c>
      <c r="AE360" s="26">
        <v>813319</v>
      </c>
      <c r="AF360" s="25">
        <v>2020</v>
      </c>
      <c r="AG360" s="26">
        <v>838893</v>
      </c>
      <c r="AH360" s="26">
        <v>826106</v>
      </c>
      <c r="AI360" s="27">
        <v>541511</v>
      </c>
      <c r="AJ360" s="27">
        <v>541512</v>
      </c>
      <c r="AK360" s="27">
        <v>541611</v>
      </c>
      <c r="AL360" s="27">
        <v>541690</v>
      </c>
      <c r="AM360" s="27">
        <v>518210</v>
      </c>
      <c r="AN360" s="27" t="s">
        <v>59</v>
      </c>
      <c r="AO360" s="27" t="s">
        <v>59</v>
      </c>
      <c r="AP360" s="25" t="s">
        <v>59</v>
      </c>
      <c r="AQ360" s="25" t="s">
        <v>59</v>
      </c>
      <c r="AR360" s="25" t="s">
        <v>59</v>
      </c>
      <c r="AS360" s="28" t="s">
        <v>59</v>
      </c>
      <c r="AT360" s="399" t="s">
        <v>59</v>
      </c>
      <c r="AU360" s="30" t="s">
        <v>59</v>
      </c>
      <c r="AV360" s="30" t="s">
        <v>59</v>
      </c>
      <c r="AW360" s="30" t="s">
        <v>59</v>
      </c>
      <c r="AX360" s="152" t="s">
        <v>59</v>
      </c>
      <c r="AY360" s="409" t="s">
        <v>59</v>
      </c>
      <c r="AZ360" s="39" t="s">
        <v>59</v>
      </c>
      <c r="BA360" s="39" t="s">
        <v>59</v>
      </c>
      <c r="BB360" s="39" t="s">
        <v>59</v>
      </c>
      <c r="BC360" s="39" t="s">
        <v>59</v>
      </c>
    </row>
    <row r="361" spans="1:55" ht="20.25" customHeight="1">
      <c r="A361" s="20">
        <v>104070</v>
      </c>
      <c r="B361" s="46" t="s">
        <v>2921</v>
      </c>
      <c r="C361" s="21" t="s">
        <v>51</v>
      </c>
      <c r="D361" s="21" t="s">
        <v>108</v>
      </c>
      <c r="E361" s="22">
        <v>44064</v>
      </c>
      <c r="F361" s="21" t="s">
        <v>92</v>
      </c>
      <c r="G361" s="22">
        <v>45158</v>
      </c>
      <c r="H361" s="22">
        <v>45888</v>
      </c>
      <c r="I361" s="22">
        <v>45888</v>
      </c>
      <c r="J361" s="21" t="s">
        <v>75</v>
      </c>
      <c r="K361" s="23" t="s">
        <v>2922</v>
      </c>
      <c r="L361" s="24" t="s">
        <v>56</v>
      </c>
      <c r="M361" s="21" t="s">
        <v>2923</v>
      </c>
      <c r="N361" s="21" t="s">
        <v>2924</v>
      </c>
      <c r="O361" s="21" t="s">
        <v>59</v>
      </c>
      <c r="P361" s="21" t="s">
        <v>2925</v>
      </c>
      <c r="Q361" s="21" t="s">
        <v>59</v>
      </c>
      <c r="R361" s="21" t="s">
        <v>2926</v>
      </c>
      <c r="S361" s="21" t="s">
        <v>63</v>
      </c>
      <c r="T361" s="25">
        <v>33030</v>
      </c>
      <c r="U361" s="21" t="s">
        <v>2927</v>
      </c>
      <c r="V361" s="21" t="s">
        <v>59</v>
      </c>
      <c r="W361" s="25" t="s">
        <v>2928</v>
      </c>
      <c r="X361" s="21" t="s">
        <v>67</v>
      </c>
      <c r="Y361" s="21" t="s">
        <v>68</v>
      </c>
      <c r="Z361" s="21" t="s">
        <v>86</v>
      </c>
      <c r="AA361" s="21" t="s">
        <v>70</v>
      </c>
      <c r="AB361" s="21" t="s">
        <v>137</v>
      </c>
      <c r="AC361" s="21" t="s">
        <v>2929</v>
      </c>
      <c r="AD361" s="25">
        <v>2017</v>
      </c>
      <c r="AE361" s="26">
        <v>6276420</v>
      </c>
      <c r="AF361" s="25">
        <v>2018</v>
      </c>
      <c r="AG361" s="26">
        <v>3810659</v>
      </c>
      <c r="AH361" s="26">
        <v>5043539.5</v>
      </c>
      <c r="AI361" s="27">
        <v>337211</v>
      </c>
      <c r="AJ361" s="27">
        <v>337212</v>
      </c>
      <c r="AK361" s="27">
        <v>337215</v>
      </c>
      <c r="AL361" s="27" t="s">
        <v>59</v>
      </c>
      <c r="AM361" s="27" t="s">
        <v>59</v>
      </c>
      <c r="AN361" s="27" t="s">
        <v>59</v>
      </c>
      <c r="AO361" s="27" t="s">
        <v>59</v>
      </c>
      <c r="AP361" s="25" t="s">
        <v>59</v>
      </c>
      <c r="AQ361" s="25" t="s">
        <v>59</v>
      </c>
      <c r="AR361" s="25" t="s">
        <v>59</v>
      </c>
      <c r="AS361" s="28" t="s">
        <v>59</v>
      </c>
      <c r="AT361" s="399" t="s">
        <v>59</v>
      </c>
      <c r="AU361" s="30" t="s">
        <v>59</v>
      </c>
      <c r="AV361" s="30" t="s">
        <v>59</v>
      </c>
      <c r="AW361" s="30" t="s">
        <v>59</v>
      </c>
      <c r="AX361" s="152" t="s">
        <v>59</v>
      </c>
      <c r="AY361" s="409" t="s">
        <v>59</v>
      </c>
      <c r="AZ361" s="39" t="s">
        <v>59</v>
      </c>
      <c r="BA361" s="39" t="s">
        <v>59</v>
      </c>
      <c r="BB361" s="39" t="s">
        <v>59</v>
      </c>
      <c r="BC361" s="39" t="s">
        <v>59</v>
      </c>
    </row>
    <row r="362" spans="1:55" ht="20.25" customHeight="1">
      <c r="A362" s="20">
        <v>135519</v>
      </c>
      <c r="B362" s="46" t="s">
        <v>2930</v>
      </c>
      <c r="C362" s="21" t="s">
        <v>51</v>
      </c>
      <c r="D362" s="21" t="s">
        <v>183</v>
      </c>
      <c r="E362" s="22">
        <v>45174</v>
      </c>
      <c r="F362" s="21" t="s">
        <v>53</v>
      </c>
      <c r="G362" s="22">
        <v>45904</v>
      </c>
      <c r="H362" s="22">
        <v>45904</v>
      </c>
      <c r="I362" s="22">
        <v>45904</v>
      </c>
      <c r="J362" s="21" t="s">
        <v>75</v>
      </c>
      <c r="K362" s="23" t="s">
        <v>2931</v>
      </c>
      <c r="L362" s="24" t="s">
        <v>56</v>
      </c>
      <c r="M362" s="21" t="s">
        <v>496</v>
      </c>
      <c r="N362" s="21" t="s">
        <v>2932</v>
      </c>
      <c r="O362" s="21" t="s">
        <v>59</v>
      </c>
      <c r="P362" s="21" t="s">
        <v>2933</v>
      </c>
      <c r="Q362" s="21" t="s">
        <v>2934</v>
      </c>
      <c r="R362" s="21" t="s">
        <v>221</v>
      </c>
      <c r="S362" s="21" t="s">
        <v>63</v>
      </c>
      <c r="T362" s="25">
        <v>33351</v>
      </c>
      <c r="U362" s="21" t="s">
        <v>2935</v>
      </c>
      <c r="V362" s="21" t="s">
        <v>59</v>
      </c>
      <c r="W362" s="25" t="s">
        <v>2936</v>
      </c>
      <c r="X362" s="21" t="s">
        <v>898</v>
      </c>
      <c r="Y362" s="21" t="s">
        <v>68</v>
      </c>
      <c r="Z362" s="21" t="s">
        <v>86</v>
      </c>
      <c r="AA362" s="21" t="s">
        <v>70</v>
      </c>
      <c r="AB362" s="21" t="s">
        <v>71</v>
      </c>
      <c r="AC362" s="21" t="s">
        <v>2937</v>
      </c>
      <c r="AD362" s="25">
        <v>2021</v>
      </c>
      <c r="AE362" s="26">
        <v>8835641</v>
      </c>
      <c r="AF362" s="25">
        <v>2020</v>
      </c>
      <c r="AG362" s="26">
        <v>6341728</v>
      </c>
      <c r="AH362" s="26">
        <v>7588684.5</v>
      </c>
      <c r="AI362" s="27">
        <v>238220</v>
      </c>
      <c r="AJ362" s="27">
        <v>238210</v>
      </c>
      <c r="AK362" s="27">
        <v>236220</v>
      </c>
      <c r="AL362" s="27" t="s">
        <v>59</v>
      </c>
      <c r="AM362" s="27" t="s">
        <v>59</v>
      </c>
      <c r="AN362" s="27" t="s">
        <v>59</v>
      </c>
      <c r="AO362" s="27" t="s">
        <v>59</v>
      </c>
      <c r="AP362" s="25" t="s">
        <v>59</v>
      </c>
      <c r="AQ362" s="25" t="s">
        <v>59</v>
      </c>
      <c r="AR362" s="25" t="s">
        <v>59</v>
      </c>
      <c r="AS362" s="28" t="s">
        <v>59</v>
      </c>
      <c r="AT362" s="399" t="s">
        <v>59</v>
      </c>
      <c r="AU362" s="30" t="s">
        <v>59</v>
      </c>
      <c r="AV362" s="30" t="s">
        <v>59</v>
      </c>
      <c r="AW362" s="30" t="s">
        <v>59</v>
      </c>
      <c r="AX362" s="152" t="s">
        <v>59</v>
      </c>
      <c r="AY362" s="409" t="s">
        <v>59</v>
      </c>
      <c r="AZ362" s="39" t="s">
        <v>59</v>
      </c>
      <c r="BA362" s="39" t="s">
        <v>59</v>
      </c>
      <c r="BB362" s="39" t="s">
        <v>59</v>
      </c>
      <c r="BC362" s="39" t="s">
        <v>59</v>
      </c>
    </row>
    <row r="363" spans="1:55" ht="20.25" customHeight="1">
      <c r="A363" s="20">
        <v>141508</v>
      </c>
      <c r="B363" s="46" t="s">
        <v>2938</v>
      </c>
      <c r="C363" s="21" t="s">
        <v>91</v>
      </c>
      <c r="D363" s="21" t="s">
        <v>183</v>
      </c>
      <c r="E363" s="22">
        <v>44418</v>
      </c>
      <c r="F363" s="21" t="s">
        <v>92</v>
      </c>
      <c r="G363" s="22">
        <v>45147</v>
      </c>
      <c r="H363" s="22">
        <v>45331</v>
      </c>
      <c r="I363" s="22">
        <v>46062</v>
      </c>
      <c r="J363" s="21" t="s">
        <v>174</v>
      </c>
      <c r="K363" s="23" t="s">
        <v>2939</v>
      </c>
      <c r="L363" s="24" t="s">
        <v>56</v>
      </c>
      <c r="M363" s="21" t="s">
        <v>2940</v>
      </c>
      <c r="N363" s="21" t="s">
        <v>2941</v>
      </c>
      <c r="O363" s="21" t="s">
        <v>59</v>
      </c>
      <c r="P363" s="21" t="s">
        <v>2942</v>
      </c>
      <c r="Q363" s="21" t="s">
        <v>2943</v>
      </c>
      <c r="R363" s="21" t="s">
        <v>166</v>
      </c>
      <c r="S363" s="21" t="s">
        <v>63</v>
      </c>
      <c r="T363" s="25">
        <v>33314</v>
      </c>
      <c r="U363" s="21" t="s">
        <v>2944</v>
      </c>
      <c r="V363" s="21" t="s">
        <v>2945</v>
      </c>
      <c r="W363" s="25" t="s">
        <v>2946</v>
      </c>
      <c r="X363" s="21" t="s">
        <v>225</v>
      </c>
      <c r="Y363" s="21" t="s">
        <v>68</v>
      </c>
      <c r="Z363" s="21" t="s">
        <v>86</v>
      </c>
      <c r="AA363" s="21" t="s">
        <v>70</v>
      </c>
      <c r="AB363" s="21" t="s">
        <v>105</v>
      </c>
      <c r="AC363" s="21" t="s">
        <v>2947</v>
      </c>
      <c r="AD363" s="25">
        <v>2019</v>
      </c>
      <c r="AE363" s="25" t="s">
        <v>452</v>
      </c>
      <c r="AF363" s="25">
        <v>2020</v>
      </c>
      <c r="AG363" s="26">
        <v>145032</v>
      </c>
      <c r="AH363" s="26">
        <v>72516</v>
      </c>
      <c r="AI363" s="27">
        <v>541620</v>
      </c>
      <c r="AJ363" s="27">
        <v>562910</v>
      </c>
      <c r="AK363" s="27" t="s">
        <v>59</v>
      </c>
      <c r="AL363" s="27" t="s">
        <v>59</v>
      </c>
      <c r="AM363" s="27" t="s">
        <v>59</v>
      </c>
      <c r="AN363" s="27" t="s">
        <v>59</v>
      </c>
      <c r="AO363" s="27" t="s">
        <v>59</v>
      </c>
      <c r="AP363" s="25" t="s">
        <v>59</v>
      </c>
      <c r="AQ363" s="25" t="s">
        <v>59</v>
      </c>
      <c r="AR363" s="25" t="s">
        <v>59</v>
      </c>
      <c r="AS363" s="28" t="s">
        <v>59</v>
      </c>
      <c r="AT363" s="399" t="s">
        <v>59</v>
      </c>
      <c r="AU363" s="30" t="s">
        <v>59</v>
      </c>
      <c r="AV363" s="30" t="s">
        <v>59</v>
      </c>
      <c r="AW363" s="30" t="s">
        <v>59</v>
      </c>
      <c r="AX363" s="152" t="s">
        <v>59</v>
      </c>
      <c r="AY363" s="409" t="s">
        <v>59</v>
      </c>
      <c r="AZ363" s="39" t="s">
        <v>59</v>
      </c>
      <c r="BA363" s="39" t="s">
        <v>59</v>
      </c>
      <c r="BB363" s="39" t="s">
        <v>59</v>
      </c>
      <c r="BC363" s="39" t="s">
        <v>59</v>
      </c>
    </row>
    <row r="364" spans="1:55" ht="20.25" customHeight="1">
      <c r="A364" s="20">
        <v>142494</v>
      </c>
      <c r="B364" s="46" t="s">
        <v>2948</v>
      </c>
      <c r="C364" s="21" t="s">
        <v>91</v>
      </c>
      <c r="D364" s="21" t="s">
        <v>183</v>
      </c>
      <c r="E364" s="22">
        <v>45131</v>
      </c>
      <c r="F364" s="21" t="s">
        <v>92</v>
      </c>
      <c r="G364" s="22">
        <v>45861</v>
      </c>
      <c r="H364" s="22">
        <v>45861</v>
      </c>
      <c r="I364" s="22">
        <v>45861</v>
      </c>
      <c r="J364" s="21" t="s">
        <v>174</v>
      </c>
      <c r="K364" s="23" t="s">
        <v>2949</v>
      </c>
      <c r="L364" s="24" t="s">
        <v>153</v>
      </c>
      <c r="M364" s="21" t="s">
        <v>2950</v>
      </c>
      <c r="N364" s="21" t="s">
        <v>2490</v>
      </c>
      <c r="O364" s="21" t="s">
        <v>59</v>
      </c>
      <c r="P364" s="21" t="s">
        <v>2951</v>
      </c>
      <c r="Q364" s="21" t="s">
        <v>59</v>
      </c>
      <c r="R364" s="21" t="s">
        <v>509</v>
      </c>
      <c r="S364" s="21" t="s">
        <v>63</v>
      </c>
      <c r="T364" s="25">
        <v>33411</v>
      </c>
      <c r="U364" s="21" t="s">
        <v>2952</v>
      </c>
      <c r="V364" s="33" t="s">
        <v>2953</v>
      </c>
      <c r="W364" s="37" t="s">
        <v>2954</v>
      </c>
      <c r="X364" s="21" t="s">
        <v>481</v>
      </c>
      <c r="Y364" s="21" t="s">
        <v>104</v>
      </c>
      <c r="Z364" s="21" t="s">
        <v>135</v>
      </c>
      <c r="AA364" s="21" t="s">
        <v>136</v>
      </c>
      <c r="AB364" s="21" t="s">
        <v>105</v>
      </c>
      <c r="AC364" s="21" t="s">
        <v>2955</v>
      </c>
      <c r="AD364" s="25">
        <v>2022</v>
      </c>
      <c r="AE364" s="26">
        <v>4260</v>
      </c>
      <c r="AF364" s="25">
        <v>2021</v>
      </c>
      <c r="AG364" s="26">
        <v>10125</v>
      </c>
      <c r="AH364" s="26">
        <v>7192.5</v>
      </c>
      <c r="AI364" s="27">
        <v>541611</v>
      </c>
      <c r="AJ364" s="27">
        <v>541613</v>
      </c>
      <c r="AK364" s="27">
        <v>541633</v>
      </c>
      <c r="AL364" s="27">
        <v>561110</v>
      </c>
      <c r="AM364" s="27">
        <v>561410</v>
      </c>
      <c r="AN364" s="27">
        <v>921190</v>
      </c>
      <c r="AO364" s="27" t="s">
        <v>59</v>
      </c>
      <c r="AP364" s="25" t="s">
        <v>59</v>
      </c>
      <c r="AQ364" s="25" t="s">
        <v>59</v>
      </c>
      <c r="AR364" s="25" t="s">
        <v>59</v>
      </c>
      <c r="AS364" s="28" t="s">
        <v>59</v>
      </c>
      <c r="AT364" s="399" t="s">
        <v>59</v>
      </c>
      <c r="AU364" s="30" t="s">
        <v>59</v>
      </c>
      <c r="AV364" s="30" t="s">
        <v>59</v>
      </c>
      <c r="AW364" s="30" t="s">
        <v>59</v>
      </c>
      <c r="AX364" s="152" t="s">
        <v>59</v>
      </c>
      <c r="AY364" s="409" t="s">
        <v>59</v>
      </c>
      <c r="AZ364" s="39" t="s">
        <v>59</v>
      </c>
      <c r="BA364" s="39" t="s">
        <v>59</v>
      </c>
      <c r="BB364" s="39" t="s">
        <v>59</v>
      </c>
      <c r="BC364" s="39" t="s">
        <v>59</v>
      </c>
    </row>
    <row r="365" spans="1:55" ht="20.25" customHeight="1">
      <c r="A365" s="20">
        <v>135558</v>
      </c>
      <c r="B365" s="46" t="s">
        <v>2956</v>
      </c>
      <c r="C365" s="21" t="s">
        <v>51</v>
      </c>
      <c r="D365" s="21" t="s">
        <v>74</v>
      </c>
      <c r="E365" s="22">
        <v>44442</v>
      </c>
      <c r="F365" s="21" t="s">
        <v>92</v>
      </c>
      <c r="G365" s="22">
        <v>46457</v>
      </c>
      <c r="H365" s="22">
        <v>46457</v>
      </c>
      <c r="I365" s="22">
        <v>46457</v>
      </c>
      <c r="J365" s="21" t="s">
        <v>174</v>
      </c>
      <c r="K365" s="23" t="s">
        <v>2957</v>
      </c>
      <c r="L365" s="24" t="s">
        <v>153</v>
      </c>
      <c r="M365" s="21" t="s">
        <v>2958</v>
      </c>
      <c r="N365" s="21" t="s">
        <v>2959</v>
      </c>
      <c r="O365" s="21" t="s">
        <v>59</v>
      </c>
      <c r="P365" s="21" t="s">
        <v>2960</v>
      </c>
      <c r="Q365" s="21" t="s">
        <v>59</v>
      </c>
      <c r="R365" s="21" t="s">
        <v>115</v>
      </c>
      <c r="S365" s="21" t="s">
        <v>63</v>
      </c>
      <c r="T365" s="25">
        <v>33331</v>
      </c>
      <c r="U365" s="21" t="s">
        <v>2961</v>
      </c>
      <c r="V365" s="21" t="s">
        <v>59</v>
      </c>
      <c r="W365" s="25" t="s">
        <v>2962</v>
      </c>
      <c r="X365" s="21" t="s">
        <v>225</v>
      </c>
      <c r="Y365" s="21" t="s">
        <v>68</v>
      </c>
      <c r="Z365" s="21" t="s">
        <v>86</v>
      </c>
      <c r="AA365" s="21" t="s">
        <v>70</v>
      </c>
      <c r="AB365" s="21" t="s">
        <v>71</v>
      </c>
      <c r="AC365" s="21" t="s">
        <v>2963</v>
      </c>
      <c r="AD365" s="25">
        <v>2023</v>
      </c>
      <c r="AE365" s="26">
        <v>56104</v>
      </c>
      <c r="AF365" s="25">
        <v>2022</v>
      </c>
      <c r="AG365" s="26">
        <v>64525</v>
      </c>
      <c r="AH365" s="26">
        <v>60314.5</v>
      </c>
      <c r="AI365" s="27">
        <v>611710</v>
      </c>
      <c r="AJ365" s="27" t="s">
        <v>59</v>
      </c>
      <c r="AK365" s="27" t="s">
        <v>59</v>
      </c>
      <c r="AL365" s="27" t="s">
        <v>59</v>
      </c>
      <c r="AM365" s="27" t="s">
        <v>59</v>
      </c>
      <c r="AN365" s="27" t="s">
        <v>59</v>
      </c>
      <c r="AO365" s="27" t="s">
        <v>59</v>
      </c>
      <c r="AP365" s="25" t="s">
        <v>59</v>
      </c>
      <c r="AQ365" s="25" t="s">
        <v>59</v>
      </c>
      <c r="AR365" s="25" t="s">
        <v>59</v>
      </c>
      <c r="AS365" s="28" t="s">
        <v>59</v>
      </c>
      <c r="AT365" s="399" t="s">
        <v>59</v>
      </c>
      <c r="AU365" s="30" t="s">
        <v>59</v>
      </c>
      <c r="AV365" s="30" t="s">
        <v>59</v>
      </c>
      <c r="AW365" s="30" t="s">
        <v>59</v>
      </c>
      <c r="AX365" s="152" t="s">
        <v>59</v>
      </c>
      <c r="AY365" s="409" t="s">
        <v>59</v>
      </c>
      <c r="AZ365" s="39" t="s">
        <v>59</v>
      </c>
      <c r="BA365" s="39" t="s">
        <v>59</v>
      </c>
      <c r="BB365" s="39" t="s">
        <v>59</v>
      </c>
      <c r="BC365" s="39" t="s">
        <v>59</v>
      </c>
    </row>
    <row r="366" spans="1:55" ht="20.25" customHeight="1">
      <c r="A366" s="20" t="s">
        <v>2964</v>
      </c>
      <c r="B366" s="46" t="s">
        <v>2965</v>
      </c>
      <c r="C366" s="21" t="s">
        <v>91</v>
      </c>
      <c r="D366" s="21" t="s">
        <v>140</v>
      </c>
      <c r="E366" s="22">
        <v>44070</v>
      </c>
      <c r="F366" s="21" t="s">
        <v>92</v>
      </c>
      <c r="G366" s="22">
        <v>45164</v>
      </c>
      <c r="H366" s="22">
        <v>45894</v>
      </c>
      <c r="I366" s="22">
        <v>45894</v>
      </c>
      <c r="J366" s="21" t="s">
        <v>75</v>
      </c>
      <c r="K366" s="23" t="s">
        <v>2966</v>
      </c>
      <c r="L366" s="24" t="s">
        <v>338</v>
      </c>
      <c r="M366" s="21" t="s">
        <v>2967</v>
      </c>
      <c r="N366" s="21" t="s">
        <v>2968</v>
      </c>
      <c r="O366" s="21" t="s">
        <v>59</v>
      </c>
      <c r="P366" s="21" t="s">
        <v>2969</v>
      </c>
      <c r="Q366" s="21" t="s">
        <v>2970</v>
      </c>
      <c r="R366" s="21" t="s">
        <v>398</v>
      </c>
      <c r="S366" s="21" t="s">
        <v>63</v>
      </c>
      <c r="T366" s="25">
        <v>33065</v>
      </c>
      <c r="U366" s="21" t="s">
        <v>2971</v>
      </c>
      <c r="V366" s="21" t="s">
        <v>2972</v>
      </c>
      <c r="W366" s="25">
        <v>9548931900</v>
      </c>
      <c r="X366" s="21" t="s">
        <v>245</v>
      </c>
      <c r="Y366" s="21" t="s">
        <v>246</v>
      </c>
      <c r="Z366" s="21" t="s">
        <v>247</v>
      </c>
      <c r="AA366" s="21" t="s">
        <v>248</v>
      </c>
      <c r="AB366" s="21" t="s">
        <v>71</v>
      </c>
      <c r="AC366" s="21" t="s">
        <v>2973</v>
      </c>
      <c r="AD366" s="25">
        <v>2018</v>
      </c>
      <c r="AE366" s="25" t="s">
        <v>452</v>
      </c>
      <c r="AF366" s="25">
        <v>2019</v>
      </c>
      <c r="AG366" s="26">
        <v>2914212</v>
      </c>
      <c r="AH366" s="26">
        <v>1457106</v>
      </c>
      <c r="AI366" s="27">
        <v>236210</v>
      </c>
      <c r="AJ366" s="27">
        <v>238190</v>
      </c>
      <c r="AK366" s="27">
        <v>236220</v>
      </c>
      <c r="AL366" s="27">
        <v>238390</v>
      </c>
      <c r="AM366" s="27">
        <v>238990</v>
      </c>
      <c r="AN366" s="27">
        <v>541990</v>
      </c>
      <c r="AO366" s="27" t="s">
        <v>59</v>
      </c>
      <c r="AP366" s="25" t="s">
        <v>59</v>
      </c>
      <c r="AQ366" s="25" t="s">
        <v>59</v>
      </c>
      <c r="AR366" s="25" t="s">
        <v>59</v>
      </c>
      <c r="AS366" s="28" t="s">
        <v>59</v>
      </c>
      <c r="AT366" s="399" t="s">
        <v>59</v>
      </c>
      <c r="AU366" s="30" t="s">
        <v>59</v>
      </c>
      <c r="AV366" s="30" t="s">
        <v>59</v>
      </c>
      <c r="AW366" s="30" t="s">
        <v>59</v>
      </c>
      <c r="AX366" s="152" t="s">
        <v>59</v>
      </c>
      <c r="AY366" s="409" t="s">
        <v>59</v>
      </c>
      <c r="AZ366" s="39" t="s">
        <v>59</v>
      </c>
      <c r="BA366" s="39" t="s">
        <v>59</v>
      </c>
      <c r="BB366" s="39" t="s">
        <v>59</v>
      </c>
      <c r="BC366" s="39" t="s">
        <v>59</v>
      </c>
    </row>
    <row r="367" spans="1:55" ht="20.25" customHeight="1">
      <c r="A367" s="20">
        <v>140324</v>
      </c>
      <c r="B367" s="46" t="s">
        <v>2974</v>
      </c>
      <c r="C367" s="21" t="s">
        <v>91</v>
      </c>
      <c r="D367" s="21" t="s">
        <v>140</v>
      </c>
      <c r="E367" s="22">
        <v>44409</v>
      </c>
      <c r="F367" s="21" t="s">
        <v>92</v>
      </c>
      <c r="G367" s="22">
        <v>45138</v>
      </c>
      <c r="H367" s="22">
        <v>45321</v>
      </c>
      <c r="I367" s="22">
        <v>46052</v>
      </c>
      <c r="J367" s="21" t="s">
        <v>75</v>
      </c>
      <c r="K367" s="23" t="s">
        <v>2975</v>
      </c>
      <c r="L367" s="24" t="s">
        <v>56</v>
      </c>
      <c r="M367" s="21" t="s">
        <v>2976</v>
      </c>
      <c r="N367" s="21" t="s">
        <v>2977</v>
      </c>
      <c r="O367" s="21" t="s">
        <v>59</v>
      </c>
      <c r="P367" s="21" t="s">
        <v>2978</v>
      </c>
      <c r="Q367" s="21" t="s">
        <v>59</v>
      </c>
      <c r="R367" s="21" t="s">
        <v>99</v>
      </c>
      <c r="S367" s="21" t="s">
        <v>63</v>
      </c>
      <c r="T367" s="25">
        <v>33331</v>
      </c>
      <c r="U367" s="21" t="s">
        <v>2979</v>
      </c>
      <c r="V367" s="21" t="s">
        <v>2980</v>
      </c>
      <c r="W367" s="25" t="s">
        <v>2981</v>
      </c>
      <c r="X367" s="21" t="s">
        <v>225</v>
      </c>
      <c r="Y367" s="21" t="s">
        <v>68</v>
      </c>
      <c r="Z367" s="21" t="s">
        <v>86</v>
      </c>
      <c r="AA367" s="21" t="s">
        <v>70</v>
      </c>
      <c r="AB367" s="21" t="s">
        <v>105</v>
      </c>
      <c r="AC367" s="21" t="s">
        <v>2982</v>
      </c>
      <c r="AD367" s="25">
        <v>2019</v>
      </c>
      <c r="AE367" s="26">
        <v>12703</v>
      </c>
      <c r="AF367" s="25">
        <v>2020</v>
      </c>
      <c r="AG367" s="26">
        <v>45359</v>
      </c>
      <c r="AH367" s="26">
        <v>29031</v>
      </c>
      <c r="AI367" s="27">
        <v>238220</v>
      </c>
      <c r="AJ367" s="27">
        <v>236118</v>
      </c>
      <c r="AK367" s="27">
        <v>238310</v>
      </c>
      <c r="AL367" s="27">
        <v>327420</v>
      </c>
      <c r="AM367" s="27" t="s">
        <v>59</v>
      </c>
      <c r="AN367" s="27" t="s">
        <v>59</v>
      </c>
      <c r="AO367" s="27" t="s">
        <v>59</v>
      </c>
      <c r="AP367" s="25" t="s">
        <v>59</v>
      </c>
      <c r="AQ367" s="25" t="s">
        <v>59</v>
      </c>
      <c r="AR367" s="25" t="s">
        <v>59</v>
      </c>
      <c r="AS367" s="28" t="s">
        <v>59</v>
      </c>
      <c r="AT367" s="399" t="s">
        <v>59</v>
      </c>
      <c r="AU367" s="30" t="s">
        <v>59</v>
      </c>
      <c r="AV367" s="30" t="s">
        <v>59</v>
      </c>
      <c r="AW367" s="30" t="s">
        <v>59</v>
      </c>
      <c r="AX367" s="152" t="s">
        <v>59</v>
      </c>
      <c r="AY367" s="409" t="s">
        <v>59</v>
      </c>
      <c r="AZ367" s="39" t="s">
        <v>59</v>
      </c>
      <c r="BA367" s="39" t="s">
        <v>59</v>
      </c>
      <c r="BB367" s="39" t="s">
        <v>59</v>
      </c>
      <c r="BC367" s="39" t="s">
        <v>59</v>
      </c>
    </row>
    <row r="368" spans="1:55" ht="20.25" customHeight="1">
      <c r="A368" s="20">
        <v>127413</v>
      </c>
      <c r="B368" s="46" t="s">
        <v>2983</v>
      </c>
      <c r="C368" s="21" t="s">
        <v>51</v>
      </c>
      <c r="D368" s="21" t="s">
        <v>959</v>
      </c>
      <c r="E368" s="22">
        <v>44538</v>
      </c>
      <c r="F368" s="21" t="s">
        <v>92</v>
      </c>
      <c r="G368" s="22">
        <v>45267</v>
      </c>
      <c r="H368" s="22">
        <v>45997</v>
      </c>
      <c r="I368" s="22">
        <v>45997</v>
      </c>
      <c r="J368" s="21" t="s">
        <v>375</v>
      </c>
      <c r="K368" s="23" t="s">
        <v>2984</v>
      </c>
      <c r="L368" s="24" t="s">
        <v>56</v>
      </c>
      <c r="M368" s="21" t="s">
        <v>2985</v>
      </c>
      <c r="N368" s="21" t="s">
        <v>2986</v>
      </c>
      <c r="O368" s="21" t="s">
        <v>59</v>
      </c>
      <c r="P368" s="21" t="s">
        <v>2987</v>
      </c>
      <c r="Q368" s="21" t="s">
        <v>59</v>
      </c>
      <c r="R368" s="21" t="s">
        <v>448</v>
      </c>
      <c r="S368" s="21" t="s">
        <v>63</v>
      </c>
      <c r="T368" s="25">
        <v>33162</v>
      </c>
      <c r="U368" s="34" t="s">
        <v>2988</v>
      </c>
      <c r="V368" s="21" t="s">
        <v>2989</v>
      </c>
      <c r="W368" s="25" t="s">
        <v>2990</v>
      </c>
      <c r="X368" s="21" t="s">
        <v>147</v>
      </c>
      <c r="Y368" s="21" t="s">
        <v>148</v>
      </c>
      <c r="Z368" s="21" t="s">
        <v>135</v>
      </c>
      <c r="AA368" s="21" t="s">
        <v>136</v>
      </c>
      <c r="AB368" s="21" t="s">
        <v>105</v>
      </c>
      <c r="AC368" s="21" t="s">
        <v>2991</v>
      </c>
      <c r="AD368" s="25">
        <v>2019</v>
      </c>
      <c r="AE368" s="26">
        <v>1046050</v>
      </c>
      <c r="AF368" s="25">
        <v>2020</v>
      </c>
      <c r="AG368" s="26">
        <v>1866114</v>
      </c>
      <c r="AH368" s="26">
        <v>1456082</v>
      </c>
      <c r="AI368" s="27">
        <v>423430</v>
      </c>
      <c r="AJ368" s="27">
        <v>424120</v>
      </c>
      <c r="AK368" s="27" t="s">
        <v>59</v>
      </c>
      <c r="AL368" s="27">
        <v>423210</v>
      </c>
      <c r="AM368" s="27">
        <v>337215</v>
      </c>
      <c r="AN368" s="27">
        <v>238390</v>
      </c>
      <c r="AO368" s="27">
        <v>811211</v>
      </c>
      <c r="AP368" s="25">
        <v>339940</v>
      </c>
      <c r="AQ368" s="25">
        <v>611710</v>
      </c>
      <c r="AR368" s="25">
        <v>541519</v>
      </c>
      <c r="AS368" s="28">
        <v>541513</v>
      </c>
      <c r="AT368" s="399" t="s">
        <v>59</v>
      </c>
      <c r="AU368" s="30" t="s">
        <v>59</v>
      </c>
      <c r="AV368" s="30" t="s">
        <v>59</v>
      </c>
      <c r="AW368" s="30" t="s">
        <v>59</v>
      </c>
      <c r="AX368" s="152" t="s">
        <v>59</v>
      </c>
      <c r="AY368" s="409" t="s">
        <v>59</v>
      </c>
      <c r="AZ368" s="39" t="s">
        <v>59</v>
      </c>
      <c r="BA368" s="39" t="s">
        <v>59</v>
      </c>
      <c r="BB368" s="39" t="s">
        <v>59</v>
      </c>
      <c r="BC368" s="39" t="s">
        <v>59</v>
      </c>
    </row>
    <row r="369" spans="1:55" ht="20.25" customHeight="1">
      <c r="A369" s="20">
        <v>129217</v>
      </c>
      <c r="B369" s="46" t="s">
        <v>2992</v>
      </c>
      <c r="C369" s="21" t="s">
        <v>51</v>
      </c>
      <c r="D369" s="21" t="s">
        <v>74</v>
      </c>
      <c r="E369" s="22">
        <v>44641</v>
      </c>
      <c r="F369" s="21" t="s">
        <v>53</v>
      </c>
      <c r="G369" s="22">
        <v>46530</v>
      </c>
      <c r="H369" s="22">
        <v>46530</v>
      </c>
      <c r="I369" s="22">
        <v>46530</v>
      </c>
      <c r="J369" s="21" t="s">
        <v>174</v>
      </c>
      <c r="K369" s="23" t="s">
        <v>2993</v>
      </c>
      <c r="L369" s="24" t="s">
        <v>153</v>
      </c>
      <c r="M369" s="21" t="s">
        <v>2994</v>
      </c>
      <c r="N369" s="21" t="s">
        <v>2995</v>
      </c>
      <c r="O369" s="21" t="s">
        <v>59</v>
      </c>
      <c r="P369" s="21" t="s">
        <v>2996</v>
      </c>
      <c r="Q369" s="21" t="s">
        <v>2997</v>
      </c>
      <c r="R369" s="21" t="s">
        <v>2998</v>
      </c>
      <c r="S369" s="21" t="s">
        <v>63</v>
      </c>
      <c r="T369" s="25">
        <v>33319</v>
      </c>
      <c r="U369" s="21" t="s">
        <v>2999</v>
      </c>
      <c r="V369" s="21" t="s">
        <v>59</v>
      </c>
      <c r="W369" s="25" t="s">
        <v>3000</v>
      </c>
      <c r="X369" s="21" t="s">
        <v>225</v>
      </c>
      <c r="Y369" s="21" t="s">
        <v>68</v>
      </c>
      <c r="Z369" s="21" t="s">
        <v>135</v>
      </c>
      <c r="AA369" s="21" t="s">
        <v>136</v>
      </c>
      <c r="AB369" s="21" t="s">
        <v>71</v>
      </c>
      <c r="AC369" s="21" t="s">
        <v>3001</v>
      </c>
      <c r="AD369" s="25">
        <v>2023</v>
      </c>
      <c r="AE369" s="26">
        <v>62224</v>
      </c>
      <c r="AF369" s="25">
        <v>2022</v>
      </c>
      <c r="AG369" s="26">
        <v>91692</v>
      </c>
      <c r="AH369" s="26">
        <v>76958</v>
      </c>
      <c r="AI369" s="27">
        <v>561720</v>
      </c>
      <c r="AJ369" s="27" t="s">
        <v>59</v>
      </c>
      <c r="AK369" s="27" t="s">
        <v>59</v>
      </c>
      <c r="AL369" s="27" t="s">
        <v>59</v>
      </c>
      <c r="AM369" s="27" t="s">
        <v>59</v>
      </c>
      <c r="AN369" s="27" t="s">
        <v>59</v>
      </c>
      <c r="AO369" s="27" t="s">
        <v>59</v>
      </c>
      <c r="AP369" s="25" t="s">
        <v>59</v>
      </c>
      <c r="AQ369" s="25" t="s">
        <v>59</v>
      </c>
      <c r="AR369" s="25" t="s">
        <v>59</v>
      </c>
      <c r="AS369" s="28" t="s">
        <v>59</v>
      </c>
      <c r="AT369" s="399" t="s">
        <v>59</v>
      </c>
      <c r="AU369" s="30" t="s">
        <v>59</v>
      </c>
      <c r="AV369" s="30" t="s">
        <v>59</v>
      </c>
      <c r="AW369" s="30" t="s">
        <v>59</v>
      </c>
      <c r="AX369" s="152" t="s">
        <v>59</v>
      </c>
      <c r="AY369" s="409" t="s">
        <v>59</v>
      </c>
      <c r="AZ369" s="39" t="s">
        <v>59</v>
      </c>
      <c r="BA369" s="39" t="s">
        <v>59</v>
      </c>
      <c r="BB369" s="39" t="s">
        <v>59</v>
      </c>
      <c r="BC369" s="39" t="s">
        <v>59</v>
      </c>
    </row>
    <row r="370" spans="1:55" ht="20.25" customHeight="1">
      <c r="A370" s="20">
        <v>104900</v>
      </c>
      <c r="B370" s="46" t="s">
        <v>3002</v>
      </c>
      <c r="C370" s="21" t="s">
        <v>91</v>
      </c>
      <c r="D370" s="21" t="s">
        <v>183</v>
      </c>
      <c r="E370" s="22">
        <v>44274</v>
      </c>
      <c r="F370" s="21" t="s">
        <v>92</v>
      </c>
      <c r="G370" s="22">
        <v>45003</v>
      </c>
      <c r="H370" s="22">
        <v>45187</v>
      </c>
      <c r="I370" s="22">
        <v>45917</v>
      </c>
      <c r="J370" s="21" t="s">
        <v>375</v>
      </c>
      <c r="K370" s="23" t="s">
        <v>3003</v>
      </c>
      <c r="L370" s="24" t="s">
        <v>56</v>
      </c>
      <c r="M370" s="21" t="s">
        <v>3004</v>
      </c>
      <c r="N370" s="21" t="s">
        <v>3005</v>
      </c>
      <c r="O370" s="21" t="s">
        <v>97</v>
      </c>
      <c r="P370" s="21" t="s">
        <v>3006</v>
      </c>
      <c r="Q370" s="21" t="s">
        <v>3007</v>
      </c>
      <c r="R370" s="21" t="s">
        <v>3008</v>
      </c>
      <c r="S370" s="21" t="s">
        <v>63</v>
      </c>
      <c r="T370" s="25">
        <v>33073</v>
      </c>
      <c r="U370" s="34" t="s">
        <v>3009</v>
      </c>
      <c r="V370" s="21" t="s">
        <v>3010</v>
      </c>
      <c r="W370" s="25" t="s">
        <v>3011</v>
      </c>
      <c r="X370" s="21" t="s">
        <v>334</v>
      </c>
      <c r="Y370" s="21" t="s">
        <v>246</v>
      </c>
      <c r="Z370" s="21" t="s">
        <v>261</v>
      </c>
      <c r="AA370" s="21" t="s">
        <v>262</v>
      </c>
      <c r="AB370" s="21" t="s">
        <v>105</v>
      </c>
      <c r="AC370" s="21" t="s">
        <v>3012</v>
      </c>
      <c r="AD370" s="25">
        <v>2018</v>
      </c>
      <c r="AE370" s="26">
        <v>4408708</v>
      </c>
      <c r="AF370" s="25">
        <v>2019</v>
      </c>
      <c r="AG370" s="26">
        <v>3573729</v>
      </c>
      <c r="AH370" s="26">
        <v>3991218.5</v>
      </c>
      <c r="AI370" s="27">
        <v>722310</v>
      </c>
      <c r="AJ370" s="27">
        <v>423850</v>
      </c>
      <c r="AK370" s="27" t="s">
        <v>59</v>
      </c>
      <c r="AL370" s="27" t="s">
        <v>59</v>
      </c>
      <c r="AM370" s="27" t="s">
        <v>59</v>
      </c>
      <c r="AN370" s="27" t="s">
        <v>59</v>
      </c>
      <c r="AO370" s="27" t="s">
        <v>59</v>
      </c>
      <c r="AP370" s="25" t="s">
        <v>59</v>
      </c>
      <c r="AQ370" s="25" t="s">
        <v>59</v>
      </c>
      <c r="AR370" s="25" t="s">
        <v>59</v>
      </c>
      <c r="AS370" s="28" t="s">
        <v>59</v>
      </c>
      <c r="AT370" s="399" t="s">
        <v>59</v>
      </c>
      <c r="AU370" s="30" t="s">
        <v>59</v>
      </c>
      <c r="AV370" s="30" t="s">
        <v>59</v>
      </c>
      <c r="AW370" s="30" t="s">
        <v>59</v>
      </c>
      <c r="AX370" s="152" t="s">
        <v>59</v>
      </c>
      <c r="AY370" s="409" t="s">
        <v>59</v>
      </c>
      <c r="AZ370" s="39" t="s">
        <v>59</v>
      </c>
      <c r="BA370" s="39" t="s">
        <v>59</v>
      </c>
      <c r="BB370" s="39" t="s">
        <v>59</v>
      </c>
      <c r="BC370" s="39" t="s">
        <v>59</v>
      </c>
    </row>
    <row r="371" spans="1:55" ht="20.25" customHeight="1">
      <c r="A371" s="20">
        <v>140771</v>
      </c>
      <c r="B371" s="46" t="s">
        <v>3013</v>
      </c>
      <c r="C371" s="21" t="s">
        <v>124</v>
      </c>
      <c r="D371" s="21" t="s">
        <v>140</v>
      </c>
      <c r="E371" s="22">
        <v>44318</v>
      </c>
      <c r="F371" s="21" t="s">
        <v>92</v>
      </c>
      <c r="G371" s="22">
        <v>45047</v>
      </c>
      <c r="H371" s="22">
        <v>45231</v>
      </c>
      <c r="I371" s="22">
        <v>45961</v>
      </c>
      <c r="J371" s="21" t="s">
        <v>75</v>
      </c>
      <c r="K371" s="23" t="s">
        <v>3014</v>
      </c>
      <c r="L371" s="24" t="s">
        <v>56</v>
      </c>
      <c r="M371" s="21" t="s">
        <v>3015</v>
      </c>
      <c r="N371" s="21" t="s">
        <v>3016</v>
      </c>
      <c r="O371" s="21" t="s">
        <v>218</v>
      </c>
      <c r="P371" s="21" t="s">
        <v>3017</v>
      </c>
      <c r="Q371" s="21" t="s">
        <v>59</v>
      </c>
      <c r="R371" s="21" t="s">
        <v>561</v>
      </c>
      <c r="S371" s="21" t="s">
        <v>63</v>
      </c>
      <c r="T371" s="25">
        <v>33467</v>
      </c>
      <c r="U371" s="21" t="s">
        <v>3018</v>
      </c>
      <c r="V371" s="21" t="s">
        <v>59</v>
      </c>
      <c r="W371" s="25" t="s">
        <v>3019</v>
      </c>
      <c r="X371" s="21" t="s">
        <v>334</v>
      </c>
      <c r="Y371" s="21" t="s">
        <v>246</v>
      </c>
      <c r="Z371" s="21" t="s">
        <v>261</v>
      </c>
      <c r="AA371" s="21" t="s">
        <v>262</v>
      </c>
      <c r="AB371" s="21" t="s">
        <v>105</v>
      </c>
      <c r="AC371" s="21" t="s">
        <v>3020</v>
      </c>
      <c r="AD371" s="25" t="s">
        <v>59</v>
      </c>
      <c r="AE371" s="25" t="s">
        <v>59</v>
      </c>
      <c r="AF371" s="25" t="s">
        <v>59</v>
      </c>
      <c r="AG371" s="25" t="s">
        <v>59</v>
      </c>
      <c r="AH371" s="25" t="s">
        <v>452</v>
      </c>
      <c r="AI371" s="27">
        <v>236118</v>
      </c>
      <c r="AJ371" s="27">
        <v>236220</v>
      </c>
      <c r="AK371" s="27" t="s">
        <v>59</v>
      </c>
      <c r="AL371" s="27" t="s">
        <v>59</v>
      </c>
      <c r="AM371" s="27" t="s">
        <v>59</v>
      </c>
      <c r="AN371" s="27" t="s">
        <v>59</v>
      </c>
      <c r="AO371" s="27" t="s">
        <v>59</v>
      </c>
      <c r="AP371" s="25" t="s">
        <v>59</v>
      </c>
      <c r="AQ371" s="25" t="s">
        <v>59</v>
      </c>
      <c r="AR371" s="25" t="s">
        <v>59</v>
      </c>
      <c r="AS371" s="28" t="s">
        <v>59</v>
      </c>
      <c r="AT371" s="399" t="s">
        <v>59</v>
      </c>
      <c r="AU371" s="30" t="s">
        <v>59</v>
      </c>
      <c r="AV371" s="30" t="s">
        <v>59</v>
      </c>
      <c r="AW371" s="30" t="s">
        <v>59</v>
      </c>
      <c r="AX371" s="152" t="s">
        <v>59</v>
      </c>
      <c r="AY371" s="409" t="s">
        <v>59</v>
      </c>
      <c r="AZ371" s="39" t="s">
        <v>59</v>
      </c>
      <c r="BA371" s="39" t="s">
        <v>59</v>
      </c>
      <c r="BB371" s="39" t="s">
        <v>59</v>
      </c>
      <c r="BC371" s="39" t="s">
        <v>59</v>
      </c>
    </row>
    <row r="372" spans="1:55" ht="20.25" customHeight="1">
      <c r="A372" s="20">
        <v>145045</v>
      </c>
      <c r="B372" s="46" t="s">
        <v>3021</v>
      </c>
      <c r="C372" s="21" t="s">
        <v>124</v>
      </c>
      <c r="D372" s="21" t="s">
        <v>183</v>
      </c>
      <c r="E372" s="22">
        <v>45040</v>
      </c>
      <c r="F372" s="21" t="s">
        <v>92</v>
      </c>
      <c r="G372" s="22">
        <v>45770</v>
      </c>
      <c r="H372" s="22">
        <v>45770</v>
      </c>
      <c r="I372" s="22">
        <v>45770</v>
      </c>
      <c r="J372" s="21" t="s">
        <v>174</v>
      </c>
      <c r="K372" s="23" t="s">
        <v>3022</v>
      </c>
      <c r="L372" s="24" t="s">
        <v>94</v>
      </c>
      <c r="M372" s="21" t="s">
        <v>3023</v>
      </c>
      <c r="N372" s="21" t="s">
        <v>3024</v>
      </c>
      <c r="O372" s="21" t="s">
        <v>59</v>
      </c>
      <c r="P372" s="21" t="s">
        <v>3025</v>
      </c>
      <c r="Q372" s="21" t="s">
        <v>59</v>
      </c>
      <c r="R372" s="21" t="s">
        <v>3026</v>
      </c>
      <c r="S372" s="21" t="s">
        <v>63</v>
      </c>
      <c r="T372" s="25">
        <v>33068</v>
      </c>
      <c r="U372" s="21" t="s">
        <v>3027</v>
      </c>
      <c r="V372" s="33" t="s">
        <v>3028</v>
      </c>
      <c r="W372" s="37" t="s">
        <v>3029</v>
      </c>
      <c r="X372" s="21" t="s">
        <v>283</v>
      </c>
      <c r="Y372" s="21" t="s">
        <v>104</v>
      </c>
      <c r="Z372" s="21" t="s">
        <v>135</v>
      </c>
      <c r="AA372" s="21" t="s">
        <v>136</v>
      </c>
      <c r="AB372" s="21" t="s">
        <v>105</v>
      </c>
      <c r="AC372" s="21" t="s">
        <v>3030</v>
      </c>
      <c r="AD372" s="25">
        <v>2021</v>
      </c>
      <c r="AE372" s="26">
        <v>62749</v>
      </c>
      <c r="AF372" s="25" t="s">
        <v>59</v>
      </c>
      <c r="AG372" s="25" t="s">
        <v>59</v>
      </c>
      <c r="AH372" s="26">
        <v>31374.5</v>
      </c>
      <c r="AI372" s="27">
        <v>561720</v>
      </c>
      <c r="AJ372" s="27" t="s">
        <v>59</v>
      </c>
      <c r="AK372" s="27" t="s">
        <v>59</v>
      </c>
      <c r="AL372" s="27" t="s">
        <v>59</v>
      </c>
      <c r="AM372" s="27" t="s">
        <v>59</v>
      </c>
      <c r="AN372" s="27" t="s">
        <v>59</v>
      </c>
      <c r="AO372" s="27" t="s">
        <v>59</v>
      </c>
      <c r="AP372" s="25" t="s">
        <v>59</v>
      </c>
      <c r="AQ372" s="25" t="s">
        <v>59</v>
      </c>
      <c r="AR372" s="25" t="s">
        <v>59</v>
      </c>
      <c r="AS372" s="28" t="s">
        <v>59</v>
      </c>
      <c r="AT372" s="399" t="s">
        <v>59</v>
      </c>
      <c r="AU372" s="30" t="s">
        <v>59</v>
      </c>
      <c r="AV372" s="30" t="s">
        <v>59</v>
      </c>
      <c r="AW372" s="30" t="s">
        <v>59</v>
      </c>
      <c r="AX372" s="152" t="s">
        <v>59</v>
      </c>
      <c r="AY372" s="409" t="s">
        <v>59</v>
      </c>
      <c r="AZ372" s="39" t="s">
        <v>59</v>
      </c>
      <c r="BA372" s="39" t="s">
        <v>59</v>
      </c>
      <c r="BB372" s="39" t="s">
        <v>59</v>
      </c>
      <c r="BC372" s="39" t="s">
        <v>59</v>
      </c>
    </row>
    <row r="373" spans="1:55" ht="20.25" customHeight="1">
      <c r="A373" s="20">
        <v>146661</v>
      </c>
      <c r="B373" s="46" t="s">
        <v>3031</v>
      </c>
      <c r="C373" s="21" t="s">
        <v>124</v>
      </c>
      <c r="D373" s="21" t="s">
        <v>74</v>
      </c>
      <c r="E373" s="22">
        <v>45323</v>
      </c>
      <c r="F373" s="21" t="s">
        <v>53</v>
      </c>
      <c r="G373" s="22">
        <v>46053</v>
      </c>
      <c r="H373" s="22">
        <v>46053</v>
      </c>
      <c r="I373" s="22">
        <v>46053</v>
      </c>
      <c r="J373" s="21" t="s">
        <v>54</v>
      </c>
      <c r="K373" s="23" t="s">
        <v>3032</v>
      </c>
      <c r="L373" s="24" t="s">
        <v>94</v>
      </c>
      <c r="M373" s="21" t="s">
        <v>3033</v>
      </c>
      <c r="N373" s="21" t="s">
        <v>3034</v>
      </c>
      <c r="O373" s="21" t="s">
        <v>59</v>
      </c>
      <c r="P373" s="21" t="s">
        <v>3035</v>
      </c>
      <c r="Q373" s="21" t="s">
        <v>3036</v>
      </c>
      <c r="R373" s="21" t="s">
        <v>62</v>
      </c>
      <c r="S373" s="21" t="s">
        <v>63</v>
      </c>
      <c r="T373" s="25">
        <v>33173</v>
      </c>
      <c r="U373" s="34" t="s">
        <v>3037</v>
      </c>
      <c r="V373" s="21" t="s">
        <v>59</v>
      </c>
      <c r="W373" s="25" t="s">
        <v>3038</v>
      </c>
      <c r="X373" s="21" t="s">
        <v>67</v>
      </c>
      <c r="Y373" s="21" t="s">
        <v>68</v>
      </c>
      <c r="Z373" s="21" t="s">
        <v>86</v>
      </c>
      <c r="AA373" s="21" t="s">
        <v>70</v>
      </c>
      <c r="AB373" s="21" t="s">
        <v>3039</v>
      </c>
      <c r="AC373" s="21" t="s">
        <v>3040</v>
      </c>
      <c r="AD373" s="25">
        <v>2022</v>
      </c>
      <c r="AE373" s="26">
        <v>1034995</v>
      </c>
      <c r="AF373" s="25">
        <v>2021</v>
      </c>
      <c r="AG373" s="26">
        <v>1079462</v>
      </c>
      <c r="AH373" s="26">
        <v>1057228.5</v>
      </c>
      <c r="AI373" s="27">
        <v>541310</v>
      </c>
      <c r="AJ373" s="27">
        <v>541310</v>
      </c>
      <c r="AK373" s="27" t="s">
        <v>59</v>
      </c>
      <c r="AL373" s="27" t="s">
        <v>59</v>
      </c>
      <c r="AM373" s="27" t="s">
        <v>59</v>
      </c>
      <c r="AN373" s="27" t="s">
        <v>59</v>
      </c>
      <c r="AO373" s="27" t="s">
        <v>59</v>
      </c>
      <c r="AP373" s="25" t="s">
        <v>59</v>
      </c>
      <c r="AQ373" s="25" t="s">
        <v>59</v>
      </c>
      <c r="AR373" s="25" t="s">
        <v>59</v>
      </c>
      <c r="AS373" s="28" t="s">
        <v>59</v>
      </c>
      <c r="AT373" s="399" t="s">
        <v>59</v>
      </c>
      <c r="AU373" s="30" t="s">
        <v>59</v>
      </c>
      <c r="AV373" s="30" t="s">
        <v>59</v>
      </c>
      <c r="AW373" s="30" t="s">
        <v>59</v>
      </c>
      <c r="AX373" s="152" t="s">
        <v>59</v>
      </c>
      <c r="AY373" s="409" t="s">
        <v>59</v>
      </c>
      <c r="AZ373" s="39" t="s">
        <v>59</v>
      </c>
      <c r="BA373" s="39" t="s">
        <v>59</v>
      </c>
      <c r="BB373" s="39" t="s">
        <v>59</v>
      </c>
      <c r="BC373" s="39" t="s">
        <v>59</v>
      </c>
    </row>
    <row r="374" spans="1:55" ht="20.25" customHeight="1">
      <c r="A374" s="20">
        <v>145486</v>
      </c>
      <c r="B374" s="46" t="s">
        <v>3041</v>
      </c>
      <c r="C374" s="21" t="s">
        <v>124</v>
      </c>
      <c r="D374" s="21" t="s">
        <v>183</v>
      </c>
      <c r="E374" s="22">
        <v>45098</v>
      </c>
      <c r="F374" s="21" t="s">
        <v>92</v>
      </c>
      <c r="G374" s="22">
        <v>46024</v>
      </c>
      <c r="H374" s="22">
        <v>46024</v>
      </c>
      <c r="I374" s="22">
        <v>46024</v>
      </c>
      <c r="J374" s="21" t="s">
        <v>75</v>
      </c>
      <c r="K374" s="23" t="s">
        <v>3042</v>
      </c>
      <c r="L374" s="24" t="s">
        <v>338</v>
      </c>
      <c r="M374" s="21" t="s">
        <v>3043</v>
      </c>
      <c r="N374" s="21" t="s">
        <v>3044</v>
      </c>
      <c r="O374" s="21" t="s">
        <v>59</v>
      </c>
      <c r="P374" s="21" t="s">
        <v>3045</v>
      </c>
      <c r="Q374" s="21" t="s">
        <v>59</v>
      </c>
      <c r="R374" s="21" t="s">
        <v>2926</v>
      </c>
      <c r="S374" s="21" t="s">
        <v>63</v>
      </c>
      <c r="T374" s="25">
        <v>33033</v>
      </c>
      <c r="U374" s="21" t="s">
        <v>3046</v>
      </c>
      <c r="V374" s="21" t="s">
        <v>59</v>
      </c>
      <c r="W374" s="37" t="s">
        <v>3047</v>
      </c>
      <c r="X374" s="21" t="s">
        <v>245</v>
      </c>
      <c r="Y374" s="21" t="s">
        <v>246</v>
      </c>
      <c r="Z374" s="21" t="s">
        <v>261</v>
      </c>
      <c r="AA374" s="21" t="s">
        <v>262</v>
      </c>
      <c r="AB374" s="21" t="s">
        <v>534</v>
      </c>
      <c r="AC374" s="21" t="s">
        <v>3048</v>
      </c>
      <c r="AD374" s="25">
        <v>2022</v>
      </c>
      <c r="AE374" s="26">
        <v>600000</v>
      </c>
      <c r="AF374" s="25">
        <v>2021</v>
      </c>
      <c r="AG374" s="26">
        <v>550000</v>
      </c>
      <c r="AH374" s="26">
        <v>575000</v>
      </c>
      <c r="AI374" s="27">
        <v>238220</v>
      </c>
      <c r="AJ374" s="27" t="s">
        <v>59</v>
      </c>
      <c r="AK374" s="27" t="s">
        <v>59</v>
      </c>
      <c r="AL374" s="27" t="s">
        <v>59</v>
      </c>
      <c r="AM374" s="27" t="s">
        <v>59</v>
      </c>
      <c r="AN374" s="27" t="s">
        <v>59</v>
      </c>
      <c r="AO374" s="27" t="s">
        <v>59</v>
      </c>
      <c r="AP374" s="25" t="s">
        <v>59</v>
      </c>
      <c r="AQ374" s="25" t="s">
        <v>59</v>
      </c>
      <c r="AR374" s="25" t="s">
        <v>59</v>
      </c>
      <c r="AS374" s="28" t="s">
        <v>59</v>
      </c>
      <c r="AT374" s="399" t="s">
        <v>59</v>
      </c>
      <c r="AU374" s="30" t="s">
        <v>59</v>
      </c>
      <c r="AV374" s="30" t="s">
        <v>59</v>
      </c>
      <c r="AW374" s="30" t="s">
        <v>59</v>
      </c>
      <c r="AX374" s="152" t="s">
        <v>59</v>
      </c>
      <c r="AY374" s="409" t="s">
        <v>59</v>
      </c>
      <c r="AZ374" s="39" t="s">
        <v>59</v>
      </c>
      <c r="BA374" s="39" t="s">
        <v>59</v>
      </c>
      <c r="BB374" s="39" t="s">
        <v>59</v>
      </c>
      <c r="BC374" s="39" t="s">
        <v>59</v>
      </c>
    </row>
    <row r="375" spans="1:55" ht="20.25" customHeight="1">
      <c r="A375" s="20">
        <v>144667</v>
      </c>
      <c r="B375" s="46" t="s">
        <v>3049</v>
      </c>
      <c r="C375" s="21" t="s">
        <v>124</v>
      </c>
      <c r="D375" s="21" t="s">
        <v>183</v>
      </c>
      <c r="E375" s="22">
        <v>45089</v>
      </c>
      <c r="F375" s="21" t="s">
        <v>92</v>
      </c>
      <c r="G375" s="22">
        <v>45819</v>
      </c>
      <c r="H375" s="22">
        <v>45819</v>
      </c>
      <c r="I375" s="22">
        <v>45819</v>
      </c>
      <c r="J375" s="21" t="s">
        <v>174</v>
      </c>
      <c r="K375" s="23" t="s">
        <v>3050</v>
      </c>
      <c r="L375" s="24" t="s">
        <v>338</v>
      </c>
      <c r="M375" s="21" t="s">
        <v>3051</v>
      </c>
      <c r="N375" s="21" t="s">
        <v>3052</v>
      </c>
      <c r="O375" s="21" t="s">
        <v>59</v>
      </c>
      <c r="P375" s="21" t="s">
        <v>3053</v>
      </c>
      <c r="Q375" s="21" t="s">
        <v>59</v>
      </c>
      <c r="R375" s="21" t="s">
        <v>62</v>
      </c>
      <c r="S375" s="21" t="s">
        <v>63</v>
      </c>
      <c r="T375" s="25">
        <v>33147</v>
      </c>
      <c r="U375" s="21" t="s">
        <v>3054</v>
      </c>
      <c r="V375" s="21" t="s">
        <v>59</v>
      </c>
      <c r="W375" s="37" t="s">
        <v>3055</v>
      </c>
      <c r="X375" s="21" t="s">
        <v>2274</v>
      </c>
      <c r="Y375" s="21" t="s">
        <v>134</v>
      </c>
      <c r="Z375" s="21" t="s">
        <v>135</v>
      </c>
      <c r="AA375" s="21" t="s">
        <v>136</v>
      </c>
      <c r="AB375" s="21" t="s">
        <v>105</v>
      </c>
      <c r="AC375" s="21" t="s">
        <v>3056</v>
      </c>
      <c r="AD375" s="25">
        <v>2021</v>
      </c>
      <c r="AE375" s="26">
        <v>39000</v>
      </c>
      <c r="AF375" s="25">
        <v>2020</v>
      </c>
      <c r="AG375" s="26">
        <v>37000</v>
      </c>
      <c r="AH375" s="26">
        <v>38000</v>
      </c>
      <c r="AI375" s="27">
        <v>561710</v>
      </c>
      <c r="AJ375" s="27">
        <v>541611</v>
      </c>
      <c r="AK375" s="27">
        <v>541618</v>
      </c>
      <c r="AL375" s="27">
        <v>561110</v>
      </c>
      <c r="AM375" s="27">
        <v>561320</v>
      </c>
      <c r="AN375" s="27" t="s">
        <v>59</v>
      </c>
      <c r="AO375" s="27" t="s">
        <v>59</v>
      </c>
      <c r="AP375" s="25" t="s">
        <v>59</v>
      </c>
      <c r="AQ375" s="25" t="s">
        <v>59</v>
      </c>
      <c r="AR375" s="25" t="s">
        <v>59</v>
      </c>
      <c r="AS375" s="28" t="s">
        <v>59</v>
      </c>
      <c r="AT375" s="399" t="s">
        <v>59</v>
      </c>
      <c r="AU375" s="30" t="s">
        <v>59</v>
      </c>
      <c r="AV375" s="30" t="s">
        <v>59</v>
      </c>
      <c r="AW375" s="30" t="s">
        <v>59</v>
      </c>
      <c r="AX375" s="152" t="s">
        <v>59</v>
      </c>
      <c r="AY375" s="409" t="s">
        <v>59</v>
      </c>
      <c r="AZ375" s="39" t="s">
        <v>59</v>
      </c>
      <c r="BA375" s="39" t="s">
        <v>59</v>
      </c>
      <c r="BB375" s="39" t="s">
        <v>59</v>
      </c>
      <c r="BC375" s="39" t="s">
        <v>59</v>
      </c>
    </row>
    <row r="376" spans="1:55" ht="20.25" customHeight="1">
      <c r="A376" s="20">
        <v>138512</v>
      </c>
      <c r="B376" s="46" t="s">
        <v>3057</v>
      </c>
      <c r="C376" s="21" t="s">
        <v>91</v>
      </c>
      <c r="D376" s="21" t="s">
        <v>52</v>
      </c>
      <c r="E376" s="22">
        <v>44748</v>
      </c>
      <c r="F376" s="21" t="s">
        <v>92</v>
      </c>
      <c r="G376" s="22">
        <v>45478</v>
      </c>
      <c r="H376" s="22">
        <v>46208</v>
      </c>
      <c r="I376" s="22">
        <v>46208</v>
      </c>
      <c r="J376" s="21" t="s">
        <v>75</v>
      </c>
      <c r="K376" s="23" t="s">
        <v>2489</v>
      </c>
      <c r="L376" s="24" t="s">
        <v>56</v>
      </c>
      <c r="M376" s="21" t="s">
        <v>2711</v>
      </c>
      <c r="N376" s="21" t="s">
        <v>3058</v>
      </c>
      <c r="O376" s="21" t="s">
        <v>59</v>
      </c>
      <c r="P376" s="21" t="s">
        <v>3059</v>
      </c>
      <c r="Q376" s="21" t="s">
        <v>3060</v>
      </c>
      <c r="R376" s="21" t="s">
        <v>62</v>
      </c>
      <c r="S376" s="21" t="s">
        <v>63</v>
      </c>
      <c r="T376" s="25">
        <v>33138</v>
      </c>
      <c r="U376" s="21" t="s">
        <v>3061</v>
      </c>
      <c r="V376" s="21" t="s">
        <v>3062</v>
      </c>
      <c r="W376" s="25" t="s">
        <v>3063</v>
      </c>
      <c r="X376" s="21" t="s">
        <v>147</v>
      </c>
      <c r="Y376" s="21" t="s">
        <v>148</v>
      </c>
      <c r="Z376" s="21" t="s">
        <v>86</v>
      </c>
      <c r="AA376" s="21" t="s">
        <v>70</v>
      </c>
      <c r="AB376" s="21" t="s">
        <v>71</v>
      </c>
      <c r="AC376" s="21" t="s">
        <v>3064</v>
      </c>
      <c r="AD376" s="25">
        <v>2017</v>
      </c>
      <c r="AE376" s="26">
        <v>2198161</v>
      </c>
      <c r="AF376" s="25">
        <v>2018</v>
      </c>
      <c r="AG376" s="26">
        <v>4967953</v>
      </c>
      <c r="AH376" s="26">
        <v>3583057</v>
      </c>
      <c r="AI376" s="27">
        <v>236220</v>
      </c>
      <c r="AJ376" s="27">
        <v>238160</v>
      </c>
      <c r="AK376" s="27">
        <v>236210</v>
      </c>
      <c r="AL376" s="27" t="s">
        <v>59</v>
      </c>
      <c r="AM376" s="27" t="s">
        <v>59</v>
      </c>
      <c r="AN376" s="27" t="s">
        <v>59</v>
      </c>
      <c r="AO376" s="27" t="s">
        <v>59</v>
      </c>
      <c r="AP376" s="25" t="s">
        <v>59</v>
      </c>
      <c r="AQ376" s="25" t="s">
        <v>59</v>
      </c>
      <c r="AR376" s="25" t="s">
        <v>59</v>
      </c>
      <c r="AS376" s="28" t="s">
        <v>59</v>
      </c>
      <c r="AT376" s="399" t="s">
        <v>59</v>
      </c>
      <c r="AU376" s="30" t="s">
        <v>59</v>
      </c>
      <c r="AV376" s="30" t="s">
        <v>59</v>
      </c>
      <c r="AW376" s="30" t="s">
        <v>59</v>
      </c>
      <c r="AX376" s="152" t="s">
        <v>59</v>
      </c>
      <c r="AY376" s="409" t="s">
        <v>59</v>
      </c>
      <c r="AZ376" s="39" t="s">
        <v>59</v>
      </c>
      <c r="BA376" s="39" t="s">
        <v>59</v>
      </c>
      <c r="BB376" s="39" t="s">
        <v>59</v>
      </c>
      <c r="BC376" s="39" t="s">
        <v>59</v>
      </c>
    </row>
    <row r="377" spans="1:55" ht="20.25" customHeight="1">
      <c r="A377" s="252">
        <v>130592</v>
      </c>
      <c r="B377" s="69" t="s">
        <v>6375</v>
      </c>
      <c r="C377" s="69" t="s">
        <v>5857</v>
      </c>
      <c r="D377" s="69" t="s">
        <v>5858</v>
      </c>
      <c r="E377" s="70">
        <v>45483</v>
      </c>
      <c r="F377" s="69" t="s">
        <v>53</v>
      </c>
      <c r="G377" s="70">
        <v>46537</v>
      </c>
      <c r="H377" s="70">
        <v>46537</v>
      </c>
      <c r="I377" s="70">
        <v>46537</v>
      </c>
      <c r="J377" s="69" t="s">
        <v>1078</v>
      </c>
      <c r="K377" s="102" t="s">
        <v>1747</v>
      </c>
      <c r="L377" s="96" t="s">
        <v>56</v>
      </c>
      <c r="M377" s="69" t="s">
        <v>6376</v>
      </c>
      <c r="N377" s="69" t="s">
        <v>2788</v>
      </c>
      <c r="O377" s="39" t="s">
        <v>59</v>
      </c>
      <c r="P377" s="69" t="s">
        <v>6377</v>
      </c>
      <c r="Q377" s="69" t="s">
        <v>59</v>
      </c>
      <c r="R377" s="69" t="s">
        <v>6378</v>
      </c>
      <c r="S377" s="69" t="s">
        <v>5872</v>
      </c>
      <c r="T377" s="72">
        <v>33068</v>
      </c>
      <c r="U377" s="72" t="s">
        <v>6379</v>
      </c>
      <c r="V377" s="120" t="s">
        <v>59</v>
      </c>
      <c r="W377" s="72" t="s">
        <v>6380</v>
      </c>
      <c r="X377" s="69" t="s">
        <v>245</v>
      </c>
      <c r="Y377" s="69" t="s">
        <v>246</v>
      </c>
      <c r="Z377" s="69" t="s">
        <v>135</v>
      </c>
      <c r="AA377" s="69" t="s">
        <v>136</v>
      </c>
      <c r="AB377" s="69" t="s">
        <v>87</v>
      </c>
      <c r="AC377" s="120" t="s">
        <v>6381</v>
      </c>
      <c r="AD377" s="27" t="s">
        <v>59</v>
      </c>
      <c r="AE377" s="27" t="s">
        <v>59</v>
      </c>
      <c r="AF377" s="27" t="s">
        <v>59</v>
      </c>
      <c r="AG377" s="27" t="s">
        <v>59</v>
      </c>
      <c r="AH377" s="27" t="s">
        <v>59</v>
      </c>
      <c r="AI377" s="72">
        <v>238210</v>
      </c>
      <c r="AJ377" s="72" t="s">
        <v>59</v>
      </c>
      <c r="AK377" s="72" t="s">
        <v>59</v>
      </c>
      <c r="AL377" s="119" t="s">
        <v>59</v>
      </c>
      <c r="AM377" s="119" t="s">
        <v>59</v>
      </c>
      <c r="AN377" s="119" t="s">
        <v>59</v>
      </c>
      <c r="AO377" s="119" t="s">
        <v>59</v>
      </c>
      <c r="AP377" s="119" t="s">
        <v>59</v>
      </c>
      <c r="AQ377" s="119" t="s">
        <v>59</v>
      </c>
      <c r="AR377" s="119" t="s">
        <v>59</v>
      </c>
      <c r="AS377" s="468" t="s">
        <v>59</v>
      </c>
      <c r="AT377" s="636" t="s">
        <v>59</v>
      </c>
      <c r="AU377" s="107" t="s">
        <v>59</v>
      </c>
      <c r="AV377" s="30" t="s">
        <v>59</v>
      </c>
      <c r="AW377" s="30" t="s">
        <v>59</v>
      </c>
      <c r="AX377" s="152" t="s">
        <v>59</v>
      </c>
      <c r="AY377" s="409" t="s">
        <v>59</v>
      </c>
      <c r="AZ377" s="39" t="s">
        <v>59</v>
      </c>
      <c r="BA377" s="39" t="s">
        <v>59</v>
      </c>
      <c r="BB377" s="39" t="s">
        <v>59</v>
      </c>
      <c r="BC377" s="39" t="s">
        <v>59</v>
      </c>
    </row>
    <row r="378" spans="1:55" ht="20.25" customHeight="1">
      <c r="A378" s="20">
        <v>139660</v>
      </c>
      <c r="B378" s="46" t="s">
        <v>3065</v>
      </c>
      <c r="C378" s="21" t="s">
        <v>91</v>
      </c>
      <c r="D378" s="21" t="s">
        <v>140</v>
      </c>
      <c r="E378" s="22">
        <v>44135</v>
      </c>
      <c r="F378" s="21" t="s">
        <v>92</v>
      </c>
      <c r="G378" s="22">
        <v>45169</v>
      </c>
      <c r="H378" s="22">
        <v>45899</v>
      </c>
      <c r="I378" s="22">
        <v>45899</v>
      </c>
      <c r="J378" s="21" t="s">
        <v>174</v>
      </c>
      <c r="K378" s="23" t="s">
        <v>3066</v>
      </c>
      <c r="L378" s="24" t="s">
        <v>94</v>
      </c>
      <c r="M378" s="21" t="s">
        <v>2132</v>
      </c>
      <c r="N378" s="21" t="s">
        <v>2133</v>
      </c>
      <c r="O378" s="21" t="s">
        <v>59</v>
      </c>
      <c r="P378" s="21" t="s">
        <v>3067</v>
      </c>
      <c r="Q378" s="21" t="s">
        <v>3068</v>
      </c>
      <c r="R378" s="21" t="s">
        <v>438</v>
      </c>
      <c r="S378" s="21" t="s">
        <v>63</v>
      </c>
      <c r="T378" s="25">
        <v>33023</v>
      </c>
      <c r="U378" s="21" t="s">
        <v>3069</v>
      </c>
      <c r="V378" s="21" t="s">
        <v>59</v>
      </c>
      <c r="W378" s="25" t="s">
        <v>3070</v>
      </c>
      <c r="X378" s="21" t="s">
        <v>103</v>
      </c>
      <c r="Y378" s="21" t="s">
        <v>104</v>
      </c>
      <c r="Z378" s="21" t="s">
        <v>135</v>
      </c>
      <c r="AA378" s="21" t="s">
        <v>136</v>
      </c>
      <c r="AB378" s="21" t="s">
        <v>105</v>
      </c>
      <c r="AC378" s="21" t="s">
        <v>3071</v>
      </c>
      <c r="AD378" s="25">
        <v>2018</v>
      </c>
      <c r="AE378" s="26">
        <v>36462</v>
      </c>
      <c r="AF378" s="25">
        <v>2019</v>
      </c>
      <c r="AG378" s="26">
        <v>283908</v>
      </c>
      <c r="AH378" s="26">
        <v>160185</v>
      </c>
      <c r="AI378" s="27">
        <v>624110</v>
      </c>
      <c r="AJ378" s="27">
        <v>624120</v>
      </c>
      <c r="AK378" s="27">
        <v>624190</v>
      </c>
      <c r="AL378" s="27" t="s">
        <v>59</v>
      </c>
      <c r="AM378" s="27" t="s">
        <v>59</v>
      </c>
      <c r="AN378" s="27" t="s">
        <v>59</v>
      </c>
      <c r="AO378" s="27" t="s">
        <v>59</v>
      </c>
      <c r="AP378" s="25" t="s">
        <v>59</v>
      </c>
      <c r="AQ378" s="25" t="s">
        <v>59</v>
      </c>
      <c r="AR378" s="25" t="s">
        <v>59</v>
      </c>
      <c r="AS378" s="28" t="s">
        <v>59</v>
      </c>
      <c r="AT378" s="399" t="s">
        <v>59</v>
      </c>
      <c r="AU378" s="30" t="s">
        <v>59</v>
      </c>
      <c r="AV378" s="30" t="s">
        <v>59</v>
      </c>
      <c r="AW378" s="30" t="s">
        <v>59</v>
      </c>
      <c r="AX378" s="152" t="s">
        <v>59</v>
      </c>
      <c r="AY378" s="409" t="s">
        <v>59</v>
      </c>
      <c r="AZ378" s="39" t="s">
        <v>59</v>
      </c>
      <c r="BA378" s="39" t="s">
        <v>59</v>
      </c>
      <c r="BB378" s="39" t="s">
        <v>59</v>
      </c>
      <c r="BC378" s="39" t="s">
        <v>59</v>
      </c>
    </row>
    <row r="379" spans="1:55" ht="20.25" customHeight="1">
      <c r="A379" s="20">
        <v>129095</v>
      </c>
      <c r="B379" s="46" t="s">
        <v>3072</v>
      </c>
      <c r="C379" s="21" t="s">
        <v>51</v>
      </c>
      <c r="D379" s="21" t="s">
        <v>959</v>
      </c>
      <c r="E379" s="22">
        <v>44482</v>
      </c>
      <c r="F379" s="21" t="s">
        <v>53</v>
      </c>
      <c r="G379" s="22">
        <v>45211</v>
      </c>
      <c r="H379" s="22">
        <v>45941</v>
      </c>
      <c r="I379" s="22">
        <v>45941</v>
      </c>
      <c r="J379" s="21" t="s">
        <v>75</v>
      </c>
      <c r="K379" s="23" t="s">
        <v>3073</v>
      </c>
      <c r="L379" s="24" t="s">
        <v>56</v>
      </c>
      <c r="M379" s="21" t="s">
        <v>3074</v>
      </c>
      <c r="N379" s="21" t="s">
        <v>3075</v>
      </c>
      <c r="O379" s="21" t="s">
        <v>59</v>
      </c>
      <c r="P379" s="21" t="s">
        <v>3076</v>
      </c>
      <c r="Q379" s="21" t="s">
        <v>59</v>
      </c>
      <c r="R379" s="21" t="s">
        <v>62</v>
      </c>
      <c r="S379" s="21" t="s">
        <v>63</v>
      </c>
      <c r="T379" s="25">
        <v>33179</v>
      </c>
      <c r="U379" s="34" t="s">
        <v>3077</v>
      </c>
      <c r="V379" s="21" t="s">
        <v>3078</v>
      </c>
      <c r="W379" s="25" t="s">
        <v>3079</v>
      </c>
      <c r="X379" s="21" t="s">
        <v>225</v>
      </c>
      <c r="Y379" s="21" t="s">
        <v>68</v>
      </c>
      <c r="Z379" s="21" t="s">
        <v>135</v>
      </c>
      <c r="AA379" s="21" t="s">
        <v>136</v>
      </c>
      <c r="AB379" s="21" t="s">
        <v>71</v>
      </c>
      <c r="AC379" s="21" t="s">
        <v>3080</v>
      </c>
      <c r="AD379" s="25">
        <v>2019</v>
      </c>
      <c r="AE379" s="26">
        <v>2861315</v>
      </c>
      <c r="AF379" s="25">
        <v>2020</v>
      </c>
      <c r="AG379" s="26">
        <v>2163626</v>
      </c>
      <c r="AH379" s="26">
        <v>2512470.5</v>
      </c>
      <c r="AI379" s="27">
        <v>238990</v>
      </c>
      <c r="AJ379" s="27">
        <v>238910</v>
      </c>
      <c r="AK379" s="27" t="s">
        <v>59</v>
      </c>
      <c r="AL379" s="27" t="s">
        <v>59</v>
      </c>
      <c r="AM379" s="27" t="s">
        <v>59</v>
      </c>
      <c r="AN379" s="27" t="s">
        <v>59</v>
      </c>
      <c r="AO379" s="27" t="s">
        <v>59</v>
      </c>
      <c r="AP379" s="25" t="s">
        <v>59</v>
      </c>
      <c r="AQ379" s="25" t="s">
        <v>59</v>
      </c>
      <c r="AR379" s="25" t="s">
        <v>59</v>
      </c>
      <c r="AS379" s="28" t="s">
        <v>59</v>
      </c>
      <c r="AT379" s="399" t="s">
        <v>59</v>
      </c>
      <c r="AU379" s="30" t="s">
        <v>59</v>
      </c>
      <c r="AV379" s="30" t="s">
        <v>59</v>
      </c>
      <c r="AW379" s="30" t="s">
        <v>59</v>
      </c>
      <c r="AX379" s="152" t="s">
        <v>59</v>
      </c>
      <c r="AY379" s="409" t="s">
        <v>59</v>
      </c>
      <c r="AZ379" s="39" t="s">
        <v>59</v>
      </c>
      <c r="BA379" s="39" t="s">
        <v>59</v>
      </c>
      <c r="BB379" s="39" t="s">
        <v>59</v>
      </c>
      <c r="BC379" s="39" t="s">
        <v>59</v>
      </c>
    </row>
    <row r="380" spans="1:55" s="3" customFormat="1" ht="20.25" customHeight="1">
      <c r="A380" s="381">
        <v>142260</v>
      </c>
      <c r="B380" s="435" t="s">
        <v>3081</v>
      </c>
      <c r="C380" s="544" t="s">
        <v>91</v>
      </c>
      <c r="D380" s="544" t="s">
        <v>183</v>
      </c>
      <c r="E380" s="493">
        <v>44634</v>
      </c>
      <c r="F380" s="544" t="s">
        <v>92</v>
      </c>
      <c r="G380" s="493">
        <v>45364</v>
      </c>
      <c r="H380" s="493">
        <v>46094</v>
      </c>
      <c r="I380" s="493">
        <v>46094</v>
      </c>
      <c r="J380" s="544" t="s">
        <v>174</v>
      </c>
      <c r="K380" s="544" t="s">
        <v>3082</v>
      </c>
      <c r="L380" s="24" t="s">
        <v>153</v>
      </c>
      <c r="M380" s="544" t="s">
        <v>3083</v>
      </c>
      <c r="N380" s="544" t="s">
        <v>2959</v>
      </c>
      <c r="O380" s="544" t="s">
        <v>59</v>
      </c>
      <c r="P380" s="544" t="s">
        <v>3084</v>
      </c>
      <c r="Q380" s="544" t="s">
        <v>59</v>
      </c>
      <c r="R380" s="544" t="s">
        <v>115</v>
      </c>
      <c r="S380" s="544" t="s">
        <v>63</v>
      </c>
      <c r="T380" s="500">
        <v>33026</v>
      </c>
      <c r="U380" s="544" t="s">
        <v>3085</v>
      </c>
      <c r="V380" s="544" t="s">
        <v>59</v>
      </c>
      <c r="W380" s="500" t="s">
        <v>3086</v>
      </c>
      <c r="X380" s="544" t="s">
        <v>118</v>
      </c>
      <c r="Y380" s="544" t="s">
        <v>119</v>
      </c>
      <c r="Z380" s="544" t="s">
        <v>120</v>
      </c>
      <c r="AA380" s="544" t="s">
        <v>121</v>
      </c>
      <c r="AB380" s="544" t="s">
        <v>105</v>
      </c>
      <c r="AC380" s="544" t="s">
        <v>3087</v>
      </c>
      <c r="AD380" s="500">
        <v>2019</v>
      </c>
      <c r="AE380" s="501">
        <v>34165</v>
      </c>
      <c r="AF380" s="500">
        <v>2020</v>
      </c>
      <c r="AG380" s="501">
        <v>20987</v>
      </c>
      <c r="AH380" s="501">
        <v>27576</v>
      </c>
      <c r="AI380" s="552">
        <v>611430</v>
      </c>
      <c r="AJ380" s="27">
        <v>541611</v>
      </c>
      <c r="AK380" s="27" t="s">
        <v>59</v>
      </c>
      <c r="AL380" s="27" t="s">
        <v>59</v>
      </c>
      <c r="AM380" s="27" t="s">
        <v>59</v>
      </c>
      <c r="AN380" s="27" t="s">
        <v>59</v>
      </c>
      <c r="AO380" s="27" t="s">
        <v>59</v>
      </c>
      <c r="AP380" s="25" t="s">
        <v>59</v>
      </c>
      <c r="AQ380" s="25" t="s">
        <v>59</v>
      </c>
      <c r="AR380" s="25" t="s">
        <v>59</v>
      </c>
      <c r="AS380" s="28" t="s">
        <v>59</v>
      </c>
      <c r="AT380" s="399" t="s">
        <v>59</v>
      </c>
      <c r="AU380" s="30" t="s">
        <v>59</v>
      </c>
      <c r="AV380" s="30" t="s">
        <v>59</v>
      </c>
      <c r="AW380" s="30" t="s">
        <v>59</v>
      </c>
      <c r="AX380" s="152" t="s">
        <v>59</v>
      </c>
      <c r="AY380" s="409" t="s">
        <v>59</v>
      </c>
      <c r="AZ380" s="39" t="s">
        <v>59</v>
      </c>
      <c r="BA380" s="39" t="s">
        <v>59</v>
      </c>
      <c r="BB380" s="39" t="s">
        <v>59</v>
      </c>
      <c r="BC380" s="39" t="s">
        <v>59</v>
      </c>
    </row>
    <row r="381" spans="1:55" ht="20.25" customHeight="1">
      <c r="A381" s="20">
        <v>137134</v>
      </c>
      <c r="B381" s="46" t="s">
        <v>3088</v>
      </c>
      <c r="C381" s="21" t="s">
        <v>124</v>
      </c>
      <c r="D381" s="21" t="s">
        <v>183</v>
      </c>
      <c r="E381" s="22">
        <v>44435</v>
      </c>
      <c r="F381" s="21" t="s">
        <v>53</v>
      </c>
      <c r="G381" s="22">
        <v>45164</v>
      </c>
      <c r="H381" s="22">
        <v>45348</v>
      </c>
      <c r="I381" s="22">
        <v>46079</v>
      </c>
      <c r="J381" s="21" t="s">
        <v>174</v>
      </c>
      <c r="K381" s="23" t="s">
        <v>3089</v>
      </c>
      <c r="L381" s="24" t="s">
        <v>153</v>
      </c>
      <c r="M381" s="21" t="s">
        <v>3090</v>
      </c>
      <c r="N381" s="21" t="s">
        <v>3091</v>
      </c>
      <c r="O381" s="21" t="s">
        <v>59</v>
      </c>
      <c r="P381" s="21" t="s">
        <v>3092</v>
      </c>
      <c r="Q381" s="21" t="s">
        <v>59</v>
      </c>
      <c r="R381" s="21" t="s">
        <v>209</v>
      </c>
      <c r="S381" s="21" t="s">
        <v>63</v>
      </c>
      <c r="T381" s="25">
        <v>33062</v>
      </c>
      <c r="U381" s="21" t="s">
        <v>3093</v>
      </c>
      <c r="V381" s="21" t="s">
        <v>3094</v>
      </c>
      <c r="W381" s="25" t="s">
        <v>3095</v>
      </c>
      <c r="X381" s="21" t="s">
        <v>1008</v>
      </c>
      <c r="Y381" s="21" t="s">
        <v>1009</v>
      </c>
      <c r="Z381" s="21" t="s">
        <v>261</v>
      </c>
      <c r="AA381" s="21" t="s">
        <v>262</v>
      </c>
      <c r="AB381" s="21" t="s">
        <v>87</v>
      </c>
      <c r="AC381" s="21" t="s">
        <v>3096</v>
      </c>
      <c r="AD381" s="25">
        <v>2019</v>
      </c>
      <c r="AE381" s="26">
        <v>48460</v>
      </c>
      <c r="AF381" s="25">
        <v>2020</v>
      </c>
      <c r="AG381" s="26">
        <v>254727</v>
      </c>
      <c r="AH381" s="26">
        <v>151593.5</v>
      </c>
      <c r="AI381" s="27">
        <v>561720</v>
      </c>
      <c r="AJ381" s="27">
        <v>561730</v>
      </c>
      <c r="AK381" s="27">
        <v>561790</v>
      </c>
      <c r="AL381" s="27" t="s">
        <v>59</v>
      </c>
      <c r="AM381" s="27" t="s">
        <v>59</v>
      </c>
      <c r="AN381" s="27" t="s">
        <v>59</v>
      </c>
      <c r="AO381" s="27" t="s">
        <v>59</v>
      </c>
      <c r="AP381" s="25" t="s">
        <v>59</v>
      </c>
      <c r="AQ381" s="25" t="s">
        <v>59</v>
      </c>
      <c r="AR381" s="25" t="s">
        <v>59</v>
      </c>
      <c r="AS381" s="28" t="s">
        <v>59</v>
      </c>
      <c r="AT381" s="399" t="s">
        <v>59</v>
      </c>
      <c r="AU381" s="30" t="s">
        <v>59</v>
      </c>
      <c r="AV381" s="30" t="s">
        <v>59</v>
      </c>
      <c r="AW381" s="30" t="s">
        <v>59</v>
      </c>
      <c r="AX381" s="152" t="s">
        <v>59</v>
      </c>
      <c r="AY381" s="409" t="s">
        <v>59</v>
      </c>
      <c r="AZ381" s="39" t="s">
        <v>59</v>
      </c>
      <c r="BA381" s="39" t="s">
        <v>59</v>
      </c>
      <c r="BB381" s="39" t="s">
        <v>59</v>
      </c>
      <c r="BC381" s="39" t="s">
        <v>59</v>
      </c>
    </row>
    <row r="382" spans="1:55" ht="20.25" customHeight="1">
      <c r="A382" s="20">
        <v>145188</v>
      </c>
      <c r="B382" s="46" t="s">
        <v>3097</v>
      </c>
      <c r="C382" s="21" t="s">
        <v>91</v>
      </c>
      <c r="D382" s="21" t="s">
        <v>183</v>
      </c>
      <c r="E382" s="22">
        <v>45176</v>
      </c>
      <c r="F382" s="21" t="s">
        <v>92</v>
      </c>
      <c r="G382" s="22">
        <v>45906</v>
      </c>
      <c r="H382" s="22">
        <v>45906</v>
      </c>
      <c r="I382" s="22">
        <v>45906</v>
      </c>
      <c r="J382" s="21" t="s">
        <v>375</v>
      </c>
      <c r="K382" s="23" t="s">
        <v>3098</v>
      </c>
      <c r="L382" s="24" t="s">
        <v>338</v>
      </c>
      <c r="M382" s="21" t="s">
        <v>3099</v>
      </c>
      <c r="N382" s="21" t="s">
        <v>3100</v>
      </c>
      <c r="O382" s="21" t="s">
        <v>59</v>
      </c>
      <c r="P382" s="21" t="s">
        <v>3101</v>
      </c>
      <c r="Q382" s="21" t="s">
        <v>59</v>
      </c>
      <c r="R382" s="21" t="s">
        <v>115</v>
      </c>
      <c r="S382" s="21" t="s">
        <v>232</v>
      </c>
      <c r="T382" s="25">
        <v>33028</v>
      </c>
      <c r="U382" s="33" t="s">
        <v>3102</v>
      </c>
      <c r="V382" s="21" t="s">
        <v>3103</v>
      </c>
      <c r="W382" s="37" t="s">
        <v>3104</v>
      </c>
      <c r="X382" s="21" t="s">
        <v>225</v>
      </c>
      <c r="Y382" s="21" t="s">
        <v>68</v>
      </c>
      <c r="Z382" s="21" t="s">
        <v>135</v>
      </c>
      <c r="AA382" s="21" t="s">
        <v>136</v>
      </c>
      <c r="AB382" s="21" t="s">
        <v>105</v>
      </c>
      <c r="AC382" s="21" t="s">
        <v>3105</v>
      </c>
      <c r="AD382" s="25">
        <v>2022</v>
      </c>
      <c r="AE382" s="26">
        <v>172534</v>
      </c>
      <c r="AF382" s="25">
        <v>2021</v>
      </c>
      <c r="AG382" s="26">
        <v>275684</v>
      </c>
      <c r="AH382" s="26">
        <v>224109</v>
      </c>
      <c r="AI382" s="27">
        <v>424990</v>
      </c>
      <c r="AJ382" s="27" t="s">
        <v>59</v>
      </c>
      <c r="AK382" s="27" t="s">
        <v>59</v>
      </c>
      <c r="AL382" s="27" t="s">
        <v>59</v>
      </c>
      <c r="AM382" s="27" t="s">
        <v>59</v>
      </c>
      <c r="AN382" s="27" t="s">
        <v>59</v>
      </c>
      <c r="AO382" s="27" t="s">
        <v>59</v>
      </c>
      <c r="AP382" s="25" t="s">
        <v>59</v>
      </c>
      <c r="AQ382" s="25" t="s">
        <v>59</v>
      </c>
      <c r="AR382" s="25" t="s">
        <v>59</v>
      </c>
      <c r="AS382" s="28" t="s">
        <v>59</v>
      </c>
      <c r="AT382" s="399" t="s">
        <v>59</v>
      </c>
      <c r="AU382" s="30" t="s">
        <v>59</v>
      </c>
      <c r="AV382" s="30" t="s">
        <v>59</v>
      </c>
      <c r="AW382" s="30" t="s">
        <v>59</v>
      </c>
      <c r="AX382" s="152" t="s">
        <v>59</v>
      </c>
      <c r="AY382" s="409" t="s">
        <v>59</v>
      </c>
      <c r="AZ382" s="39" t="s">
        <v>59</v>
      </c>
      <c r="BA382" s="39" t="s">
        <v>59</v>
      </c>
      <c r="BB382" s="39" t="s">
        <v>59</v>
      </c>
      <c r="BC382" s="39" t="s">
        <v>59</v>
      </c>
    </row>
    <row r="383" spans="1:55" ht="20.25" customHeight="1">
      <c r="A383" s="20" t="s">
        <v>3106</v>
      </c>
      <c r="B383" s="46" t="s">
        <v>3107</v>
      </c>
      <c r="C383" s="21" t="s">
        <v>51</v>
      </c>
      <c r="D383" s="21" t="s">
        <v>183</v>
      </c>
      <c r="E383" s="22">
        <v>44692</v>
      </c>
      <c r="F383" s="21" t="s">
        <v>53</v>
      </c>
      <c r="G383" s="22">
        <v>46152</v>
      </c>
      <c r="H383" s="22">
        <v>46152</v>
      </c>
      <c r="I383" s="22">
        <v>46151</v>
      </c>
      <c r="J383" s="21" t="s">
        <v>75</v>
      </c>
      <c r="K383" s="23" t="s">
        <v>3108</v>
      </c>
      <c r="L383" s="24" t="s">
        <v>56</v>
      </c>
      <c r="M383" s="21" t="s">
        <v>2650</v>
      </c>
      <c r="N383" s="21" t="s">
        <v>3109</v>
      </c>
      <c r="O383" s="21" t="s">
        <v>59</v>
      </c>
      <c r="P383" s="21" t="s">
        <v>3110</v>
      </c>
      <c r="Q383" s="21" t="s">
        <v>59</v>
      </c>
      <c r="R383" s="21" t="s">
        <v>62</v>
      </c>
      <c r="S383" s="21" t="s">
        <v>63</v>
      </c>
      <c r="T383" s="25">
        <v>33142</v>
      </c>
      <c r="U383" s="34" t="s">
        <v>3111</v>
      </c>
      <c r="V383" s="47" t="s">
        <v>59</v>
      </c>
      <c r="W383" s="25" t="s">
        <v>3112</v>
      </c>
      <c r="X383" s="21" t="s">
        <v>147</v>
      </c>
      <c r="Y383" s="21" t="s">
        <v>148</v>
      </c>
      <c r="Z383" s="21" t="s">
        <v>135</v>
      </c>
      <c r="AA383" s="21" t="s">
        <v>136</v>
      </c>
      <c r="AB383" s="21" t="s">
        <v>71</v>
      </c>
      <c r="AC383" s="21" t="s">
        <v>3113</v>
      </c>
      <c r="AD383" s="25" t="s">
        <v>59</v>
      </c>
      <c r="AE383" s="25" t="s">
        <v>59</v>
      </c>
      <c r="AF383" s="25" t="s">
        <v>59</v>
      </c>
      <c r="AG383" s="25" t="s">
        <v>59</v>
      </c>
      <c r="AH383" s="25" t="s">
        <v>59</v>
      </c>
      <c r="AI383" s="27">
        <v>238320</v>
      </c>
      <c r="AJ383" s="27" t="s">
        <v>59</v>
      </c>
      <c r="AK383" s="27" t="s">
        <v>59</v>
      </c>
      <c r="AL383" s="27" t="s">
        <v>59</v>
      </c>
      <c r="AM383" s="27" t="s">
        <v>59</v>
      </c>
      <c r="AN383" s="27" t="s">
        <v>59</v>
      </c>
      <c r="AO383" s="27" t="s">
        <v>59</v>
      </c>
      <c r="AP383" s="25" t="s">
        <v>59</v>
      </c>
      <c r="AQ383" s="25" t="s">
        <v>59</v>
      </c>
      <c r="AR383" s="25" t="s">
        <v>59</v>
      </c>
      <c r="AS383" s="28" t="s">
        <v>59</v>
      </c>
      <c r="AT383" s="399" t="s">
        <v>59</v>
      </c>
      <c r="AU383" s="30" t="s">
        <v>59</v>
      </c>
      <c r="AV383" s="30" t="s">
        <v>59</v>
      </c>
      <c r="AW383" s="30" t="s">
        <v>59</v>
      </c>
      <c r="AX383" s="152" t="s">
        <v>59</v>
      </c>
      <c r="AY383" s="409" t="s">
        <v>59</v>
      </c>
      <c r="AZ383" s="39" t="s">
        <v>59</v>
      </c>
      <c r="BA383" s="39" t="s">
        <v>59</v>
      </c>
      <c r="BB383" s="39" t="s">
        <v>59</v>
      </c>
      <c r="BC383" s="39" t="s">
        <v>59</v>
      </c>
    </row>
    <row r="384" spans="1:55" ht="20.25" customHeight="1">
      <c r="A384" s="20">
        <v>140474</v>
      </c>
      <c r="B384" s="46" t="s">
        <v>3114</v>
      </c>
      <c r="C384" s="21" t="s">
        <v>124</v>
      </c>
      <c r="D384" s="21" t="s">
        <v>140</v>
      </c>
      <c r="E384" s="22">
        <v>44242</v>
      </c>
      <c r="F384" s="21" t="s">
        <v>92</v>
      </c>
      <c r="G384" s="22">
        <v>44971</v>
      </c>
      <c r="H384" s="22">
        <v>45152</v>
      </c>
      <c r="I384" s="22">
        <v>45882</v>
      </c>
      <c r="J384" s="21" t="s">
        <v>75</v>
      </c>
      <c r="K384" s="23" t="s">
        <v>3115</v>
      </c>
      <c r="L384" s="24" t="s">
        <v>56</v>
      </c>
      <c r="M384" s="21" t="s">
        <v>3116</v>
      </c>
      <c r="N384" s="21" t="s">
        <v>3117</v>
      </c>
      <c r="O384" s="21" t="s">
        <v>218</v>
      </c>
      <c r="P384" s="21" t="s">
        <v>3118</v>
      </c>
      <c r="Q384" s="21" t="s">
        <v>59</v>
      </c>
      <c r="R384" s="21" t="s">
        <v>62</v>
      </c>
      <c r="S384" s="21" t="s">
        <v>63</v>
      </c>
      <c r="T384" s="25">
        <v>33185</v>
      </c>
      <c r="U384" s="21" t="s">
        <v>3119</v>
      </c>
      <c r="V384" s="21" t="s">
        <v>3120</v>
      </c>
      <c r="W384" s="25" t="s">
        <v>3121</v>
      </c>
      <c r="X384" s="21" t="s">
        <v>225</v>
      </c>
      <c r="Y384" s="21" t="s">
        <v>68</v>
      </c>
      <c r="Z384" s="21" t="s">
        <v>86</v>
      </c>
      <c r="AA384" s="21" t="s">
        <v>70</v>
      </c>
      <c r="AB384" s="21" t="s">
        <v>235</v>
      </c>
      <c r="AC384" s="21" t="s">
        <v>3122</v>
      </c>
      <c r="AD384" s="25">
        <v>2018</v>
      </c>
      <c r="AE384" s="26">
        <v>40724</v>
      </c>
      <c r="AF384" s="25">
        <v>2019</v>
      </c>
      <c r="AG384" s="26">
        <v>18026</v>
      </c>
      <c r="AH384" s="26">
        <v>29375</v>
      </c>
      <c r="AI384" s="27">
        <v>238320</v>
      </c>
      <c r="AJ384" s="27" t="s">
        <v>59</v>
      </c>
      <c r="AK384" s="27" t="s">
        <v>59</v>
      </c>
      <c r="AL384" s="27" t="s">
        <v>59</v>
      </c>
      <c r="AM384" s="27" t="s">
        <v>59</v>
      </c>
      <c r="AN384" s="27" t="s">
        <v>59</v>
      </c>
      <c r="AO384" s="27" t="s">
        <v>59</v>
      </c>
      <c r="AP384" s="25" t="s">
        <v>59</v>
      </c>
      <c r="AQ384" s="25" t="s">
        <v>59</v>
      </c>
      <c r="AR384" s="25" t="s">
        <v>59</v>
      </c>
      <c r="AS384" s="28" t="s">
        <v>59</v>
      </c>
      <c r="AT384" s="399" t="s">
        <v>59</v>
      </c>
      <c r="AU384" s="30" t="s">
        <v>59</v>
      </c>
      <c r="AV384" s="30" t="s">
        <v>59</v>
      </c>
      <c r="AW384" s="30" t="s">
        <v>59</v>
      </c>
      <c r="AX384" s="152" t="s">
        <v>59</v>
      </c>
      <c r="AY384" s="409" t="s">
        <v>59</v>
      </c>
      <c r="AZ384" s="39" t="s">
        <v>59</v>
      </c>
      <c r="BA384" s="39" t="s">
        <v>59</v>
      </c>
      <c r="BB384" s="39" t="s">
        <v>59</v>
      </c>
      <c r="BC384" s="39" t="s">
        <v>59</v>
      </c>
    </row>
    <row r="385" spans="1:55" ht="20.25" customHeight="1">
      <c r="A385" s="20">
        <v>145933</v>
      </c>
      <c r="B385" s="46" t="s">
        <v>3123</v>
      </c>
      <c r="C385" s="21" t="s">
        <v>124</v>
      </c>
      <c r="D385" s="21" t="s">
        <v>183</v>
      </c>
      <c r="E385" s="22">
        <v>45161</v>
      </c>
      <c r="F385" s="21" t="s">
        <v>92</v>
      </c>
      <c r="G385" s="22">
        <v>45891</v>
      </c>
      <c r="H385" s="22">
        <v>45891</v>
      </c>
      <c r="I385" s="22">
        <v>45891</v>
      </c>
      <c r="J385" s="21" t="s">
        <v>174</v>
      </c>
      <c r="K385" s="23" t="s">
        <v>3124</v>
      </c>
      <c r="L385" s="24" t="s">
        <v>94</v>
      </c>
      <c r="M385" s="21" t="s">
        <v>3125</v>
      </c>
      <c r="N385" s="21" t="s">
        <v>3126</v>
      </c>
      <c r="O385" s="21" t="s">
        <v>59</v>
      </c>
      <c r="P385" s="21" t="s">
        <v>3127</v>
      </c>
      <c r="Q385" s="21" t="s">
        <v>3128</v>
      </c>
      <c r="R385" s="21" t="s">
        <v>417</v>
      </c>
      <c r="S385" s="21" t="s">
        <v>63</v>
      </c>
      <c r="T385" s="25">
        <v>33319</v>
      </c>
      <c r="U385" s="33" t="s">
        <v>3129</v>
      </c>
      <c r="V385" s="33" t="s">
        <v>3130</v>
      </c>
      <c r="W385" s="37" t="s">
        <v>3131</v>
      </c>
      <c r="X385" s="21" t="s">
        <v>283</v>
      </c>
      <c r="Y385" s="21" t="s">
        <v>104</v>
      </c>
      <c r="Z385" s="21" t="s">
        <v>135</v>
      </c>
      <c r="AA385" s="21" t="s">
        <v>136</v>
      </c>
      <c r="AB385" s="21" t="s">
        <v>71</v>
      </c>
      <c r="AC385" s="21" t="s">
        <v>3132</v>
      </c>
      <c r="AD385" s="25">
        <v>2022</v>
      </c>
      <c r="AE385" s="25" t="s">
        <v>452</v>
      </c>
      <c r="AF385" s="25" t="s">
        <v>59</v>
      </c>
      <c r="AG385" s="25" t="s">
        <v>59</v>
      </c>
      <c r="AH385" s="25" t="s">
        <v>452</v>
      </c>
      <c r="AI385" s="27">
        <v>621330</v>
      </c>
      <c r="AJ385" s="27">
        <v>621112</v>
      </c>
      <c r="AK385" s="27" t="s">
        <v>59</v>
      </c>
      <c r="AL385" s="27" t="s">
        <v>59</v>
      </c>
      <c r="AM385" s="27" t="s">
        <v>59</v>
      </c>
      <c r="AN385" s="27" t="s">
        <v>59</v>
      </c>
      <c r="AO385" s="27" t="s">
        <v>59</v>
      </c>
      <c r="AP385" s="25" t="s">
        <v>59</v>
      </c>
      <c r="AQ385" s="25" t="s">
        <v>59</v>
      </c>
      <c r="AR385" s="25" t="s">
        <v>59</v>
      </c>
      <c r="AS385" s="28" t="s">
        <v>59</v>
      </c>
      <c r="AT385" s="399" t="s">
        <v>59</v>
      </c>
      <c r="AU385" s="30" t="s">
        <v>59</v>
      </c>
      <c r="AV385" s="30" t="s">
        <v>59</v>
      </c>
      <c r="AW385" s="30" t="s">
        <v>59</v>
      </c>
      <c r="AX385" s="152" t="s">
        <v>59</v>
      </c>
      <c r="AY385" s="409" t="s">
        <v>59</v>
      </c>
      <c r="AZ385" s="39" t="s">
        <v>59</v>
      </c>
      <c r="BA385" s="39" t="s">
        <v>59</v>
      </c>
      <c r="BB385" s="39" t="s">
        <v>59</v>
      </c>
      <c r="BC385" s="39" t="s">
        <v>59</v>
      </c>
    </row>
    <row r="386" spans="1:55" ht="20.25" customHeight="1">
      <c r="A386" s="20">
        <v>132489</v>
      </c>
      <c r="B386" s="46" t="s">
        <v>3133</v>
      </c>
      <c r="C386" s="21" t="s">
        <v>51</v>
      </c>
      <c r="D386" s="21" t="s">
        <v>183</v>
      </c>
      <c r="E386" s="22">
        <v>44495</v>
      </c>
      <c r="F386" s="21" t="s">
        <v>92</v>
      </c>
      <c r="G386" s="22">
        <v>45224</v>
      </c>
      <c r="H386" s="22">
        <v>45954</v>
      </c>
      <c r="I386" s="22">
        <v>45954</v>
      </c>
      <c r="J386" s="21" t="s">
        <v>75</v>
      </c>
      <c r="K386" s="23" t="s">
        <v>3134</v>
      </c>
      <c r="L386" s="24" t="s">
        <v>153</v>
      </c>
      <c r="M386" s="21" t="s">
        <v>3135</v>
      </c>
      <c r="N386" s="21" t="s">
        <v>3136</v>
      </c>
      <c r="O386" s="21" t="s">
        <v>59</v>
      </c>
      <c r="P386" s="21" t="s">
        <v>3137</v>
      </c>
      <c r="Q386" s="21" t="s">
        <v>59</v>
      </c>
      <c r="R386" s="21" t="s">
        <v>62</v>
      </c>
      <c r="S386" s="21" t="s">
        <v>63</v>
      </c>
      <c r="T386" s="25">
        <v>33166</v>
      </c>
      <c r="U386" s="21" t="s">
        <v>3138</v>
      </c>
      <c r="V386" s="21" t="s">
        <v>3139</v>
      </c>
      <c r="W386" s="25" t="s">
        <v>3140</v>
      </c>
      <c r="X386" s="21" t="s">
        <v>225</v>
      </c>
      <c r="Y386" s="21" t="s">
        <v>68</v>
      </c>
      <c r="Z386" s="21" t="s">
        <v>86</v>
      </c>
      <c r="AA386" s="21" t="s">
        <v>70</v>
      </c>
      <c r="AB386" s="21" t="s">
        <v>71</v>
      </c>
      <c r="AC386" s="21" t="s">
        <v>3141</v>
      </c>
      <c r="AD386" s="25">
        <v>2019</v>
      </c>
      <c r="AE386" s="26">
        <v>1533295</v>
      </c>
      <c r="AF386" s="25">
        <v>2020</v>
      </c>
      <c r="AG386" s="26">
        <v>3061959</v>
      </c>
      <c r="AH386" s="26">
        <v>2297627</v>
      </c>
      <c r="AI386" s="27">
        <v>236220</v>
      </c>
      <c r="AJ386" s="27">
        <v>238290</v>
      </c>
      <c r="AK386" s="27">
        <v>238350</v>
      </c>
      <c r="AL386" s="27">
        <v>238990</v>
      </c>
      <c r="AM386" s="27" t="s">
        <v>59</v>
      </c>
      <c r="AN386" s="27" t="s">
        <v>59</v>
      </c>
      <c r="AO386" s="27" t="s">
        <v>59</v>
      </c>
      <c r="AP386" s="25" t="s">
        <v>59</v>
      </c>
      <c r="AQ386" s="25" t="s">
        <v>59</v>
      </c>
      <c r="AR386" s="25" t="s">
        <v>59</v>
      </c>
      <c r="AS386" s="28" t="s">
        <v>59</v>
      </c>
      <c r="AT386" s="399" t="s">
        <v>59</v>
      </c>
      <c r="AU386" s="30" t="s">
        <v>59</v>
      </c>
      <c r="AV386" s="30" t="s">
        <v>59</v>
      </c>
      <c r="AW386" s="30" t="s">
        <v>59</v>
      </c>
      <c r="AX386" s="152" t="s">
        <v>59</v>
      </c>
      <c r="AY386" s="409" t="s">
        <v>59</v>
      </c>
      <c r="AZ386" s="39" t="s">
        <v>59</v>
      </c>
      <c r="BA386" s="39" t="s">
        <v>59</v>
      </c>
      <c r="BB386" s="39" t="s">
        <v>59</v>
      </c>
      <c r="BC386" s="39" t="s">
        <v>59</v>
      </c>
    </row>
    <row r="387" spans="1:55" ht="20.25" customHeight="1">
      <c r="A387" s="20">
        <v>140851</v>
      </c>
      <c r="B387" s="46" t="s">
        <v>3142</v>
      </c>
      <c r="C387" s="21" t="s">
        <v>124</v>
      </c>
      <c r="D387" s="21" t="s">
        <v>183</v>
      </c>
      <c r="E387" s="22">
        <v>44320</v>
      </c>
      <c r="F387" s="21" t="s">
        <v>92</v>
      </c>
      <c r="G387" s="22">
        <v>45049</v>
      </c>
      <c r="H387" s="22">
        <v>45233</v>
      </c>
      <c r="I387" s="22">
        <v>45963</v>
      </c>
      <c r="J387" s="21" t="s">
        <v>375</v>
      </c>
      <c r="K387" s="23" t="s">
        <v>3144</v>
      </c>
      <c r="L387" s="24" t="s">
        <v>94</v>
      </c>
      <c r="M387" s="21" t="s">
        <v>821</v>
      </c>
      <c r="N387" s="21" t="s">
        <v>3145</v>
      </c>
      <c r="O387" s="21" t="s">
        <v>59</v>
      </c>
      <c r="P387" s="21" t="s">
        <v>3146</v>
      </c>
      <c r="Q387" s="21" t="s">
        <v>59</v>
      </c>
      <c r="R387" s="21" t="s">
        <v>62</v>
      </c>
      <c r="S387" s="21" t="s">
        <v>63</v>
      </c>
      <c r="T387" s="25">
        <v>33122</v>
      </c>
      <c r="U387" s="21" t="s">
        <v>3147</v>
      </c>
      <c r="V387" s="21" t="s">
        <v>59</v>
      </c>
      <c r="W387" s="25">
        <v>9546510327</v>
      </c>
      <c r="X387" s="21" t="s">
        <v>6435</v>
      </c>
      <c r="Y387" s="21" t="s">
        <v>148</v>
      </c>
      <c r="Z387" s="21" t="s">
        <v>86</v>
      </c>
      <c r="AA387" s="21" t="s">
        <v>70</v>
      </c>
      <c r="AB387" s="21" t="s">
        <v>235</v>
      </c>
      <c r="AC387" s="21" t="s">
        <v>3148</v>
      </c>
      <c r="AD387" s="25">
        <v>2019</v>
      </c>
      <c r="AE387" s="26">
        <v>794753</v>
      </c>
      <c r="AF387" s="25">
        <v>2018</v>
      </c>
      <c r="AG387" s="26">
        <v>218625</v>
      </c>
      <c r="AH387" s="26">
        <v>506689</v>
      </c>
      <c r="AI387" s="27">
        <v>424130</v>
      </c>
      <c r="AJ387" s="27">
        <v>326199</v>
      </c>
      <c r="AK387" s="27">
        <v>326111</v>
      </c>
      <c r="AL387" s="27">
        <v>326112</v>
      </c>
      <c r="AM387" s="27" t="s">
        <v>59</v>
      </c>
      <c r="AN387" s="27" t="s">
        <v>59</v>
      </c>
      <c r="AO387" s="27" t="s">
        <v>59</v>
      </c>
      <c r="AP387" s="25" t="s">
        <v>59</v>
      </c>
      <c r="AQ387" s="25" t="s">
        <v>59</v>
      </c>
      <c r="AR387" s="25" t="s">
        <v>59</v>
      </c>
      <c r="AS387" s="28" t="s">
        <v>59</v>
      </c>
      <c r="AT387" s="399" t="s">
        <v>59</v>
      </c>
      <c r="AU387" s="30" t="s">
        <v>59</v>
      </c>
      <c r="AV387" s="30" t="s">
        <v>59</v>
      </c>
      <c r="AW387" s="30" t="s">
        <v>59</v>
      </c>
      <c r="AX387" s="152" t="s">
        <v>59</v>
      </c>
      <c r="AY387" s="409" t="s">
        <v>59</v>
      </c>
      <c r="AZ387" s="39" t="s">
        <v>59</v>
      </c>
      <c r="BA387" s="39" t="s">
        <v>59</v>
      </c>
      <c r="BB387" s="39" t="s">
        <v>59</v>
      </c>
      <c r="BC387" s="39" t="s">
        <v>59</v>
      </c>
    </row>
    <row r="388" spans="1:55" ht="20.25" customHeight="1">
      <c r="A388" s="20">
        <v>121448</v>
      </c>
      <c r="B388" s="46" t="s">
        <v>3149</v>
      </c>
      <c r="C388" s="21" t="s">
        <v>51</v>
      </c>
      <c r="D388" s="21" t="s">
        <v>183</v>
      </c>
      <c r="E388" s="22">
        <v>45098</v>
      </c>
      <c r="F388" s="21" t="s">
        <v>92</v>
      </c>
      <c r="G388" s="22">
        <v>45828</v>
      </c>
      <c r="H388" s="22">
        <v>45828</v>
      </c>
      <c r="I388" s="22">
        <v>45828</v>
      </c>
      <c r="J388" s="21" t="s">
        <v>174</v>
      </c>
      <c r="K388" s="23" t="s">
        <v>3150</v>
      </c>
      <c r="L388" s="24" t="s">
        <v>153</v>
      </c>
      <c r="M388" s="21" t="s">
        <v>3151</v>
      </c>
      <c r="N388" s="21" t="s">
        <v>3152</v>
      </c>
      <c r="O388" s="21" t="s">
        <v>59</v>
      </c>
      <c r="P388" s="21" t="s">
        <v>3153</v>
      </c>
      <c r="Q388" s="21" t="s">
        <v>1760</v>
      </c>
      <c r="R388" s="21" t="s">
        <v>99</v>
      </c>
      <c r="S388" s="21" t="s">
        <v>63</v>
      </c>
      <c r="T388" s="25">
        <v>33308</v>
      </c>
      <c r="U388" s="21" t="s">
        <v>3154</v>
      </c>
      <c r="V388" s="21" t="s">
        <v>3155</v>
      </c>
      <c r="W388" s="25" t="s">
        <v>3156</v>
      </c>
      <c r="X388" s="21" t="s">
        <v>170</v>
      </c>
      <c r="Y388" s="21" t="s">
        <v>171</v>
      </c>
      <c r="Z388" s="21" t="s">
        <v>120</v>
      </c>
      <c r="AA388" s="21" t="s">
        <v>121</v>
      </c>
      <c r="AB388" s="21" t="s">
        <v>71</v>
      </c>
      <c r="AC388" s="21" t="s">
        <v>3157</v>
      </c>
      <c r="AD388" s="25">
        <v>2022</v>
      </c>
      <c r="AE388" s="26">
        <v>123886</v>
      </c>
      <c r="AF388" s="25">
        <v>2021</v>
      </c>
      <c r="AG388" s="26">
        <v>75798</v>
      </c>
      <c r="AH388" s="26">
        <v>99842</v>
      </c>
      <c r="AI388" s="27">
        <v>313310</v>
      </c>
      <c r="AJ388" s="27" t="s">
        <v>59</v>
      </c>
      <c r="AK388" s="27" t="s">
        <v>59</v>
      </c>
      <c r="AL388" s="27" t="s">
        <v>59</v>
      </c>
      <c r="AM388" s="27" t="s">
        <v>59</v>
      </c>
      <c r="AN388" s="27" t="s">
        <v>59</v>
      </c>
      <c r="AO388" s="27" t="s">
        <v>59</v>
      </c>
      <c r="AP388" s="25" t="s">
        <v>59</v>
      </c>
      <c r="AQ388" s="25" t="s">
        <v>59</v>
      </c>
      <c r="AR388" s="25" t="s">
        <v>59</v>
      </c>
      <c r="AS388" s="28" t="s">
        <v>59</v>
      </c>
      <c r="AT388" s="399" t="s">
        <v>59</v>
      </c>
      <c r="AU388" s="30" t="s">
        <v>59</v>
      </c>
      <c r="AV388" s="30" t="s">
        <v>59</v>
      </c>
      <c r="AW388" s="30" t="s">
        <v>59</v>
      </c>
      <c r="AX388" s="152" t="s">
        <v>59</v>
      </c>
      <c r="AY388" s="409" t="s">
        <v>59</v>
      </c>
      <c r="AZ388" s="39" t="s">
        <v>59</v>
      </c>
      <c r="BA388" s="39" t="s">
        <v>59</v>
      </c>
      <c r="BB388" s="39" t="s">
        <v>59</v>
      </c>
      <c r="BC388" s="39" t="s">
        <v>59</v>
      </c>
    </row>
    <row r="389" spans="1:55" ht="20.25" customHeight="1">
      <c r="A389" s="20">
        <v>130183</v>
      </c>
      <c r="B389" s="435" t="s">
        <v>3158</v>
      </c>
      <c r="C389" s="21" t="s">
        <v>51</v>
      </c>
      <c r="D389" s="544" t="s">
        <v>74</v>
      </c>
      <c r="E389" s="493">
        <v>44847</v>
      </c>
      <c r="F389" s="544" t="s">
        <v>53</v>
      </c>
      <c r="G389" s="493">
        <v>46663</v>
      </c>
      <c r="H389" s="493">
        <v>46663</v>
      </c>
      <c r="I389" s="493">
        <v>46663</v>
      </c>
      <c r="J389" s="544" t="s">
        <v>54</v>
      </c>
      <c r="K389" s="544" t="s">
        <v>3159</v>
      </c>
      <c r="L389" s="24" t="s">
        <v>56</v>
      </c>
      <c r="M389" s="544" t="s">
        <v>3160</v>
      </c>
      <c r="N389" s="544" t="s">
        <v>3161</v>
      </c>
      <c r="O389" s="544" t="s">
        <v>59</v>
      </c>
      <c r="P389" s="544" t="s">
        <v>3162</v>
      </c>
      <c r="Q389" s="544" t="s">
        <v>3036</v>
      </c>
      <c r="R389" s="544" t="s">
        <v>1563</v>
      </c>
      <c r="S389" s="544" t="s">
        <v>63</v>
      </c>
      <c r="T389" s="500">
        <v>33016</v>
      </c>
      <c r="U389" s="544" t="s">
        <v>3163</v>
      </c>
      <c r="V389" s="544" t="s">
        <v>59</v>
      </c>
      <c r="W389" s="500" t="s">
        <v>3164</v>
      </c>
      <c r="X389" s="544" t="s">
        <v>225</v>
      </c>
      <c r="Y389" s="544" t="s">
        <v>68</v>
      </c>
      <c r="Z389" s="544" t="s">
        <v>86</v>
      </c>
      <c r="AA389" s="544" t="s">
        <v>70</v>
      </c>
      <c r="AB389" s="544" t="s">
        <v>71</v>
      </c>
      <c r="AC389" s="544" t="s">
        <v>3165</v>
      </c>
      <c r="AD389" s="500">
        <v>2022</v>
      </c>
      <c r="AE389" s="501">
        <v>1655193</v>
      </c>
      <c r="AF389" s="500">
        <v>2021</v>
      </c>
      <c r="AG389" s="501">
        <v>1776123</v>
      </c>
      <c r="AH389" s="501">
        <v>1715658</v>
      </c>
      <c r="AI389" s="552">
        <v>541310</v>
      </c>
      <c r="AJ389" s="27">
        <v>541320</v>
      </c>
      <c r="AK389" s="27">
        <v>541330</v>
      </c>
      <c r="AL389" s="27">
        <v>541340</v>
      </c>
      <c r="AM389" s="27">
        <v>541410</v>
      </c>
      <c r="AN389" s="27" t="s">
        <v>59</v>
      </c>
      <c r="AO389" s="27" t="s">
        <v>59</v>
      </c>
      <c r="AP389" s="25" t="s">
        <v>59</v>
      </c>
      <c r="AQ389" s="25" t="s">
        <v>59</v>
      </c>
      <c r="AR389" s="25" t="s">
        <v>59</v>
      </c>
      <c r="AS389" s="28" t="s">
        <v>59</v>
      </c>
      <c r="AT389" s="399" t="s">
        <v>59</v>
      </c>
      <c r="AU389" s="30" t="s">
        <v>59</v>
      </c>
      <c r="AV389" s="30" t="s">
        <v>59</v>
      </c>
      <c r="AW389" s="30" t="s">
        <v>59</v>
      </c>
      <c r="AX389" s="152" t="s">
        <v>59</v>
      </c>
      <c r="AY389" s="409" t="s">
        <v>59</v>
      </c>
      <c r="AZ389" s="39" t="s">
        <v>59</v>
      </c>
      <c r="BA389" s="39" t="s">
        <v>59</v>
      </c>
      <c r="BB389" s="39" t="s">
        <v>59</v>
      </c>
      <c r="BC389" s="39" t="s">
        <v>59</v>
      </c>
    </row>
    <row r="390" spans="1:55" ht="20.25" customHeight="1">
      <c r="A390" s="20">
        <v>137052</v>
      </c>
      <c r="B390" s="46" t="s">
        <v>3166</v>
      </c>
      <c r="C390" s="21" t="s">
        <v>91</v>
      </c>
      <c r="D390" s="21" t="s">
        <v>52</v>
      </c>
      <c r="E390" s="22">
        <v>44687</v>
      </c>
      <c r="F390" s="21" t="s">
        <v>92</v>
      </c>
      <c r="G390" s="22">
        <v>45421</v>
      </c>
      <c r="H390" s="22">
        <v>46151</v>
      </c>
      <c r="I390" s="22">
        <v>46151</v>
      </c>
      <c r="J390" s="21" t="s">
        <v>75</v>
      </c>
      <c r="K390" s="23" t="s">
        <v>3167</v>
      </c>
      <c r="L390" s="24" t="s">
        <v>56</v>
      </c>
      <c r="M390" s="21" t="s">
        <v>3168</v>
      </c>
      <c r="N390" s="21" t="s">
        <v>1242</v>
      </c>
      <c r="O390" s="21" t="s">
        <v>59</v>
      </c>
      <c r="P390" s="21" t="s">
        <v>3169</v>
      </c>
      <c r="Q390" s="21" t="s">
        <v>59</v>
      </c>
      <c r="R390" s="21" t="s">
        <v>242</v>
      </c>
      <c r="S390" s="21" t="s">
        <v>63</v>
      </c>
      <c r="T390" s="25">
        <v>33317</v>
      </c>
      <c r="U390" s="21" t="s">
        <v>3170</v>
      </c>
      <c r="V390" s="21" t="s">
        <v>59</v>
      </c>
      <c r="W390" s="25" t="s">
        <v>3171</v>
      </c>
      <c r="X390" s="21" t="s">
        <v>147</v>
      </c>
      <c r="Y390" s="21" t="s">
        <v>148</v>
      </c>
      <c r="Z390" s="21" t="s">
        <v>135</v>
      </c>
      <c r="AA390" s="21" t="s">
        <v>136</v>
      </c>
      <c r="AB390" s="21" t="s">
        <v>71</v>
      </c>
      <c r="AC390" s="21" t="s">
        <v>3172</v>
      </c>
      <c r="AD390" s="25">
        <v>2019</v>
      </c>
      <c r="AE390" s="26">
        <v>57924</v>
      </c>
      <c r="AF390" s="25">
        <v>2018</v>
      </c>
      <c r="AG390" s="26">
        <v>237610</v>
      </c>
      <c r="AH390" s="26">
        <v>147767</v>
      </c>
      <c r="AI390" s="27">
        <v>236220</v>
      </c>
      <c r="AJ390" s="27" t="s">
        <v>59</v>
      </c>
      <c r="AK390" s="27" t="s">
        <v>59</v>
      </c>
      <c r="AL390" s="27" t="s">
        <v>59</v>
      </c>
      <c r="AM390" s="27" t="s">
        <v>59</v>
      </c>
      <c r="AN390" s="27" t="s">
        <v>59</v>
      </c>
      <c r="AO390" s="27" t="s">
        <v>59</v>
      </c>
      <c r="AP390" s="25" t="s">
        <v>59</v>
      </c>
      <c r="AQ390" s="25" t="s">
        <v>59</v>
      </c>
      <c r="AR390" s="25" t="s">
        <v>59</v>
      </c>
      <c r="AS390" s="28" t="s">
        <v>59</v>
      </c>
      <c r="AT390" s="399" t="s">
        <v>59</v>
      </c>
      <c r="AU390" s="30" t="s">
        <v>59</v>
      </c>
      <c r="AV390" s="30" t="s">
        <v>59</v>
      </c>
      <c r="AW390" s="30" t="s">
        <v>59</v>
      </c>
      <c r="AX390" s="152" t="s">
        <v>59</v>
      </c>
      <c r="AY390" s="409" t="s">
        <v>59</v>
      </c>
      <c r="AZ390" s="39" t="s">
        <v>59</v>
      </c>
      <c r="BA390" s="39" t="s">
        <v>59</v>
      </c>
      <c r="BB390" s="39" t="s">
        <v>59</v>
      </c>
      <c r="BC390" s="39" t="s">
        <v>59</v>
      </c>
    </row>
    <row r="391" spans="1:55" ht="20.25" customHeight="1">
      <c r="A391" s="20">
        <v>132507</v>
      </c>
      <c r="B391" s="46" t="s">
        <v>3173</v>
      </c>
      <c r="C391" s="21" t="s">
        <v>51</v>
      </c>
      <c r="D391" s="21" t="s">
        <v>108</v>
      </c>
      <c r="E391" s="22">
        <v>44951</v>
      </c>
      <c r="F391" s="21" t="s">
        <v>53</v>
      </c>
      <c r="G391" s="22">
        <v>45681</v>
      </c>
      <c r="H391" s="22">
        <v>45681</v>
      </c>
      <c r="I391" s="22">
        <v>45681</v>
      </c>
      <c r="J391" s="21" t="s">
        <v>54</v>
      </c>
      <c r="K391" s="23" t="s">
        <v>3174</v>
      </c>
      <c r="L391" s="24" t="s">
        <v>56</v>
      </c>
      <c r="M391" s="21" t="s">
        <v>596</v>
      </c>
      <c r="N391" s="21" t="s">
        <v>2079</v>
      </c>
      <c r="O391" s="21" t="s">
        <v>59</v>
      </c>
      <c r="P391" s="21" t="s">
        <v>3175</v>
      </c>
      <c r="Q391" s="21" t="s">
        <v>59</v>
      </c>
      <c r="R391" s="21" t="s">
        <v>62</v>
      </c>
      <c r="S391" s="21" t="s">
        <v>63</v>
      </c>
      <c r="T391" s="25">
        <v>33186</v>
      </c>
      <c r="U391" s="21" t="s">
        <v>3176</v>
      </c>
      <c r="V391" s="21" t="s">
        <v>59</v>
      </c>
      <c r="W391" s="25" t="s">
        <v>3177</v>
      </c>
      <c r="X391" s="21" t="s">
        <v>67</v>
      </c>
      <c r="Y391" s="21" t="s">
        <v>68</v>
      </c>
      <c r="Z391" s="21" t="s">
        <v>86</v>
      </c>
      <c r="AA391" s="21" t="s">
        <v>70</v>
      </c>
      <c r="AB391" s="21" t="s">
        <v>87</v>
      </c>
      <c r="AC391" s="21" t="s">
        <v>3178</v>
      </c>
      <c r="AD391" s="25">
        <v>2021</v>
      </c>
      <c r="AE391" s="26">
        <v>474684</v>
      </c>
      <c r="AF391" s="25">
        <v>2020</v>
      </c>
      <c r="AG391" s="26">
        <v>220284</v>
      </c>
      <c r="AH391" s="26">
        <v>347484</v>
      </c>
      <c r="AI391" s="27">
        <v>541310</v>
      </c>
      <c r="AJ391" s="27">
        <v>541410</v>
      </c>
      <c r="AK391" s="27">
        <v>541340</v>
      </c>
      <c r="AL391" s="27">
        <v>541350</v>
      </c>
      <c r="AM391" s="27">
        <v>541611</v>
      </c>
      <c r="AN391" s="27">
        <v>541320</v>
      </c>
      <c r="AO391" s="27" t="s">
        <v>59</v>
      </c>
      <c r="AP391" s="25" t="s">
        <v>59</v>
      </c>
      <c r="AQ391" s="25" t="s">
        <v>59</v>
      </c>
      <c r="AR391" s="25" t="s">
        <v>59</v>
      </c>
      <c r="AS391" s="28" t="s">
        <v>59</v>
      </c>
      <c r="AT391" s="399" t="s">
        <v>59</v>
      </c>
      <c r="AU391" s="30" t="s">
        <v>59</v>
      </c>
      <c r="AV391" s="30" t="s">
        <v>59</v>
      </c>
      <c r="AW391" s="30" t="s">
        <v>59</v>
      </c>
      <c r="AX391" s="152" t="s">
        <v>59</v>
      </c>
      <c r="AY391" s="409" t="s">
        <v>59</v>
      </c>
      <c r="AZ391" s="39" t="s">
        <v>59</v>
      </c>
      <c r="BA391" s="39" t="s">
        <v>59</v>
      </c>
      <c r="BB391" s="39" t="s">
        <v>59</v>
      </c>
      <c r="BC391" s="39" t="s">
        <v>59</v>
      </c>
    </row>
    <row r="392" spans="1:55" ht="20.25" customHeight="1">
      <c r="A392" s="20">
        <v>138535</v>
      </c>
      <c r="B392" s="46" t="s">
        <v>3179</v>
      </c>
      <c r="C392" s="21" t="s">
        <v>91</v>
      </c>
      <c r="D392" s="21" t="s">
        <v>183</v>
      </c>
      <c r="E392" s="22">
        <v>44657</v>
      </c>
      <c r="F392" s="21" t="s">
        <v>92</v>
      </c>
      <c r="G392" s="22">
        <v>45387</v>
      </c>
      <c r="H392" s="22">
        <v>46117</v>
      </c>
      <c r="I392" s="22">
        <v>46117</v>
      </c>
      <c r="J392" s="21" t="s">
        <v>174</v>
      </c>
      <c r="K392" s="23" t="s">
        <v>3180</v>
      </c>
      <c r="L392" s="24" t="s">
        <v>153</v>
      </c>
      <c r="M392" s="21" t="s">
        <v>3181</v>
      </c>
      <c r="N392" s="21" t="s">
        <v>3182</v>
      </c>
      <c r="O392" s="21" t="s">
        <v>59</v>
      </c>
      <c r="P392" s="21" t="s">
        <v>3183</v>
      </c>
      <c r="Q392" s="21" t="s">
        <v>3184</v>
      </c>
      <c r="R392" s="21" t="s">
        <v>221</v>
      </c>
      <c r="S392" s="21" t="s">
        <v>63</v>
      </c>
      <c r="T392" s="25">
        <v>33323</v>
      </c>
      <c r="U392" s="21" t="s">
        <v>3185</v>
      </c>
      <c r="V392" s="21" t="s">
        <v>3186</v>
      </c>
      <c r="W392" s="25" t="s">
        <v>3187</v>
      </c>
      <c r="X392" s="21" t="s">
        <v>103</v>
      </c>
      <c r="Y392" s="21" t="s">
        <v>104</v>
      </c>
      <c r="Z392" s="21" t="s">
        <v>135</v>
      </c>
      <c r="AA392" s="21" t="s">
        <v>136</v>
      </c>
      <c r="AB392" s="21" t="s">
        <v>71</v>
      </c>
      <c r="AC392" s="21" t="s">
        <v>3188</v>
      </c>
      <c r="AD392" s="25">
        <v>2019</v>
      </c>
      <c r="AE392" s="26">
        <v>80900</v>
      </c>
      <c r="AF392" s="25">
        <v>2020</v>
      </c>
      <c r="AG392" s="26">
        <v>747604</v>
      </c>
      <c r="AH392" s="26">
        <v>414252</v>
      </c>
      <c r="AI392" s="27">
        <v>541611</v>
      </c>
      <c r="AJ392" s="27">
        <v>561990</v>
      </c>
      <c r="AK392" s="27">
        <v>621111</v>
      </c>
      <c r="AL392" s="27">
        <v>621399</v>
      </c>
      <c r="AM392" s="27">
        <v>621498</v>
      </c>
      <c r="AN392" s="27">
        <v>621999</v>
      </c>
      <c r="AO392" s="27" t="s">
        <v>59</v>
      </c>
      <c r="AP392" s="25" t="s">
        <v>59</v>
      </c>
      <c r="AQ392" s="25" t="s">
        <v>59</v>
      </c>
      <c r="AR392" s="25" t="s">
        <v>59</v>
      </c>
      <c r="AS392" s="28" t="s">
        <v>59</v>
      </c>
      <c r="AT392" s="399" t="s">
        <v>59</v>
      </c>
      <c r="AU392" s="30" t="s">
        <v>59</v>
      </c>
      <c r="AV392" s="30" t="s">
        <v>59</v>
      </c>
      <c r="AW392" s="30" t="s">
        <v>59</v>
      </c>
      <c r="AX392" s="152" t="s">
        <v>59</v>
      </c>
      <c r="AY392" s="409" t="s">
        <v>59</v>
      </c>
      <c r="AZ392" s="39" t="s">
        <v>59</v>
      </c>
      <c r="BA392" s="39" t="s">
        <v>59</v>
      </c>
      <c r="BB392" s="39" t="s">
        <v>59</v>
      </c>
      <c r="BC392" s="39" t="s">
        <v>59</v>
      </c>
    </row>
    <row r="393" spans="1:55" ht="20.25" customHeight="1">
      <c r="A393" s="20">
        <v>144711</v>
      </c>
      <c r="B393" s="46" t="s">
        <v>3189</v>
      </c>
      <c r="C393" s="21" t="s">
        <v>124</v>
      </c>
      <c r="D393" s="21" t="s">
        <v>183</v>
      </c>
      <c r="E393" s="22">
        <v>44992</v>
      </c>
      <c r="F393" s="21" t="s">
        <v>92</v>
      </c>
      <c r="G393" s="22">
        <v>45722</v>
      </c>
      <c r="H393" s="22">
        <v>45722</v>
      </c>
      <c r="I393" s="22">
        <v>45722</v>
      </c>
      <c r="J393" s="21" t="s">
        <v>174</v>
      </c>
      <c r="K393" s="23" t="s">
        <v>3190</v>
      </c>
      <c r="L393" s="24" t="s">
        <v>56</v>
      </c>
      <c r="M393" s="21" t="s">
        <v>3191</v>
      </c>
      <c r="N393" s="21" t="s">
        <v>3192</v>
      </c>
      <c r="O393" s="21" t="s">
        <v>59</v>
      </c>
      <c r="P393" s="21" t="s">
        <v>3193</v>
      </c>
      <c r="Q393" s="21" t="s">
        <v>59</v>
      </c>
      <c r="R393" s="21" t="s">
        <v>1517</v>
      </c>
      <c r="S393" s="21" t="s">
        <v>63</v>
      </c>
      <c r="T393" s="25">
        <v>33404</v>
      </c>
      <c r="U393" s="21" t="s">
        <v>3194</v>
      </c>
      <c r="V393" s="21" t="s">
        <v>59</v>
      </c>
      <c r="W393" s="37" t="s">
        <v>3195</v>
      </c>
      <c r="X393" s="21" t="s">
        <v>67</v>
      </c>
      <c r="Y393" s="21" t="s">
        <v>68</v>
      </c>
      <c r="Z393" s="21" t="s">
        <v>135</v>
      </c>
      <c r="AA393" s="21" t="s">
        <v>136</v>
      </c>
      <c r="AB393" s="21" t="s">
        <v>71</v>
      </c>
      <c r="AC393" s="21" t="s">
        <v>3196</v>
      </c>
      <c r="AD393" s="25">
        <v>2021</v>
      </c>
      <c r="AE393" s="26">
        <v>301.25</v>
      </c>
      <c r="AF393" s="25">
        <v>2020</v>
      </c>
      <c r="AG393" s="26">
        <v>301.25</v>
      </c>
      <c r="AH393" s="26">
        <v>301.25</v>
      </c>
      <c r="AI393" s="27">
        <v>561720</v>
      </c>
      <c r="AJ393" s="27" t="s">
        <v>59</v>
      </c>
      <c r="AK393" s="27" t="s">
        <v>59</v>
      </c>
      <c r="AL393" s="27" t="s">
        <v>59</v>
      </c>
      <c r="AM393" s="27" t="s">
        <v>59</v>
      </c>
      <c r="AN393" s="27" t="s">
        <v>59</v>
      </c>
      <c r="AO393" s="27" t="s">
        <v>59</v>
      </c>
      <c r="AP393" s="25" t="s">
        <v>59</v>
      </c>
      <c r="AQ393" s="25" t="s">
        <v>59</v>
      </c>
      <c r="AR393" s="25" t="s">
        <v>59</v>
      </c>
      <c r="AS393" s="28" t="s">
        <v>59</v>
      </c>
      <c r="AT393" s="399" t="s">
        <v>59</v>
      </c>
      <c r="AU393" s="30" t="s">
        <v>59</v>
      </c>
      <c r="AV393" s="30" t="s">
        <v>59</v>
      </c>
      <c r="AW393" s="30" t="s">
        <v>59</v>
      </c>
      <c r="AX393" s="152" t="s">
        <v>59</v>
      </c>
      <c r="AY393" s="409" t="s">
        <v>59</v>
      </c>
      <c r="AZ393" s="39" t="s">
        <v>59</v>
      </c>
      <c r="BA393" s="39" t="s">
        <v>59</v>
      </c>
      <c r="BB393" s="39" t="s">
        <v>59</v>
      </c>
      <c r="BC393" s="39" t="s">
        <v>59</v>
      </c>
    </row>
    <row r="394" spans="1:55" ht="20.25" customHeight="1">
      <c r="A394" s="20">
        <v>135079</v>
      </c>
      <c r="B394" s="46" t="s">
        <v>3197</v>
      </c>
      <c r="C394" s="21" t="s">
        <v>91</v>
      </c>
      <c r="D394" s="21" t="s">
        <v>183</v>
      </c>
      <c r="E394" s="22">
        <v>44389</v>
      </c>
      <c r="F394" s="21" t="s">
        <v>92</v>
      </c>
      <c r="G394" s="22">
        <v>45302</v>
      </c>
      <c r="H394" s="22">
        <v>46032</v>
      </c>
      <c r="I394" s="22">
        <v>46032</v>
      </c>
      <c r="J394" s="21" t="s">
        <v>174</v>
      </c>
      <c r="K394" s="23" t="s">
        <v>3198</v>
      </c>
      <c r="L394" s="24" t="s">
        <v>94</v>
      </c>
      <c r="M394" s="21" t="s">
        <v>3199</v>
      </c>
      <c r="N394" s="21" t="s">
        <v>3200</v>
      </c>
      <c r="O394" s="21" t="s">
        <v>59</v>
      </c>
      <c r="P394" s="21" t="s">
        <v>3201</v>
      </c>
      <c r="Q394" s="21" t="s">
        <v>59</v>
      </c>
      <c r="R394" s="21" t="s">
        <v>115</v>
      </c>
      <c r="S394" s="21" t="s">
        <v>63</v>
      </c>
      <c r="T394" s="25">
        <v>33028</v>
      </c>
      <c r="U394" s="21" t="s">
        <v>3202</v>
      </c>
      <c r="V394" s="33" t="s">
        <v>3203</v>
      </c>
      <c r="W394" s="25" t="s">
        <v>3204</v>
      </c>
      <c r="X394" s="21" t="s">
        <v>103</v>
      </c>
      <c r="Y394" s="21" t="s">
        <v>104</v>
      </c>
      <c r="Z394" s="21" t="s">
        <v>135</v>
      </c>
      <c r="AA394" s="21" t="s">
        <v>136</v>
      </c>
      <c r="AB394" s="21" t="s">
        <v>71</v>
      </c>
      <c r="AC394" s="21" t="s">
        <v>3205</v>
      </c>
      <c r="AD394" s="25">
        <v>2019</v>
      </c>
      <c r="AE394" s="26">
        <v>95087</v>
      </c>
      <c r="AF394" s="25">
        <v>2020</v>
      </c>
      <c r="AG394" s="26">
        <v>101931</v>
      </c>
      <c r="AH394" s="26">
        <v>98509</v>
      </c>
      <c r="AI394" s="27">
        <v>611691</v>
      </c>
      <c r="AJ394" s="27">
        <v>624190</v>
      </c>
      <c r="AK394" s="27" t="s">
        <v>59</v>
      </c>
      <c r="AL394" s="27" t="s">
        <v>59</v>
      </c>
      <c r="AM394" s="27" t="s">
        <v>59</v>
      </c>
      <c r="AN394" s="27" t="s">
        <v>59</v>
      </c>
      <c r="AO394" s="27" t="s">
        <v>59</v>
      </c>
      <c r="AP394" s="25" t="s">
        <v>59</v>
      </c>
      <c r="AQ394" s="25" t="s">
        <v>59</v>
      </c>
      <c r="AR394" s="25" t="s">
        <v>59</v>
      </c>
      <c r="AS394" s="28" t="s">
        <v>59</v>
      </c>
      <c r="AT394" s="399" t="s">
        <v>59</v>
      </c>
      <c r="AU394" s="30" t="s">
        <v>59</v>
      </c>
      <c r="AV394" s="30" t="s">
        <v>59</v>
      </c>
      <c r="AW394" s="30" t="s">
        <v>59</v>
      </c>
      <c r="AX394" s="152" t="s">
        <v>59</v>
      </c>
      <c r="AY394" s="409" t="s">
        <v>59</v>
      </c>
      <c r="AZ394" s="39" t="s">
        <v>59</v>
      </c>
      <c r="BA394" s="39" t="s">
        <v>59</v>
      </c>
      <c r="BB394" s="39" t="s">
        <v>59</v>
      </c>
      <c r="BC394" s="39" t="s">
        <v>59</v>
      </c>
    </row>
    <row r="395" spans="1:55" ht="20.25" customHeight="1">
      <c r="A395" s="20">
        <v>133690</v>
      </c>
      <c r="B395" s="46" t="s">
        <v>3206</v>
      </c>
      <c r="C395" s="21" t="s">
        <v>51</v>
      </c>
      <c r="D395" s="21" t="s">
        <v>108</v>
      </c>
      <c r="E395" s="22">
        <v>45222</v>
      </c>
      <c r="F395" s="21" t="s">
        <v>92</v>
      </c>
      <c r="G395" s="22">
        <v>45952</v>
      </c>
      <c r="H395" s="22">
        <v>45952</v>
      </c>
      <c r="I395" s="22">
        <v>45952</v>
      </c>
      <c r="J395" s="21" t="s">
        <v>174</v>
      </c>
      <c r="K395" s="23" t="s">
        <v>3207</v>
      </c>
      <c r="L395" s="24" t="s">
        <v>153</v>
      </c>
      <c r="M395" s="21" t="s">
        <v>3208</v>
      </c>
      <c r="N395" s="21" t="s">
        <v>3209</v>
      </c>
      <c r="O395" s="21" t="s">
        <v>59</v>
      </c>
      <c r="P395" s="21" t="s">
        <v>3210</v>
      </c>
      <c r="Q395" s="21" t="s">
        <v>59</v>
      </c>
      <c r="R395" s="21" t="s">
        <v>115</v>
      </c>
      <c r="S395" s="21" t="s">
        <v>63</v>
      </c>
      <c r="T395" s="25">
        <v>33025</v>
      </c>
      <c r="U395" s="21" t="s">
        <v>3211</v>
      </c>
      <c r="V395" s="21" t="s">
        <v>59</v>
      </c>
      <c r="W395" s="25" t="s">
        <v>3212</v>
      </c>
      <c r="X395" s="21" t="s">
        <v>372</v>
      </c>
      <c r="Y395" s="21" t="s">
        <v>104</v>
      </c>
      <c r="Z395" s="21" t="s">
        <v>135</v>
      </c>
      <c r="AA395" s="21" t="s">
        <v>136</v>
      </c>
      <c r="AB395" s="21" t="s">
        <v>71</v>
      </c>
      <c r="AC395" s="21" t="s">
        <v>3213</v>
      </c>
      <c r="AD395" s="25">
        <v>2022</v>
      </c>
      <c r="AE395" s="26">
        <v>81084.56</v>
      </c>
      <c r="AF395" s="25">
        <v>2021</v>
      </c>
      <c r="AG395" s="26">
        <v>101184.88</v>
      </c>
      <c r="AH395" s="26">
        <v>91134.720000000001</v>
      </c>
      <c r="AI395" s="27">
        <v>611610</v>
      </c>
      <c r="AJ395" s="27">
        <v>624110</v>
      </c>
      <c r="AK395" s="27">
        <v>711120</v>
      </c>
      <c r="AL395" s="27">
        <v>711130</v>
      </c>
      <c r="AM395" s="27">
        <v>7111310</v>
      </c>
      <c r="AN395" s="27">
        <v>711510</v>
      </c>
      <c r="AO395" s="27">
        <v>713940</v>
      </c>
      <c r="AP395" s="25" t="s">
        <v>59</v>
      </c>
      <c r="AQ395" s="25" t="s">
        <v>59</v>
      </c>
      <c r="AR395" s="25" t="s">
        <v>59</v>
      </c>
      <c r="AS395" s="28" t="s">
        <v>59</v>
      </c>
      <c r="AT395" s="399" t="s">
        <v>59</v>
      </c>
      <c r="AU395" s="30" t="s">
        <v>59</v>
      </c>
      <c r="AV395" s="30" t="s">
        <v>59</v>
      </c>
      <c r="AW395" s="30" t="s">
        <v>59</v>
      </c>
      <c r="AX395" s="152" t="s">
        <v>59</v>
      </c>
      <c r="AY395" s="409" t="s">
        <v>59</v>
      </c>
      <c r="AZ395" s="39" t="s">
        <v>59</v>
      </c>
      <c r="BA395" s="39" t="s">
        <v>59</v>
      </c>
      <c r="BB395" s="39" t="s">
        <v>59</v>
      </c>
      <c r="BC395" s="39" t="s">
        <v>59</v>
      </c>
    </row>
    <row r="396" spans="1:55" ht="20.25" customHeight="1">
      <c r="A396" s="20">
        <v>146116</v>
      </c>
      <c r="B396" s="46" t="s">
        <v>3214</v>
      </c>
      <c r="C396" s="21" t="s">
        <v>124</v>
      </c>
      <c r="D396" s="21" t="s">
        <v>183</v>
      </c>
      <c r="E396" s="22">
        <v>45181</v>
      </c>
      <c r="F396" s="21" t="s">
        <v>92</v>
      </c>
      <c r="G396" s="22">
        <v>45911</v>
      </c>
      <c r="H396" s="22">
        <v>45911</v>
      </c>
      <c r="I396" s="22">
        <v>45911</v>
      </c>
      <c r="J396" s="21" t="s">
        <v>75</v>
      </c>
      <c r="K396" s="23" t="s">
        <v>3215</v>
      </c>
      <c r="L396" s="24" t="s">
        <v>94</v>
      </c>
      <c r="M396" s="21" t="s">
        <v>3216</v>
      </c>
      <c r="N396" s="21" t="s">
        <v>3217</v>
      </c>
      <c r="O396" s="21" t="s">
        <v>59</v>
      </c>
      <c r="P396" s="21" t="s">
        <v>3218</v>
      </c>
      <c r="Q396" s="21" t="s">
        <v>59</v>
      </c>
      <c r="R396" s="21" t="s">
        <v>62</v>
      </c>
      <c r="S396" s="21" t="s">
        <v>63</v>
      </c>
      <c r="T396" s="25">
        <v>33166</v>
      </c>
      <c r="U396" s="21" t="s">
        <v>3219</v>
      </c>
      <c r="V396" s="33" t="s">
        <v>3220</v>
      </c>
      <c r="W396" s="37" t="s">
        <v>3221</v>
      </c>
      <c r="X396" s="21" t="s">
        <v>938</v>
      </c>
      <c r="Y396" s="21" t="s">
        <v>148</v>
      </c>
      <c r="Z396" s="21" t="s">
        <v>86</v>
      </c>
      <c r="AA396" s="21" t="s">
        <v>70</v>
      </c>
      <c r="AB396" s="21" t="s">
        <v>71</v>
      </c>
      <c r="AC396" s="21" t="s">
        <v>3222</v>
      </c>
      <c r="AD396" s="25">
        <v>2022</v>
      </c>
      <c r="AE396" s="26">
        <v>815395</v>
      </c>
      <c r="AF396" s="25">
        <v>2021</v>
      </c>
      <c r="AG396" s="26">
        <v>719637</v>
      </c>
      <c r="AH396" s="26">
        <v>767516</v>
      </c>
      <c r="AI396" s="27">
        <v>236115</v>
      </c>
      <c r="AJ396" s="27">
        <v>236116</v>
      </c>
      <c r="AK396" s="27">
        <v>236117</v>
      </c>
      <c r="AL396" s="27">
        <v>236118</v>
      </c>
      <c r="AM396" s="27">
        <v>236210</v>
      </c>
      <c r="AN396" s="27">
        <v>237110</v>
      </c>
      <c r="AO396" s="27">
        <v>238110</v>
      </c>
      <c r="AP396" s="25">
        <v>238120</v>
      </c>
      <c r="AQ396" s="25">
        <v>238220</v>
      </c>
      <c r="AR396" s="25">
        <v>238910</v>
      </c>
      <c r="AS396" s="28" t="s">
        <v>59</v>
      </c>
      <c r="AT396" s="399" t="s">
        <v>59</v>
      </c>
      <c r="AU396" s="30" t="s">
        <v>59</v>
      </c>
      <c r="AV396" s="30" t="s">
        <v>59</v>
      </c>
      <c r="AW396" s="30" t="s">
        <v>59</v>
      </c>
      <c r="AX396" s="152" t="s">
        <v>59</v>
      </c>
      <c r="AY396" s="409" t="s">
        <v>59</v>
      </c>
      <c r="AZ396" s="39" t="s">
        <v>59</v>
      </c>
      <c r="BA396" s="39" t="s">
        <v>59</v>
      </c>
      <c r="BB396" s="39" t="s">
        <v>59</v>
      </c>
      <c r="BC396" s="39" t="s">
        <v>59</v>
      </c>
    </row>
    <row r="397" spans="1:55" ht="20.25" customHeight="1">
      <c r="A397" s="20">
        <v>141498</v>
      </c>
      <c r="B397" s="46" t="s">
        <v>3223</v>
      </c>
      <c r="C397" s="21" t="s">
        <v>91</v>
      </c>
      <c r="D397" s="21" t="s">
        <v>183</v>
      </c>
      <c r="E397" s="22">
        <v>44425</v>
      </c>
      <c r="F397" s="21" t="s">
        <v>92</v>
      </c>
      <c r="G397" s="22">
        <v>45154</v>
      </c>
      <c r="H397" s="22">
        <v>45338</v>
      </c>
      <c r="I397" s="22">
        <v>46069</v>
      </c>
      <c r="J397" s="21" t="s">
        <v>375</v>
      </c>
      <c r="K397" s="23" t="s">
        <v>3224</v>
      </c>
      <c r="L397" s="24" t="s">
        <v>94</v>
      </c>
      <c r="M397" s="21" t="s">
        <v>1590</v>
      </c>
      <c r="N397" s="21" t="s">
        <v>3225</v>
      </c>
      <c r="O397" s="21" t="s">
        <v>59</v>
      </c>
      <c r="P397" s="21" t="s">
        <v>3226</v>
      </c>
      <c r="Q397" s="21" t="s">
        <v>59</v>
      </c>
      <c r="R397" s="21" t="s">
        <v>984</v>
      </c>
      <c r="S397" s="21" t="s">
        <v>63</v>
      </c>
      <c r="T397" s="25">
        <v>33411</v>
      </c>
      <c r="U397" s="21" t="s">
        <v>3227</v>
      </c>
      <c r="V397" s="33" t="s">
        <v>3228</v>
      </c>
      <c r="W397" s="25" t="s">
        <v>3229</v>
      </c>
      <c r="X397" s="21" t="s">
        <v>103</v>
      </c>
      <c r="Y397" s="21" t="s">
        <v>104</v>
      </c>
      <c r="Z397" s="21" t="s">
        <v>135</v>
      </c>
      <c r="AA397" s="21" t="s">
        <v>136</v>
      </c>
      <c r="AB397" s="21" t="s">
        <v>71</v>
      </c>
      <c r="AC397" s="21" t="s">
        <v>89</v>
      </c>
      <c r="AD397" s="25">
        <v>2019</v>
      </c>
      <c r="AE397" s="26">
        <v>72996</v>
      </c>
      <c r="AF397" s="25">
        <v>2020</v>
      </c>
      <c r="AG397" s="26">
        <v>109826</v>
      </c>
      <c r="AH397" s="26">
        <v>91411</v>
      </c>
      <c r="AI397" s="27">
        <v>541870</v>
      </c>
      <c r="AJ397" s="27">
        <v>541890</v>
      </c>
      <c r="AK397" s="27">
        <v>453220</v>
      </c>
      <c r="AL397" s="27">
        <v>453998</v>
      </c>
      <c r="AM397" s="27">
        <v>314999</v>
      </c>
      <c r="AN397" s="27">
        <v>424120</v>
      </c>
      <c r="AO397" s="27">
        <v>541810</v>
      </c>
      <c r="AP397" s="25">
        <v>315211</v>
      </c>
      <c r="AQ397" s="25">
        <v>315212</v>
      </c>
      <c r="AR397" s="25">
        <v>315311</v>
      </c>
      <c r="AS397" s="28" t="s">
        <v>59</v>
      </c>
      <c r="AT397" s="399" t="s">
        <v>59</v>
      </c>
      <c r="AU397" s="30" t="s">
        <v>59</v>
      </c>
      <c r="AV397" s="30" t="s">
        <v>59</v>
      </c>
      <c r="AW397" s="30" t="s">
        <v>59</v>
      </c>
      <c r="AX397" s="152" t="s">
        <v>59</v>
      </c>
      <c r="AY397" s="409" t="s">
        <v>59</v>
      </c>
      <c r="AZ397" s="39" t="s">
        <v>59</v>
      </c>
      <c r="BA397" s="39" t="s">
        <v>59</v>
      </c>
      <c r="BB397" s="39" t="s">
        <v>59</v>
      </c>
      <c r="BC397" s="39" t="s">
        <v>59</v>
      </c>
    </row>
    <row r="398" spans="1:55" ht="20.25" customHeight="1">
      <c r="A398" s="20">
        <v>137040</v>
      </c>
      <c r="B398" s="46" t="s">
        <v>3230</v>
      </c>
      <c r="C398" s="21" t="s">
        <v>124</v>
      </c>
      <c r="D398" s="21" t="s">
        <v>183</v>
      </c>
      <c r="E398" s="22">
        <v>44110</v>
      </c>
      <c r="F398" s="21" t="s">
        <v>92</v>
      </c>
      <c r="G398" s="22">
        <v>45174</v>
      </c>
      <c r="H398" s="22">
        <v>45904</v>
      </c>
      <c r="I398" s="22">
        <v>45904</v>
      </c>
      <c r="J398" s="21" t="s">
        <v>75</v>
      </c>
      <c r="K398" s="23" t="s">
        <v>3231</v>
      </c>
      <c r="L398" s="24" t="s">
        <v>56</v>
      </c>
      <c r="M398" s="21" t="s">
        <v>3232</v>
      </c>
      <c r="N398" s="21" t="s">
        <v>3233</v>
      </c>
      <c r="O398" s="21" t="s">
        <v>59</v>
      </c>
      <c r="P398" s="21" t="s">
        <v>3234</v>
      </c>
      <c r="Q398" s="21" t="s">
        <v>3235</v>
      </c>
      <c r="R398" s="21" t="s">
        <v>984</v>
      </c>
      <c r="S398" s="21" t="s">
        <v>63</v>
      </c>
      <c r="T398" s="25">
        <v>33411</v>
      </c>
      <c r="U398" s="21" t="s">
        <v>3236</v>
      </c>
      <c r="V398" s="21" t="s">
        <v>3237</v>
      </c>
      <c r="W398" s="25" t="s">
        <v>3238</v>
      </c>
      <c r="X398" s="21" t="s">
        <v>334</v>
      </c>
      <c r="Y398" s="21" t="s">
        <v>246</v>
      </c>
      <c r="Z398" s="21" t="s">
        <v>261</v>
      </c>
      <c r="AA398" s="21" t="s">
        <v>262</v>
      </c>
      <c r="AB398" s="21" t="s">
        <v>1933</v>
      </c>
      <c r="AC398" s="21" t="s">
        <v>3239</v>
      </c>
      <c r="AD398" s="25">
        <v>2018</v>
      </c>
      <c r="AE398" s="26">
        <v>1869383</v>
      </c>
      <c r="AF398" s="25">
        <v>2019</v>
      </c>
      <c r="AG398" s="26">
        <v>2483962</v>
      </c>
      <c r="AH398" s="26">
        <v>2176672.5</v>
      </c>
      <c r="AI398" s="27">
        <v>238910</v>
      </c>
      <c r="AJ398" s="27" t="s">
        <v>59</v>
      </c>
      <c r="AK398" s="27" t="s">
        <v>59</v>
      </c>
      <c r="AL398" s="27" t="s">
        <v>59</v>
      </c>
      <c r="AM398" s="27" t="s">
        <v>59</v>
      </c>
      <c r="AN398" s="27" t="s">
        <v>59</v>
      </c>
      <c r="AO398" s="27" t="s">
        <v>59</v>
      </c>
      <c r="AP398" s="25" t="s">
        <v>59</v>
      </c>
      <c r="AQ398" s="25" t="s">
        <v>59</v>
      </c>
      <c r="AR398" s="25" t="s">
        <v>59</v>
      </c>
      <c r="AS398" s="28" t="s">
        <v>59</v>
      </c>
      <c r="AT398" s="399" t="s">
        <v>59</v>
      </c>
      <c r="AU398" s="30" t="s">
        <v>59</v>
      </c>
      <c r="AV398" s="30" t="s">
        <v>59</v>
      </c>
      <c r="AW398" s="30" t="s">
        <v>59</v>
      </c>
      <c r="AX398" s="152" t="s">
        <v>59</v>
      </c>
      <c r="AY398" s="409" t="s">
        <v>59</v>
      </c>
      <c r="AZ398" s="39" t="s">
        <v>59</v>
      </c>
      <c r="BA398" s="39" t="s">
        <v>59</v>
      </c>
      <c r="BB398" s="39" t="s">
        <v>59</v>
      </c>
      <c r="BC398" s="39" t="s">
        <v>59</v>
      </c>
    </row>
    <row r="399" spans="1:55" ht="20.25" customHeight="1">
      <c r="A399" s="20" t="s">
        <v>1789</v>
      </c>
      <c r="B399" s="46" t="s">
        <v>3240</v>
      </c>
      <c r="C399" s="21" t="s">
        <v>91</v>
      </c>
      <c r="D399" s="21" t="s">
        <v>108</v>
      </c>
      <c r="E399" s="22">
        <v>44074</v>
      </c>
      <c r="F399" s="21" t="s">
        <v>92</v>
      </c>
      <c r="G399" s="22">
        <v>45168</v>
      </c>
      <c r="H399" s="22">
        <v>45898</v>
      </c>
      <c r="I399" s="22">
        <v>45898</v>
      </c>
      <c r="J399" s="21" t="s">
        <v>75</v>
      </c>
      <c r="K399" s="23" t="s">
        <v>3241</v>
      </c>
      <c r="L399" s="24" t="s">
        <v>153</v>
      </c>
      <c r="M399" s="21" t="s">
        <v>3242</v>
      </c>
      <c r="N399" s="21" t="s">
        <v>1758</v>
      </c>
      <c r="O399" s="21" t="s">
        <v>59</v>
      </c>
      <c r="P399" s="21" t="s">
        <v>3243</v>
      </c>
      <c r="Q399" s="21" t="s">
        <v>59</v>
      </c>
      <c r="R399" s="21" t="s">
        <v>62</v>
      </c>
      <c r="S399" s="21" t="s">
        <v>63</v>
      </c>
      <c r="T399" s="25">
        <v>33162</v>
      </c>
      <c r="U399" s="21" t="s">
        <v>3244</v>
      </c>
      <c r="V399" s="21" t="s">
        <v>59</v>
      </c>
      <c r="W399" s="25" t="s">
        <v>3245</v>
      </c>
      <c r="X399" s="21" t="s">
        <v>372</v>
      </c>
      <c r="Y399" s="21" t="s">
        <v>104</v>
      </c>
      <c r="Z399" s="21" t="s">
        <v>135</v>
      </c>
      <c r="AA399" s="21" t="s">
        <v>136</v>
      </c>
      <c r="AB399" s="21" t="s">
        <v>71</v>
      </c>
      <c r="AC399" s="21" t="s">
        <v>3246</v>
      </c>
      <c r="AD399" s="25">
        <v>2017</v>
      </c>
      <c r="AE399" s="25" t="s">
        <v>452</v>
      </c>
      <c r="AF399" s="25">
        <v>2018</v>
      </c>
      <c r="AG399" s="25" t="s">
        <v>264</v>
      </c>
      <c r="AH399" s="25" t="s">
        <v>452</v>
      </c>
      <c r="AI399" s="27">
        <v>238350</v>
      </c>
      <c r="AJ399" s="27" t="s">
        <v>59</v>
      </c>
      <c r="AK399" s="27" t="s">
        <v>59</v>
      </c>
      <c r="AL399" s="27" t="s">
        <v>59</v>
      </c>
      <c r="AM399" s="27" t="s">
        <v>59</v>
      </c>
      <c r="AN399" s="27" t="s">
        <v>59</v>
      </c>
      <c r="AO399" s="27" t="s">
        <v>59</v>
      </c>
      <c r="AP399" s="25" t="s">
        <v>59</v>
      </c>
      <c r="AQ399" s="25" t="s">
        <v>59</v>
      </c>
      <c r="AR399" s="25" t="s">
        <v>59</v>
      </c>
      <c r="AS399" s="28" t="s">
        <v>59</v>
      </c>
      <c r="AT399" s="399" t="s">
        <v>59</v>
      </c>
      <c r="AU399" s="30" t="s">
        <v>59</v>
      </c>
      <c r="AV399" s="30" t="s">
        <v>59</v>
      </c>
      <c r="AW399" s="30" t="s">
        <v>59</v>
      </c>
      <c r="AX399" s="152" t="s">
        <v>59</v>
      </c>
      <c r="AY399" s="409" t="s">
        <v>59</v>
      </c>
      <c r="AZ399" s="39" t="s">
        <v>59</v>
      </c>
      <c r="BA399" s="39" t="s">
        <v>59</v>
      </c>
      <c r="BB399" s="39" t="s">
        <v>59</v>
      </c>
      <c r="BC399" s="39" t="s">
        <v>59</v>
      </c>
    </row>
    <row r="400" spans="1:55" ht="20.25" customHeight="1">
      <c r="A400" s="20">
        <v>145488</v>
      </c>
      <c r="B400" s="46" t="s">
        <v>3247</v>
      </c>
      <c r="C400" s="21" t="s">
        <v>124</v>
      </c>
      <c r="D400" s="21" t="s">
        <v>183</v>
      </c>
      <c r="E400" s="22">
        <v>45126</v>
      </c>
      <c r="F400" s="21" t="s">
        <v>92</v>
      </c>
      <c r="G400" s="22">
        <v>45856</v>
      </c>
      <c r="H400" s="22">
        <v>45856</v>
      </c>
      <c r="I400" s="22">
        <v>45856</v>
      </c>
      <c r="J400" s="21" t="s">
        <v>75</v>
      </c>
      <c r="K400" s="23" t="s">
        <v>3248</v>
      </c>
      <c r="L400" s="24" t="s">
        <v>338</v>
      </c>
      <c r="M400" s="21" t="s">
        <v>3249</v>
      </c>
      <c r="N400" s="21" t="s">
        <v>3250</v>
      </c>
      <c r="O400" s="21" t="s">
        <v>59</v>
      </c>
      <c r="P400" s="21" t="s">
        <v>3251</v>
      </c>
      <c r="Q400" s="21" t="s">
        <v>59</v>
      </c>
      <c r="R400" s="21" t="s">
        <v>1072</v>
      </c>
      <c r="S400" s="21" t="s">
        <v>63</v>
      </c>
      <c r="T400" s="25">
        <v>33334</v>
      </c>
      <c r="U400" s="33" t="s">
        <v>3252</v>
      </c>
      <c r="V400" s="21" t="s">
        <v>59</v>
      </c>
      <c r="W400" s="25" t="s">
        <v>3253</v>
      </c>
      <c r="X400" s="21" t="s">
        <v>848</v>
      </c>
      <c r="Y400" s="21" t="s">
        <v>260</v>
      </c>
      <c r="Z400" s="21" t="s">
        <v>261</v>
      </c>
      <c r="AA400" s="21" t="s">
        <v>262</v>
      </c>
      <c r="AB400" s="21" t="s">
        <v>71</v>
      </c>
      <c r="AC400" s="21" t="s">
        <v>3254</v>
      </c>
      <c r="AD400" s="25">
        <v>2021</v>
      </c>
      <c r="AE400" s="26">
        <v>1300000</v>
      </c>
      <c r="AF400" s="25">
        <v>2020</v>
      </c>
      <c r="AG400" s="26">
        <v>568000</v>
      </c>
      <c r="AH400" s="26">
        <v>934000</v>
      </c>
      <c r="AI400" s="27">
        <v>238210</v>
      </c>
      <c r="AJ400" s="27" t="s">
        <v>59</v>
      </c>
      <c r="AK400" s="27" t="s">
        <v>59</v>
      </c>
      <c r="AL400" s="27" t="s">
        <v>59</v>
      </c>
      <c r="AM400" s="27" t="s">
        <v>59</v>
      </c>
      <c r="AN400" s="27" t="s">
        <v>59</v>
      </c>
      <c r="AO400" s="27" t="s">
        <v>59</v>
      </c>
      <c r="AP400" s="25" t="s">
        <v>59</v>
      </c>
      <c r="AQ400" s="25" t="s">
        <v>59</v>
      </c>
      <c r="AR400" s="25" t="s">
        <v>59</v>
      </c>
      <c r="AS400" s="28" t="s">
        <v>59</v>
      </c>
      <c r="AT400" s="399" t="s">
        <v>59</v>
      </c>
      <c r="AU400" s="30" t="s">
        <v>59</v>
      </c>
      <c r="AV400" s="30" t="s">
        <v>59</v>
      </c>
      <c r="AW400" s="30" t="s">
        <v>59</v>
      </c>
      <c r="AX400" s="152" t="s">
        <v>59</v>
      </c>
      <c r="AY400" s="409" t="s">
        <v>59</v>
      </c>
      <c r="AZ400" s="39" t="s">
        <v>59</v>
      </c>
      <c r="BA400" s="39" t="s">
        <v>59</v>
      </c>
      <c r="BB400" s="39" t="s">
        <v>59</v>
      </c>
      <c r="BC400" s="39" t="s">
        <v>59</v>
      </c>
    </row>
    <row r="401" spans="1:55" ht="20.25" customHeight="1">
      <c r="A401" s="20">
        <v>122680</v>
      </c>
      <c r="B401" s="46" t="s">
        <v>3255</v>
      </c>
      <c r="C401" s="21" t="s">
        <v>51</v>
      </c>
      <c r="D401" s="21" t="s">
        <v>183</v>
      </c>
      <c r="E401" s="22">
        <v>44802</v>
      </c>
      <c r="F401" s="21" t="s">
        <v>92</v>
      </c>
      <c r="G401" s="22">
        <v>45532</v>
      </c>
      <c r="H401" s="22">
        <v>46262</v>
      </c>
      <c r="I401" s="22">
        <v>46262</v>
      </c>
      <c r="J401" s="21" t="s">
        <v>174</v>
      </c>
      <c r="K401" s="23" t="s">
        <v>3256</v>
      </c>
      <c r="L401" s="24" t="s">
        <v>153</v>
      </c>
      <c r="M401" s="21" t="s">
        <v>3257</v>
      </c>
      <c r="N401" s="21" t="s">
        <v>3258</v>
      </c>
      <c r="O401" s="21" t="s">
        <v>59</v>
      </c>
      <c r="P401" s="21" t="s">
        <v>3259</v>
      </c>
      <c r="Q401" s="21" t="s">
        <v>59</v>
      </c>
      <c r="R401" s="21" t="s">
        <v>99</v>
      </c>
      <c r="S401" s="21" t="s">
        <v>63</v>
      </c>
      <c r="T401" s="25">
        <v>33309</v>
      </c>
      <c r="U401" s="21" t="s">
        <v>3260</v>
      </c>
      <c r="V401" s="21" t="s">
        <v>59</v>
      </c>
      <c r="W401" s="25" t="s">
        <v>3261</v>
      </c>
      <c r="X401" s="21" t="s">
        <v>620</v>
      </c>
      <c r="Y401" s="21" t="s">
        <v>119</v>
      </c>
      <c r="Z401" s="21" t="s">
        <v>180</v>
      </c>
      <c r="AA401" s="21" t="s">
        <v>121</v>
      </c>
      <c r="AB401" s="21" t="s">
        <v>3262</v>
      </c>
      <c r="AC401" s="21" t="s">
        <v>3263</v>
      </c>
      <c r="AD401" s="25">
        <v>2021</v>
      </c>
      <c r="AE401" s="26">
        <v>1361517</v>
      </c>
      <c r="AF401" s="25">
        <v>2020</v>
      </c>
      <c r="AG401" s="26">
        <v>1373814</v>
      </c>
      <c r="AH401" s="26">
        <v>1367665.5</v>
      </c>
      <c r="AI401" s="27">
        <v>561311</v>
      </c>
      <c r="AJ401" s="27">
        <v>561320</v>
      </c>
      <c r="AK401" s="27" t="s">
        <v>59</v>
      </c>
      <c r="AL401" s="27" t="s">
        <v>59</v>
      </c>
      <c r="AM401" s="27" t="s">
        <v>59</v>
      </c>
      <c r="AN401" s="27" t="s">
        <v>59</v>
      </c>
      <c r="AO401" s="27" t="s">
        <v>59</v>
      </c>
      <c r="AP401" s="25" t="s">
        <v>59</v>
      </c>
      <c r="AQ401" s="25" t="s">
        <v>59</v>
      </c>
      <c r="AR401" s="25" t="s">
        <v>59</v>
      </c>
      <c r="AS401" s="28" t="s">
        <v>59</v>
      </c>
      <c r="AT401" s="399" t="s">
        <v>59</v>
      </c>
      <c r="AU401" s="30" t="s">
        <v>59</v>
      </c>
      <c r="AV401" s="30" t="s">
        <v>59</v>
      </c>
      <c r="AW401" s="30" t="s">
        <v>59</v>
      </c>
      <c r="AX401" s="152" t="s">
        <v>59</v>
      </c>
      <c r="AY401" s="409" t="s">
        <v>59</v>
      </c>
      <c r="AZ401" s="39" t="s">
        <v>59</v>
      </c>
      <c r="BA401" s="39" t="s">
        <v>59</v>
      </c>
      <c r="BB401" s="39" t="s">
        <v>59</v>
      </c>
      <c r="BC401" s="39" t="s">
        <v>59</v>
      </c>
    </row>
    <row r="402" spans="1:55" ht="20.25" customHeight="1">
      <c r="A402" s="20">
        <v>112276</v>
      </c>
      <c r="B402" s="46" t="s">
        <v>3264</v>
      </c>
      <c r="C402" s="21" t="s">
        <v>51</v>
      </c>
      <c r="D402" s="21" t="s">
        <v>183</v>
      </c>
      <c r="E402" s="22">
        <v>44896</v>
      </c>
      <c r="F402" s="21" t="s">
        <v>53</v>
      </c>
      <c r="G402" s="22">
        <v>45663</v>
      </c>
      <c r="H402" s="22">
        <v>45663</v>
      </c>
      <c r="I402" s="22">
        <v>45663</v>
      </c>
      <c r="J402" s="21" t="s">
        <v>109</v>
      </c>
      <c r="K402" s="23" t="s">
        <v>3265</v>
      </c>
      <c r="L402" s="24" t="s">
        <v>153</v>
      </c>
      <c r="M402" s="21" t="s">
        <v>3266</v>
      </c>
      <c r="N402" s="21" t="s">
        <v>3267</v>
      </c>
      <c r="O402" s="21" t="s">
        <v>59</v>
      </c>
      <c r="P402" s="21" t="s">
        <v>3268</v>
      </c>
      <c r="Q402" s="21" t="s">
        <v>59</v>
      </c>
      <c r="R402" s="21" t="s">
        <v>3269</v>
      </c>
      <c r="S402" s="21" t="s">
        <v>63</v>
      </c>
      <c r="T402" s="25">
        <v>33334</v>
      </c>
      <c r="U402" s="21" t="s">
        <v>3270</v>
      </c>
      <c r="V402" s="21" t="s">
        <v>59</v>
      </c>
      <c r="W402" s="25" t="s">
        <v>3271</v>
      </c>
      <c r="X402" s="21" t="s">
        <v>620</v>
      </c>
      <c r="Y402" s="21" t="s">
        <v>119</v>
      </c>
      <c r="Z402" s="21" t="s">
        <v>180</v>
      </c>
      <c r="AA402" s="21" t="s">
        <v>121</v>
      </c>
      <c r="AB402" s="21" t="s">
        <v>71</v>
      </c>
      <c r="AC402" s="21" t="s">
        <v>3272</v>
      </c>
      <c r="AD402" s="25">
        <v>2021</v>
      </c>
      <c r="AE402" s="26">
        <v>55810</v>
      </c>
      <c r="AF402" s="25">
        <v>2020</v>
      </c>
      <c r="AG402" s="26">
        <v>93842</v>
      </c>
      <c r="AH402" s="26">
        <v>74826</v>
      </c>
      <c r="AI402" s="27">
        <v>621340</v>
      </c>
      <c r="AJ402" s="27" t="s">
        <v>59</v>
      </c>
      <c r="AK402" s="27" t="s">
        <v>59</v>
      </c>
      <c r="AL402" s="27" t="s">
        <v>59</v>
      </c>
      <c r="AM402" s="27" t="s">
        <v>59</v>
      </c>
      <c r="AN402" s="27" t="s">
        <v>59</v>
      </c>
      <c r="AO402" s="27" t="s">
        <v>59</v>
      </c>
      <c r="AP402" s="25" t="s">
        <v>59</v>
      </c>
      <c r="AQ402" s="25" t="s">
        <v>59</v>
      </c>
      <c r="AR402" s="25" t="s">
        <v>59</v>
      </c>
      <c r="AS402" s="28" t="s">
        <v>59</v>
      </c>
      <c r="AT402" s="399" t="s">
        <v>59</v>
      </c>
      <c r="AU402" s="30" t="s">
        <v>59</v>
      </c>
      <c r="AV402" s="30" t="s">
        <v>59</v>
      </c>
      <c r="AW402" s="30" t="s">
        <v>59</v>
      </c>
      <c r="AX402" s="152" t="s">
        <v>59</v>
      </c>
      <c r="AY402" s="409" t="s">
        <v>59</v>
      </c>
      <c r="AZ402" s="39" t="s">
        <v>59</v>
      </c>
      <c r="BA402" s="39" t="s">
        <v>59</v>
      </c>
      <c r="BB402" s="39" t="s">
        <v>59</v>
      </c>
      <c r="BC402" s="39" t="s">
        <v>59</v>
      </c>
    </row>
    <row r="403" spans="1:55" ht="20.25" customHeight="1">
      <c r="A403" s="20">
        <v>129220</v>
      </c>
      <c r="B403" s="46" t="s">
        <v>3273</v>
      </c>
      <c r="C403" s="21" t="s">
        <v>51</v>
      </c>
      <c r="D403" s="21" t="s">
        <v>959</v>
      </c>
      <c r="E403" s="22">
        <v>44335</v>
      </c>
      <c r="F403" s="21" t="s">
        <v>92</v>
      </c>
      <c r="G403" s="22">
        <v>45064</v>
      </c>
      <c r="H403" s="22">
        <v>45248</v>
      </c>
      <c r="I403" s="22">
        <v>45978</v>
      </c>
      <c r="J403" s="21" t="s">
        <v>174</v>
      </c>
      <c r="K403" s="23" t="s">
        <v>3274</v>
      </c>
      <c r="L403" s="24" t="s">
        <v>153</v>
      </c>
      <c r="M403" s="21" t="s">
        <v>3275</v>
      </c>
      <c r="N403" s="21" t="s">
        <v>3276</v>
      </c>
      <c r="O403" s="21" t="s">
        <v>59</v>
      </c>
      <c r="P403" s="21" t="s">
        <v>3277</v>
      </c>
      <c r="Q403" s="21" t="s">
        <v>3278</v>
      </c>
      <c r="R403" s="21" t="s">
        <v>99</v>
      </c>
      <c r="S403" s="21" t="s">
        <v>63</v>
      </c>
      <c r="T403" s="25">
        <v>33311</v>
      </c>
      <c r="U403" s="34" t="s">
        <v>3279</v>
      </c>
      <c r="V403" s="21" t="s">
        <v>3280</v>
      </c>
      <c r="W403" s="25" t="s">
        <v>3281</v>
      </c>
      <c r="X403" s="21" t="s">
        <v>6437</v>
      </c>
      <c r="Y403" s="21" t="s">
        <v>148</v>
      </c>
      <c r="Z403" s="21" t="s">
        <v>135</v>
      </c>
      <c r="AA403" s="21" t="s">
        <v>136</v>
      </c>
      <c r="AB403" s="21" t="s">
        <v>71</v>
      </c>
      <c r="AC403" s="21" t="s">
        <v>3282</v>
      </c>
      <c r="AD403" s="25">
        <v>2018</v>
      </c>
      <c r="AE403" s="26">
        <v>1191305</v>
      </c>
      <c r="AF403" s="25">
        <v>2019</v>
      </c>
      <c r="AG403" s="26">
        <v>1632117</v>
      </c>
      <c r="AH403" s="26">
        <v>1411711</v>
      </c>
      <c r="AI403" s="27">
        <v>561612</v>
      </c>
      <c r="AJ403" s="27" t="s">
        <v>59</v>
      </c>
      <c r="AK403" s="27" t="s">
        <v>59</v>
      </c>
      <c r="AL403" s="27" t="s">
        <v>59</v>
      </c>
      <c r="AM403" s="27" t="s">
        <v>59</v>
      </c>
      <c r="AN403" s="27" t="s">
        <v>59</v>
      </c>
      <c r="AO403" s="27" t="s">
        <v>59</v>
      </c>
      <c r="AP403" s="25" t="s">
        <v>59</v>
      </c>
      <c r="AQ403" s="25" t="s">
        <v>59</v>
      </c>
      <c r="AR403" s="25" t="s">
        <v>59</v>
      </c>
      <c r="AS403" s="28" t="s">
        <v>59</v>
      </c>
      <c r="AT403" s="399" t="s">
        <v>59</v>
      </c>
      <c r="AU403" s="30" t="s">
        <v>59</v>
      </c>
      <c r="AV403" s="30" t="s">
        <v>59</v>
      </c>
      <c r="AW403" s="30" t="s">
        <v>59</v>
      </c>
      <c r="AX403" s="152" t="s">
        <v>59</v>
      </c>
      <c r="AY403" s="409" t="s">
        <v>59</v>
      </c>
      <c r="AZ403" s="39" t="s">
        <v>59</v>
      </c>
      <c r="BA403" s="39" t="s">
        <v>59</v>
      </c>
      <c r="BB403" s="39" t="s">
        <v>59</v>
      </c>
      <c r="BC403" s="39" t="s">
        <v>59</v>
      </c>
    </row>
    <row r="404" spans="1:55" ht="20.25" customHeight="1">
      <c r="A404" s="469">
        <v>102075</v>
      </c>
      <c r="B404" s="120" t="s">
        <v>6424</v>
      </c>
      <c r="C404" s="69" t="s">
        <v>5857</v>
      </c>
      <c r="D404" s="120" t="s">
        <v>5858</v>
      </c>
      <c r="E404" s="453">
        <v>45495</v>
      </c>
      <c r="F404" s="120" t="s">
        <v>53</v>
      </c>
      <c r="G404" s="453">
        <v>46537</v>
      </c>
      <c r="H404" s="453">
        <v>46537</v>
      </c>
      <c r="I404" s="453">
        <v>46537</v>
      </c>
      <c r="J404" s="120" t="s">
        <v>6425</v>
      </c>
      <c r="K404" s="444" t="s">
        <v>6426</v>
      </c>
      <c r="L404" s="636" t="s">
        <v>153</v>
      </c>
      <c r="M404" s="120" t="s">
        <v>6555</v>
      </c>
      <c r="N404" s="120" t="s">
        <v>3225</v>
      </c>
      <c r="O404" s="120" t="s">
        <v>59</v>
      </c>
      <c r="P404" s="120" t="s">
        <v>6428</v>
      </c>
      <c r="Q404" s="120" t="s">
        <v>59</v>
      </c>
      <c r="R404" s="120" t="s">
        <v>99</v>
      </c>
      <c r="S404" s="120" t="s">
        <v>63</v>
      </c>
      <c r="T404" s="119">
        <v>33316</v>
      </c>
      <c r="U404" s="72" t="s">
        <v>6429</v>
      </c>
      <c r="V404" s="120" t="s">
        <v>6430</v>
      </c>
      <c r="W404" s="119" t="s">
        <v>6431</v>
      </c>
      <c r="X404" s="120" t="s">
        <v>245</v>
      </c>
      <c r="Y404" s="120" t="s">
        <v>246</v>
      </c>
      <c r="Z404" s="120" t="s">
        <v>6432</v>
      </c>
      <c r="AA404" s="120" t="s">
        <v>136</v>
      </c>
      <c r="AB404" s="120" t="s">
        <v>87</v>
      </c>
      <c r="AC404" s="120" t="s">
        <v>6433</v>
      </c>
      <c r="AD404" s="119" t="s">
        <v>59</v>
      </c>
      <c r="AE404" s="119" t="s">
        <v>59</v>
      </c>
      <c r="AF404" s="119" t="s">
        <v>59</v>
      </c>
      <c r="AG404" s="119" t="s">
        <v>59</v>
      </c>
      <c r="AH404" s="119" t="s">
        <v>59</v>
      </c>
      <c r="AI404" s="119">
        <v>541720</v>
      </c>
      <c r="AJ404" s="119">
        <v>611430</v>
      </c>
      <c r="AK404" s="119">
        <v>711130</v>
      </c>
      <c r="AL404" s="119">
        <v>813410</v>
      </c>
      <c r="AM404" s="119" t="s">
        <v>59</v>
      </c>
      <c r="AN404" s="119" t="s">
        <v>59</v>
      </c>
      <c r="AO404" s="119" t="s">
        <v>59</v>
      </c>
      <c r="AP404" s="119" t="s">
        <v>59</v>
      </c>
      <c r="AQ404" s="119"/>
      <c r="AR404" s="119"/>
      <c r="AS404" s="468"/>
      <c r="AT404" s="636"/>
      <c r="AU404" s="107"/>
      <c r="AV404" s="107"/>
      <c r="AW404" s="107"/>
      <c r="AX404" s="157"/>
      <c r="AY404" s="442"/>
      <c r="AZ404" s="120"/>
      <c r="BA404" s="120"/>
      <c r="BB404" s="120"/>
      <c r="BC404" s="120"/>
    </row>
    <row r="405" spans="1:55" ht="20.25" customHeight="1">
      <c r="A405" s="20">
        <v>146623</v>
      </c>
      <c r="B405" s="46" t="s">
        <v>3283</v>
      </c>
      <c r="C405" s="21" t="s">
        <v>203</v>
      </c>
      <c r="D405" s="21" t="s">
        <v>74</v>
      </c>
      <c r="E405" s="22">
        <v>45324</v>
      </c>
      <c r="F405" s="21" t="s">
        <v>53</v>
      </c>
      <c r="G405" s="22">
        <v>46054</v>
      </c>
      <c r="H405" s="22">
        <v>46054</v>
      </c>
      <c r="I405" s="22">
        <v>46054</v>
      </c>
      <c r="J405" s="21" t="s">
        <v>75</v>
      </c>
      <c r="K405" s="38" t="s">
        <v>3284</v>
      </c>
      <c r="L405" s="24" t="s">
        <v>56</v>
      </c>
      <c r="M405" s="21" t="s">
        <v>3285</v>
      </c>
      <c r="N405" s="21" t="s">
        <v>3286</v>
      </c>
      <c r="O405" s="21" t="s">
        <v>59</v>
      </c>
      <c r="P405" s="21" t="s">
        <v>3287</v>
      </c>
      <c r="Q405" s="21" t="s">
        <v>59</v>
      </c>
      <c r="R405" s="21" t="s">
        <v>1306</v>
      </c>
      <c r="S405" s="21" t="s">
        <v>63</v>
      </c>
      <c r="T405" s="25">
        <v>33414</v>
      </c>
      <c r="U405" s="460" t="s">
        <v>3288</v>
      </c>
      <c r="V405" s="368" t="s">
        <v>3289</v>
      </c>
      <c r="W405" s="25" t="s">
        <v>3290</v>
      </c>
      <c r="X405" s="21" t="s">
        <v>3291</v>
      </c>
      <c r="Y405" s="21" t="s">
        <v>68</v>
      </c>
      <c r="Z405" s="21" t="s">
        <v>135</v>
      </c>
      <c r="AA405" s="21" t="s">
        <v>136</v>
      </c>
      <c r="AB405" s="21" t="s">
        <v>71</v>
      </c>
      <c r="AC405" s="21" t="s">
        <v>3293</v>
      </c>
      <c r="AD405" s="25">
        <v>2022</v>
      </c>
      <c r="AE405" s="26">
        <v>213286</v>
      </c>
      <c r="AF405" s="25">
        <v>2021</v>
      </c>
      <c r="AG405" s="26">
        <v>54514</v>
      </c>
      <c r="AH405" s="26">
        <v>133900</v>
      </c>
      <c r="AI405" s="27">
        <v>238220</v>
      </c>
      <c r="AJ405" s="27" t="s">
        <v>59</v>
      </c>
      <c r="AK405" s="27" t="s">
        <v>59</v>
      </c>
      <c r="AL405" s="27" t="s">
        <v>59</v>
      </c>
      <c r="AM405" s="27" t="s">
        <v>59</v>
      </c>
      <c r="AN405" s="27" t="s">
        <v>59</v>
      </c>
      <c r="AO405" s="27" t="s">
        <v>59</v>
      </c>
      <c r="AP405" s="25" t="s">
        <v>59</v>
      </c>
      <c r="AQ405" s="25" t="s">
        <v>59</v>
      </c>
      <c r="AR405" s="25" t="s">
        <v>59</v>
      </c>
      <c r="AS405" s="28" t="s">
        <v>59</v>
      </c>
      <c r="AT405" s="399" t="s">
        <v>59</v>
      </c>
      <c r="AU405" s="30" t="s">
        <v>59</v>
      </c>
      <c r="AV405" s="30" t="s">
        <v>59</v>
      </c>
      <c r="AW405" s="30" t="s">
        <v>59</v>
      </c>
      <c r="AX405" s="152" t="s">
        <v>59</v>
      </c>
      <c r="AY405" s="409" t="s">
        <v>59</v>
      </c>
      <c r="AZ405" s="39" t="s">
        <v>59</v>
      </c>
      <c r="BA405" s="39" t="s">
        <v>59</v>
      </c>
      <c r="BB405" s="39" t="s">
        <v>59</v>
      </c>
      <c r="BC405" s="39" t="s">
        <v>59</v>
      </c>
    </row>
    <row r="406" spans="1:55" ht="20.25" customHeight="1">
      <c r="A406" s="42">
        <v>139288</v>
      </c>
      <c r="B406" s="46" t="s">
        <v>3294</v>
      </c>
      <c r="C406" s="21" t="s">
        <v>51</v>
      </c>
      <c r="D406" s="21" t="s">
        <v>979</v>
      </c>
      <c r="E406" s="22">
        <v>45500</v>
      </c>
      <c r="F406" s="21" t="s">
        <v>53</v>
      </c>
      <c r="G406" s="22">
        <v>46229</v>
      </c>
      <c r="H406" s="22">
        <v>46229</v>
      </c>
      <c r="I406" s="22">
        <v>46229</v>
      </c>
      <c r="J406" s="21" t="s">
        <v>75</v>
      </c>
      <c r="K406" s="23" t="s">
        <v>3295</v>
      </c>
      <c r="L406" s="108" t="s">
        <v>56</v>
      </c>
      <c r="M406" s="21" t="s">
        <v>3296</v>
      </c>
      <c r="N406" s="21" t="s">
        <v>3297</v>
      </c>
      <c r="O406" s="21" t="s">
        <v>59</v>
      </c>
      <c r="P406" s="21" t="s">
        <v>3298</v>
      </c>
      <c r="Q406" s="21" t="s">
        <v>59</v>
      </c>
      <c r="R406" s="21" t="s">
        <v>617</v>
      </c>
      <c r="S406" s="39" t="s">
        <v>63</v>
      </c>
      <c r="T406" s="27">
        <v>33426</v>
      </c>
      <c r="U406" s="21" t="s">
        <v>3299</v>
      </c>
      <c r="V406" s="21">
        <v>33435</v>
      </c>
      <c r="W406" s="25" t="s">
        <v>3300</v>
      </c>
      <c r="X406" s="21" t="s">
        <v>67</v>
      </c>
      <c r="Y406" s="21" t="s">
        <v>68</v>
      </c>
      <c r="Z406" s="21" t="s">
        <v>135</v>
      </c>
      <c r="AA406" s="21" t="s">
        <v>136</v>
      </c>
      <c r="AB406" s="21" t="s">
        <v>71</v>
      </c>
      <c r="AC406" s="21" t="s">
        <v>3301</v>
      </c>
      <c r="AD406" s="25">
        <v>2019</v>
      </c>
      <c r="AE406" s="26">
        <v>307322</v>
      </c>
      <c r="AF406" s="25">
        <v>2019</v>
      </c>
      <c r="AG406" s="26">
        <v>29040</v>
      </c>
      <c r="AH406" s="26">
        <v>168181</v>
      </c>
      <c r="AI406" s="27">
        <v>238390</v>
      </c>
      <c r="AJ406" s="27" t="s">
        <v>59</v>
      </c>
      <c r="AK406" s="27" t="s">
        <v>59</v>
      </c>
      <c r="AL406" s="27" t="s">
        <v>59</v>
      </c>
      <c r="AM406" s="27" t="s">
        <v>59</v>
      </c>
      <c r="AN406" s="25" t="s">
        <v>59</v>
      </c>
      <c r="AO406" s="25" t="s">
        <v>59</v>
      </c>
      <c r="AP406" s="25" t="s">
        <v>59</v>
      </c>
      <c r="AQ406" s="25" t="s">
        <v>59</v>
      </c>
      <c r="AR406" s="27" t="s">
        <v>59</v>
      </c>
      <c r="AS406" s="181" t="s">
        <v>59</v>
      </c>
      <c r="AT406" s="399" t="s">
        <v>59</v>
      </c>
      <c r="AU406" s="30" t="s">
        <v>59</v>
      </c>
      <c r="AV406" s="30" t="s">
        <v>59</v>
      </c>
      <c r="AW406" s="30" t="s">
        <v>59</v>
      </c>
      <c r="AX406" s="152" t="s">
        <v>59</v>
      </c>
      <c r="AY406" s="409" t="s">
        <v>59</v>
      </c>
      <c r="AZ406" s="39" t="s">
        <v>59</v>
      </c>
      <c r="BA406" s="39" t="s">
        <v>59</v>
      </c>
      <c r="BB406" s="39" t="s">
        <v>59</v>
      </c>
      <c r="BC406" s="39" t="s">
        <v>59</v>
      </c>
    </row>
    <row r="407" spans="1:55" ht="20.25" customHeight="1">
      <c r="A407" s="42">
        <v>113093</v>
      </c>
      <c r="B407" s="46" t="s">
        <v>3302</v>
      </c>
      <c r="C407" s="21" t="s">
        <v>51</v>
      </c>
      <c r="D407" s="21" t="s">
        <v>74</v>
      </c>
      <c r="E407" s="22">
        <v>44615</v>
      </c>
      <c r="F407" s="21" t="s">
        <v>53</v>
      </c>
      <c r="G407" s="22">
        <v>46569</v>
      </c>
      <c r="H407" s="22">
        <v>46569</v>
      </c>
      <c r="I407" s="22">
        <v>46569</v>
      </c>
      <c r="J407" s="21" t="s">
        <v>75</v>
      </c>
      <c r="K407" s="23" t="s">
        <v>3303</v>
      </c>
      <c r="L407" s="24" t="s">
        <v>3304</v>
      </c>
      <c r="M407" s="21" t="s">
        <v>3305</v>
      </c>
      <c r="N407" s="21" t="s">
        <v>3306</v>
      </c>
      <c r="O407" s="21" t="s">
        <v>59</v>
      </c>
      <c r="P407" s="21" t="s">
        <v>3307</v>
      </c>
      <c r="Q407" s="21" t="s">
        <v>59</v>
      </c>
      <c r="R407" s="21" t="s">
        <v>398</v>
      </c>
      <c r="S407" s="21" t="s">
        <v>63</v>
      </c>
      <c r="T407" s="25">
        <v>33065</v>
      </c>
      <c r="U407" s="21" t="s">
        <v>3308</v>
      </c>
      <c r="V407" s="21" t="s">
        <v>3309</v>
      </c>
      <c r="W407" s="25" t="s">
        <v>3310</v>
      </c>
      <c r="X407" s="21" t="s">
        <v>170</v>
      </c>
      <c r="Y407" s="21" t="s">
        <v>171</v>
      </c>
      <c r="Z407" s="21" t="s">
        <v>180</v>
      </c>
      <c r="AA407" s="21" t="s">
        <v>121</v>
      </c>
      <c r="AB407" s="21" t="s">
        <v>71</v>
      </c>
      <c r="AC407" s="21" t="s">
        <v>3311</v>
      </c>
      <c r="AD407" s="25">
        <v>2022</v>
      </c>
      <c r="AE407" s="26">
        <v>7059811</v>
      </c>
      <c r="AF407" s="25">
        <v>2021</v>
      </c>
      <c r="AG407" s="26">
        <v>5463884</v>
      </c>
      <c r="AH407" s="26">
        <v>6261847</v>
      </c>
      <c r="AI407" s="27">
        <v>238220</v>
      </c>
      <c r="AJ407" s="27" t="s">
        <v>59</v>
      </c>
      <c r="AK407" s="27" t="s">
        <v>59</v>
      </c>
      <c r="AL407" s="27" t="s">
        <v>59</v>
      </c>
      <c r="AM407" s="27" t="s">
        <v>59</v>
      </c>
      <c r="AN407" s="27" t="s">
        <v>59</v>
      </c>
      <c r="AO407" s="27" t="s">
        <v>59</v>
      </c>
      <c r="AP407" s="25" t="s">
        <v>59</v>
      </c>
      <c r="AQ407" s="25" t="s">
        <v>59</v>
      </c>
      <c r="AR407" s="25" t="s">
        <v>59</v>
      </c>
      <c r="AS407" s="28" t="s">
        <v>59</v>
      </c>
      <c r="AT407" s="399" t="s">
        <v>59</v>
      </c>
      <c r="AU407" s="30" t="s">
        <v>59</v>
      </c>
      <c r="AV407" s="30" t="s">
        <v>59</v>
      </c>
      <c r="AW407" s="30" t="s">
        <v>59</v>
      </c>
      <c r="AX407" s="152" t="s">
        <v>59</v>
      </c>
      <c r="AY407" s="409" t="s">
        <v>59</v>
      </c>
      <c r="AZ407" s="39" t="s">
        <v>59</v>
      </c>
      <c r="BA407" s="39" t="s">
        <v>59</v>
      </c>
      <c r="BB407" s="39" t="s">
        <v>59</v>
      </c>
      <c r="BC407" s="39" t="s">
        <v>59</v>
      </c>
    </row>
    <row r="408" spans="1:55" ht="20.25" customHeight="1">
      <c r="A408" s="20">
        <v>146499</v>
      </c>
      <c r="B408" s="46" t="s">
        <v>3312</v>
      </c>
      <c r="C408" s="21" t="s">
        <v>124</v>
      </c>
      <c r="D408" s="21" t="s">
        <v>74</v>
      </c>
      <c r="E408" s="22">
        <v>45334</v>
      </c>
      <c r="F408" s="21" t="s">
        <v>53</v>
      </c>
      <c r="G408" s="22">
        <v>46064</v>
      </c>
      <c r="H408" s="22">
        <v>46064</v>
      </c>
      <c r="I408" s="22">
        <v>46064</v>
      </c>
      <c r="J408" s="21" t="s">
        <v>375</v>
      </c>
      <c r="K408" s="23" t="s">
        <v>3313</v>
      </c>
      <c r="L408" s="24" t="s">
        <v>94</v>
      </c>
      <c r="M408" s="21" t="s">
        <v>3314</v>
      </c>
      <c r="N408" s="21" t="s">
        <v>1987</v>
      </c>
      <c r="O408" s="21" t="s">
        <v>59</v>
      </c>
      <c r="P408" s="21" t="s">
        <v>3315</v>
      </c>
      <c r="Q408" s="21" t="s">
        <v>59</v>
      </c>
      <c r="R408" s="21" t="s">
        <v>99</v>
      </c>
      <c r="S408" s="21" t="s">
        <v>63</v>
      </c>
      <c r="T408" s="25">
        <v>33309</v>
      </c>
      <c r="U408" s="34" t="s">
        <v>3316</v>
      </c>
      <c r="V408" s="411" t="s">
        <v>3317</v>
      </c>
      <c r="W408" s="25" t="s">
        <v>3318</v>
      </c>
      <c r="X408" s="21" t="s">
        <v>103</v>
      </c>
      <c r="Y408" s="21" t="s">
        <v>104</v>
      </c>
      <c r="Z408" s="21" t="s">
        <v>135</v>
      </c>
      <c r="AA408" s="21" t="s">
        <v>136</v>
      </c>
      <c r="AB408" s="21" t="s">
        <v>71</v>
      </c>
      <c r="AC408" s="48" t="s">
        <v>3319</v>
      </c>
      <c r="AD408" s="25">
        <v>2022</v>
      </c>
      <c r="AE408" s="26">
        <v>26139</v>
      </c>
      <c r="AF408" s="25">
        <v>2021</v>
      </c>
      <c r="AG408" s="26">
        <v>10441</v>
      </c>
      <c r="AH408" s="26">
        <v>18290</v>
      </c>
      <c r="AI408" s="27">
        <v>423850</v>
      </c>
      <c r="AJ408" s="27">
        <v>424130</v>
      </c>
      <c r="AK408" s="27">
        <v>424690</v>
      </c>
      <c r="AL408" s="27">
        <v>611430</v>
      </c>
      <c r="AM408" s="27" t="s">
        <v>59</v>
      </c>
      <c r="AN408" s="27" t="s">
        <v>59</v>
      </c>
      <c r="AO408" s="27" t="s">
        <v>59</v>
      </c>
      <c r="AP408" s="25" t="s">
        <v>59</v>
      </c>
      <c r="AQ408" s="25" t="s">
        <v>59</v>
      </c>
      <c r="AR408" s="25" t="s">
        <v>59</v>
      </c>
      <c r="AS408" s="28" t="s">
        <v>59</v>
      </c>
      <c r="AT408" s="399" t="s">
        <v>59</v>
      </c>
      <c r="AU408" s="30" t="s">
        <v>59</v>
      </c>
      <c r="AV408" s="30" t="s">
        <v>59</v>
      </c>
      <c r="AW408" s="30" t="s">
        <v>59</v>
      </c>
      <c r="AX408" s="152" t="s">
        <v>59</v>
      </c>
      <c r="AY408" s="409" t="s">
        <v>59</v>
      </c>
      <c r="AZ408" s="39" t="s">
        <v>59</v>
      </c>
      <c r="BA408" s="39" t="s">
        <v>59</v>
      </c>
      <c r="BB408" s="39" t="s">
        <v>59</v>
      </c>
      <c r="BC408" s="39" t="s">
        <v>59</v>
      </c>
    </row>
    <row r="409" spans="1:55" ht="20.25" customHeight="1">
      <c r="A409" s="20">
        <v>128044</v>
      </c>
      <c r="B409" s="46" t="s">
        <v>3320</v>
      </c>
      <c r="C409" s="21" t="s">
        <v>51</v>
      </c>
      <c r="D409" s="21" t="s">
        <v>183</v>
      </c>
      <c r="E409" s="22">
        <v>44958</v>
      </c>
      <c r="F409" s="21" t="s">
        <v>53</v>
      </c>
      <c r="G409" s="22">
        <v>45688</v>
      </c>
      <c r="H409" s="22">
        <v>45688</v>
      </c>
      <c r="I409" s="22">
        <v>45688</v>
      </c>
      <c r="J409" s="21" t="s">
        <v>109</v>
      </c>
      <c r="K409" s="23" t="s">
        <v>3321</v>
      </c>
      <c r="L409" s="24" t="s">
        <v>153</v>
      </c>
      <c r="M409" s="21" t="s">
        <v>2575</v>
      </c>
      <c r="N409" s="21" t="s">
        <v>3322</v>
      </c>
      <c r="O409" s="21" t="s">
        <v>59</v>
      </c>
      <c r="P409" s="21" t="s">
        <v>3323</v>
      </c>
      <c r="Q409" s="21" t="s">
        <v>3324</v>
      </c>
      <c r="R409" s="21" t="s">
        <v>945</v>
      </c>
      <c r="S409" s="21" t="s">
        <v>63</v>
      </c>
      <c r="T409" s="25">
        <v>33172</v>
      </c>
      <c r="U409" s="21" t="s">
        <v>3325</v>
      </c>
      <c r="V409" s="21" t="s">
        <v>59</v>
      </c>
      <c r="W409" s="25" t="s">
        <v>3326</v>
      </c>
      <c r="X409" s="21" t="s">
        <v>898</v>
      </c>
      <c r="Y409" s="21" t="s">
        <v>68</v>
      </c>
      <c r="Z409" s="21" t="s">
        <v>86</v>
      </c>
      <c r="AA409" s="21" t="s">
        <v>70</v>
      </c>
      <c r="AB409" s="21" t="s">
        <v>235</v>
      </c>
      <c r="AC409" s="21" t="s">
        <v>3327</v>
      </c>
      <c r="AD409" s="25">
        <v>2020</v>
      </c>
      <c r="AE409" s="26">
        <v>508401</v>
      </c>
      <c r="AF409" s="25">
        <v>2019</v>
      </c>
      <c r="AG409" s="26">
        <v>554324</v>
      </c>
      <c r="AH409" s="26">
        <v>531362.5</v>
      </c>
      <c r="AI409" s="27">
        <v>541310</v>
      </c>
      <c r="AJ409" s="27">
        <v>541410</v>
      </c>
      <c r="AK409" s="27" t="s">
        <v>59</v>
      </c>
      <c r="AL409" s="27" t="s">
        <v>59</v>
      </c>
      <c r="AM409" s="27" t="s">
        <v>59</v>
      </c>
      <c r="AN409" s="27" t="s">
        <v>59</v>
      </c>
      <c r="AO409" s="27" t="s">
        <v>59</v>
      </c>
      <c r="AP409" s="25" t="s">
        <v>59</v>
      </c>
      <c r="AQ409" s="25" t="s">
        <v>59</v>
      </c>
      <c r="AR409" s="25" t="s">
        <v>59</v>
      </c>
      <c r="AS409" s="28" t="s">
        <v>59</v>
      </c>
      <c r="AT409" s="399" t="s">
        <v>59</v>
      </c>
      <c r="AU409" s="30" t="s">
        <v>59</v>
      </c>
      <c r="AV409" s="30" t="s">
        <v>59</v>
      </c>
      <c r="AW409" s="30" t="s">
        <v>59</v>
      </c>
      <c r="AX409" s="152" t="s">
        <v>59</v>
      </c>
      <c r="AY409" s="409" t="s">
        <v>59</v>
      </c>
      <c r="AZ409" s="39" t="s">
        <v>59</v>
      </c>
      <c r="BA409" s="39" t="s">
        <v>59</v>
      </c>
      <c r="BB409" s="39" t="s">
        <v>59</v>
      </c>
      <c r="BC409" s="39" t="s">
        <v>59</v>
      </c>
    </row>
    <row r="410" spans="1:55" ht="20.25" customHeight="1">
      <c r="A410" s="20">
        <v>140211</v>
      </c>
      <c r="B410" s="46" t="s">
        <v>3328</v>
      </c>
      <c r="C410" s="21" t="s">
        <v>51</v>
      </c>
      <c r="D410" s="21" t="s">
        <v>183</v>
      </c>
      <c r="E410" s="22">
        <v>44860</v>
      </c>
      <c r="F410" s="21" t="s">
        <v>53</v>
      </c>
      <c r="G410" s="22">
        <v>45606</v>
      </c>
      <c r="H410" s="22">
        <v>46336</v>
      </c>
      <c r="I410" s="22">
        <v>46336</v>
      </c>
      <c r="J410" s="21" t="s">
        <v>75</v>
      </c>
      <c r="K410" s="23" t="s">
        <v>3329</v>
      </c>
      <c r="L410" s="24" t="s">
        <v>153</v>
      </c>
      <c r="M410" s="21" t="s">
        <v>2352</v>
      </c>
      <c r="N410" s="21" t="s">
        <v>3330</v>
      </c>
      <c r="O410" s="21" t="s">
        <v>59</v>
      </c>
      <c r="P410" s="21" t="s">
        <v>3331</v>
      </c>
      <c r="Q410" s="21" t="s">
        <v>59</v>
      </c>
      <c r="R410" s="21" t="s">
        <v>62</v>
      </c>
      <c r="S410" s="21" t="s">
        <v>63</v>
      </c>
      <c r="T410" s="25">
        <v>33186</v>
      </c>
      <c r="U410" s="21" t="s">
        <v>3332</v>
      </c>
      <c r="V410" s="21" t="s">
        <v>59</v>
      </c>
      <c r="W410" s="25" t="s">
        <v>3333</v>
      </c>
      <c r="X410" s="21" t="s">
        <v>898</v>
      </c>
      <c r="Y410" s="21" t="s">
        <v>68</v>
      </c>
      <c r="Z410" s="21" t="s">
        <v>86</v>
      </c>
      <c r="AA410" s="21" t="s">
        <v>70</v>
      </c>
      <c r="AB410" s="21" t="s">
        <v>71</v>
      </c>
      <c r="AC410" s="21" t="s">
        <v>3334</v>
      </c>
      <c r="AD410" s="25">
        <v>2021</v>
      </c>
      <c r="AE410" s="26">
        <v>716469</v>
      </c>
      <c r="AF410" s="25">
        <v>2020</v>
      </c>
      <c r="AG410" s="26">
        <v>841779</v>
      </c>
      <c r="AH410" s="26">
        <v>779124</v>
      </c>
      <c r="AI410" s="27">
        <v>238220</v>
      </c>
      <c r="AJ410" s="27" t="s">
        <v>59</v>
      </c>
      <c r="AK410" s="27" t="s">
        <v>59</v>
      </c>
      <c r="AL410" s="27" t="s">
        <v>59</v>
      </c>
      <c r="AM410" s="27" t="s">
        <v>59</v>
      </c>
      <c r="AN410" s="27" t="s">
        <v>59</v>
      </c>
      <c r="AO410" s="27" t="s">
        <v>59</v>
      </c>
      <c r="AP410" s="25" t="s">
        <v>59</v>
      </c>
      <c r="AQ410" s="25" t="s">
        <v>59</v>
      </c>
      <c r="AR410" s="25" t="s">
        <v>59</v>
      </c>
      <c r="AS410" s="28" t="s">
        <v>59</v>
      </c>
      <c r="AT410" s="399" t="s">
        <v>59</v>
      </c>
      <c r="AU410" s="30" t="s">
        <v>59</v>
      </c>
      <c r="AV410" s="30" t="s">
        <v>59</v>
      </c>
      <c r="AW410" s="30" t="s">
        <v>59</v>
      </c>
      <c r="AX410" s="152" t="s">
        <v>59</v>
      </c>
      <c r="AY410" s="409" t="s">
        <v>59</v>
      </c>
      <c r="AZ410" s="39" t="s">
        <v>59</v>
      </c>
      <c r="BA410" s="39" t="s">
        <v>59</v>
      </c>
      <c r="BB410" s="39" t="s">
        <v>59</v>
      </c>
      <c r="BC410" s="39" t="s">
        <v>59</v>
      </c>
    </row>
    <row r="411" spans="1:55" ht="20.25" customHeight="1">
      <c r="A411" s="20">
        <v>142198</v>
      </c>
      <c r="B411" s="46" t="s">
        <v>3335</v>
      </c>
      <c r="C411" s="21" t="s">
        <v>124</v>
      </c>
      <c r="D411" s="21" t="s">
        <v>183</v>
      </c>
      <c r="E411" s="22">
        <v>44581</v>
      </c>
      <c r="F411" s="21" t="s">
        <v>92</v>
      </c>
      <c r="G411" s="22">
        <v>45310</v>
      </c>
      <c r="H411" s="22">
        <v>46040</v>
      </c>
      <c r="I411" s="22">
        <v>46040</v>
      </c>
      <c r="J411" s="21" t="s">
        <v>75</v>
      </c>
      <c r="K411" s="23" t="s">
        <v>3336</v>
      </c>
      <c r="L411" s="24" t="s">
        <v>94</v>
      </c>
      <c r="M411" s="21" t="s">
        <v>3337</v>
      </c>
      <c r="N411" s="21" t="s">
        <v>3338</v>
      </c>
      <c r="O411" s="21" t="s">
        <v>879</v>
      </c>
      <c r="P411" s="21" t="s">
        <v>3339</v>
      </c>
      <c r="Q411" s="21" t="s">
        <v>3340</v>
      </c>
      <c r="R411" s="21" t="s">
        <v>115</v>
      </c>
      <c r="S411" s="21" t="s">
        <v>63</v>
      </c>
      <c r="T411" s="25">
        <v>33029</v>
      </c>
      <c r="U411" s="33" t="s">
        <v>3341</v>
      </c>
      <c r="V411" s="33" t="s">
        <v>3342</v>
      </c>
      <c r="W411" s="25">
        <v>9548150944</v>
      </c>
      <c r="X411" s="21" t="s">
        <v>103</v>
      </c>
      <c r="Y411" s="21" t="s">
        <v>104</v>
      </c>
      <c r="Z411" s="21" t="s">
        <v>135</v>
      </c>
      <c r="AA411" s="21" t="s">
        <v>136</v>
      </c>
      <c r="AB411" s="21" t="s">
        <v>792</v>
      </c>
      <c r="AC411" s="21" t="s">
        <v>3343</v>
      </c>
      <c r="AD411" s="25">
        <v>2019</v>
      </c>
      <c r="AE411" s="26">
        <v>41548</v>
      </c>
      <c r="AF411" s="25">
        <v>2020</v>
      </c>
      <c r="AG411" s="26">
        <v>358440</v>
      </c>
      <c r="AH411" s="26">
        <v>199994</v>
      </c>
      <c r="AI411" s="27">
        <v>238210</v>
      </c>
      <c r="AJ411" s="27" t="s">
        <v>59</v>
      </c>
      <c r="AK411" s="27" t="s">
        <v>59</v>
      </c>
      <c r="AL411" s="27" t="s">
        <v>59</v>
      </c>
      <c r="AM411" s="27" t="s">
        <v>59</v>
      </c>
      <c r="AN411" s="27" t="s">
        <v>59</v>
      </c>
      <c r="AO411" s="27" t="s">
        <v>59</v>
      </c>
      <c r="AP411" s="25" t="s">
        <v>59</v>
      </c>
      <c r="AQ411" s="25" t="s">
        <v>59</v>
      </c>
      <c r="AR411" s="25" t="s">
        <v>59</v>
      </c>
      <c r="AS411" s="28" t="s">
        <v>59</v>
      </c>
      <c r="AT411" s="399" t="s">
        <v>59</v>
      </c>
      <c r="AU411" s="30" t="s">
        <v>59</v>
      </c>
      <c r="AV411" s="30" t="s">
        <v>59</v>
      </c>
      <c r="AW411" s="30" t="s">
        <v>59</v>
      </c>
      <c r="AX411" s="152" t="s">
        <v>59</v>
      </c>
      <c r="AY411" s="409" t="s">
        <v>59</v>
      </c>
      <c r="AZ411" s="39" t="s">
        <v>59</v>
      </c>
      <c r="BA411" s="39" t="s">
        <v>59</v>
      </c>
      <c r="BB411" s="39" t="s">
        <v>59</v>
      </c>
      <c r="BC411" s="39" t="s">
        <v>59</v>
      </c>
    </row>
    <row r="412" spans="1:55" ht="20.25" customHeight="1">
      <c r="A412" s="20">
        <v>100765</v>
      </c>
      <c r="B412" s="46" t="s">
        <v>3344</v>
      </c>
      <c r="C412" s="21" t="s">
        <v>51</v>
      </c>
      <c r="D412" s="21" t="s">
        <v>74</v>
      </c>
      <c r="E412" s="22">
        <v>45195</v>
      </c>
      <c r="F412" s="21" t="s">
        <v>92</v>
      </c>
      <c r="G412" s="22">
        <v>45925</v>
      </c>
      <c r="H412" s="22">
        <v>45925</v>
      </c>
      <c r="I412" s="22">
        <v>45925</v>
      </c>
      <c r="J412" s="21" t="s">
        <v>54</v>
      </c>
      <c r="K412" s="23" t="s">
        <v>999</v>
      </c>
      <c r="L412" s="24" t="s">
        <v>338</v>
      </c>
      <c r="M412" s="21" t="s">
        <v>3345</v>
      </c>
      <c r="N412" s="21" t="s">
        <v>3346</v>
      </c>
      <c r="O412" s="21" t="s">
        <v>59</v>
      </c>
      <c r="P412" s="21" t="s">
        <v>3347</v>
      </c>
      <c r="Q412" s="21" t="s">
        <v>59</v>
      </c>
      <c r="R412" s="21" t="s">
        <v>99</v>
      </c>
      <c r="S412" s="21" t="s">
        <v>63</v>
      </c>
      <c r="T412" s="25">
        <v>33308</v>
      </c>
      <c r="U412" s="21" t="s">
        <v>3348</v>
      </c>
      <c r="V412" s="21" t="s">
        <v>59</v>
      </c>
      <c r="W412" s="25" t="s">
        <v>3349</v>
      </c>
      <c r="X412" s="21" t="s">
        <v>147</v>
      </c>
      <c r="Y412" s="21" t="s">
        <v>148</v>
      </c>
      <c r="Z412" s="21" t="s">
        <v>646</v>
      </c>
      <c r="AA412" s="21" t="s">
        <v>492</v>
      </c>
      <c r="AB412" s="21" t="s">
        <v>87</v>
      </c>
      <c r="AC412" s="21" t="s">
        <v>3350</v>
      </c>
      <c r="AD412" s="25">
        <v>2021</v>
      </c>
      <c r="AE412" s="26">
        <v>1896556</v>
      </c>
      <c r="AF412" s="25" t="s">
        <v>59</v>
      </c>
      <c r="AG412" s="26">
        <v>1939046</v>
      </c>
      <c r="AH412" s="26">
        <v>1917801</v>
      </c>
      <c r="AI412" s="27">
        <v>541330</v>
      </c>
      <c r="AJ412" s="27">
        <v>541340</v>
      </c>
      <c r="AK412" s="27">
        <v>541350</v>
      </c>
      <c r="AL412" s="27">
        <v>541420</v>
      </c>
      <c r="AM412" s="27">
        <v>541715</v>
      </c>
      <c r="AN412" s="27" t="s">
        <v>59</v>
      </c>
      <c r="AO412" s="27" t="s">
        <v>59</v>
      </c>
      <c r="AP412" s="25" t="s">
        <v>59</v>
      </c>
      <c r="AQ412" s="25" t="s">
        <v>59</v>
      </c>
      <c r="AR412" s="25" t="s">
        <v>59</v>
      </c>
      <c r="AS412" s="28" t="s">
        <v>59</v>
      </c>
      <c r="AT412" s="399" t="s">
        <v>59</v>
      </c>
      <c r="AU412" s="30" t="s">
        <v>59</v>
      </c>
      <c r="AV412" s="30" t="s">
        <v>59</v>
      </c>
      <c r="AW412" s="30" t="s">
        <v>59</v>
      </c>
      <c r="AX412" s="152" t="s">
        <v>59</v>
      </c>
      <c r="AY412" s="409" t="s">
        <v>59</v>
      </c>
      <c r="AZ412" s="39" t="s">
        <v>59</v>
      </c>
      <c r="BA412" s="39" t="s">
        <v>59</v>
      </c>
      <c r="BB412" s="39" t="s">
        <v>59</v>
      </c>
      <c r="BC412" s="39" t="s">
        <v>59</v>
      </c>
    </row>
    <row r="413" spans="1:55" ht="20.25" customHeight="1">
      <c r="A413" s="20">
        <v>144995</v>
      </c>
      <c r="B413" s="46" t="s">
        <v>3351</v>
      </c>
      <c r="C413" s="21" t="s">
        <v>91</v>
      </c>
      <c r="D413" s="21" t="s">
        <v>183</v>
      </c>
      <c r="E413" s="22">
        <v>45035</v>
      </c>
      <c r="F413" s="21" t="s">
        <v>92</v>
      </c>
      <c r="G413" s="22">
        <v>45765</v>
      </c>
      <c r="H413" s="22">
        <v>45765</v>
      </c>
      <c r="I413" s="22">
        <v>45765</v>
      </c>
      <c r="J413" s="21" t="s">
        <v>75</v>
      </c>
      <c r="K413" s="23" t="s">
        <v>3352</v>
      </c>
      <c r="L413" s="24" t="s">
        <v>338</v>
      </c>
      <c r="M413" s="21" t="s">
        <v>3353</v>
      </c>
      <c r="N413" s="21" t="s">
        <v>3354</v>
      </c>
      <c r="O413" s="21" t="s">
        <v>59</v>
      </c>
      <c r="P413" s="21" t="s">
        <v>3355</v>
      </c>
      <c r="Q413" s="21" t="s">
        <v>59</v>
      </c>
      <c r="R413" s="21" t="s">
        <v>582</v>
      </c>
      <c r="S413" s="21" t="s">
        <v>232</v>
      </c>
      <c r="T413" s="25">
        <v>33111</v>
      </c>
      <c r="U413" s="21" t="s">
        <v>3356</v>
      </c>
      <c r="V413" s="21" t="s">
        <v>3357</v>
      </c>
      <c r="W413" s="25" t="s">
        <v>3358</v>
      </c>
      <c r="X413" s="21" t="s">
        <v>67</v>
      </c>
      <c r="Y413" s="21" t="s">
        <v>68</v>
      </c>
      <c r="Z413" s="21" t="s">
        <v>135</v>
      </c>
      <c r="AA413" s="21" t="s">
        <v>136</v>
      </c>
      <c r="AB413" s="21" t="s">
        <v>71</v>
      </c>
      <c r="AC413" s="21" t="s">
        <v>3359</v>
      </c>
      <c r="AD413" s="25">
        <v>2021</v>
      </c>
      <c r="AE413" s="25" t="s">
        <v>452</v>
      </c>
      <c r="AF413" s="25">
        <v>2020</v>
      </c>
      <c r="AG413" s="25" t="s">
        <v>264</v>
      </c>
      <c r="AH413" s="25" t="s">
        <v>452</v>
      </c>
      <c r="AI413" s="27">
        <v>238150</v>
      </c>
      <c r="AJ413" s="27">
        <v>238160</v>
      </c>
      <c r="AK413" s="27">
        <v>236220</v>
      </c>
      <c r="AL413" s="27">
        <v>238330</v>
      </c>
      <c r="AM413" s="27">
        <v>238910</v>
      </c>
      <c r="AN413" s="27">
        <v>238990</v>
      </c>
      <c r="AO413" s="27" t="s">
        <v>59</v>
      </c>
      <c r="AP413" s="25" t="s">
        <v>59</v>
      </c>
      <c r="AQ413" s="25" t="s">
        <v>59</v>
      </c>
      <c r="AR413" s="25" t="s">
        <v>59</v>
      </c>
      <c r="AS413" s="28" t="s">
        <v>59</v>
      </c>
      <c r="AT413" s="399" t="s">
        <v>59</v>
      </c>
      <c r="AU413" s="30" t="s">
        <v>59</v>
      </c>
      <c r="AV413" s="30" t="s">
        <v>59</v>
      </c>
      <c r="AW413" s="30" t="s">
        <v>59</v>
      </c>
      <c r="AX413" s="152" t="s">
        <v>59</v>
      </c>
      <c r="AY413" s="409" t="s">
        <v>59</v>
      </c>
      <c r="AZ413" s="39" t="s">
        <v>59</v>
      </c>
      <c r="BA413" s="39" t="s">
        <v>59</v>
      </c>
      <c r="BB413" s="39" t="s">
        <v>59</v>
      </c>
      <c r="BC413" s="39" t="s">
        <v>59</v>
      </c>
    </row>
    <row r="414" spans="1:55" ht="20.25" customHeight="1">
      <c r="A414" s="20">
        <v>121751</v>
      </c>
      <c r="B414" s="46" t="s">
        <v>3360</v>
      </c>
      <c r="C414" s="21" t="s">
        <v>51</v>
      </c>
      <c r="D414" s="21" t="s">
        <v>183</v>
      </c>
      <c r="E414" s="22">
        <v>44908</v>
      </c>
      <c r="F414" s="21" t="s">
        <v>53</v>
      </c>
      <c r="G414" s="22">
        <v>45638</v>
      </c>
      <c r="H414" s="22">
        <v>46368</v>
      </c>
      <c r="I414" s="22">
        <v>46368</v>
      </c>
      <c r="J414" s="21" t="s">
        <v>75</v>
      </c>
      <c r="K414" s="23" t="s">
        <v>3361</v>
      </c>
      <c r="L414" s="24" t="s">
        <v>153</v>
      </c>
      <c r="M414" s="21" t="s">
        <v>2541</v>
      </c>
      <c r="N414" s="21" t="s">
        <v>3362</v>
      </c>
      <c r="O414" s="21" t="s">
        <v>59</v>
      </c>
      <c r="P414" s="21" t="s">
        <v>3363</v>
      </c>
      <c r="Q414" s="21" t="s">
        <v>59</v>
      </c>
      <c r="R414" s="21" t="s">
        <v>398</v>
      </c>
      <c r="S414" s="21" t="s">
        <v>63</v>
      </c>
      <c r="T414" s="25">
        <v>33065</v>
      </c>
      <c r="U414" s="21" t="s">
        <v>3364</v>
      </c>
      <c r="V414" s="21" t="s">
        <v>3365</v>
      </c>
      <c r="W414" s="25" t="s">
        <v>3366</v>
      </c>
      <c r="X414" s="21" t="s">
        <v>170</v>
      </c>
      <c r="Y414" s="21" t="s">
        <v>171</v>
      </c>
      <c r="Z414" s="21" t="s">
        <v>180</v>
      </c>
      <c r="AA414" s="21" t="s">
        <v>121</v>
      </c>
      <c r="AB414" s="21" t="s">
        <v>87</v>
      </c>
      <c r="AC414" s="21" t="s">
        <v>3367</v>
      </c>
      <c r="AD414" s="25">
        <v>2021</v>
      </c>
      <c r="AE414" s="26">
        <v>12882960</v>
      </c>
      <c r="AF414" s="25">
        <v>2020</v>
      </c>
      <c r="AG414" s="26">
        <v>14530998</v>
      </c>
      <c r="AH414" s="26">
        <v>13706979</v>
      </c>
      <c r="AI414" s="27">
        <v>221310</v>
      </c>
      <c r="AJ414" s="27" t="s">
        <v>59</v>
      </c>
      <c r="AK414" s="27" t="s">
        <v>59</v>
      </c>
      <c r="AL414" s="27" t="s">
        <v>59</v>
      </c>
      <c r="AM414" s="27" t="s">
        <v>59</v>
      </c>
      <c r="AN414" s="27" t="s">
        <v>59</v>
      </c>
      <c r="AO414" s="27" t="s">
        <v>59</v>
      </c>
      <c r="AP414" s="25" t="s">
        <v>59</v>
      </c>
      <c r="AQ414" s="25" t="s">
        <v>59</v>
      </c>
      <c r="AR414" s="25" t="s">
        <v>59</v>
      </c>
      <c r="AS414" s="28" t="s">
        <v>59</v>
      </c>
      <c r="AT414" s="399" t="s">
        <v>59</v>
      </c>
      <c r="AU414" s="30" t="s">
        <v>59</v>
      </c>
      <c r="AV414" s="30" t="s">
        <v>59</v>
      </c>
      <c r="AW414" s="30" t="s">
        <v>59</v>
      </c>
      <c r="AX414" s="152" t="s">
        <v>59</v>
      </c>
      <c r="AY414" s="409" t="s">
        <v>59</v>
      </c>
      <c r="AZ414" s="39" t="s">
        <v>59</v>
      </c>
      <c r="BA414" s="39" t="s">
        <v>59</v>
      </c>
      <c r="BB414" s="39" t="s">
        <v>59</v>
      </c>
      <c r="BC414" s="39" t="s">
        <v>59</v>
      </c>
    </row>
    <row r="415" spans="1:55" ht="20.25" customHeight="1">
      <c r="A415" s="20">
        <v>139756</v>
      </c>
      <c r="B415" s="46" t="s">
        <v>3368</v>
      </c>
      <c r="C415" s="21" t="s">
        <v>51</v>
      </c>
      <c r="D415" s="21" t="s">
        <v>183</v>
      </c>
      <c r="E415" s="22">
        <v>44970</v>
      </c>
      <c r="F415" s="21" t="s">
        <v>92</v>
      </c>
      <c r="G415" s="22">
        <v>45700</v>
      </c>
      <c r="H415" s="22">
        <v>45700</v>
      </c>
      <c r="I415" s="22">
        <v>45700</v>
      </c>
      <c r="J415" s="21" t="s">
        <v>109</v>
      </c>
      <c r="K415" s="23" t="s">
        <v>3369</v>
      </c>
      <c r="L415" s="24" t="s">
        <v>153</v>
      </c>
      <c r="M415" s="21" t="s">
        <v>3370</v>
      </c>
      <c r="N415" s="21" t="s">
        <v>3371</v>
      </c>
      <c r="O415" s="21" t="s">
        <v>59</v>
      </c>
      <c r="P415" s="21" t="s">
        <v>3372</v>
      </c>
      <c r="Q415" s="21" t="s">
        <v>3373</v>
      </c>
      <c r="R415" s="21" t="s">
        <v>62</v>
      </c>
      <c r="S415" s="21" t="s">
        <v>63</v>
      </c>
      <c r="T415" s="25">
        <v>33186</v>
      </c>
      <c r="U415" s="33" t="s">
        <v>3374</v>
      </c>
      <c r="V415" s="21" t="s">
        <v>3375</v>
      </c>
      <c r="W415" s="25" t="s">
        <v>3376</v>
      </c>
      <c r="X415" s="21" t="s">
        <v>938</v>
      </c>
      <c r="Y415" s="21" t="s">
        <v>148</v>
      </c>
      <c r="Z415" s="21" t="s">
        <v>86</v>
      </c>
      <c r="AA415" s="21" t="s">
        <v>70</v>
      </c>
      <c r="AB415" s="21" t="s">
        <v>71</v>
      </c>
      <c r="AC415" s="21" t="s">
        <v>3377</v>
      </c>
      <c r="AD415" s="25">
        <v>2021</v>
      </c>
      <c r="AE415" s="26">
        <v>441329</v>
      </c>
      <c r="AF415" s="25">
        <v>2020</v>
      </c>
      <c r="AG415" s="26">
        <v>291396</v>
      </c>
      <c r="AH415" s="26">
        <v>366362.5</v>
      </c>
      <c r="AI415" s="27">
        <v>541320</v>
      </c>
      <c r="AJ415" s="27" t="s">
        <v>59</v>
      </c>
      <c r="AK415" s="27" t="s">
        <v>59</v>
      </c>
      <c r="AL415" s="27" t="s">
        <v>59</v>
      </c>
      <c r="AM415" s="27" t="s">
        <v>59</v>
      </c>
      <c r="AN415" s="27" t="s">
        <v>59</v>
      </c>
      <c r="AO415" s="27" t="s">
        <v>59</v>
      </c>
      <c r="AP415" s="25" t="s">
        <v>59</v>
      </c>
      <c r="AQ415" s="25" t="s">
        <v>59</v>
      </c>
      <c r="AR415" s="25" t="s">
        <v>59</v>
      </c>
      <c r="AS415" s="28" t="s">
        <v>59</v>
      </c>
      <c r="AT415" s="399" t="s">
        <v>59</v>
      </c>
      <c r="AU415" s="30" t="s">
        <v>59</v>
      </c>
      <c r="AV415" s="30" t="s">
        <v>59</v>
      </c>
      <c r="AW415" s="30" t="s">
        <v>59</v>
      </c>
      <c r="AX415" s="152" t="s">
        <v>59</v>
      </c>
      <c r="AY415" s="409" t="s">
        <v>59</v>
      </c>
      <c r="AZ415" s="39" t="s">
        <v>59</v>
      </c>
      <c r="BA415" s="39" t="s">
        <v>59</v>
      </c>
      <c r="BB415" s="39" t="s">
        <v>59</v>
      </c>
      <c r="BC415" s="39" t="s">
        <v>59</v>
      </c>
    </row>
    <row r="416" spans="1:55" ht="20.25" customHeight="1">
      <c r="A416" s="20">
        <v>139612</v>
      </c>
      <c r="B416" s="46" t="s">
        <v>3378</v>
      </c>
      <c r="C416" s="21" t="s">
        <v>51</v>
      </c>
      <c r="D416" s="21" t="s">
        <v>183</v>
      </c>
      <c r="E416" s="22">
        <v>45539</v>
      </c>
      <c r="F416" s="21" t="s">
        <v>53</v>
      </c>
      <c r="G416" s="22">
        <v>46633</v>
      </c>
      <c r="H416" s="22">
        <v>46633</v>
      </c>
      <c r="I416" s="22">
        <v>46633</v>
      </c>
      <c r="J416" s="21" t="s">
        <v>109</v>
      </c>
      <c r="K416" s="23" t="s">
        <v>3379</v>
      </c>
      <c r="L416" s="24" t="s">
        <v>56</v>
      </c>
      <c r="M416" s="21" t="s">
        <v>3380</v>
      </c>
      <c r="N416" s="21" t="s">
        <v>3381</v>
      </c>
      <c r="O416" s="21" t="s">
        <v>59</v>
      </c>
      <c r="P416" s="21" t="s">
        <v>3382</v>
      </c>
      <c r="Q416" s="21" t="s">
        <v>3383</v>
      </c>
      <c r="R416" s="21" t="s">
        <v>62</v>
      </c>
      <c r="S416" s="21" t="s">
        <v>63</v>
      </c>
      <c r="T416" s="25">
        <v>33131</v>
      </c>
      <c r="U416" s="21" t="s">
        <v>3384</v>
      </c>
      <c r="V416" s="21" t="s">
        <v>59</v>
      </c>
      <c r="W416" s="25" t="s">
        <v>3385</v>
      </c>
      <c r="X416" s="21" t="s">
        <v>225</v>
      </c>
      <c r="Y416" s="21" t="s">
        <v>68</v>
      </c>
      <c r="Z416" s="21" t="s">
        <v>135</v>
      </c>
      <c r="AA416" s="21" t="s">
        <v>136</v>
      </c>
      <c r="AB416" s="21" t="s">
        <v>87</v>
      </c>
      <c r="AC416" s="21" t="s">
        <v>3386</v>
      </c>
      <c r="AD416" s="25">
        <v>2023</v>
      </c>
      <c r="AE416" s="26">
        <v>84254</v>
      </c>
      <c r="AF416" s="25">
        <v>2022</v>
      </c>
      <c r="AG416" s="26">
        <v>81190</v>
      </c>
      <c r="AH416" s="26">
        <v>82722</v>
      </c>
      <c r="AI416" s="27">
        <v>541110</v>
      </c>
      <c r="AJ416" s="27" t="s">
        <v>59</v>
      </c>
      <c r="AK416" s="27" t="s">
        <v>59</v>
      </c>
      <c r="AL416" s="27" t="s">
        <v>59</v>
      </c>
      <c r="AM416" s="27" t="s">
        <v>59</v>
      </c>
      <c r="AN416" s="27" t="s">
        <v>59</v>
      </c>
      <c r="AO416" s="27" t="s">
        <v>59</v>
      </c>
      <c r="AP416" s="25" t="s">
        <v>59</v>
      </c>
      <c r="AQ416" s="25" t="s">
        <v>59</v>
      </c>
      <c r="AR416" s="25" t="s">
        <v>59</v>
      </c>
      <c r="AS416" s="28" t="s">
        <v>59</v>
      </c>
      <c r="AT416" s="399" t="s">
        <v>59</v>
      </c>
      <c r="AU416" s="30" t="s">
        <v>59</v>
      </c>
      <c r="AV416" s="30" t="s">
        <v>59</v>
      </c>
      <c r="AW416" s="30" t="s">
        <v>59</v>
      </c>
      <c r="AX416" s="152" t="s">
        <v>59</v>
      </c>
      <c r="AY416" s="409" t="s">
        <v>59</v>
      </c>
      <c r="AZ416" s="39" t="s">
        <v>59</v>
      </c>
      <c r="BA416" s="39" t="s">
        <v>59</v>
      </c>
      <c r="BB416" s="39" t="s">
        <v>59</v>
      </c>
      <c r="BC416" s="39" t="s">
        <v>59</v>
      </c>
    </row>
    <row r="417" spans="1:55" ht="20.25" customHeight="1">
      <c r="A417" s="20">
        <v>141914</v>
      </c>
      <c r="B417" s="46" t="s">
        <v>3387</v>
      </c>
      <c r="C417" s="21" t="s">
        <v>124</v>
      </c>
      <c r="D417" s="21" t="s">
        <v>52</v>
      </c>
      <c r="E417" s="22">
        <v>44502</v>
      </c>
      <c r="F417" s="21" t="s">
        <v>92</v>
      </c>
      <c r="G417" s="22">
        <v>45231</v>
      </c>
      <c r="H417" s="22">
        <v>45961</v>
      </c>
      <c r="I417" s="22">
        <v>45961</v>
      </c>
      <c r="J417" s="21" t="s">
        <v>109</v>
      </c>
      <c r="K417" s="23" t="s">
        <v>3388</v>
      </c>
      <c r="L417" s="24" t="s">
        <v>94</v>
      </c>
      <c r="M417" s="21" t="s">
        <v>3389</v>
      </c>
      <c r="N417" s="21" t="s">
        <v>671</v>
      </c>
      <c r="O417" s="21" t="s">
        <v>59</v>
      </c>
      <c r="P417" s="21" t="s">
        <v>3390</v>
      </c>
      <c r="Q417" s="21" t="s">
        <v>59</v>
      </c>
      <c r="R417" s="21" t="s">
        <v>242</v>
      </c>
      <c r="S417" s="21" t="s">
        <v>63</v>
      </c>
      <c r="T417" s="25">
        <v>33317</v>
      </c>
      <c r="U417" s="33" t="s">
        <v>3391</v>
      </c>
      <c r="V417" s="21" t="s">
        <v>59</v>
      </c>
      <c r="W417" s="25" t="s">
        <v>3392</v>
      </c>
      <c r="X417" s="21" t="s">
        <v>103</v>
      </c>
      <c r="Y417" s="21" t="s">
        <v>104</v>
      </c>
      <c r="Z417" s="21" t="s">
        <v>135</v>
      </c>
      <c r="AA417" s="21" t="s">
        <v>136</v>
      </c>
      <c r="AB417" s="21" t="s">
        <v>235</v>
      </c>
      <c r="AC417" s="21" t="s">
        <v>3393</v>
      </c>
      <c r="AD417" s="25" t="s">
        <v>59</v>
      </c>
      <c r="AE417" s="25" t="s">
        <v>59</v>
      </c>
      <c r="AF417" s="25">
        <v>2020</v>
      </c>
      <c r="AG417" s="26">
        <v>27000</v>
      </c>
      <c r="AH417" s="26">
        <v>27000</v>
      </c>
      <c r="AI417" s="27">
        <v>541219</v>
      </c>
      <c r="AJ417" s="27">
        <v>541611</v>
      </c>
      <c r="AK417" s="27">
        <v>541618</v>
      </c>
      <c r="AL417" s="27">
        <v>541214</v>
      </c>
      <c r="AM417" s="27" t="s">
        <v>59</v>
      </c>
      <c r="AN417" s="27" t="s">
        <v>59</v>
      </c>
      <c r="AO417" s="27" t="s">
        <v>59</v>
      </c>
      <c r="AP417" s="25" t="s">
        <v>59</v>
      </c>
      <c r="AQ417" s="25" t="s">
        <v>59</v>
      </c>
      <c r="AR417" s="25" t="s">
        <v>59</v>
      </c>
      <c r="AS417" s="28" t="s">
        <v>59</v>
      </c>
      <c r="AT417" s="399" t="s">
        <v>59</v>
      </c>
      <c r="AU417" s="30" t="s">
        <v>59</v>
      </c>
      <c r="AV417" s="30" t="s">
        <v>59</v>
      </c>
      <c r="AW417" s="30" t="s">
        <v>59</v>
      </c>
      <c r="AX417" s="152" t="s">
        <v>59</v>
      </c>
      <c r="AY417" s="409" t="s">
        <v>59</v>
      </c>
      <c r="AZ417" s="39" t="s">
        <v>59</v>
      </c>
      <c r="BA417" s="39" t="s">
        <v>59</v>
      </c>
      <c r="BB417" s="39" t="s">
        <v>59</v>
      </c>
      <c r="BC417" s="39" t="s">
        <v>59</v>
      </c>
    </row>
    <row r="418" spans="1:55" ht="20.25" customHeight="1">
      <c r="A418" s="20">
        <v>112757</v>
      </c>
      <c r="B418" s="46" t="s">
        <v>3394</v>
      </c>
      <c r="C418" s="21" t="s">
        <v>124</v>
      </c>
      <c r="D418" s="21" t="s">
        <v>140</v>
      </c>
      <c r="E418" s="22">
        <v>44166</v>
      </c>
      <c r="F418" s="21" t="s">
        <v>92</v>
      </c>
      <c r="G418" s="22">
        <v>45168</v>
      </c>
      <c r="H418" s="22">
        <v>45898</v>
      </c>
      <c r="I418" s="22">
        <v>45898</v>
      </c>
      <c r="J418" s="21" t="s">
        <v>75</v>
      </c>
      <c r="K418" s="23" t="s">
        <v>2498</v>
      </c>
      <c r="L418" s="24" t="s">
        <v>56</v>
      </c>
      <c r="M418" s="21" t="s">
        <v>3395</v>
      </c>
      <c r="N418" s="21" t="s">
        <v>2353</v>
      </c>
      <c r="O418" s="21" t="s">
        <v>59</v>
      </c>
      <c r="P418" s="21" t="s">
        <v>3396</v>
      </c>
      <c r="Q418" s="21" t="s">
        <v>59</v>
      </c>
      <c r="R418" s="21" t="s">
        <v>945</v>
      </c>
      <c r="S418" s="21" t="s">
        <v>63</v>
      </c>
      <c r="T418" s="25">
        <v>33172</v>
      </c>
      <c r="U418" s="21" t="s">
        <v>3397</v>
      </c>
      <c r="V418" s="21" t="s">
        <v>3398</v>
      </c>
      <c r="W418" s="25" t="s">
        <v>3399</v>
      </c>
      <c r="X418" s="21" t="s">
        <v>938</v>
      </c>
      <c r="Y418" s="21" t="s">
        <v>148</v>
      </c>
      <c r="Z418" s="21" t="s">
        <v>86</v>
      </c>
      <c r="AA418" s="21" t="s">
        <v>70</v>
      </c>
      <c r="AB418" s="21" t="s">
        <v>235</v>
      </c>
      <c r="AC418" s="21" t="s">
        <v>3400</v>
      </c>
      <c r="AD418" s="25">
        <v>2018</v>
      </c>
      <c r="AE418" s="26">
        <v>997698</v>
      </c>
      <c r="AF418" s="25">
        <v>2019</v>
      </c>
      <c r="AG418" s="26">
        <v>1627173</v>
      </c>
      <c r="AH418" s="26">
        <v>1312435.5</v>
      </c>
      <c r="AI418" s="27">
        <v>236210</v>
      </c>
      <c r="AJ418" s="27">
        <v>236220</v>
      </c>
      <c r="AK418" s="27">
        <v>238110</v>
      </c>
      <c r="AL418" s="27">
        <v>238120</v>
      </c>
      <c r="AM418" s="27">
        <v>238140</v>
      </c>
      <c r="AN418" s="27">
        <v>238190</v>
      </c>
      <c r="AO418" s="27">
        <v>238220</v>
      </c>
      <c r="AP418" s="25">
        <v>238910</v>
      </c>
      <c r="AQ418" s="25" t="s">
        <v>59</v>
      </c>
      <c r="AR418" s="25" t="s">
        <v>59</v>
      </c>
      <c r="AS418" s="28" t="s">
        <v>59</v>
      </c>
      <c r="AT418" s="399" t="s">
        <v>59</v>
      </c>
      <c r="AU418" s="30" t="s">
        <v>59</v>
      </c>
      <c r="AV418" s="30" t="s">
        <v>59</v>
      </c>
      <c r="AW418" s="30" t="s">
        <v>59</v>
      </c>
      <c r="AX418" s="152" t="s">
        <v>59</v>
      </c>
      <c r="AY418" s="409" t="s">
        <v>59</v>
      </c>
      <c r="AZ418" s="39" t="s">
        <v>59</v>
      </c>
      <c r="BA418" s="39" t="s">
        <v>59</v>
      </c>
      <c r="BB418" s="39" t="s">
        <v>59</v>
      </c>
      <c r="BC418" s="39" t="s">
        <v>59</v>
      </c>
    </row>
    <row r="419" spans="1:55" ht="20.25" customHeight="1">
      <c r="A419" s="20">
        <v>129341</v>
      </c>
      <c r="B419" s="46" t="s">
        <v>3401</v>
      </c>
      <c r="C419" s="21" t="s">
        <v>51</v>
      </c>
      <c r="D419" s="21" t="s">
        <v>108</v>
      </c>
      <c r="E419" s="22">
        <v>44074</v>
      </c>
      <c r="F419" s="21" t="s">
        <v>92</v>
      </c>
      <c r="G419" s="22">
        <v>45168</v>
      </c>
      <c r="H419" s="22">
        <v>45898</v>
      </c>
      <c r="I419" s="22">
        <v>45898</v>
      </c>
      <c r="J419" s="21" t="s">
        <v>75</v>
      </c>
      <c r="K419" s="23" t="s">
        <v>152</v>
      </c>
      <c r="L419" s="24" t="s">
        <v>56</v>
      </c>
      <c r="M419" s="21" t="s">
        <v>3402</v>
      </c>
      <c r="N419" s="21" t="s">
        <v>3403</v>
      </c>
      <c r="O419" s="21" t="s">
        <v>59</v>
      </c>
      <c r="P419" s="21" t="s">
        <v>3404</v>
      </c>
      <c r="Q419" s="21" t="s">
        <v>59</v>
      </c>
      <c r="R419" s="21" t="s">
        <v>617</v>
      </c>
      <c r="S419" s="21" t="s">
        <v>63</v>
      </c>
      <c r="T419" s="25">
        <v>33426</v>
      </c>
      <c r="U419" s="21" t="s">
        <v>3405</v>
      </c>
      <c r="V419" s="21" t="s">
        <v>3406</v>
      </c>
      <c r="W419" s="25" t="s">
        <v>3407</v>
      </c>
      <c r="X419" s="21" t="s">
        <v>147</v>
      </c>
      <c r="Y419" s="21" t="s">
        <v>148</v>
      </c>
      <c r="Z419" s="21" t="s">
        <v>86</v>
      </c>
      <c r="AA419" s="21" t="s">
        <v>70</v>
      </c>
      <c r="AB419" s="21" t="s">
        <v>837</v>
      </c>
      <c r="AC419" s="21" t="s">
        <v>3408</v>
      </c>
      <c r="AD419" s="25">
        <v>2018</v>
      </c>
      <c r="AE419" s="26">
        <v>12768892</v>
      </c>
      <c r="AF419" s="25">
        <v>2019</v>
      </c>
      <c r="AG419" s="26">
        <v>2525426</v>
      </c>
      <c r="AH419" s="26">
        <v>7647159</v>
      </c>
      <c r="AI419" s="27">
        <v>236200</v>
      </c>
      <c r="AJ419" s="27" t="s">
        <v>59</v>
      </c>
      <c r="AK419" s="27" t="s">
        <v>59</v>
      </c>
      <c r="AL419" s="27" t="s">
        <v>59</v>
      </c>
      <c r="AM419" s="27" t="s">
        <v>59</v>
      </c>
      <c r="AN419" s="27" t="s">
        <v>59</v>
      </c>
      <c r="AO419" s="27" t="s">
        <v>59</v>
      </c>
      <c r="AP419" s="25" t="s">
        <v>59</v>
      </c>
      <c r="AQ419" s="25" t="s">
        <v>59</v>
      </c>
      <c r="AR419" s="25" t="s">
        <v>59</v>
      </c>
      <c r="AS419" s="28" t="s">
        <v>59</v>
      </c>
      <c r="AT419" s="399" t="s">
        <v>59</v>
      </c>
      <c r="AU419" s="30" t="s">
        <v>59</v>
      </c>
      <c r="AV419" s="30" t="s">
        <v>59</v>
      </c>
      <c r="AW419" s="30" t="s">
        <v>59</v>
      </c>
      <c r="AX419" s="152" t="s">
        <v>59</v>
      </c>
      <c r="AY419" s="409" t="s">
        <v>59</v>
      </c>
      <c r="AZ419" s="39" t="s">
        <v>59</v>
      </c>
      <c r="BA419" s="39" t="s">
        <v>59</v>
      </c>
      <c r="BB419" s="39" t="s">
        <v>59</v>
      </c>
      <c r="BC419" s="39" t="s">
        <v>59</v>
      </c>
    </row>
    <row r="420" spans="1:55" ht="20.25" customHeight="1">
      <c r="A420" s="20">
        <v>130277</v>
      </c>
      <c r="B420" s="46" t="s">
        <v>3409</v>
      </c>
      <c r="C420" s="21" t="s">
        <v>91</v>
      </c>
      <c r="D420" s="21" t="s">
        <v>108</v>
      </c>
      <c r="E420" s="22">
        <v>44658</v>
      </c>
      <c r="F420" s="21" t="s">
        <v>92</v>
      </c>
      <c r="G420" s="22">
        <v>45388</v>
      </c>
      <c r="H420" s="22">
        <v>46118</v>
      </c>
      <c r="I420" s="22">
        <v>46118</v>
      </c>
      <c r="J420" s="21" t="s">
        <v>174</v>
      </c>
      <c r="K420" s="23" t="s">
        <v>3410</v>
      </c>
      <c r="L420" s="24" t="s">
        <v>153</v>
      </c>
      <c r="M420" s="21" t="s">
        <v>3411</v>
      </c>
      <c r="N420" s="21" t="s">
        <v>2728</v>
      </c>
      <c r="O420" s="21" t="s">
        <v>1197</v>
      </c>
      <c r="P420" s="21" t="s">
        <v>3412</v>
      </c>
      <c r="Q420" s="21" t="s">
        <v>59</v>
      </c>
      <c r="R420" s="21" t="s">
        <v>99</v>
      </c>
      <c r="S420" s="21" t="s">
        <v>63</v>
      </c>
      <c r="T420" s="25">
        <v>33316</v>
      </c>
      <c r="U420" s="21" t="s">
        <v>3413</v>
      </c>
      <c r="V420" s="21" t="s">
        <v>3414</v>
      </c>
      <c r="W420" s="25" t="s">
        <v>3415</v>
      </c>
      <c r="X420" s="21" t="s">
        <v>118</v>
      </c>
      <c r="Y420" s="21" t="s">
        <v>119</v>
      </c>
      <c r="Z420" s="21" t="s">
        <v>3416</v>
      </c>
      <c r="AA420" s="21" t="s">
        <v>121</v>
      </c>
      <c r="AB420" s="21" t="s">
        <v>71</v>
      </c>
      <c r="AC420" s="21" t="s">
        <v>3417</v>
      </c>
      <c r="AD420" s="25">
        <v>2019</v>
      </c>
      <c r="AE420" s="26">
        <v>1665701</v>
      </c>
      <c r="AF420" s="25">
        <v>2020</v>
      </c>
      <c r="AG420" s="26">
        <v>1024048</v>
      </c>
      <c r="AH420" s="26">
        <v>1344874.5</v>
      </c>
      <c r="AI420" s="27">
        <v>511120</v>
      </c>
      <c r="AJ420" s="27" t="s">
        <v>59</v>
      </c>
      <c r="AK420" s="27" t="s">
        <v>59</v>
      </c>
      <c r="AL420" s="27" t="s">
        <v>59</v>
      </c>
      <c r="AM420" s="27" t="s">
        <v>59</v>
      </c>
      <c r="AN420" s="27" t="s">
        <v>59</v>
      </c>
      <c r="AO420" s="27" t="s">
        <v>59</v>
      </c>
      <c r="AP420" s="25" t="s">
        <v>59</v>
      </c>
      <c r="AQ420" s="25" t="s">
        <v>59</v>
      </c>
      <c r="AR420" s="25" t="s">
        <v>59</v>
      </c>
      <c r="AS420" s="28" t="s">
        <v>59</v>
      </c>
      <c r="AT420" s="399" t="s">
        <v>59</v>
      </c>
      <c r="AU420" s="30" t="s">
        <v>59</v>
      </c>
      <c r="AV420" s="30" t="s">
        <v>59</v>
      </c>
      <c r="AW420" s="30" t="s">
        <v>59</v>
      </c>
      <c r="AX420" s="152" t="s">
        <v>59</v>
      </c>
      <c r="AY420" s="409" t="s">
        <v>59</v>
      </c>
      <c r="AZ420" s="39" t="s">
        <v>59</v>
      </c>
      <c r="BA420" s="39" t="s">
        <v>59</v>
      </c>
      <c r="BB420" s="39" t="s">
        <v>59</v>
      </c>
      <c r="BC420" s="39" t="s">
        <v>59</v>
      </c>
    </row>
    <row r="421" spans="1:55" ht="20.25" customHeight="1">
      <c r="A421" s="20">
        <v>139611</v>
      </c>
      <c r="B421" s="46" t="s">
        <v>3418</v>
      </c>
      <c r="C421" s="21" t="s">
        <v>51</v>
      </c>
      <c r="D421" s="21" t="s">
        <v>183</v>
      </c>
      <c r="E421" s="22">
        <v>45125</v>
      </c>
      <c r="F421" s="21" t="s">
        <v>53</v>
      </c>
      <c r="G421" s="22">
        <v>45855</v>
      </c>
      <c r="H421" s="22">
        <v>45855</v>
      </c>
      <c r="I421" s="22">
        <v>45855</v>
      </c>
      <c r="J421" s="21" t="s">
        <v>174</v>
      </c>
      <c r="K421" s="23" t="s">
        <v>3419</v>
      </c>
      <c r="L421" s="24" t="s">
        <v>153</v>
      </c>
      <c r="M421" s="21" t="s">
        <v>632</v>
      </c>
      <c r="N421" s="21" t="s">
        <v>3420</v>
      </c>
      <c r="O421" s="21" t="s">
        <v>59</v>
      </c>
      <c r="P421" s="21" t="s">
        <v>3421</v>
      </c>
      <c r="Q421" s="21" t="s">
        <v>3422</v>
      </c>
      <c r="R421" s="21" t="s">
        <v>582</v>
      </c>
      <c r="S421" s="21" t="s">
        <v>63</v>
      </c>
      <c r="T421" s="25">
        <v>33313</v>
      </c>
      <c r="U421" s="21" t="s">
        <v>3423</v>
      </c>
      <c r="V421" s="21" t="s">
        <v>3424</v>
      </c>
      <c r="W421" s="25" t="s">
        <v>3425</v>
      </c>
      <c r="X421" s="21" t="s">
        <v>103</v>
      </c>
      <c r="Y421" s="21" t="s">
        <v>104</v>
      </c>
      <c r="Z421" s="21" t="s">
        <v>135</v>
      </c>
      <c r="AA421" s="21" t="s">
        <v>136</v>
      </c>
      <c r="AB421" s="21" t="s">
        <v>1010</v>
      </c>
      <c r="AC421" s="21" t="s">
        <v>3426</v>
      </c>
      <c r="AD421" s="25">
        <v>2021</v>
      </c>
      <c r="AE421" s="26">
        <v>110900</v>
      </c>
      <c r="AF421" s="25">
        <v>2020</v>
      </c>
      <c r="AG421" s="25" t="s">
        <v>264</v>
      </c>
      <c r="AH421" s="26">
        <v>55450</v>
      </c>
      <c r="AI421" s="27">
        <v>561720</v>
      </c>
      <c r="AJ421" s="27">
        <v>561790</v>
      </c>
      <c r="AK421" s="27" t="s">
        <v>59</v>
      </c>
      <c r="AL421" s="27" t="s">
        <v>59</v>
      </c>
      <c r="AM421" s="27" t="s">
        <v>59</v>
      </c>
      <c r="AN421" s="27" t="s">
        <v>59</v>
      </c>
      <c r="AO421" s="27" t="s">
        <v>59</v>
      </c>
      <c r="AP421" s="25" t="s">
        <v>59</v>
      </c>
      <c r="AQ421" s="25" t="s">
        <v>59</v>
      </c>
      <c r="AR421" s="25" t="s">
        <v>59</v>
      </c>
      <c r="AS421" s="28" t="s">
        <v>59</v>
      </c>
      <c r="AT421" s="399" t="s">
        <v>59</v>
      </c>
      <c r="AU421" s="30" t="s">
        <v>59</v>
      </c>
      <c r="AV421" s="30" t="s">
        <v>59</v>
      </c>
      <c r="AW421" s="30" t="s">
        <v>59</v>
      </c>
      <c r="AX421" s="152" t="s">
        <v>59</v>
      </c>
      <c r="AY421" s="409" t="s">
        <v>59</v>
      </c>
      <c r="AZ421" s="39" t="s">
        <v>59</v>
      </c>
      <c r="BA421" s="39" t="s">
        <v>59</v>
      </c>
      <c r="BB421" s="39" t="s">
        <v>59</v>
      </c>
      <c r="BC421" s="39" t="s">
        <v>59</v>
      </c>
    </row>
    <row r="422" spans="1:55" ht="20.25" customHeight="1">
      <c r="A422" s="538" t="s">
        <v>6618</v>
      </c>
      <c r="B422" s="46" t="s">
        <v>6637</v>
      </c>
      <c r="C422" s="21" t="s">
        <v>203</v>
      </c>
      <c r="D422" s="21" t="s">
        <v>74</v>
      </c>
      <c r="E422" s="227">
        <v>45601</v>
      </c>
      <c r="F422" s="21" t="s">
        <v>53</v>
      </c>
      <c r="G422" s="227">
        <v>46695</v>
      </c>
      <c r="H422" s="227">
        <v>46695</v>
      </c>
      <c r="I422" s="227">
        <v>46695</v>
      </c>
      <c r="J422" s="21" t="s">
        <v>109</v>
      </c>
      <c r="K422" s="23" t="s">
        <v>960</v>
      </c>
      <c r="L422" s="214" t="s">
        <v>94</v>
      </c>
      <c r="M422" s="226" t="s">
        <v>6638</v>
      </c>
      <c r="N422" s="226" t="s">
        <v>6639</v>
      </c>
      <c r="O422" s="540"/>
      <c r="P422" s="540" t="s">
        <v>6640</v>
      </c>
      <c r="Q422" s="540"/>
      <c r="R422" s="540" t="s">
        <v>209</v>
      </c>
      <c r="S422" s="540" t="s">
        <v>232</v>
      </c>
      <c r="T422" s="25">
        <v>33062</v>
      </c>
      <c r="U422" s="237" t="s">
        <v>6641</v>
      </c>
      <c r="V422" s="540"/>
      <c r="W422" s="540" t="s">
        <v>6642</v>
      </c>
      <c r="X422" s="21" t="s">
        <v>67</v>
      </c>
      <c r="Y422" s="21" t="s">
        <v>68</v>
      </c>
      <c r="Z422" s="21" t="s">
        <v>86</v>
      </c>
      <c r="AA422" s="21" t="s">
        <v>70</v>
      </c>
      <c r="AB422" s="21" t="s">
        <v>71</v>
      </c>
      <c r="AC422" s="21" t="s">
        <v>6643</v>
      </c>
      <c r="AD422" s="548">
        <v>2023</v>
      </c>
      <c r="AE422" s="231">
        <v>94701</v>
      </c>
      <c r="AF422" s="548">
        <v>2022</v>
      </c>
      <c r="AG422" s="231">
        <v>9500</v>
      </c>
      <c r="AH422" s="231">
        <v>52100.5</v>
      </c>
      <c r="AI422" s="548">
        <v>611710</v>
      </c>
      <c r="AJ422" s="230"/>
      <c r="AK422" s="230"/>
      <c r="AL422" s="232"/>
      <c r="AM422" s="232"/>
      <c r="AN422" s="232"/>
      <c r="AO422" s="232"/>
      <c r="AP422" s="230"/>
      <c r="AQ422" s="230"/>
      <c r="AR422" s="230"/>
      <c r="AS422" s="233"/>
      <c r="AT422" s="234"/>
      <c r="AU422" s="556"/>
      <c r="AV422" s="556"/>
      <c r="AW422" s="556"/>
      <c r="AX422" s="557"/>
      <c r="AY422" s="535"/>
      <c r="AZ422" s="232"/>
      <c r="BA422" s="232"/>
      <c r="BB422" s="232"/>
      <c r="BC422" s="232"/>
    </row>
    <row r="423" spans="1:55" ht="20.25" customHeight="1">
      <c r="A423" s="252">
        <v>128956</v>
      </c>
      <c r="B423" s="69" t="s">
        <v>5942</v>
      </c>
      <c r="C423" s="69" t="s">
        <v>5857</v>
      </c>
      <c r="D423" s="69" t="s">
        <v>5858</v>
      </c>
      <c r="E423" s="70">
        <v>45432</v>
      </c>
      <c r="F423" s="69" t="s">
        <v>53</v>
      </c>
      <c r="G423" s="70">
        <v>46538</v>
      </c>
      <c r="H423" s="70">
        <v>46538</v>
      </c>
      <c r="I423" s="70">
        <v>46538</v>
      </c>
      <c r="J423" s="69" t="s">
        <v>1078</v>
      </c>
      <c r="K423" s="102" t="s">
        <v>5943</v>
      </c>
      <c r="L423" s="96" t="s">
        <v>56</v>
      </c>
      <c r="M423" s="69" t="s">
        <v>5944</v>
      </c>
      <c r="N423" s="69" t="s">
        <v>5945</v>
      </c>
      <c r="O423" s="21" t="s">
        <v>59</v>
      </c>
      <c r="P423" s="69" t="s">
        <v>5946</v>
      </c>
      <c r="Q423" s="69" t="s">
        <v>59</v>
      </c>
      <c r="R423" s="69" t="s">
        <v>5901</v>
      </c>
      <c r="S423" s="69" t="s">
        <v>5872</v>
      </c>
      <c r="T423" s="72">
        <v>33351</v>
      </c>
      <c r="U423" s="72" t="s">
        <v>5947</v>
      </c>
      <c r="V423" s="69" t="s">
        <v>5948</v>
      </c>
      <c r="W423" s="72" t="s">
        <v>5949</v>
      </c>
      <c r="X423" s="69" t="s">
        <v>245</v>
      </c>
      <c r="Y423" s="69" t="s">
        <v>246</v>
      </c>
      <c r="Z423" s="69" t="s">
        <v>86</v>
      </c>
      <c r="AA423" s="69" t="s">
        <v>70</v>
      </c>
      <c r="AB423" s="69" t="s">
        <v>87</v>
      </c>
      <c r="AC423" s="69" t="s">
        <v>5950</v>
      </c>
      <c r="AD423" s="25" t="s">
        <v>59</v>
      </c>
      <c r="AE423" s="25" t="s">
        <v>59</v>
      </c>
      <c r="AF423" s="25" t="s">
        <v>59</v>
      </c>
      <c r="AG423" s="25" t="s">
        <v>59</v>
      </c>
      <c r="AH423" s="25" t="s">
        <v>59</v>
      </c>
      <c r="AI423" s="72">
        <v>238320</v>
      </c>
      <c r="AJ423" s="25" t="s">
        <v>59</v>
      </c>
      <c r="AK423" s="25" t="s">
        <v>59</v>
      </c>
      <c r="AL423" s="25" t="s">
        <v>59</v>
      </c>
      <c r="AM423" s="25" t="s">
        <v>59</v>
      </c>
      <c r="AN423" s="25" t="s">
        <v>59</v>
      </c>
      <c r="AO423" s="25" t="s">
        <v>59</v>
      </c>
      <c r="AP423" s="25" t="s">
        <v>59</v>
      </c>
      <c r="AQ423" s="25" t="s">
        <v>59</v>
      </c>
      <c r="AR423" s="25" t="s">
        <v>59</v>
      </c>
      <c r="AS423" s="28" t="s">
        <v>59</v>
      </c>
      <c r="AT423" s="108" t="s">
        <v>59</v>
      </c>
      <c r="AU423" s="64" t="s">
        <v>59</v>
      </c>
      <c r="AV423" s="64" t="s">
        <v>59</v>
      </c>
      <c r="AW423" s="64" t="s">
        <v>59</v>
      </c>
      <c r="AX423" s="155" t="s">
        <v>59</v>
      </c>
      <c r="AY423" s="409" t="s">
        <v>59</v>
      </c>
      <c r="AZ423" s="39" t="s">
        <v>59</v>
      </c>
      <c r="BA423" s="39" t="s">
        <v>59</v>
      </c>
      <c r="BB423" s="39" t="s">
        <v>59</v>
      </c>
      <c r="BC423" s="39" t="s">
        <v>59</v>
      </c>
    </row>
    <row r="424" spans="1:55" ht="20.25" customHeight="1">
      <c r="A424" s="252">
        <v>144368</v>
      </c>
      <c r="B424" s="69" t="s">
        <v>6326</v>
      </c>
      <c r="C424" s="69" t="s">
        <v>5857</v>
      </c>
      <c r="D424" s="69" t="s">
        <v>5858</v>
      </c>
      <c r="E424" s="70">
        <v>45454</v>
      </c>
      <c r="F424" s="69" t="s">
        <v>53</v>
      </c>
      <c r="G424" s="70">
        <v>46537</v>
      </c>
      <c r="H424" s="70">
        <v>46537</v>
      </c>
      <c r="I424" s="70">
        <v>46537</v>
      </c>
      <c r="J424" s="69" t="s">
        <v>1078</v>
      </c>
      <c r="K424" s="102" t="s">
        <v>6327</v>
      </c>
      <c r="L424" s="96" t="s">
        <v>56</v>
      </c>
      <c r="M424" s="69" t="s">
        <v>6328</v>
      </c>
      <c r="N424" s="69" t="s">
        <v>2780</v>
      </c>
      <c r="O424" s="21" t="s">
        <v>59</v>
      </c>
      <c r="P424" s="69" t="s">
        <v>6329</v>
      </c>
      <c r="Q424" s="21" t="s">
        <v>59</v>
      </c>
      <c r="R424" s="69" t="s">
        <v>5985</v>
      </c>
      <c r="S424" s="69" t="s">
        <v>5872</v>
      </c>
      <c r="T424" s="72">
        <v>33069</v>
      </c>
      <c r="U424" s="72" t="s">
        <v>6330</v>
      </c>
      <c r="V424" s="368" t="s">
        <v>6331</v>
      </c>
      <c r="W424" s="72" t="s">
        <v>6332</v>
      </c>
      <c r="X424" s="69" t="s">
        <v>245</v>
      </c>
      <c r="Y424" s="69" t="s">
        <v>246</v>
      </c>
      <c r="Z424" s="69" t="s">
        <v>135</v>
      </c>
      <c r="AA424" s="69" t="s">
        <v>136</v>
      </c>
      <c r="AB424" s="69" t="s">
        <v>87</v>
      </c>
      <c r="AC424" s="69" t="s">
        <v>6333</v>
      </c>
      <c r="AD424" s="25" t="s">
        <v>59</v>
      </c>
      <c r="AE424" s="25" t="s">
        <v>59</v>
      </c>
      <c r="AF424" s="25" t="s">
        <v>59</v>
      </c>
      <c r="AG424" s="25" t="s">
        <v>59</v>
      </c>
      <c r="AH424" s="25" t="s">
        <v>59</v>
      </c>
      <c r="AI424" s="72">
        <v>236220</v>
      </c>
      <c r="AJ424" s="72">
        <v>236210</v>
      </c>
      <c r="AK424" s="72">
        <v>238140</v>
      </c>
      <c r="AL424" s="72">
        <v>238160</v>
      </c>
      <c r="AM424" s="72">
        <v>238110</v>
      </c>
      <c r="AN424" s="72" t="s">
        <v>6334</v>
      </c>
      <c r="AO424" s="119" t="s">
        <v>59</v>
      </c>
      <c r="AP424" s="119" t="s">
        <v>59</v>
      </c>
      <c r="AQ424" s="119" t="s">
        <v>59</v>
      </c>
      <c r="AR424" s="119" t="s">
        <v>59</v>
      </c>
      <c r="AS424" s="468" t="s">
        <v>59</v>
      </c>
      <c r="AT424" s="636" t="s">
        <v>59</v>
      </c>
      <c r="AU424" s="107" t="s">
        <v>59</v>
      </c>
      <c r="AV424" s="30" t="s">
        <v>59</v>
      </c>
      <c r="AW424" s="30" t="s">
        <v>59</v>
      </c>
      <c r="AX424" s="152" t="s">
        <v>59</v>
      </c>
      <c r="AY424" s="409" t="s">
        <v>59</v>
      </c>
      <c r="AZ424" s="39" t="s">
        <v>59</v>
      </c>
      <c r="BA424" s="39" t="s">
        <v>59</v>
      </c>
      <c r="BB424" s="39" t="s">
        <v>59</v>
      </c>
      <c r="BC424" s="39" t="s">
        <v>59</v>
      </c>
    </row>
    <row r="425" spans="1:55" ht="20.25" customHeight="1">
      <c r="A425" s="20">
        <v>139966</v>
      </c>
      <c r="B425" s="46" t="s">
        <v>3427</v>
      </c>
      <c r="C425" s="21" t="s">
        <v>124</v>
      </c>
      <c r="D425" s="21" t="s">
        <v>140</v>
      </c>
      <c r="E425" s="22">
        <v>44118</v>
      </c>
      <c r="F425" s="21" t="s">
        <v>92</v>
      </c>
      <c r="G425" s="22">
        <v>45168</v>
      </c>
      <c r="H425" s="22">
        <v>45898</v>
      </c>
      <c r="I425" s="22">
        <v>45898</v>
      </c>
      <c r="J425" s="21" t="s">
        <v>109</v>
      </c>
      <c r="K425" s="23" t="s">
        <v>3428</v>
      </c>
      <c r="L425" s="24" t="s">
        <v>94</v>
      </c>
      <c r="M425" s="21" t="s">
        <v>3429</v>
      </c>
      <c r="N425" s="21" t="s">
        <v>3430</v>
      </c>
      <c r="O425" s="21" t="s">
        <v>59</v>
      </c>
      <c r="P425" s="21" t="s">
        <v>3431</v>
      </c>
      <c r="Q425" s="21" t="s">
        <v>2090</v>
      </c>
      <c r="R425" s="21" t="s">
        <v>3432</v>
      </c>
      <c r="S425" s="21" t="s">
        <v>63</v>
      </c>
      <c r="T425" s="25">
        <v>33548</v>
      </c>
      <c r="U425" s="21" t="s">
        <v>3433</v>
      </c>
      <c r="V425" s="21" t="s">
        <v>59</v>
      </c>
      <c r="W425" s="25" t="s">
        <v>3434</v>
      </c>
      <c r="X425" s="21" t="s">
        <v>304</v>
      </c>
      <c r="Y425" s="21" t="s">
        <v>305</v>
      </c>
      <c r="Z425" s="21" t="s">
        <v>180</v>
      </c>
      <c r="AA425" s="21" t="s">
        <v>121</v>
      </c>
      <c r="AB425" s="21" t="s">
        <v>1010</v>
      </c>
      <c r="AC425" s="21" t="s">
        <v>3435</v>
      </c>
      <c r="AD425" s="25">
        <v>2018</v>
      </c>
      <c r="AE425" s="26">
        <v>1061936</v>
      </c>
      <c r="AF425" s="25">
        <v>2019</v>
      </c>
      <c r="AG425" s="26">
        <v>1008324</v>
      </c>
      <c r="AH425" s="26">
        <v>1035130</v>
      </c>
      <c r="AI425" s="27">
        <v>524210</v>
      </c>
      <c r="AJ425" s="27">
        <v>524298</v>
      </c>
      <c r="AK425" s="27">
        <v>541612</v>
      </c>
      <c r="AL425" s="27" t="s">
        <v>59</v>
      </c>
      <c r="AM425" s="27" t="s">
        <v>59</v>
      </c>
      <c r="AN425" s="27" t="s">
        <v>59</v>
      </c>
      <c r="AO425" s="27" t="s">
        <v>59</v>
      </c>
      <c r="AP425" s="25" t="s">
        <v>59</v>
      </c>
      <c r="AQ425" s="25" t="s">
        <v>59</v>
      </c>
      <c r="AR425" s="25" t="s">
        <v>59</v>
      </c>
      <c r="AS425" s="28" t="s">
        <v>59</v>
      </c>
      <c r="AT425" s="399" t="s">
        <v>59</v>
      </c>
      <c r="AU425" s="30" t="s">
        <v>59</v>
      </c>
      <c r="AV425" s="30" t="s">
        <v>59</v>
      </c>
      <c r="AW425" s="30" t="s">
        <v>59</v>
      </c>
      <c r="AX425" s="152" t="s">
        <v>59</v>
      </c>
      <c r="AY425" s="409" t="s">
        <v>59</v>
      </c>
      <c r="AZ425" s="39" t="s">
        <v>59</v>
      </c>
      <c r="BA425" s="39" t="s">
        <v>59</v>
      </c>
      <c r="BB425" s="39" t="s">
        <v>59</v>
      </c>
      <c r="BC425" s="39" t="s">
        <v>59</v>
      </c>
    </row>
    <row r="426" spans="1:55" ht="20.25" customHeight="1">
      <c r="A426" s="252">
        <v>132475</v>
      </c>
      <c r="B426" s="69" t="s">
        <v>6398</v>
      </c>
      <c r="C426" s="69" t="s">
        <v>5857</v>
      </c>
      <c r="D426" s="69" t="s">
        <v>979</v>
      </c>
      <c r="E426" s="70">
        <v>45488</v>
      </c>
      <c r="F426" s="69" t="s">
        <v>53</v>
      </c>
      <c r="G426" s="70">
        <v>46582</v>
      </c>
      <c r="H426" s="70">
        <v>46582</v>
      </c>
      <c r="I426" s="70">
        <v>46582</v>
      </c>
      <c r="J426" s="69" t="s">
        <v>174</v>
      </c>
      <c r="K426" s="102" t="s">
        <v>4004</v>
      </c>
      <c r="L426" s="96" t="s">
        <v>56</v>
      </c>
      <c r="M426" s="69" t="s">
        <v>2047</v>
      </c>
      <c r="N426" s="69" t="s">
        <v>3836</v>
      </c>
      <c r="O426" s="69" t="s">
        <v>59</v>
      </c>
      <c r="P426" s="69" t="s">
        <v>6399</v>
      </c>
      <c r="Q426" s="69" t="s">
        <v>59</v>
      </c>
      <c r="R426" s="69" t="s">
        <v>6400</v>
      </c>
      <c r="S426" s="69" t="s">
        <v>63</v>
      </c>
      <c r="T426" s="72">
        <v>33073</v>
      </c>
      <c r="U426" s="72" t="s">
        <v>6401</v>
      </c>
      <c r="V426" s="120"/>
      <c r="W426" s="72" t="s">
        <v>6402</v>
      </c>
      <c r="X426" s="69" t="s">
        <v>245</v>
      </c>
      <c r="Y426" s="69" t="s">
        <v>246</v>
      </c>
      <c r="Z426" s="69" t="s">
        <v>135</v>
      </c>
      <c r="AA426" s="69" t="s">
        <v>136</v>
      </c>
      <c r="AB426" s="69" t="s">
        <v>87</v>
      </c>
      <c r="AC426" s="120" t="s">
        <v>6403</v>
      </c>
      <c r="AD426" s="27" t="s">
        <v>59</v>
      </c>
      <c r="AE426" s="27" t="s">
        <v>59</v>
      </c>
      <c r="AF426" s="27" t="s">
        <v>59</v>
      </c>
      <c r="AG426" s="27" t="s">
        <v>59</v>
      </c>
      <c r="AH426" s="27" t="s">
        <v>59</v>
      </c>
      <c r="AI426" s="72">
        <v>541611</v>
      </c>
      <c r="AJ426" s="72" t="s">
        <v>59</v>
      </c>
      <c r="AK426" s="72" t="s">
        <v>59</v>
      </c>
      <c r="AL426" s="119" t="s">
        <v>59</v>
      </c>
      <c r="AM426" s="119" t="s">
        <v>59</v>
      </c>
      <c r="AN426" s="119" t="s">
        <v>59</v>
      </c>
      <c r="AO426" s="119" t="s">
        <v>59</v>
      </c>
      <c r="AP426" s="119" t="s">
        <v>59</v>
      </c>
      <c r="AQ426" s="119" t="s">
        <v>59</v>
      </c>
      <c r="AR426" s="119" t="s">
        <v>59</v>
      </c>
      <c r="AS426" s="468" t="s">
        <v>59</v>
      </c>
      <c r="AT426" s="636" t="s">
        <v>59</v>
      </c>
      <c r="AU426" s="107" t="s">
        <v>59</v>
      </c>
      <c r="AV426" s="30" t="s">
        <v>59</v>
      </c>
      <c r="AW426" s="30" t="s">
        <v>59</v>
      </c>
      <c r="AX426" s="152" t="s">
        <v>59</v>
      </c>
      <c r="AY426" s="409" t="s">
        <v>59</v>
      </c>
      <c r="AZ426" s="39" t="s">
        <v>59</v>
      </c>
      <c r="BA426" s="39" t="s">
        <v>59</v>
      </c>
      <c r="BB426" s="39" t="s">
        <v>59</v>
      </c>
      <c r="BC426" s="39" t="s">
        <v>59</v>
      </c>
    </row>
    <row r="427" spans="1:55" ht="20.25" customHeight="1">
      <c r="A427" s="372" t="s">
        <v>6601</v>
      </c>
      <c r="B427" s="27" t="s">
        <v>6644</v>
      </c>
      <c r="C427" s="21" t="s">
        <v>203</v>
      </c>
      <c r="D427" s="27" t="s">
        <v>979</v>
      </c>
      <c r="E427" s="596">
        <v>45614</v>
      </c>
      <c r="F427" s="27" t="s">
        <v>53</v>
      </c>
      <c r="G427" s="596">
        <v>46708</v>
      </c>
      <c r="H427" s="596">
        <v>46708</v>
      </c>
      <c r="I427" s="596">
        <v>46708</v>
      </c>
      <c r="J427" s="27" t="s">
        <v>6645</v>
      </c>
      <c r="K427" s="181" t="s">
        <v>174</v>
      </c>
      <c r="L427" s="24" t="s">
        <v>94</v>
      </c>
      <c r="M427" s="27" t="s">
        <v>2230</v>
      </c>
      <c r="N427" s="27" t="s">
        <v>2344</v>
      </c>
      <c r="O427" s="27" t="s">
        <v>879</v>
      </c>
      <c r="P427" s="27" t="s">
        <v>6646</v>
      </c>
      <c r="Q427" s="27" t="s">
        <v>59</v>
      </c>
      <c r="R427" s="27" t="s">
        <v>6647</v>
      </c>
      <c r="S427" s="27" t="s">
        <v>63</v>
      </c>
      <c r="T427" s="27">
        <v>33065</v>
      </c>
      <c r="U427" s="603" t="s">
        <v>6648</v>
      </c>
      <c r="V427" s="27" t="s">
        <v>6649</v>
      </c>
      <c r="W427" s="594" t="s">
        <v>6650</v>
      </c>
      <c r="X427" s="595" t="s">
        <v>67</v>
      </c>
      <c r="Y427" s="594" t="s">
        <v>68</v>
      </c>
      <c r="Z427" s="594" t="s">
        <v>6600</v>
      </c>
      <c r="AA427" s="594" t="s">
        <v>70</v>
      </c>
      <c r="AB427" s="595" t="s">
        <v>71</v>
      </c>
      <c r="AC427" s="27" t="s">
        <v>6601</v>
      </c>
      <c r="AD427" s="27">
        <v>2022</v>
      </c>
      <c r="AE427" s="608">
        <v>110119</v>
      </c>
      <c r="AF427" s="27">
        <v>2023</v>
      </c>
      <c r="AG427" s="608">
        <v>445825</v>
      </c>
      <c r="AH427" s="609">
        <v>277972</v>
      </c>
      <c r="AI427" s="27">
        <v>611710</v>
      </c>
      <c r="AJ427" s="27"/>
      <c r="AK427" s="27"/>
      <c r="AL427" s="27"/>
      <c r="AM427" s="27"/>
      <c r="AN427" s="27"/>
      <c r="AO427" s="27"/>
      <c r="AP427" s="25"/>
      <c r="AQ427" s="25"/>
      <c r="AR427" s="25"/>
      <c r="AS427" s="28"/>
      <c r="AT427" s="29"/>
      <c r="AU427" s="110"/>
      <c r="AV427" s="110"/>
      <c r="AW427" s="110"/>
      <c r="AX427" s="553"/>
      <c r="AY427" s="372"/>
      <c r="AZ427" s="27"/>
      <c r="BA427" s="27"/>
      <c r="BB427" s="27"/>
      <c r="BC427" s="27"/>
    </row>
    <row r="428" spans="1:55" ht="20.25" customHeight="1">
      <c r="A428" s="20">
        <v>117282</v>
      </c>
      <c r="B428" s="46" t="s">
        <v>3436</v>
      </c>
      <c r="C428" s="21" t="s">
        <v>124</v>
      </c>
      <c r="D428" s="21" t="s">
        <v>183</v>
      </c>
      <c r="E428" s="22">
        <v>44351</v>
      </c>
      <c r="F428" s="21" t="s">
        <v>92</v>
      </c>
      <c r="G428" s="22">
        <v>45080</v>
      </c>
      <c r="H428" s="22">
        <v>45263</v>
      </c>
      <c r="I428" s="22">
        <v>45993</v>
      </c>
      <c r="J428" s="21" t="s">
        <v>174</v>
      </c>
      <c r="K428" s="23" t="s">
        <v>3437</v>
      </c>
      <c r="L428" s="24" t="s">
        <v>56</v>
      </c>
      <c r="M428" s="21" t="s">
        <v>3438</v>
      </c>
      <c r="N428" s="21" t="s">
        <v>3439</v>
      </c>
      <c r="O428" s="21" t="s">
        <v>59</v>
      </c>
      <c r="P428" s="21" t="s">
        <v>3440</v>
      </c>
      <c r="Q428" s="21" t="s">
        <v>59</v>
      </c>
      <c r="R428" s="21" t="s">
        <v>635</v>
      </c>
      <c r="S428" s="21" t="s">
        <v>63</v>
      </c>
      <c r="T428" s="25">
        <v>33020</v>
      </c>
      <c r="U428" s="21" t="s">
        <v>3441</v>
      </c>
      <c r="V428" s="21" t="s">
        <v>59</v>
      </c>
      <c r="W428" s="25" t="s">
        <v>3442</v>
      </c>
      <c r="X428" s="21" t="s">
        <v>245</v>
      </c>
      <c r="Y428" s="21" t="s">
        <v>246</v>
      </c>
      <c r="Z428" s="21" t="s">
        <v>247</v>
      </c>
      <c r="AA428" s="21" t="s">
        <v>248</v>
      </c>
      <c r="AB428" s="21" t="s">
        <v>87</v>
      </c>
      <c r="AC428" s="21" t="s">
        <v>3443</v>
      </c>
      <c r="AD428" s="25">
        <v>2019</v>
      </c>
      <c r="AE428" s="26">
        <v>349623</v>
      </c>
      <c r="AF428" s="25">
        <v>2020</v>
      </c>
      <c r="AG428" s="26">
        <v>441249</v>
      </c>
      <c r="AH428" s="26">
        <v>395436</v>
      </c>
      <c r="AI428" s="27">
        <v>442110</v>
      </c>
      <c r="AJ428" s="27">
        <v>337110</v>
      </c>
      <c r="AK428" s="27">
        <v>337127</v>
      </c>
      <c r="AL428" s="27">
        <v>337211</v>
      </c>
      <c r="AM428" s="27">
        <v>337212</v>
      </c>
      <c r="AN428" s="27">
        <v>337214</v>
      </c>
      <c r="AO428" s="27">
        <v>337215</v>
      </c>
      <c r="AP428" s="25" t="s">
        <v>59</v>
      </c>
      <c r="AQ428" s="25" t="s">
        <v>59</v>
      </c>
      <c r="AR428" s="25" t="s">
        <v>59</v>
      </c>
      <c r="AS428" s="28" t="s">
        <v>59</v>
      </c>
      <c r="AT428" s="399" t="s">
        <v>59</v>
      </c>
      <c r="AU428" s="30" t="s">
        <v>59</v>
      </c>
      <c r="AV428" s="30" t="s">
        <v>59</v>
      </c>
      <c r="AW428" s="30" t="s">
        <v>59</v>
      </c>
      <c r="AX428" s="152" t="s">
        <v>59</v>
      </c>
      <c r="AY428" s="409" t="s">
        <v>59</v>
      </c>
      <c r="AZ428" s="39" t="s">
        <v>59</v>
      </c>
      <c r="BA428" s="39" t="s">
        <v>59</v>
      </c>
      <c r="BB428" s="39" t="s">
        <v>59</v>
      </c>
      <c r="BC428" s="39" t="s">
        <v>59</v>
      </c>
    </row>
    <row r="429" spans="1:55" ht="20.25" customHeight="1">
      <c r="A429" s="20">
        <v>147408</v>
      </c>
      <c r="B429" s="46" t="s">
        <v>3444</v>
      </c>
      <c r="C429" s="21" t="s">
        <v>203</v>
      </c>
      <c r="D429" s="21" t="s">
        <v>74</v>
      </c>
      <c r="E429" s="22">
        <v>45443</v>
      </c>
      <c r="F429" s="21" t="s">
        <v>53</v>
      </c>
      <c r="G429" s="22">
        <v>46537</v>
      </c>
      <c r="H429" s="22">
        <v>46537</v>
      </c>
      <c r="I429" s="22">
        <v>46537</v>
      </c>
      <c r="J429" s="21" t="s">
        <v>174</v>
      </c>
      <c r="K429" s="23" t="s">
        <v>3445</v>
      </c>
      <c r="L429" s="24" t="s">
        <v>94</v>
      </c>
      <c r="M429" s="21" t="s">
        <v>3446</v>
      </c>
      <c r="N429" s="21" t="s">
        <v>3447</v>
      </c>
      <c r="O429" s="21" t="s">
        <v>59</v>
      </c>
      <c r="P429" s="21" t="s">
        <v>3448</v>
      </c>
      <c r="Q429" s="21" t="s">
        <v>3449</v>
      </c>
      <c r="R429" s="21" t="s">
        <v>398</v>
      </c>
      <c r="S429" s="21" t="s">
        <v>63</v>
      </c>
      <c r="T429" s="25">
        <v>33065</v>
      </c>
      <c r="U429" s="34" t="s">
        <v>3450</v>
      </c>
      <c r="V429" s="21" t="s">
        <v>59</v>
      </c>
      <c r="W429" s="25" t="s">
        <v>3451</v>
      </c>
      <c r="X429" s="21" t="s">
        <v>67</v>
      </c>
      <c r="Y429" s="21" t="s">
        <v>68</v>
      </c>
      <c r="Z429" s="21" t="s">
        <v>135</v>
      </c>
      <c r="AA429" s="21" t="s">
        <v>136</v>
      </c>
      <c r="AB429" s="21" t="s">
        <v>71</v>
      </c>
      <c r="AC429" s="21" t="s">
        <v>3452</v>
      </c>
      <c r="AD429" s="25">
        <v>2022</v>
      </c>
      <c r="AE429" s="26">
        <v>772708</v>
      </c>
      <c r="AF429" s="25">
        <v>2021</v>
      </c>
      <c r="AG429" s="25" t="s">
        <v>264</v>
      </c>
      <c r="AH429" s="26">
        <v>772708</v>
      </c>
      <c r="AI429" s="27">
        <v>561320</v>
      </c>
      <c r="AJ429" s="27" t="s">
        <v>59</v>
      </c>
      <c r="AK429" s="27" t="s">
        <v>59</v>
      </c>
      <c r="AL429" s="27" t="s">
        <v>59</v>
      </c>
      <c r="AM429" s="27" t="s">
        <v>59</v>
      </c>
      <c r="AN429" s="27" t="s">
        <v>59</v>
      </c>
      <c r="AO429" s="27" t="s">
        <v>59</v>
      </c>
      <c r="AP429" s="25" t="s">
        <v>59</v>
      </c>
      <c r="AQ429" s="25" t="s">
        <v>59</v>
      </c>
      <c r="AR429" s="25" t="s">
        <v>59</v>
      </c>
      <c r="AS429" s="28" t="s">
        <v>59</v>
      </c>
      <c r="AT429" s="399" t="s">
        <v>59</v>
      </c>
      <c r="AU429" s="30" t="s">
        <v>59</v>
      </c>
      <c r="AV429" s="30" t="s">
        <v>59</v>
      </c>
      <c r="AW429" s="30" t="s">
        <v>59</v>
      </c>
      <c r="AX429" s="152" t="s">
        <v>59</v>
      </c>
      <c r="AY429" s="409" t="s">
        <v>59</v>
      </c>
      <c r="AZ429" s="39" t="s">
        <v>59</v>
      </c>
      <c r="BA429" s="39" t="s">
        <v>59</v>
      </c>
      <c r="BB429" s="39" t="s">
        <v>59</v>
      </c>
      <c r="BC429" s="39" t="s">
        <v>59</v>
      </c>
    </row>
    <row r="430" spans="1:55" ht="20.25" customHeight="1">
      <c r="A430" s="252">
        <v>144219</v>
      </c>
      <c r="B430" s="69" t="s">
        <v>6163</v>
      </c>
      <c r="C430" s="69" t="s">
        <v>5857</v>
      </c>
      <c r="D430" s="69" t="s">
        <v>5858</v>
      </c>
      <c r="E430" s="70">
        <v>45432</v>
      </c>
      <c r="F430" s="69" t="s">
        <v>53</v>
      </c>
      <c r="G430" s="70">
        <v>46538</v>
      </c>
      <c r="H430" s="70">
        <v>46538</v>
      </c>
      <c r="I430" s="70">
        <v>46538</v>
      </c>
      <c r="J430" s="69" t="s">
        <v>54</v>
      </c>
      <c r="K430" s="102" t="s">
        <v>6164</v>
      </c>
      <c r="L430" s="96" t="s">
        <v>56</v>
      </c>
      <c r="M430" s="69" t="s">
        <v>3574</v>
      </c>
      <c r="N430" s="69" t="s">
        <v>6165</v>
      </c>
      <c r="O430" s="21" t="s">
        <v>59</v>
      </c>
      <c r="P430" s="69" t="s">
        <v>6166</v>
      </c>
      <c r="Q430" s="69" t="s">
        <v>59</v>
      </c>
      <c r="R430" s="69" t="s">
        <v>5911</v>
      </c>
      <c r="S430" s="69" t="s">
        <v>5872</v>
      </c>
      <c r="T430" s="72">
        <v>33304</v>
      </c>
      <c r="U430" s="72" t="s">
        <v>6167</v>
      </c>
      <c r="V430" s="69" t="s">
        <v>6168</v>
      </c>
      <c r="W430" s="72" t="s">
        <v>6169</v>
      </c>
      <c r="X430" s="69" t="s">
        <v>245</v>
      </c>
      <c r="Y430" s="69" t="s">
        <v>246</v>
      </c>
      <c r="Z430" s="69" t="s">
        <v>135</v>
      </c>
      <c r="AA430" s="69" t="s">
        <v>136</v>
      </c>
      <c r="AB430" s="69" t="s">
        <v>87</v>
      </c>
      <c r="AC430" s="69" t="s">
        <v>6170</v>
      </c>
      <c r="AD430" s="25" t="s">
        <v>59</v>
      </c>
      <c r="AE430" s="25" t="s">
        <v>59</v>
      </c>
      <c r="AF430" s="25" t="s">
        <v>59</v>
      </c>
      <c r="AG430" s="25" t="s">
        <v>59</v>
      </c>
      <c r="AH430" s="25" t="s">
        <v>59</v>
      </c>
      <c r="AI430" s="72">
        <v>541620</v>
      </c>
      <c r="AJ430" s="72" t="s">
        <v>59</v>
      </c>
      <c r="AK430" s="72" t="s">
        <v>59</v>
      </c>
      <c r="AL430" s="72" t="s">
        <v>59</v>
      </c>
      <c r="AM430" s="72" t="s">
        <v>59</v>
      </c>
      <c r="AN430" s="72" t="s">
        <v>59</v>
      </c>
      <c r="AO430" s="72" t="s">
        <v>59</v>
      </c>
      <c r="AP430" s="72" t="s">
        <v>59</v>
      </c>
      <c r="AQ430" s="72" t="s">
        <v>59</v>
      </c>
      <c r="AR430" s="72" t="s">
        <v>59</v>
      </c>
      <c r="AS430" s="103" t="s">
        <v>59</v>
      </c>
      <c r="AT430" s="96" t="s">
        <v>59</v>
      </c>
      <c r="AU430" s="63" t="s">
        <v>59</v>
      </c>
      <c r="AV430" s="64" t="s">
        <v>59</v>
      </c>
      <c r="AW430" s="64" t="s">
        <v>59</v>
      </c>
      <c r="AX430" s="155" t="s">
        <v>59</v>
      </c>
      <c r="AY430" s="409" t="s">
        <v>59</v>
      </c>
      <c r="AZ430" s="39" t="s">
        <v>59</v>
      </c>
      <c r="BA430" s="39" t="s">
        <v>59</v>
      </c>
      <c r="BB430" s="39" t="s">
        <v>59</v>
      </c>
      <c r="BC430" s="39" t="s">
        <v>59</v>
      </c>
    </row>
    <row r="431" spans="1:55" ht="20.25" customHeight="1">
      <c r="A431" s="20">
        <v>132170</v>
      </c>
      <c r="B431" s="46" t="s">
        <v>3453</v>
      </c>
      <c r="C431" s="21" t="s">
        <v>51</v>
      </c>
      <c r="D431" s="21" t="s">
        <v>183</v>
      </c>
      <c r="E431" s="22">
        <v>44900</v>
      </c>
      <c r="F431" s="21" t="s">
        <v>92</v>
      </c>
      <c r="G431" s="22">
        <v>45630</v>
      </c>
      <c r="H431" s="22">
        <v>46360</v>
      </c>
      <c r="I431" s="22">
        <v>46360</v>
      </c>
      <c r="J431" s="21" t="s">
        <v>109</v>
      </c>
      <c r="K431" s="23" t="s">
        <v>3454</v>
      </c>
      <c r="L431" s="24" t="s">
        <v>56</v>
      </c>
      <c r="M431" s="21" t="s">
        <v>1807</v>
      </c>
      <c r="N431" s="21" t="s">
        <v>3455</v>
      </c>
      <c r="O431" s="21" t="s">
        <v>59</v>
      </c>
      <c r="P431" s="21" t="s">
        <v>3456</v>
      </c>
      <c r="Q431" s="21" t="s">
        <v>3457</v>
      </c>
      <c r="R431" s="21" t="s">
        <v>735</v>
      </c>
      <c r="S431" s="21" t="s">
        <v>63</v>
      </c>
      <c r="T431" s="25">
        <v>33134</v>
      </c>
      <c r="U431" s="21" t="s">
        <v>3458</v>
      </c>
      <c r="V431" s="21" t="s">
        <v>3459</v>
      </c>
      <c r="W431" s="25" t="s">
        <v>3460</v>
      </c>
      <c r="X431" s="21" t="s">
        <v>147</v>
      </c>
      <c r="Y431" s="21" t="s">
        <v>148</v>
      </c>
      <c r="Z431" s="21" t="s">
        <v>86</v>
      </c>
      <c r="AA431" s="21" t="s">
        <v>70</v>
      </c>
      <c r="AB431" s="21" t="s">
        <v>87</v>
      </c>
      <c r="AC431" s="21" t="s">
        <v>3461</v>
      </c>
      <c r="AD431" s="25">
        <v>2021</v>
      </c>
      <c r="AE431" s="26">
        <v>1501738</v>
      </c>
      <c r="AF431" s="25">
        <v>2020</v>
      </c>
      <c r="AG431" s="26">
        <v>1442386</v>
      </c>
      <c r="AH431" s="26">
        <v>1472062</v>
      </c>
      <c r="AI431" s="27">
        <v>541310</v>
      </c>
      <c r="AJ431" s="27">
        <v>541330</v>
      </c>
      <c r="AK431" s="27" t="s">
        <v>59</v>
      </c>
      <c r="AL431" s="27" t="s">
        <v>59</v>
      </c>
      <c r="AM431" s="27" t="s">
        <v>59</v>
      </c>
      <c r="AN431" s="27" t="s">
        <v>59</v>
      </c>
      <c r="AO431" s="27" t="s">
        <v>59</v>
      </c>
      <c r="AP431" s="25" t="s">
        <v>59</v>
      </c>
      <c r="AQ431" s="25" t="s">
        <v>59</v>
      </c>
      <c r="AR431" s="25" t="s">
        <v>59</v>
      </c>
      <c r="AS431" s="28" t="s">
        <v>59</v>
      </c>
      <c r="AT431" s="399" t="s">
        <v>59</v>
      </c>
      <c r="AU431" s="30" t="s">
        <v>59</v>
      </c>
      <c r="AV431" s="30" t="s">
        <v>59</v>
      </c>
      <c r="AW431" s="30" t="s">
        <v>59</v>
      </c>
      <c r="AX431" s="152" t="s">
        <v>59</v>
      </c>
      <c r="AY431" s="409" t="s">
        <v>59</v>
      </c>
      <c r="AZ431" s="39" t="s">
        <v>59</v>
      </c>
      <c r="BA431" s="39" t="s">
        <v>59</v>
      </c>
      <c r="BB431" s="39" t="s">
        <v>59</v>
      </c>
      <c r="BC431" s="39" t="s">
        <v>59</v>
      </c>
    </row>
    <row r="432" spans="1:55" ht="20.25" customHeight="1">
      <c r="A432" s="20">
        <v>131795</v>
      </c>
      <c r="B432" s="46" t="s">
        <v>3462</v>
      </c>
      <c r="C432" s="21" t="s">
        <v>124</v>
      </c>
      <c r="D432" s="21" t="s">
        <v>52</v>
      </c>
      <c r="E432" s="22">
        <v>44659</v>
      </c>
      <c r="F432" s="21" t="s">
        <v>53</v>
      </c>
      <c r="G432" s="22">
        <v>45389</v>
      </c>
      <c r="H432" s="22">
        <v>46119</v>
      </c>
      <c r="I432" s="22">
        <v>46119</v>
      </c>
      <c r="J432" s="21" t="s">
        <v>75</v>
      </c>
      <c r="K432" s="23" t="s">
        <v>3463</v>
      </c>
      <c r="L432" s="24" t="s">
        <v>153</v>
      </c>
      <c r="M432" s="21" t="s">
        <v>3464</v>
      </c>
      <c r="N432" s="21" t="s">
        <v>3465</v>
      </c>
      <c r="O432" s="21" t="s">
        <v>59</v>
      </c>
      <c r="P432" s="21" t="s">
        <v>3466</v>
      </c>
      <c r="Q432" s="21" t="s">
        <v>59</v>
      </c>
      <c r="R432" s="21" t="s">
        <v>945</v>
      </c>
      <c r="S432" s="21" t="s">
        <v>63</v>
      </c>
      <c r="T432" s="25">
        <v>33178</v>
      </c>
      <c r="U432" s="21" t="s">
        <v>3467</v>
      </c>
      <c r="V432" s="21" t="s">
        <v>3468</v>
      </c>
      <c r="W432" s="25" t="s">
        <v>3469</v>
      </c>
      <c r="X432" s="21" t="s">
        <v>938</v>
      </c>
      <c r="Y432" s="21" t="s">
        <v>148</v>
      </c>
      <c r="Z432" s="21" t="s">
        <v>86</v>
      </c>
      <c r="AA432" s="21" t="s">
        <v>70</v>
      </c>
      <c r="AB432" s="21" t="s">
        <v>71</v>
      </c>
      <c r="AC432" s="21" t="s">
        <v>3470</v>
      </c>
      <c r="AD432" s="25">
        <v>2019</v>
      </c>
      <c r="AE432" s="26">
        <v>1342478</v>
      </c>
      <c r="AF432" s="25">
        <v>2020</v>
      </c>
      <c r="AG432" s="26">
        <v>1066110</v>
      </c>
      <c r="AH432" s="26">
        <v>1204294</v>
      </c>
      <c r="AI432" s="27">
        <v>236210</v>
      </c>
      <c r="AJ432" s="27">
        <v>236220</v>
      </c>
      <c r="AK432" s="27" t="s">
        <v>59</v>
      </c>
      <c r="AL432" s="27" t="s">
        <v>59</v>
      </c>
      <c r="AM432" s="27" t="s">
        <v>59</v>
      </c>
      <c r="AN432" s="27" t="s">
        <v>59</v>
      </c>
      <c r="AO432" s="27" t="s">
        <v>59</v>
      </c>
      <c r="AP432" s="25" t="s">
        <v>59</v>
      </c>
      <c r="AQ432" s="25" t="s">
        <v>59</v>
      </c>
      <c r="AR432" s="25" t="s">
        <v>59</v>
      </c>
      <c r="AS432" s="28" t="s">
        <v>59</v>
      </c>
      <c r="AT432" s="399" t="s">
        <v>59</v>
      </c>
      <c r="AU432" s="30" t="s">
        <v>59</v>
      </c>
      <c r="AV432" s="30" t="s">
        <v>59</v>
      </c>
      <c r="AW432" s="30" t="s">
        <v>59</v>
      </c>
      <c r="AX432" s="152" t="s">
        <v>59</v>
      </c>
      <c r="AY432" s="409" t="s">
        <v>59</v>
      </c>
      <c r="AZ432" s="39" t="s">
        <v>59</v>
      </c>
      <c r="BA432" s="39" t="s">
        <v>59</v>
      </c>
      <c r="BB432" s="39" t="s">
        <v>59</v>
      </c>
      <c r="BC432" s="39" t="s">
        <v>59</v>
      </c>
    </row>
    <row r="433" spans="1:55" ht="20.25" customHeight="1">
      <c r="A433" s="147">
        <v>135518</v>
      </c>
      <c r="B433" s="59" t="s">
        <v>6069</v>
      </c>
      <c r="C433" s="69" t="s">
        <v>5857</v>
      </c>
      <c r="D433" s="59" t="s">
        <v>5858</v>
      </c>
      <c r="E433" s="450">
        <v>45450</v>
      </c>
      <c r="F433" s="59" t="s">
        <v>53</v>
      </c>
      <c r="G433" s="450">
        <v>46537</v>
      </c>
      <c r="H433" s="450">
        <v>46537</v>
      </c>
      <c r="I433" s="450">
        <v>46537</v>
      </c>
      <c r="J433" s="69" t="s">
        <v>174</v>
      </c>
      <c r="K433" s="59" t="s">
        <v>6070</v>
      </c>
      <c r="L433" s="59" t="s">
        <v>56</v>
      </c>
      <c r="M433" s="59" t="s">
        <v>239</v>
      </c>
      <c r="N433" s="59" t="s">
        <v>6071</v>
      </c>
      <c r="O433" s="59" t="s">
        <v>59</v>
      </c>
      <c r="P433" s="59" t="s">
        <v>6072</v>
      </c>
      <c r="Q433" s="59" t="s">
        <v>59</v>
      </c>
      <c r="R433" s="59" t="s">
        <v>5956</v>
      </c>
      <c r="S433" s="59" t="s">
        <v>5872</v>
      </c>
      <c r="T433" s="361">
        <v>33328</v>
      </c>
      <c r="U433" s="361" t="s">
        <v>6073</v>
      </c>
      <c r="V433" s="59" t="s">
        <v>6074</v>
      </c>
      <c r="W433" s="361" t="s">
        <v>6075</v>
      </c>
      <c r="X433" s="59" t="s">
        <v>245</v>
      </c>
      <c r="Y433" s="59" t="s">
        <v>246</v>
      </c>
      <c r="Z433" s="59" t="s">
        <v>261</v>
      </c>
      <c r="AA433" s="59" t="s">
        <v>262</v>
      </c>
      <c r="AB433" s="59" t="s">
        <v>87</v>
      </c>
      <c r="AC433" s="59" t="s">
        <v>6076</v>
      </c>
      <c r="AD433" s="361" t="s">
        <v>59</v>
      </c>
      <c r="AE433" s="361" t="s">
        <v>59</v>
      </c>
      <c r="AF433" s="361" t="s">
        <v>59</v>
      </c>
      <c r="AG433" s="361" t="s">
        <v>59</v>
      </c>
      <c r="AH433" s="361" t="s">
        <v>59</v>
      </c>
      <c r="AI433" s="361">
        <v>541350</v>
      </c>
      <c r="AJ433" s="72">
        <v>541370</v>
      </c>
      <c r="AK433" s="72">
        <v>541922</v>
      </c>
      <c r="AL433" s="72" t="s">
        <v>6077</v>
      </c>
      <c r="AM433" s="72" t="s">
        <v>59</v>
      </c>
      <c r="AN433" s="72" t="s">
        <v>59</v>
      </c>
      <c r="AO433" s="72" t="s">
        <v>59</v>
      </c>
      <c r="AP433" s="72" t="s">
        <v>59</v>
      </c>
      <c r="AQ433" s="72" t="s">
        <v>59</v>
      </c>
      <c r="AR433" s="72" t="s">
        <v>59</v>
      </c>
      <c r="AS433" s="103" t="s">
        <v>59</v>
      </c>
      <c r="AT433" s="96" t="s">
        <v>59</v>
      </c>
      <c r="AU433" s="63" t="s">
        <v>59</v>
      </c>
      <c r="AV433" s="63" t="s">
        <v>59</v>
      </c>
      <c r="AW433" s="63" t="s">
        <v>59</v>
      </c>
      <c r="AX433" s="123" t="s">
        <v>59</v>
      </c>
      <c r="AY433" s="409" t="s">
        <v>59</v>
      </c>
      <c r="AZ433" s="39" t="s">
        <v>59</v>
      </c>
      <c r="BA433" s="39" t="s">
        <v>59</v>
      </c>
      <c r="BB433" s="39" t="s">
        <v>59</v>
      </c>
      <c r="BC433" s="39" t="s">
        <v>59</v>
      </c>
    </row>
    <row r="434" spans="1:55" ht="20.25" customHeight="1">
      <c r="A434" s="20">
        <v>130186</v>
      </c>
      <c r="B434" s="46" t="s">
        <v>3471</v>
      </c>
      <c r="C434" s="21" t="s">
        <v>51</v>
      </c>
      <c r="D434" s="21" t="s">
        <v>74</v>
      </c>
      <c r="E434" s="22">
        <v>44426</v>
      </c>
      <c r="F434" s="21" t="s">
        <v>92</v>
      </c>
      <c r="G434" s="22">
        <v>46710</v>
      </c>
      <c r="H434" s="22">
        <v>46710</v>
      </c>
      <c r="I434" s="22">
        <v>46710</v>
      </c>
      <c r="J434" s="21" t="s">
        <v>54</v>
      </c>
      <c r="K434" s="23" t="s">
        <v>851</v>
      </c>
      <c r="L434" s="24" t="s">
        <v>153</v>
      </c>
      <c r="M434" s="21" t="s">
        <v>3472</v>
      </c>
      <c r="N434" s="21" t="s">
        <v>3473</v>
      </c>
      <c r="O434" s="21" t="s">
        <v>59</v>
      </c>
      <c r="P434" s="21" t="s">
        <v>3474</v>
      </c>
      <c r="Q434" s="21" t="s">
        <v>3475</v>
      </c>
      <c r="R434" s="21" t="s">
        <v>62</v>
      </c>
      <c r="S434" s="21" t="s">
        <v>63</v>
      </c>
      <c r="T434" s="25">
        <v>33156</v>
      </c>
      <c r="U434" s="21" t="s">
        <v>3476</v>
      </c>
      <c r="V434" s="21" t="s">
        <v>3477</v>
      </c>
      <c r="W434" s="25" t="s">
        <v>3478</v>
      </c>
      <c r="X434" s="21" t="s">
        <v>67</v>
      </c>
      <c r="Y434" s="21" t="s">
        <v>68</v>
      </c>
      <c r="Z434" s="21" t="s">
        <v>86</v>
      </c>
      <c r="AA434" s="21" t="s">
        <v>70</v>
      </c>
      <c r="AB434" s="21" t="s">
        <v>71</v>
      </c>
      <c r="AC434" s="21" t="s">
        <v>3480</v>
      </c>
      <c r="AD434" s="25">
        <v>2023</v>
      </c>
      <c r="AE434" s="26">
        <v>2771670</v>
      </c>
      <c r="AF434" s="25">
        <v>2022</v>
      </c>
      <c r="AG434" s="26">
        <v>3279804</v>
      </c>
      <c r="AH434" s="26">
        <v>3025737</v>
      </c>
      <c r="AI434" s="27">
        <v>541330</v>
      </c>
      <c r="AJ434" s="27" t="s">
        <v>59</v>
      </c>
      <c r="AK434" s="27" t="s">
        <v>59</v>
      </c>
      <c r="AL434" s="27" t="s">
        <v>59</v>
      </c>
      <c r="AM434" s="27" t="s">
        <v>59</v>
      </c>
      <c r="AN434" s="27" t="s">
        <v>59</v>
      </c>
      <c r="AO434" s="27" t="s">
        <v>59</v>
      </c>
      <c r="AP434" s="25" t="s">
        <v>59</v>
      </c>
      <c r="AQ434" s="25" t="s">
        <v>59</v>
      </c>
      <c r="AR434" s="25" t="s">
        <v>59</v>
      </c>
      <c r="AS434" s="28" t="s">
        <v>59</v>
      </c>
      <c r="AT434" s="399" t="s">
        <v>59</v>
      </c>
      <c r="AU434" s="30" t="s">
        <v>59</v>
      </c>
      <c r="AV434" s="30" t="s">
        <v>59</v>
      </c>
      <c r="AW434" s="30" t="s">
        <v>59</v>
      </c>
      <c r="AX434" s="152" t="s">
        <v>59</v>
      </c>
      <c r="AY434" s="409" t="s">
        <v>59</v>
      </c>
      <c r="AZ434" s="39" t="s">
        <v>59</v>
      </c>
      <c r="BA434" s="39" t="s">
        <v>59</v>
      </c>
      <c r="BB434" s="39" t="s">
        <v>59</v>
      </c>
      <c r="BC434" s="39" t="s">
        <v>59</v>
      </c>
    </row>
    <row r="435" spans="1:55" ht="20.25" customHeight="1">
      <c r="A435" s="20">
        <v>126704</v>
      </c>
      <c r="B435" s="46" t="s">
        <v>3481</v>
      </c>
      <c r="C435" s="21" t="s">
        <v>124</v>
      </c>
      <c r="D435" s="21" t="s">
        <v>52</v>
      </c>
      <c r="E435" s="22">
        <v>44719</v>
      </c>
      <c r="F435" s="21" t="s">
        <v>53</v>
      </c>
      <c r="G435" s="22">
        <v>45449</v>
      </c>
      <c r="H435" s="22">
        <v>46179</v>
      </c>
      <c r="I435" s="22">
        <v>46179</v>
      </c>
      <c r="J435" s="21" t="s">
        <v>75</v>
      </c>
      <c r="K435" s="23" t="s">
        <v>2498</v>
      </c>
      <c r="L435" s="24" t="s">
        <v>338</v>
      </c>
      <c r="M435" s="21" t="s">
        <v>3482</v>
      </c>
      <c r="N435" s="21" t="s">
        <v>993</v>
      </c>
      <c r="O435" s="21" t="s">
        <v>59</v>
      </c>
      <c r="P435" s="21" t="s">
        <v>3483</v>
      </c>
      <c r="Q435" s="21" t="s">
        <v>59</v>
      </c>
      <c r="R435" s="21" t="s">
        <v>438</v>
      </c>
      <c r="S435" s="21" t="s">
        <v>63</v>
      </c>
      <c r="T435" s="25">
        <v>33025</v>
      </c>
      <c r="U435" s="21" t="s">
        <v>3484</v>
      </c>
      <c r="V435" s="21" t="s">
        <v>59</v>
      </c>
      <c r="W435" s="25" t="s">
        <v>3485</v>
      </c>
      <c r="X435" s="21" t="s">
        <v>67</v>
      </c>
      <c r="Y435" s="21" t="s">
        <v>68</v>
      </c>
      <c r="Z435" s="21" t="s">
        <v>135</v>
      </c>
      <c r="AA435" s="21" t="s">
        <v>136</v>
      </c>
      <c r="AB435" s="21" t="s">
        <v>430</v>
      </c>
      <c r="AC435" s="21" t="s">
        <v>3486</v>
      </c>
      <c r="AD435" s="25">
        <v>2018</v>
      </c>
      <c r="AE435" s="26">
        <v>609551</v>
      </c>
      <c r="AF435" s="25">
        <v>2019</v>
      </c>
      <c r="AG435" s="26">
        <v>489675</v>
      </c>
      <c r="AH435" s="26">
        <v>549613</v>
      </c>
      <c r="AI435" s="27">
        <v>236220</v>
      </c>
      <c r="AJ435" s="27" t="s">
        <v>59</v>
      </c>
      <c r="AK435" s="27" t="s">
        <v>59</v>
      </c>
      <c r="AL435" s="27" t="s">
        <v>59</v>
      </c>
      <c r="AM435" s="27" t="s">
        <v>59</v>
      </c>
      <c r="AN435" s="27" t="s">
        <v>59</v>
      </c>
      <c r="AO435" s="27" t="s">
        <v>59</v>
      </c>
      <c r="AP435" s="25" t="s">
        <v>59</v>
      </c>
      <c r="AQ435" s="25" t="s">
        <v>59</v>
      </c>
      <c r="AR435" s="25" t="s">
        <v>59</v>
      </c>
      <c r="AS435" s="28" t="s">
        <v>59</v>
      </c>
      <c r="AT435" s="399" t="s">
        <v>59</v>
      </c>
      <c r="AU435" s="30" t="s">
        <v>59</v>
      </c>
      <c r="AV435" s="30" t="s">
        <v>59</v>
      </c>
      <c r="AW435" s="30" t="s">
        <v>59</v>
      </c>
      <c r="AX435" s="152" t="s">
        <v>59</v>
      </c>
      <c r="AY435" s="409" t="s">
        <v>59</v>
      </c>
      <c r="AZ435" s="39" t="s">
        <v>59</v>
      </c>
      <c r="BA435" s="39" t="s">
        <v>59</v>
      </c>
      <c r="BB435" s="39" t="s">
        <v>59</v>
      </c>
      <c r="BC435" s="39" t="s">
        <v>59</v>
      </c>
    </row>
    <row r="436" spans="1:55" ht="20.25" customHeight="1">
      <c r="A436" s="49">
        <v>146995</v>
      </c>
      <c r="B436" s="46" t="s">
        <v>3487</v>
      </c>
      <c r="C436" s="21" t="s">
        <v>91</v>
      </c>
      <c r="D436" s="21" t="s">
        <v>74</v>
      </c>
      <c r="E436" s="22">
        <v>45366</v>
      </c>
      <c r="F436" s="21" t="s">
        <v>53</v>
      </c>
      <c r="G436" s="22">
        <v>46460</v>
      </c>
      <c r="H436" s="22">
        <v>45365</v>
      </c>
      <c r="I436" s="22">
        <v>46460</v>
      </c>
      <c r="J436" s="21" t="s">
        <v>174</v>
      </c>
      <c r="K436" s="23" t="s">
        <v>3488</v>
      </c>
      <c r="L436" s="24" t="s">
        <v>338</v>
      </c>
      <c r="M436" s="21" t="s">
        <v>3489</v>
      </c>
      <c r="N436" s="21" t="s">
        <v>3490</v>
      </c>
      <c r="O436" s="21" t="s">
        <v>207</v>
      </c>
      <c r="P436" s="21" t="s">
        <v>3491</v>
      </c>
      <c r="Q436" s="21" t="s">
        <v>3492</v>
      </c>
      <c r="R436" s="21" t="s">
        <v>469</v>
      </c>
      <c r="S436" s="21" t="s">
        <v>232</v>
      </c>
      <c r="T436" s="25">
        <v>33432</v>
      </c>
      <c r="U436" s="34" t="s">
        <v>3493</v>
      </c>
      <c r="V436" s="21" t="s">
        <v>59</v>
      </c>
      <c r="W436" s="25" t="s">
        <v>3494</v>
      </c>
      <c r="X436" s="21" t="s">
        <v>212</v>
      </c>
      <c r="Y436" s="21" t="s">
        <v>68</v>
      </c>
      <c r="Z436" s="21" t="s">
        <v>135</v>
      </c>
      <c r="AA436" s="21" t="s">
        <v>136</v>
      </c>
      <c r="AB436" s="21" t="s">
        <v>71</v>
      </c>
      <c r="AC436" s="33" t="s">
        <v>3495</v>
      </c>
      <c r="AD436" s="25">
        <v>2022</v>
      </c>
      <c r="AE436" s="26">
        <v>3438.49</v>
      </c>
      <c r="AF436" s="25">
        <v>2021</v>
      </c>
      <c r="AG436" s="26">
        <v>2417.69</v>
      </c>
      <c r="AH436" s="26">
        <v>2928.09</v>
      </c>
      <c r="AI436" s="27">
        <v>621340</v>
      </c>
      <c r="AJ436" s="27">
        <v>621610</v>
      </c>
      <c r="AK436" s="27" t="s">
        <v>59</v>
      </c>
      <c r="AL436" s="27" t="s">
        <v>59</v>
      </c>
      <c r="AM436" s="27" t="s">
        <v>59</v>
      </c>
      <c r="AN436" s="27" t="s">
        <v>59</v>
      </c>
      <c r="AO436" s="27" t="s">
        <v>59</v>
      </c>
      <c r="AP436" s="25" t="s">
        <v>59</v>
      </c>
      <c r="AQ436" s="25" t="s">
        <v>59</v>
      </c>
      <c r="AR436" s="25" t="s">
        <v>59</v>
      </c>
      <c r="AS436" s="28" t="s">
        <v>59</v>
      </c>
      <c r="AT436" s="399" t="s">
        <v>59</v>
      </c>
      <c r="AU436" s="30" t="s">
        <v>59</v>
      </c>
      <c r="AV436" s="30" t="s">
        <v>59</v>
      </c>
      <c r="AW436" s="30" t="s">
        <v>59</v>
      </c>
      <c r="AX436" s="152" t="s">
        <v>59</v>
      </c>
      <c r="AY436" s="409" t="s">
        <v>59</v>
      </c>
      <c r="AZ436" s="39" t="s">
        <v>59</v>
      </c>
      <c r="BA436" s="39" t="s">
        <v>59</v>
      </c>
      <c r="BB436" s="39" t="s">
        <v>59</v>
      </c>
      <c r="BC436" s="39" t="s">
        <v>59</v>
      </c>
    </row>
    <row r="437" spans="1:55" ht="20.25" customHeight="1">
      <c r="A437" s="20">
        <v>134489</v>
      </c>
      <c r="B437" s="46" t="s">
        <v>3496</v>
      </c>
      <c r="C437" s="21" t="s">
        <v>51</v>
      </c>
      <c r="D437" s="21" t="s">
        <v>52</v>
      </c>
      <c r="E437" s="22">
        <v>44616</v>
      </c>
      <c r="F437" s="21" t="s">
        <v>92</v>
      </c>
      <c r="G437" s="22">
        <v>45345</v>
      </c>
      <c r="H437" s="22">
        <v>46075</v>
      </c>
      <c r="I437" s="22">
        <v>46075</v>
      </c>
      <c r="J437" s="21" t="s">
        <v>75</v>
      </c>
      <c r="K437" s="23" t="s">
        <v>3497</v>
      </c>
      <c r="L437" s="24" t="s">
        <v>153</v>
      </c>
      <c r="M437" s="21" t="s">
        <v>614</v>
      </c>
      <c r="N437" s="21" t="s">
        <v>3498</v>
      </c>
      <c r="O437" s="21" t="s">
        <v>59</v>
      </c>
      <c r="P437" s="21" t="s">
        <v>3499</v>
      </c>
      <c r="Q437" s="21" t="s">
        <v>59</v>
      </c>
      <c r="R437" s="21" t="s">
        <v>62</v>
      </c>
      <c r="S437" s="21" t="s">
        <v>63</v>
      </c>
      <c r="T437" s="25">
        <v>33157</v>
      </c>
      <c r="U437" s="21" t="s">
        <v>3500</v>
      </c>
      <c r="V437" s="21" t="s">
        <v>3501</v>
      </c>
      <c r="W437" s="25" t="s">
        <v>3502</v>
      </c>
      <c r="X437" s="21" t="s">
        <v>938</v>
      </c>
      <c r="Y437" s="21" t="s">
        <v>148</v>
      </c>
      <c r="Z437" s="21" t="s">
        <v>86</v>
      </c>
      <c r="AA437" s="21" t="s">
        <v>70</v>
      </c>
      <c r="AB437" s="21" t="s">
        <v>18</v>
      </c>
      <c r="AC437" s="21" t="s">
        <v>3503</v>
      </c>
      <c r="AD437" s="25">
        <v>2017</v>
      </c>
      <c r="AE437" s="26">
        <v>14618135</v>
      </c>
      <c r="AF437" s="25">
        <v>2018</v>
      </c>
      <c r="AG437" s="26">
        <v>16215960</v>
      </c>
      <c r="AH437" s="26">
        <v>15417047.5</v>
      </c>
      <c r="AI437" s="27">
        <v>236210</v>
      </c>
      <c r="AJ437" s="27">
        <v>236220</v>
      </c>
      <c r="AK437" s="27">
        <v>237110</v>
      </c>
      <c r="AL437" s="27">
        <v>237990</v>
      </c>
      <c r="AM437" s="27">
        <v>238110</v>
      </c>
      <c r="AN437" s="27">
        <v>238190</v>
      </c>
      <c r="AO437" s="27">
        <v>238310</v>
      </c>
      <c r="AP437" s="25">
        <v>238910</v>
      </c>
      <c r="AQ437" s="25">
        <v>238990</v>
      </c>
      <c r="AR437" s="25" t="s">
        <v>59</v>
      </c>
      <c r="AS437" s="28" t="s">
        <v>59</v>
      </c>
      <c r="AT437" s="399" t="s">
        <v>59</v>
      </c>
      <c r="AU437" s="30" t="s">
        <v>59</v>
      </c>
      <c r="AV437" s="30" t="s">
        <v>59</v>
      </c>
      <c r="AW437" s="30" t="s">
        <v>59</v>
      </c>
      <c r="AX437" s="152" t="s">
        <v>59</v>
      </c>
      <c r="AY437" s="409" t="s">
        <v>59</v>
      </c>
      <c r="AZ437" s="39" t="s">
        <v>59</v>
      </c>
      <c r="BA437" s="39" t="s">
        <v>59</v>
      </c>
      <c r="BB437" s="39" t="s">
        <v>59</v>
      </c>
      <c r="BC437" s="39" t="s">
        <v>59</v>
      </c>
    </row>
    <row r="438" spans="1:55" ht="20.25" customHeight="1">
      <c r="A438" s="20">
        <v>104006</v>
      </c>
      <c r="B438" s="27" t="s">
        <v>6651</v>
      </c>
      <c r="C438" s="27" t="s">
        <v>203</v>
      </c>
      <c r="D438" s="27" t="s">
        <v>979</v>
      </c>
      <c r="E438" s="596">
        <v>45616</v>
      </c>
      <c r="F438" s="27" t="s">
        <v>53</v>
      </c>
      <c r="G438" s="596">
        <v>46710</v>
      </c>
      <c r="H438" s="596">
        <v>46710</v>
      </c>
      <c r="I438" s="596">
        <v>46710</v>
      </c>
      <c r="J438" s="27" t="s">
        <v>6652</v>
      </c>
      <c r="K438" s="181" t="s">
        <v>1078</v>
      </c>
      <c r="L438" s="24" t="s">
        <v>338</v>
      </c>
      <c r="M438" s="27" t="s">
        <v>5041</v>
      </c>
      <c r="N438" s="27" t="s">
        <v>3432</v>
      </c>
      <c r="O438" s="27" t="s">
        <v>218</v>
      </c>
      <c r="P438" s="27" t="s">
        <v>6653</v>
      </c>
      <c r="Q438" s="27" t="s">
        <v>59</v>
      </c>
      <c r="R438" s="27" t="s">
        <v>209</v>
      </c>
      <c r="S438" s="27" t="s">
        <v>63</v>
      </c>
      <c r="T438" s="27">
        <v>33069</v>
      </c>
      <c r="U438" s="27" t="s">
        <v>6654</v>
      </c>
      <c r="V438" s="27" t="s">
        <v>6655</v>
      </c>
      <c r="W438" s="594" t="s">
        <v>59</v>
      </c>
      <c r="X438" s="595" t="s">
        <v>848</v>
      </c>
      <c r="Y438" s="594" t="s">
        <v>260</v>
      </c>
      <c r="Z438" s="594" t="s">
        <v>6539</v>
      </c>
      <c r="AA438" s="594" t="s">
        <v>59</v>
      </c>
      <c r="AB438" s="595" t="s">
        <v>71</v>
      </c>
      <c r="AC438" s="27" t="s">
        <v>6656</v>
      </c>
      <c r="AD438" s="27">
        <v>2021</v>
      </c>
      <c r="AE438" s="608">
        <v>1613256</v>
      </c>
      <c r="AF438" s="27">
        <v>2022</v>
      </c>
      <c r="AG438" s="610">
        <v>1909008</v>
      </c>
      <c r="AH438" s="609">
        <v>1761132</v>
      </c>
      <c r="AI438" s="27">
        <v>238290</v>
      </c>
      <c r="AJ438" s="27"/>
      <c r="AK438" s="27"/>
      <c r="AL438" s="27"/>
      <c r="AM438" s="27"/>
      <c r="AN438" s="27"/>
      <c r="AO438" s="27"/>
      <c r="AP438" s="25"/>
      <c r="AQ438" s="25"/>
      <c r="AR438" s="25"/>
      <c r="AS438" s="28"/>
      <c r="AT438" s="399"/>
      <c r="AU438" s="30"/>
      <c r="AV438" s="30"/>
      <c r="AW438" s="30"/>
      <c r="AX438" s="152"/>
      <c r="AY438" s="409"/>
      <c r="AZ438" s="39"/>
      <c r="BA438" s="39"/>
      <c r="BB438" s="39"/>
      <c r="BC438" s="39"/>
    </row>
    <row r="439" spans="1:55" ht="20.25" customHeight="1">
      <c r="A439" s="20">
        <v>121313</v>
      </c>
      <c r="B439" s="46" t="s">
        <v>3504</v>
      </c>
      <c r="C439" s="21" t="s">
        <v>51</v>
      </c>
      <c r="D439" s="21" t="s">
        <v>183</v>
      </c>
      <c r="E439" s="22">
        <v>44510</v>
      </c>
      <c r="F439" s="21" t="s">
        <v>92</v>
      </c>
      <c r="G439" s="22">
        <v>45239</v>
      </c>
      <c r="H439" s="22">
        <v>45969</v>
      </c>
      <c r="I439" s="22">
        <v>45969</v>
      </c>
      <c r="J439" s="21" t="s">
        <v>75</v>
      </c>
      <c r="K439" s="23" t="s">
        <v>3505</v>
      </c>
      <c r="L439" s="24" t="s">
        <v>153</v>
      </c>
      <c r="M439" s="21" t="s">
        <v>3506</v>
      </c>
      <c r="N439" s="21" t="s">
        <v>3507</v>
      </c>
      <c r="O439" s="21" t="s">
        <v>59</v>
      </c>
      <c r="P439" s="21" t="s">
        <v>3508</v>
      </c>
      <c r="Q439" s="21" t="s">
        <v>1582</v>
      </c>
      <c r="R439" s="21" t="s">
        <v>945</v>
      </c>
      <c r="S439" s="21" t="s">
        <v>63</v>
      </c>
      <c r="T439" s="25">
        <v>33172</v>
      </c>
      <c r="U439" s="21" t="s">
        <v>3509</v>
      </c>
      <c r="V439" s="21" t="s">
        <v>3510</v>
      </c>
      <c r="W439" s="25" t="s">
        <v>3511</v>
      </c>
      <c r="X439" s="21" t="s">
        <v>620</v>
      </c>
      <c r="Y439" s="21" t="s">
        <v>119</v>
      </c>
      <c r="Z439" s="21" t="s">
        <v>120</v>
      </c>
      <c r="AA439" s="21" t="s">
        <v>121</v>
      </c>
      <c r="AB439" s="21" t="s">
        <v>87</v>
      </c>
      <c r="AC439" s="21" t="s">
        <v>3512</v>
      </c>
      <c r="AD439" s="25">
        <v>2018</v>
      </c>
      <c r="AE439" s="26">
        <v>1694451</v>
      </c>
      <c r="AF439" s="25">
        <v>2019</v>
      </c>
      <c r="AG439" s="26">
        <v>6275657</v>
      </c>
      <c r="AH439" s="26">
        <v>3985054</v>
      </c>
      <c r="AI439" s="27">
        <v>236210</v>
      </c>
      <c r="AJ439" s="27">
        <v>236220</v>
      </c>
      <c r="AK439" s="27" t="s">
        <v>59</v>
      </c>
      <c r="AL439" s="27" t="s">
        <v>59</v>
      </c>
      <c r="AM439" s="27" t="s">
        <v>59</v>
      </c>
      <c r="AN439" s="27" t="s">
        <v>59</v>
      </c>
      <c r="AO439" s="27" t="s">
        <v>59</v>
      </c>
      <c r="AP439" s="25" t="s">
        <v>59</v>
      </c>
      <c r="AQ439" s="25" t="s">
        <v>59</v>
      </c>
      <c r="AR439" s="25" t="s">
        <v>59</v>
      </c>
      <c r="AS439" s="28" t="s">
        <v>59</v>
      </c>
      <c r="AT439" s="399" t="s">
        <v>59</v>
      </c>
      <c r="AU439" s="30" t="s">
        <v>59</v>
      </c>
      <c r="AV439" s="30" t="s">
        <v>59</v>
      </c>
      <c r="AW439" s="30" t="s">
        <v>59</v>
      </c>
      <c r="AX439" s="152" t="s">
        <v>59</v>
      </c>
      <c r="AY439" s="409" t="s">
        <v>59</v>
      </c>
      <c r="AZ439" s="39" t="s">
        <v>59</v>
      </c>
      <c r="BA439" s="39" t="s">
        <v>59</v>
      </c>
      <c r="BB439" s="39" t="s">
        <v>59</v>
      </c>
      <c r="BC439" s="39" t="s">
        <v>59</v>
      </c>
    </row>
    <row r="440" spans="1:55" ht="20.25" customHeight="1">
      <c r="A440" s="20">
        <v>105194</v>
      </c>
      <c r="B440" s="46" t="s">
        <v>3513</v>
      </c>
      <c r="C440" s="21" t="s">
        <v>124</v>
      </c>
      <c r="D440" s="21" t="s">
        <v>108</v>
      </c>
      <c r="E440" s="22">
        <v>44855</v>
      </c>
      <c r="F440" s="21" t="s">
        <v>92</v>
      </c>
      <c r="G440" s="22">
        <v>45585</v>
      </c>
      <c r="H440" s="22">
        <v>46315</v>
      </c>
      <c r="I440" s="22">
        <v>46315</v>
      </c>
      <c r="J440" s="21" t="s">
        <v>109</v>
      </c>
      <c r="K440" s="23" t="s">
        <v>3514</v>
      </c>
      <c r="L440" s="24" t="s">
        <v>338</v>
      </c>
      <c r="M440" s="21" t="s">
        <v>3515</v>
      </c>
      <c r="N440" s="21" t="s">
        <v>3516</v>
      </c>
      <c r="O440" s="21" t="s">
        <v>59</v>
      </c>
      <c r="P440" s="21" t="s">
        <v>3517</v>
      </c>
      <c r="Q440" s="21" t="s">
        <v>59</v>
      </c>
      <c r="R440" s="21" t="s">
        <v>3518</v>
      </c>
      <c r="S440" s="21" t="s">
        <v>63</v>
      </c>
      <c r="T440" s="25">
        <v>33133</v>
      </c>
      <c r="U440" s="21" t="s">
        <v>3519</v>
      </c>
      <c r="V440" s="21" t="s">
        <v>59</v>
      </c>
      <c r="W440" s="25" t="s">
        <v>3520</v>
      </c>
      <c r="X440" s="21" t="s">
        <v>938</v>
      </c>
      <c r="Y440" s="21" t="s">
        <v>148</v>
      </c>
      <c r="Z440" s="21" t="s">
        <v>135</v>
      </c>
      <c r="AA440" s="21" t="s">
        <v>136</v>
      </c>
      <c r="AB440" s="21" t="s">
        <v>137</v>
      </c>
      <c r="AC440" s="39" t="s">
        <v>3521</v>
      </c>
      <c r="AD440" s="25">
        <v>2021</v>
      </c>
      <c r="AE440" s="26">
        <v>4787474</v>
      </c>
      <c r="AF440" s="25">
        <v>2020</v>
      </c>
      <c r="AG440" s="26">
        <v>3114226</v>
      </c>
      <c r="AH440" s="26">
        <v>3950850</v>
      </c>
      <c r="AI440" s="27">
        <v>541310</v>
      </c>
      <c r="AJ440" s="27" t="s">
        <v>59</v>
      </c>
      <c r="AK440" s="27" t="s">
        <v>59</v>
      </c>
      <c r="AL440" s="27" t="s">
        <v>59</v>
      </c>
      <c r="AM440" s="27" t="s">
        <v>59</v>
      </c>
      <c r="AN440" s="27" t="s">
        <v>59</v>
      </c>
      <c r="AO440" s="27" t="s">
        <v>59</v>
      </c>
      <c r="AP440" s="25" t="s">
        <v>59</v>
      </c>
      <c r="AQ440" s="25" t="s">
        <v>59</v>
      </c>
      <c r="AR440" s="25" t="s">
        <v>59</v>
      </c>
      <c r="AS440" s="28" t="s">
        <v>59</v>
      </c>
      <c r="AT440" s="399" t="s">
        <v>59</v>
      </c>
      <c r="AU440" s="30" t="s">
        <v>59</v>
      </c>
      <c r="AV440" s="30" t="s">
        <v>59</v>
      </c>
      <c r="AW440" s="30" t="s">
        <v>59</v>
      </c>
      <c r="AX440" s="152" t="s">
        <v>59</v>
      </c>
      <c r="AY440" s="409" t="s">
        <v>59</v>
      </c>
      <c r="AZ440" s="39" t="s">
        <v>59</v>
      </c>
      <c r="BA440" s="39" t="s">
        <v>59</v>
      </c>
      <c r="BB440" s="39" t="s">
        <v>59</v>
      </c>
      <c r="BC440" s="39" t="s">
        <v>59</v>
      </c>
    </row>
    <row r="441" spans="1:55" ht="20.25" customHeight="1">
      <c r="A441" s="42">
        <v>139659</v>
      </c>
      <c r="B441" s="46" t="s">
        <v>3522</v>
      </c>
      <c r="C441" s="21" t="s">
        <v>51</v>
      </c>
      <c r="D441" s="21" t="s">
        <v>74</v>
      </c>
      <c r="E441" s="22">
        <v>44810</v>
      </c>
      <c r="F441" s="21" t="s">
        <v>53</v>
      </c>
      <c r="G441" s="22">
        <v>45552</v>
      </c>
      <c r="H441" s="22">
        <v>46647</v>
      </c>
      <c r="I441" s="22">
        <v>46647</v>
      </c>
      <c r="J441" s="21" t="s">
        <v>75</v>
      </c>
      <c r="K441" s="23" t="s">
        <v>152</v>
      </c>
      <c r="L441" s="108" t="s">
        <v>153</v>
      </c>
      <c r="M441" s="21" t="s">
        <v>3523</v>
      </c>
      <c r="N441" s="21" t="s">
        <v>3524</v>
      </c>
      <c r="O441" s="21" t="s">
        <v>59</v>
      </c>
      <c r="P441" s="21" t="s">
        <v>3525</v>
      </c>
      <c r="Q441" s="21" t="s">
        <v>416</v>
      </c>
      <c r="R441" s="21" t="s">
        <v>62</v>
      </c>
      <c r="S441" s="21" t="s">
        <v>63</v>
      </c>
      <c r="T441" s="25">
        <v>33147</v>
      </c>
      <c r="U441" s="21" t="s">
        <v>3526</v>
      </c>
      <c r="V441" s="21" t="s">
        <v>3527</v>
      </c>
      <c r="W441" s="25" t="s">
        <v>3528</v>
      </c>
      <c r="X441" s="21" t="s">
        <v>212</v>
      </c>
      <c r="Y441" s="21" t="s">
        <v>68</v>
      </c>
      <c r="Z441" s="21" t="s">
        <v>135</v>
      </c>
      <c r="AA441" s="21" t="s">
        <v>136</v>
      </c>
      <c r="AB441" s="21" t="s">
        <v>3529</v>
      </c>
      <c r="AC441" s="21" t="s">
        <v>3530</v>
      </c>
      <c r="AD441" s="25">
        <v>2023</v>
      </c>
      <c r="AE441" s="26">
        <v>2951891</v>
      </c>
      <c r="AF441" s="25">
        <v>2022</v>
      </c>
      <c r="AG441" s="26">
        <v>2945965</v>
      </c>
      <c r="AH441" s="26">
        <v>2948928</v>
      </c>
      <c r="AI441" s="27">
        <v>236220</v>
      </c>
      <c r="AJ441" s="27">
        <v>236210</v>
      </c>
      <c r="AK441" s="27">
        <v>237110</v>
      </c>
      <c r="AL441" s="27">
        <v>238990</v>
      </c>
      <c r="AM441" s="27">
        <v>541611</v>
      </c>
      <c r="AN441" s="27" t="s">
        <v>59</v>
      </c>
      <c r="AO441" s="27" t="s">
        <v>59</v>
      </c>
      <c r="AP441" s="25" t="s">
        <v>59</v>
      </c>
      <c r="AQ441" s="25" t="s">
        <v>59</v>
      </c>
      <c r="AR441" s="25" t="s">
        <v>59</v>
      </c>
      <c r="AS441" s="28" t="s">
        <v>59</v>
      </c>
      <c r="AT441" s="399" t="s">
        <v>59</v>
      </c>
      <c r="AU441" s="30" t="s">
        <v>59</v>
      </c>
      <c r="AV441" s="30" t="s">
        <v>59</v>
      </c>
      <c r="AW441" s="30" t="s">
        <v>59</v>
      </c>
      <c r="AX441" s="152" t="s">
        <v>59</v>
      </c>
      <c r="AY441" s="409" t="s">
        <v>59</v>
      </c>
      <c r="AZ441" s="39" t="s">
        <v>59</v>
      </c>
      <c r="BA441" s="39" t="s">
        <v>59</v>
      </c>
      <c r="BB441" s="39" t="s">
        <v>59</v>
      </c>
      <c r="BC441" s="39" t="s">
        <v>59</v>
      </c>
    </row>
    <row r="442" spans="1:55" ht="20.25" customHeight="1">
      <c r="A442" s="20">
        <v>128185</v>
      </c>
      <c r="B442" s="46" t="s">
        <v>3531</v>
      </c>
      <c r="C442" s="21" t="s">
        <v>51</v>
      </c>
      <c r="D442" s="21" t="s">
        <v>183</v>
      </c>
      <c r="E442" s="22">
        <v>44980</v>
      </c>
      <c r="F442" s="21" t="s">
        <v>53</v>
      </c>
      <c r="G442" s="22">
        <v>45710</v>
      </c>
      <c r="H442" s="22">
        <v>45710</v>
      </c>
      <c r="I442" s="22">
        <v>45710</v>
      </c>
      <c r="J442" s="21" t="s">
        <v>174</v>
      </c>
      <c r="K442" s="23" t="s">
        <v>3532</v>
      </c>
      <c r="L442" s="24" t="s">
        <v>3533</v>
      </c>
      <c r="M442" s="21" t="s">
        <v>3534</v>
      </c>
      <c r="N442" s="21" t="s">
        <v>3535</v>
      </c>
      <c r="O442" s="21" t="s">
        <v>59</v>
      </c>
      <c r="P442" s="21" t="s">
        <v>3536</v>
      </c>
      <c r="Q442" s="21" t="s">
        <v>2057</v>
      </c>
      <c r="R442" s="21" t="s">
        <v>635</v>
      </c>
      <c r="S442" s="21" t="s">
        <v>63</v>
      </c>
      <c r="T442" s="25">
        <v>33020</v>
      </c>
      <c r="U442" s="21" t="s">
        <v>3537</v>
      </c>
      <c r="V442" s="21" t="s">
        <v>59</v>
      </c>
      <c r="W442" s="25" t="s">
        <v>3538</v>
      </c>
      <c r="X442" s="21" t="s">
        <v>372</v>
      </c>
      <c r="Y442" s="21" t="s">
        <v>104</v>
      </c>
      <c r="Z442" s="21" t="s">
        <v>135</v>
      </c>
      <c r="AA442" s="21" t="s">
        <v>136</v>
      </c>
      <c r="AB442" s="21" t="s">
        <v>71</v>
      </c>
      <c r="AC442" s="21" t="s">
        <v>3539</v>
      </c>
      <c r="AD442" s="25">
        <v>2021</v>
      </c>
      <c r="AE442" s="26">
        <v>75000</v>
      </c>
      <c r="AF442" s="25">
        <v>2020</v>
      </c>
      <c r="AG442" s="26">
        <v>2000</v>
      </c>
      <c r="AH442" s="26">
        <v>38500</v>
      </c>
      <c r="AI442" s="27">
        <v>541611</v>
      </c>
      <c r="AJ442" s="27">
        <v>541211</v>
      </c>
      <c r="AK442" s="27">
        <v>541511</v>
      </c>
      <c r="AL442" s="27">
        <v>541612</v>
      </c>
      <c r="AM442" s="27">
        <v>541370</v>
      </c>
      <c r="AN442" s="27">
        <v>541613</v>
      </c>
      <c r="AO442" s="27">
        <v>541618</v>
      </c>
      <c r="AP442" s="25">
        <v>541810</v>
      </c>
      <c r="AQ442" s="25">
        <v>541820</v>
      </c>
      <c r="AR442" s="25">
        <v>541830</v>
      </c>
      <c r="AS442" s="28" t="s">
        <v>59</v>
      </c>
      <c r="AT442" s="399" t="s">
        <v>59</v>
      </c>
      <c r="AU442" s="30" t="s">
        <v>59</v>
      </c>
      <c r="AV442" s="30" t="s">
        <v>59</v>
      </c>
      <c r="AW442" s="30" t="s">
        <v>59</v>
      </c>
      <c r="AX442" s="152" t="s">
        <v>59</v>
      </c>
      <c r="AY442" s="409" t="s">
        <v>59</v>
      </c>
      <c r="AZ442" s="39" t="s">
        <v>59</v>
      </c>
      <c r="BA442" s="39" t="s">
        <v>59</v>
      </c>
      <c r="BB442" s="39" t="s">
        <v>59</v>
      </c>
      <c r="BC442" s="39" t="s">
        <v>59</v>
      </c>
    </row>
    <row r="443" spans="1:55" ht="20.25" customHeight="1">
      <c r="A443" s="20" t="s">
        <v>1789</v>
      </c>
      <c r="B443" s="46" t="s">
        <v>3540</v>
      </c>
      <c r="C443" s="21" t="s">
        <v>91</v>
      </c>
      <c r="D443" s="21" t="s">
        <v>183</v>
      </c>
      <c r="E443" s="22">
        <v>44169</v>
      </c>
      <c r="F443" s="21" t="s">
        <v>53</v>
      </c>
      <c r="G443" s="22">
        <v>45202</v>
      </c>
      <c r="H443" s="22">
        <v>45932</v>
      </c>
      <c r="I443" s="22">
        <v>45932</v>
      </c>
      <c r="J443" s="21" t="s">
        <v>174</v>
      </c>
      <c r="K443" s="23" t="s">
        <v>3541</v>
      </c>
      <c r="L443" s="24" t="s">
        <v>153</v>
      </c>
      <c r="M443" s="21" t="s">
        <v>3542</v>
      </c>
      <c r="N443" s="21" t="s">
        <v>3535</v>
      </c>
      <c r="O443" s="21" t="s">
        <v>59</v>
      </c>
      <c r="P443" s="21" t="s">
        <v>3543</v>
      </c>
      <c r="Q443" s="21" t="s">
        <v>458</v>
      </c>
      <c r="R443" s="21" t="s">
        <v>635</v>
      </c>
      <c r="S443" s="21" t="s">
        <v>63</v>
      </c>
      <c r="T443" s="25">
        <v>33020</v>
      </c>
      <c r="U443" s="21" t="s">
        <v>3544</v>
      </c>
      <c r="V443" s="21" t="s">
        <v>59</v>
      </c>
      <c r="W443" s="25" t="s">
        <v>3538</v>
      </c>
      <c r="X443" s="21" t="s">
        <v>103</v>
      </c>
      <c r="Y443" s="21" t="s">
        <v>104</v>
      </c>
      <c r="Z443" s="21" t="s">
        <v>135</v>
      </c>
      <c r="AA443" s="21" t="s">
        <v>136</v>
      </c>
      <c r="AB443" s="21" t="s">
        <v>71</v>
      </c>
      <c r="AC443" s="21" t="s">
        <v>3545</v>
      </c>
      <c r="AD443" s="25">
        <v>2018</v>
      </c>
      <c r="AE443" s="26">
        <v>137000</v>
      </c>
      <c r="AF443" s="25">
        <v>2019</v>
      </c>
      <c r="AG443" s="26">
        <v>111131</v>
      </c>
      <c r="AH443" s="26">
        <v>124065.5</v>
      </c>
      <c r="AI443" s="27">
        <v>561320</v>
      </c>
      <c r="AJ443" s="27">
        <v>561110</v>
      </c>
      <c r="AK443" s="27">
        <v>561920</v>
      </c>
      <c r="AL443" s="27">
        <v>541820</v>
      </c>
      <c r="AM443" s="27">
        <v>541360</v>
      </c>
      <c r="AN443" s="27">
        <v>541611</v>
      </c>
      <c r="AO443" s="27">
        <v>541613</v>
      </c>
      <c r="AP443" s="25">
        <v>541620</v>
      </c>
      <c r="AQ443" s="25">
        <v>541920</v>
      </c>
      <c r="AR443" s="25" t="s">
        <v>59</v>
      </c>
      <c r="AS443" s="28" t="s">
        <v>59</v>
      </c>
      <c r="AT443" s="399" t="s">
        <v>59</v>
      </c>
      <c r="AU443" s="30" t="s">
        <v>59</v>
      </c>
      <c r="AV443" s="30" t="s">
        <v>59</v>
      </c>
      <c r="AW443" s="30" t="s">
        <v>59</v>
      </c>
      <c r="AX443" s="152" t="s">
        <v>59</v>
      </c>
      <c r="AY443" s="409" t="s">
        <v>59</v>
      </c>
      <c r="AZ443" s="39" t="s">
        <v>59</v>
      </c>
      <c r="BA443" s="39" t="s">
        <v>59</v>
      </c>
      <c r="BB443" s="39" t="s">
        <v>59</v>
      </c>
      <c r="BC443" s="39" t="s">
        <v>59</v>
      </c>
    </row>
    <row r="444" spans="1:55" ht="20.25" customHeight="1">
      <c r="A444" s="20">
        <v>147744</v>
      </c>
      <c r="B444" s="46" t="s">
        <v>3546</v>
      </c>
      <c r="C444" s="21" t="s">
        <v>91</v>
      </c>
      <c r="D444" s="21" t="s">
        <v>74</v>
      </c>
      <c r="E444" s="22">
        <v>45468</v>
      </c>
      <c r="F444" s="21" t="s">
        <v>53</v>
      </c>
      <c r="G444" s="22">
        <v>46562</v>
      </c>
      <c r="H444" s="22">
        <v>46562</v>
      </c>
      <c r="I444" s="22">
        <v>46562</v>
      </c>
      <c r="J444" s="21" t="s">
        <v>375</v>
      </c>
      <c r="K444" s="23" t="s">
        <v>3547</v>
      </c>
      <c r="L444" s="24" t="s">
        <v>3548</v>
      </c>
      <c r="M444" s="21" t="s">
        <v>3534</v>
      </c>
      <c r="N444" s="21" t="s">
        <v>3535</v>
      </c>
      <c r="O444" s="21" t="s">
        <v>59</v>
      </c>
      <c r="P444" s="21" t="s">
        <v>3549</v>
      </c>
      <c r="Q444" s="21" t="s">
        <v>3550</v>
      </c>
      <c r="R444" s="21" t="s">
        <v>635</v>
      </c>
      <c r="S444" s="21" t="s">
        <v>232</v>
      </c>
      <c r="T444" s="25">
        <v>33020</v>
      </c>
      <c r="U444" s="34" t="s">
        <v>3551</v>
      </c>
      <c r="V444" s="21" t="s">
        <v>59</v>
      </c>
      <c r="W444" s="25" t="s">
        <v>3552</v>
      </c>
      <c r="X444" s="21" t="s">
        <v>67</v>
      </c>
      <c r="Y444" s="21" t="s">
        <v>68</v>
      </c>
      <c r="Z444" s="21" t="s">
        <v>135</v>
      </c>
      <c r="AA444" s="21" t="s">
        <v>136</v>
      </c>
      <c r="AB444" s="21" t="s">
        <v>71</v>
      </c>
      <c r="AC444" s="21" t="s">
        <v>3553</v>
      </c>
      <c r="AD444" s="25">
        <v>2023</v>
      </c>
      <c r="AE444" s="26">
        <v>0</v>
      </c>
      <c r="AF444" s="25">
        <v>2022</v>
      </c>
      <c r="AG444" s="26">
        <v>0</v>
      </c>
      <c r="AH444" s="26">
        <v>0</v>
      </c>
      <c r="AI444" s="27">
        <v>424410</v>
      </c>
      <c r="AJ444" s="27">
        <v>424420</v>
      </c>
      <c r="AK444" s="27">
        <v>424430</v>
      </c>
      <c r="AL444" s="27">
        <v>424440</v>
      </c>
      <c r="AM444" s="27">
        <v>424460</v>
      </c>
      <c r="AN444" s="27">
        <v>424480</v>
      </c>
      <c r="AO444" s="27">
        <v>424490</v>
      </c>
      <c r="AP444" s="25">
        <v>424930</v>
      </c>
      <c r="AQ444" s="25">
        <v>424990</v>
      </c>
      <c r="AR444" s="25" t="s">
        <v>59</v>
      </c>
      <c r="AS444" s="28" t="s">
        <v>59</v>
      </c>
      <c r="AT444" s="399" t="s">
        <v>59</v>
      </c>
      <c r="AU444" s="30" t="s">
        <v>59</v>
      </c>
      <c r="AV444" s="30" t="s">
        <v>59</v>
      </c>
      <c r="AW444" s="30" t="s">
        <v>59</v>
      </c>
      <c r="AX444" s="152" t="s">
        <v>59</v>
      </c>
      <c r="AY444" s="409" t="s">
        <v>59</v>
      </c>
      <c r="AZ444" s="39" t="s">
        <v>59</v>
      </c>
      <c r="BA444" s="39" t="s">
        <v>59</v>
      </c>
      <c r="BB444" s="39" t="s">
        <v>59</v>
      </c>
      <c r="BC444" s="39" t="s">
        <v>59</v>
      </c>
    </row>
    <row r="445" spans="1:55" ht="20.25" customHeight="1">
      <c r="A445" s="20">
        <v>139209</v>
      </c>
      <c r="B445" s="46" t="s">
        <v>3554</v>
      </c>
      <c r="C445" s="21" t="s">
        <v>51</v>
      </c>
      <c r="D445" s="21" t="s">
        <v>52</v>
      </c>
      <c r="E445" s="22">
        <v>44637</v>
      </c>
      <c r="F445" s="21" t="s">
        <v>53</v>
      </c>
      <c r="G445" s="22">
        <v>45453</v>
      </c>
      <c r="H445" s="22">
        <v>46183</v>
      </c>
      <c r="I445" s="22">
        <v>46183</v>
      </c>
      <c r="J445" s="21" t="s">
        <v>54</v>
      </c>
      <c r="K445" s="23" t="s">
        <v>3555</v>
      </c>
      <c r="L445" s="24" t="s">
        <v>56</v>
      </c>
      <c r="M445" s="21" t="s">
        <v>3556</v>
      </c>
      <c r="N445" s="21" t="s">
        <v>96</v>
      </c>
      <c r="O445" s="21" t="s">
        <v>59</v>
      </c>
      <c r="P445" s="21" t="s">
        <v>3557</v>
      </c>
      <c r="Q445" s="21" t="s">
        <v>2090</v>
      </c>
      <c r="R445" s="21" t="s">
        <v>945</v>
      </c>
      <c r="S445" s="21" t="s">
        <v>63</v>
      </c>
      <c r="T445" s="25">
        <v>33172</v>
      </c>
      <c r="U445" s="21" t="s">
        <v>3558</v>
      </c>
      <c r="V445" s="21" t="s">
        <v>3559</v>
      </c>
      <c r="W445" s="25" t="s">
        <v>3560</v>
      </c>
      <c r="X445" s="21" t="s">
        <v>67</v>
      </c>
      <c r="Y445" s="21" t="s">
        <v>68</v>
      </c>
      <c r="Z445" s="21" t="s">
        <v>86</v>
      </c>
      <c r="AA445" s="21" t="s">
        <v>70</v>
      </c>
      <c r="AB445" s="21" t="s">
        <v>71</v>
      </c>
      <c r="AC445" s="21" t="s">
        <v>3561</v>
      </c>
      <c r="AD445" s="25">
        <v>2017</v>
      </c>
      <c r="AE445" s="26">
        <v>988713</v>
      </c>
      <c r="AF445" s="25">
        <v>2018</v>
      </c>
      <c r="AG445" s="26">
        <v>685187</v>
      </c>
      <c r="AH445" s="26">
        <v>836950</v>
      </c>
      <c r="AI445" s="27">
        <v>541330</v>
      </c>
      <c r="AJ445" s="27" t="s">
        <v>59</v>
      </c>
      <c r="AK445" s="27" t="s">
        <v>59</v>
      </c>
      <c r="AL445" s="27" t="s">
        <v>59</v>
      </c>
      <c r="AM445" s="27" t="s">
        <v>59</v>
      </c>
      <c r="AN445" s="27" t="s">
        <v>59</v>
      </c>
      <c r="AO445" s="27" t="s">
        <v>59</v>
      </c>
      <c r="AP445" s="25" t="s">
        <v>59</v>
      </c>
      <c r="AQ445" s="25" t="s">
        <v>59</v>
      </c>
      <c r="AR445" s="25" t="s">
        <v>59</v>
      </c>
      <c r="AS445" s="28" t="s">
        <v>59</v>
      </c>
      <c r="AT445" s="399" t="s">
        <v>59</v>
      </c>
      <c r="AU445" s="30" t="s">
        <v>59</v>
      </c>
      <c r="AV445" s="30" t="s">
        <v>59</v>
      </c>
      <c r="AW445" s="30" t="s">
        <v>59</v>
      </c>
      <c r="AX445" s="152" t="s">
        <v>59</v>
      </c>
      <c r="AY445" s="409" t="s">
        <v>59</v>
      </c>
      <c r="AZ445" s="39" t="s">
        <v>59</v>
      </c>
      <c r="BA445" s="39" t="s">
        <v>59</v>
      </c>
      <c r="BB445" s="39" t="s">
        <v>59</v>
      </c>
      <c r="BC445" s="39" t="s">
        <v>59</v>
      </c>
    </row>
    <row r="446" spans="1:55" ht="20.25" customHeight="1">
      <c r="A446" s="20">
        <v>145131</v>
      </c>
      <c r="B446" s="46" t="s">
        <v>3562</v>
      </c>
      <c r="C446" s="21" t="s">
        <v>91</v>
      </c>
      <c r="D446" s="21" t="s">
        <v>183</v>
      </c>
      <c r="E446" s="22">
        <v>45085</v>
      </c>
      <c r="F446" s="21" t="s">
        <v>53</v>
      </c>
      <c r="G446" s="22">
        <v>45815</v>
      </c>
      <c r="H446" s="22">
        <v>45815</v>
      </c>
      <c r="I446" s="22">
        <v>45815</v>
      </c>
      <c r="J446" s="21" t="s">
        <v>174</v>
      </c>
      <c r="K446" s="23" t="s">
        <v>3563</v>
      </c>
      <c r="L446" s="24" t="s">
        <v>94</v>
      </c>
      <c r="M446" s="21" t="s">
        <v>3564</v>
      </c>
      <c r="N446" s="21" t="s">
        <v>3565</v>
      </c>
      <c r="O446" s="21" t="s">
        <v>59</v>
      </c>
      <c r="P446" s="21" t="s">
        <v>3566</v>
      </c>
      <c r="Q446" s="21" t="s">
        <v>59</v>
      </c>
      <c r="R446" s="21" t="s">
        <v>342</v>
      </c>
      <c r="S446" s="21" t="s">
        <v>63</v>
      </c>
      <c r="T446" s="25">
        <v>33331</v>
      </c>
      <c r="U446" s="21" t="s">
        <v>3567</v>
      </c>
      <c r="V446" s="21" t="s">
        <v>3568</v>
      </c>
      <c r="W446" s="37" t="s">
        <v>3569</v>
      </c>
      <c r="X446" s="21" t="s">
        <v>898</v>
      </c>
      <c r="Y446" s="21" t="s">
        <v>68</v>
      </c>
      <c r="Z446" s="21" t="s">
        <v>86</v>
      </c>
      <c r="AA446" s="21" t="s">
        <v>70</v>
      </c>
      <c r="AB446" s="21" t="s">
        <v>71</v>
      </c>
      <c r="AC446" s="21" t="s">
        <v>3571</v>
      </c>
      <c r="AD446" s="25">
        <v>2021</v>
      </c>
      <c r="AE446" s="26">
        <v>262565</v>
      </c>
      <c r="AF446" s="25">
        <v>2020</v>
      </c>
      <c r="AG446" s="26">
        <v>147940</v>
      </c>
      <c r="AH446" s="26">
        <v>205252.5</v>
      </c>
      <c r="AI446" s="27">
        <v>541613</v>
      </c>
      <c r="AJ446" s="27">
        <v>541810</v>
      </c>
      <c r="AK446" s="27">
        <v>541820</v>
      </c>
      <c r="AL446" s="27">
        <v>541860</v>
      </c>
      <c r="AM446" s="27" t="s">
        <v>59</v>
      </c>
      <c r="AN446" s="27" t="s">
        <v>59</v>
      </c>
      <c r="AO446" s="27" t="s">
        <v>59</v>
      </c>
      <c r="AP446" s="25" t="s">
        <v>59</v>
      </c>
      <c r="AQ446" s="25" t="s">
        <v>59</v>
      </c>
      <c r="AR446" s="25" t="s">
        <v>59</v>
      </c>
      <c r="AS446" s="28" t="s">
        <v>59</v>
      </c>
      <c r="AT446" s="399" t="s">
        <v>59</v>
      </c>
      <c r="AU446" s="30" t="s">
        <v>59</v>
      </c>
      <c r="AV446" s="30" t="s">
        <v>59</v>
      </c>
      <c r="AW446" s="30" t="s">
        <v>59</v>
      </c>
      <c r="AX446" s="152" t="s">
        <v>59</v>
      </c>
      <c r="AY446" s="409" t="s">
        <v>59</v>
      </c>
      <c r="AZ446" s="39" t="s">
        <v>59</v>
      </c>
      <c r="BA446" s="39" t="s">
        <v>59</v>
      </c>
      <c r="BB446" s="39" t="s">
        <v>59</v>
      </c>
      <c r="BC446" s="39" t="s">
        <v>59</v>
      </c>
    </row>
    <row r="447" spans="1:55" ht="20.25" customHeight="1">
      <c r="A447" s="20">
        <v>146607</v>
      </c>
      <c r="B447" s="46" t="s">
        <v>3572</v>
      </c>
      <c r="C447" s="21" t="s">
        <v>203</v>
      </c>
      <c r="D447" s="21" t="s">
        <v>74</v>
      </c>
      <c r="E447" s="22">
        <v>45327</v>
      </c>
      <c r="F447" s="21" t="s">
        <v>53</v>
      </c>
      <c r="G447" s="22">
        <v>46057</v>
      </c>
      <c r="H447" s="22">
        <v>46057</v>
      </c>
      <c r="I447" s="22">
        <v>46057</v>
      </c>
      <c r="J447" s="21" t="s">
        <v>375</v>
      </c>
      <c r="K447" s="23" t="s">
        <v>3573</v>
      </c>
      <c r="L447" s="24" t="s">
        <v>338</v>
      </c>
      <c r="M447" s="21" t="s">
        <v>3574</v>
      </c>
      <c r="N447" s="21" t="s">
        <v>3575</v>
      </c>
      <c r="O447" s="21" t="s">
        <v>59</v>
      </c>
      <c r="P447" s="21" t="s">
        <v>3576</v>
      </c>
      <c r="Q447" s="21" t="s">
        <v>3577</v>
      </c>
      <c r="R447" s="21" t="s">
        <v>398</v>
      </c>
      <c r="S447" s="21" t="s">
        <v>63</v>
      </c>
      <c r="T447" s="25">
        <v>33065</v>
      </c>
      <c r="U447" s="34" t="s">
        <v>3578</v>
      </c>
      <c r="V447" s="21" t="s">
        <v>59</v>
      </c>
      <c r="W447" s="25" t="s">
        <v>3579</v>
      </c>
      <c r="X447" s="21" t="s">
        <v>3291</v>
      </c>
      <c r="Y447" s="21" t="s">
        <v>68</v>
      </c>
      <c r="Z447" s="21" t="s">
        <v>135</v>
      </c>
      <c r="AA447" s="21" t="s">
        <v>136</v>
      </c>
      <c r="AB447" s="21" t="s">
        <v>71</v>
      </c>
      <c r="AC447" s="21" t="s">
        <v>3580</v>
      </c>
      <c r="AD447" s="25">
        <v>2022</v>
      </c>
      <c r="AE447" s="26">
        <v>40259.47</v>
      </c>
      <c r="AF447" s="25">
        <v>2021</v>
      </c>
      <c r="AG447" s="26">
        <v>11477.81</v>
      </c>
      <c r="AH447" s="26">
        <v>25868.639999999999</v>
      </c>
      <c r="AI447" s="27">
        <v>722330</v>
      </c>
      <c r="AJ447" s="27" t="s">
        <v>59</v>
      </c>
      <c r="AK447" s="27" t="s">
        <v>59</v>
      </c>
      <c r="AL447" s="27" t="s">
        <v>59</v>
      </c>
      <c r="AM447" s="27" t="s">
        <v>59</v>
      </c>
      <c r="AN447" s="27" t="s">
        <v>59</v>
      </c>
      <c r="AO447" s="27" t="s">
        <v>59</v>
      </c>
      <c r="AP447" s="25" t="s">
        <v>59</v>
      </c>
      <c r="AQ447" s="25" t="s">
        <v>59</v>
      </c>
      <c r="AR447" s="25" t="s">
        <v>59</v>
      </c>
      <c r="AS447" s="28" t="s">
        <v>59</v>
      </c>
      <c r="AT447" s="399" t="s">
        <v>59</v>
      </c>
      <c r="AU447" s="30" t="s">
        <v>59</v>
      </c>
      <c r="AV447" s="30" t="s">
        <v>59</v>
      </c>
      <c r="AW447" s="30" t="s">
        <v>59</v>
      </c>
      <c r="AX447" s="152" t="s">
        <v>59</v>
      </c>
      <c r="AY447" s="409" t="s">
        <v>59</v>
      </c>
      <c r="AZ447" s="39" t="s">
        <v>59</v>
      </c>
      <c r="BA447" s="39" t="s">
        <v>59</v>
      </c>
      <c r="BB447" s="39" t="s">
        <v>59</v>
      </c>
      <c r="BC447" s="39" t="s">
        <v>59</v>
      </c>
    </row>
    <row r="448" spans="1:55" ht="20.25" customHeight="1">
      <c r="A448" s="42">
        <v>120941</v>
      </c>
      <c r="B448" s="46" t="s">
        <v>5849</v>
      </c>
      <c r="C448" s="21" t="s">
        <v>51</v>
      </c>
      <c r="D448" s="21" t="s">
        <v>5839</v>
      </c>
      <c r="E448" s="22">
        <v>45539</v>
      </c>
      <c r="F448" s="21" t="s">
        <v>53</v>
      </c>
      <c r="G448" s="22">
        <v>46634</v>
      </c>
      <c r="H448" s="22">
        <v>46634</v>
      </c>
      <c r="I448" s="22">
        <v>46634</v>
      </c>
      <c r="J448" s="21" t="s">
        <v>174</v>
      </c>
      <c r="K448" s="23" t="s">
        <v>980</v>
      </c>
      <c r="L448" s="24" t="s">
        <v>338</v>
      </c>
      <c r="M448" s="21" t="s">
        <v>6470</v>
      </c>
      <c r="N448" s="21" t="s">
        <v>5861</v>
      </c>
      <c r="O448" s="21" t="s">
        <v>59</v>
      </c>
      <c r="P448" s="21" t="s">
        <v>5850</v>
      </c>
      <c r="Q448" s="21" t="s">
        <v>59</v>
      </c>
      <c r="R448" s="21" t="s">
        <v>5368</v>
      </c>
      <c r="S448" s="21" t="s">
        <v>63</v>
      </c>
      <c r="T448" s="25">
        <v>33023</v>
      </c>
      <c r="U448" s="21" t="s">
        <v>5851</v>
      </c>
      <c r="V448" s="532" t="s">
        <v>5852</v>
      </c>
      <c r="W448" s="27" t="s">
        <v>5853</v>
      </c>
      <c r="X448" s="21" t="s">
        <v>5087</v>
      </c>
      <c r="Y448" s="21" t="s">
        <v>68</v>
      </c>
      <c r="Z448" s="21" t="s">
        <v>5854</v>
      </c>
      <c r="AA448" s="21" t="s">
        <v>59</v>
      </c>
      <c r="AB448" s="21" t="s">
        <v>71</v>
      </c>
      <c r="AC448" s="21" t="s">
        <v>5855</v>
      </c>
      <c r="AD448" s="25">
        <v>2023</v>
      </c>
      <c r="AE448" s="26">
        <v>498759</v>
      </c>
      <c r="AF448" s="25">
        <v>2022</v>
      </c>
      <c r="AG448" s="26">
        <v>584451</v>
      </c>
      <c r="AH448" s="26">
        <v>541605</v>
      </c>
      <c r="AI448" s="27" t="s">
        <v>59</v>
      </c>
      <c r="AJ448" s="27" t="s">
        <v>59</v>
      </c>
      <c r="AK448" s="27" t="s">
        <v>59</v>
      </c>
      <c r="AL448" s="27" t="s">
        <v>59</v>
      </c>
      <c r="AM448" s="27" t="s">
        <v>59</v>
      </c>
      <c r="AN448" s="27" t="s">
        <v>59</v>
      </c>
      <c r="AO448" s="27" t="s">
        <v>59</v>
      </c>
      <c r="AP448" s="25" t="s">
        <v>59</v>
      </c>
      <c r="AQ448" s="25" t="s">
        <v>59</v>
      </c>
      <c r="AR448" s="25" t="s">
        <v>59</v>
      </c>
      <c r="AS448" s="28" t="s">
        <v>59</v>
      </c>
      <c r="AT448" s="399" t="s">
        <v>59</v>
      </c>
      <c r="AU448" s="30" t="s">
        <v>59</v>
      </c>
      <c r="AV448" s="30" t="s">
        <v>59</v>
      </c>
      <c r="AW448" s="30" t="s">
        <v>59</v>
      </c>
      <c r="AX448" s="152" t="s">
        <v>59</v>
      </c>
      <c r="AY448" s="409" t="s">
        <v>59</v>
      </c>
      <c r="AZ448" s="39" t="s">
        <v>59</v>
      </c>
      <c r="BA448" s="39" t="s">
        <v>59</v>
      </c>
      <c r="BB448" s="39" t="s">
        <v>59</v>
      </c>
      <c r="BC448" s="39" t="s">
        <v>59</v>
      </c>
    </row>
    <row r="449" spans="1:55" ht="20.25" customHeight="1">
      <c r="A449" s="20">
        <v>123447</v>
      </c>
      <c r="B449" s="46" t="s">
        <v>3581</v>
      </c>
      <c r="C449" s="21" t="s">
        <v>91</v>
      </c>
      <c r="D449" s="21" t="s">
        <v>74</v>
      </c>
      <c r="E449" s="22">
        <v>45342</v>
      </c>
      <c r="F449" s="21" t="s">
        <v>53</v>
      </c>
      <c r="G449" s="22">
        <v>46072</v>
      </c>
      <c r="H449" s="22">
        <v>46072</v>
      </c>
      <c r="I449" s="22">
        <v>46072</v>
      </c>
      <c r="J449" s="21" t="s">
        <v>375</v>
      </c>
      <c r="K449" s="23" t="s">
        <v>3582</v>
      </c>
      <c r="L449" s="24" t="s">
        <v>153</v>
      </c>
      <c r="M449" s="21" t="s">
        <v>3583</v>
      </c>
      <c r="N449" s="21" t="s">
        <v>3584</v>
      </c>
      <c r="O449" s="21" t="s">
        <v>218</v>
      </c>
      <c r="P449" s="21" t="s">
        <v>3585</v>
      </c>
      <c r="Q449" s="21" t="s">
        <v>59</v>
      </c>
      <c r="R449" s="21" t="s">
        <v>3586</v>
      </c>
      <c r="S449" s="21" t="s">
        <v>63</v>
      </c>
      <c r="T449" s="25">
        <v>33126</v>
      </c>
      <c r="U449" s="33" t="s">
        <v>3587</v>
      </c>
      <c r="V449" s="368" t="s">
        <v>3588</v>
      </c>
      <c r="W449" s="25" t="s">
        <v>3589</v>
      </c>
      <c r="X449" s="21" t="s">
        <v>245</v>
      </c>
      <c r="Y449" s="21" t="s">
        <v>246</v>
      </c>
      <c r="Z449" s="21" t="s">
        <v>533</v>
      </c>
      <c r="AA449" s="21" t="s">
        <v>248</v>
      </c>
      <c r="AB449" s="21" t="s">
        <v>71</v>
      </c>
      <c r="AC449" s="21" t="s">
        <v>3590</v>
      </c>
      <c r="AD449" s="25">
        <v>2022</v>
      </c>
      <c r="AE449" s="26">
        <v>43905305</v>
      </c>
      <c r="AF449" s="25">
        <v>2021</v>
      </c>
      <c r="AG449" s="26">
        <v>96742406</v>
      </c>
      <c r="AH449" s="26">
        <v>70323855.5</v>
      </c>
      <c r="AI449" s="27">
        <v>311991</v>
      </c>
      <c r="AJ449" s="27">
        <v>424410</v>
      </c>
      <c r="AK449" s="27" t="s">
        <v>59</v>
      </c>
      <c r="AL449" s="27" t="s">
        <v>59</v>
      </c>
      <c r="AM449" s="27" t="s">
        <v>59</v>
      </c>
      <c r="AN449" s="27" t="s">
        <v>59</v>
      </c>
      <c r="AO449" s="27" t="s">
        <v>59</v>
      </c>
      <c r="AP449" s="25" t="s">
        <v>59</v>
      </c>
      <c r="AQ449" s="25" t="s">
        <v>59</v>
      </c>
      <c r="AR449" s="25" t="s">
        <v>59</v>
      </c>
      <c r="AS449" s="28" t="s">
        <v>59</v>
      </c>
      <c r="AT449" s="399" t="s">
        <v>59</v>
      </c>
      <c r="AU449" s="30" t="s">
        <v>59</v>
      </c>
      <c r="AV449" s="30" t="s">
        <v>59</v>
      </c>
      <c r="AW449" s="30" t="s">
        <v>59</v>
      </c>
      <c r="AX449" s="152" t="s">
        <v>59</v>
      </c>
      <c r="AY449" s="409" t="s">
        <v>59</v>
      </c>
      <c r="AZ449" s="39" t="s">
        <v>59</v>
      </c>
      <c r="BA449" s="39" t="s">
        <v>59</v>
      </c>
      <c r="BB449" s="39" t="s">
        <v>59</v>
      </c>
      <c r="BC449" s="39" t="s">
        <v>59</v>
      </c>
    </row>
    <row r="450" spans="1:55" ht="20.25" customHeight="1">
      <c r="A450" s="20">
        <v>127836</v>
      </c>
      <c r="B450" s="46" t="s">
        <v>3591</v>
      </c>
      <c r="C450" s="21" t="s">
        <v>51</v>
      </c>
      <c r="D450" s="21" t="s">
        <v>183</v>
      </c>
      <c r="E450" s="22">
        <v>44643</v>
      </c>
      <c r="F450" s="21" t="s">
        <v>53</v>
      </c>
      <c r="G450" s="22">
        <v>45424</v>
      </c>
      <c r="H450" s="22">
        <v>46154</v>
      </c>
      <c r="I450" s="22">
        <v>46154</v>
      </c>
      <c r="J450" s="21" t="s">
        <v>174</v>
      </c>
      <c r="K450" s="23" t="s">
        <v>3592</v>
      </c>
      <c r="L450" s="24" t="s">
        <v>153</v>
      </c>
      <c r="M450" s="21" t="s">
        <v>3593</v>
      </c>
      <c r="N450" s="21" t="s">
        <v>3594</v>
      </c>
      <c r="O450" s="21" t="s">
        <v>59</v>
      </c>
      <c r="P450" s="21" t="s">
        <v>3595</v>
      </c>
      <c r="Q450" s="21" t="s">
        <v>59</v>
      </c>
      <c r="R450" s="21" t="s">
        <v>99</v>
      </c>
      <c r="S450" s="21" t="s">
        <v>63</v>
      </c>
      <c r="T450" s="25">
        <v>33309</v>
      </c>
      <c r="U450" s="21" t="s">
        <v>3596</v>
      </c>
      <c r="V450" s="21" t="s">
        <v>3597</v>
      </c>
      <c r="W450" s="25" t="s">
        <v>3598</v>
      </c>
      <c r="X450" s="21" t="s">
        <v>118</v>
      </c>
      <c r="Y450" s="21" t="s">
        <v>119</v>
      </c>
      <c r="Z450" s="21" t="s">
        <v>3599</v>
      </c>
      <c r="AA450" s="21" t="s">
        <v>121</v>
      </c>
      <c r="AB450" s="21" t="s">
        <v>3479</v>
      </c>
      <c r="AC450" s="21" t="s">
        <v>3600</v>
      </c>
      <c r="AD450" s="25">
        <v>2019</v>
      </c>
      <c r="AE450" s="26">
        <v>1069115</v>
      </c>
      <c r="AF450" s="25">
        <v>2020</v>
      </c>
      <c r="AG450" s="26">
        <v>1379318</v>
      </c>
      <c r="AH450" s="26">
        <v>1224216.5</v>
      </c>
      <c r="AI450" s="27">
        <v>541613</v>
      </c>
      <c r="AJ450" s="27" t="s">
        <v>59</v>
      </c>
      <c r="AK450" s="27" t="s">
        <v>59</v>
      </c>
      <c r="AL450" s="27" t="s">
        <v>59</v>
      </c>
      <c r="AM450" s="27" t="s">
        <v>59</v>
      </c>
      <c r="AN450" s="27" t="s">
        <v>59</v>
      </c>
      <c r="AO450" s="27" t="s">
        <v>59</v>
      </c>
      <c r="AP450" s="25" t="s">
        <v>59</v>
      </c>
      <c r="AQ450" s="25" t="s">
        <v>59</v>
      </c>
      <c r="AR450" s="25" t="s">
        <v>59</v>
      </c>
      <c r="AS450" s="28" t="s">
        <v>59</v>
      </c>
      <c r="AT450" s="399" t="s">
        <v>59</v>
      </c>
      <c r="AU450" s="30" t="s">
        <v>59</v>
      </c>
      <c r="AV450" s="30" t="s">
        <v>59</v>
      </c>
      <c r="AW450" s="30" t="s">
        <v>59</v>
      </c>
      <c r="AX450" s="152" t="s">
        <v>59</v>
      </c>
      <c r="AY450" s="409" t="s">
        <v>59</v>
      </c>
      <c r="AZ450" s="39" t="s">
        <v>59</v>
      </c>
      <c r="BA450" s="39" t="s">
        <v>59</v>
      </c>
      <c r="BB450" s="39" t="s">
        <v>59</v>
      </c>
      <c r="BC450" s="39" t="s">
        <v>59</v>
      </c>
    </row>
    <row r="451" spans="1:55" ht="20.25" customHeight="1">
      <c r="A451" s="20">
        <v>140313</v>
      </c>
      <c r="B451" s="46" t="s">
        <v>3601</v>
      </c>
      <c r="C451" s="21" t="s">
        <v>51</v>
      </c>
      <c r="D451" s="21" t="s">
        <v>183</v>
      </c>
      <c r="E451" s="22">
        <v>44952</v>
      </c>
      <c r="F451" s="21" t="s">
        <v>53</v>
      </c>
      <c r="G451" s="22">
        <v>45688</v>
      </c>
      <c r="H451" s="22">
        <v>45688</v>
      </c>
      <c r="I451" s="22">
        <v>45688</v>
      </c>
      <c r="J451" s="21" t="s">
        <v>174</v>
      </c>
      <c r="K451" s="23" t="s">
        <v>3602</v>
      </c>
      <c r="L451" s="24" t="s">
        <v>56</v>
      </c>
      <c r="M451" s="21" t="s">
        <v>3603</v>
      </c>
      <c r="N451" s="21" t="s">
        <v>3604</v>
      </c>
      <c r="O451" s="21" t="s">
        <v>1197</v>
      </c>
      <c r="P451" s="21" t="s">
        <v>3605</v>
      </c>
      <c r="Q451" s="21" t="s">
        <v>59</v>
      </c>
      <c r="R451" s="21" t="s">
        <v>1072</v>
      </c>
      <c r="S451" s="21" t="s">
        <v>63</v>
      </c>
      <c r="T451" s="25">
        <v>33334</v>
      </c>
      <c r="U451" s="21" t="s">
        <v>3606</v>
      </c>
      <c r="V451" s="21" t="s">
        <v>3607</v>
      </c>
      <c r="W451" s="25" t="s">
        <v>3608</v>
      </c>
      <c r="X451" s="21" t="s">
        <v>1008</v>
      </c>
      <c r="Y451" s="21" t="s">
        <v>1009</v>
      </c>
      <c r="Z451" s="21" t="s">
        <v>261</v>
      </c>
      <c r="AA451" s="21" t="s">
        <v>262</v>
      </c>
      <c r="AB451" s="21" t="s">
        <v>105</v>
      </c>
      <c r="AC451" s="21" t="s">
        <v>3609</v>
      </c>
      <c r="AD451" s="25">
        <v>2021</v>
      </c>
      <c r="AE451" s="26">
        <v>687660</v>
      </c>
      <c r="AF451" s="25">
        <v>2020</v>
      </c>
      <c r="AG451" s="26">
        <v>813396</v>
      </c>
      <c r="AH451" s="26">
        <v>750528</v>
      </c>
      <c r="AI451" s="27">
        <v>339950</v>
      </c>
      <c r="AJ451" s="27">
        <v>323111</v>
      </c>
      <c r="AK451" s="27">
        <v>323113</v>
      </c>
      <c r="AL451" s="27">
        <v>323120</v>
      </c>
      <c r="AM451" s="27">
        <v>322299</v>
      </c>
      <c r="AN451" s="27">
        <v>322230</v>
      </c>
      <c r="AO451" s="27">
        <v>459999</v>
      </c>
      <c r="AP451" s="25">
        <v>541870</v>
      </c>
      <c r="AQ451" s="25" t="s">
        <v>59</v>
      </c>
      <c r="AR451" s="25" t="s">
        <v>59</v>
      </c>
      <c r="AS451" s="28" t="s">
        <v>59</v>
      </c>
      <c r="AT451" s="399" t="s">
        <v>59</v>
      </c>
      <c r="AU451" s="30" t="s">
        <v>59</v>
      </c>
      <c r="AV451" s="30" t="s">
        <v>59</v>
      </c>
      <c r="AW451" s="30" t="s">
        <v>59</v>
      </c>
      <c r="AX451" s="152" t="s">
        <v>59</v>
      </c>
      <c r="AY451" s="409" t="s">
        <v>59</v>
      </c>
      <c r="AZ451" s="39" t="s">
        <v>59</v>
      </c>
      <c r="BA451" s="39" t="s">
        <v>59</v>
      </c>
      <c r="BB451" s="39" t="s">
        <v>59</v>
      </c>
      <c r="BC451" s="39" t="s">
        <v>59</v>
      </c>
    </row>
    <row r="452" spans="1:55" ht="20.25" customHeight="1">
      <c r="A452" s="20">
        <v>145728</v>
      </c>
      <c r="B452" s="46" t="s">
        <v>3610</v>
      </c>
      <c r="C452" s="21" t="s">
        <v>91</v>
      </c>
      <c r="D452" s="21" t="s">
        <v>183</v>
      </c>
      <c r="E452" s="22">
        <v>45180</v>
      </c>
      <c r="F452" s="21" t="s">
        <v>53</v>
      </c>
      <c r="G452" s="22">
        <v>45910</v>
      </c>
      <c r="H452" s="22">
        <v>45910</v>
      </c>
      <c r="I452" s="22">
        <v>45910</v>
      </c>
      <c r="J452" s="21" t="s">
        <v>174</v>
      </c>
      <c r="K452" s="23" t="s">
        <v>3611</v>
      </c>
      <c r="L452" s="24" t="s">
        <v>338</v>
      </c>
      <c r="M452" s="21" t="s">
        <v>3612</v>
      </c>
      <c r="N452" s="21" t="s">
        <v>3381</v>
      </c>
      <c r="O452" s="21" t="s">
        <v>59</v>
      </c>
      <c r="P452" s="21" t="s">
        <v>3613</v>
      </c>
      <c r="Q452" s="21" t="s">
        <v>59</v>
      </c>
      <c r="R452" s="21" t="s">
        <v>417</v>
      </c>
      <c r="S452" s="21" t="s">
        <v>232</v>
      </c>
      <c r="T452" s="25">
        <v>33321</v>
      </c>
      <c r="U452" s="33" t="s">
        <v>3614</v>
      </c>
      <c r="V452" s="21" t="s">
        <v>59</v>
      </c>
      <c r="W452" s="37" t="s">
        <v>3615</v>
      </c>
      <c r="X452" s="21" t="s">
        <v>67</v>
      </c>
      <c r="Y452" s="21" t="s">
        <v>68</v>
      </c>
      <c r="Z452" s="21" t="s">
        <v>135</v>
      </c>
      <c r="AA452" s="21" t="s">
        <v>136</v>
      </c>
      <c r="AB452" s="21" t="s">
        <v>71</v>
      </c>
      <c r="AC452" s="21" t="s">
        <v>3616</v>
      </c>
      <c r="AD452" s="25">
        <v>2022</v>
      </c>
      <c r="AE452" s="26">
        <v>207861</v>
      </c>
      <c r="AF452" s="25">
        <v>2021</v>
      </c>
      <c r="AG452" s="26">
        <v>133056</v>
      </c>
      <c r="AH452" s="26">
        <v>170458.5</v>
      </c>
      <c r="AI452" s="27">
        <v>238290</v>
      </c>
      <c r="AJ452" s="27">
        <v>484210</v>
      </c>
      <c r="AK452" s="27" t="s">
        <v>59</v>
      </c>
      <c r="AL452" s="27" t="s">
        <v>59</v>
      </c>
      <c r="AM452" s="27" t="s">
        <v>59</v>
      </c>
      <c r="AN452" s="27" t="s">
        <v>59</v>
      </c>
      <c r="AO452" s="27" t="s">
        <v>59</v>
      </c>
      <c r="AP452" s="25" t="s">
        <v>59</v>
      </c>
      <c r="AQ452" s="25" t="s">
        <v>59</v>
      </c>
      <c r="AR452" s="25" t="s">
        <v>59</v>
      </c>
      <c r="AS452" s="28" t="s">
        <v>59</v>
      </c>
      <c r="AT452" s="399" t="s">
        <v>59</v>
      </c>
      <c r="AU452" s="30" t="s">
        <v>59</v>
      </c>
      <c r="AV452" s="30" t="s">
        <v>59</v>
      </c>
      <c r="AW452" s="30" t="s">
        <v>59</v>
      </c>
      <c r="AX452" s="152" t="s">
        <v>59</v>
      </c>
      <c r="AY452" s="409" t="s">
        <v>59</v>
      </c>
      <c r="AZ452" s="39" t="s">
        <v>59</v>
      </c>
      <c r="BA452" s="39" t="s">
        <v>59</v>
      </c>
      <c r="BB452" s="39" t="s">
        <v>59</v>
      </c>
      <c r="BC452" s="39" t="s">
        <v>59</v>
      </c>
    </row>
    <row r="453" spans="1:55" ht="20.25" customHeight="1">
      <c r="A453" s="20">
        <v>138468</v>
      </c>
      <c r="B453" s="46" t="s">
        <v>3617</v>
      </c>
      <c r="C453" s="21" t="s">
        <v>124</v>
      </c>
      <c r="D453" s="21" t="s">
        <v>183</v>
      </c>
      <c r="E453" s="22">
        <v>44411</v>
      </c>
      <c r="F453" s="21" t="s">
        <v>53</v>
      </c>
      <c r="G453" s="22">
        <v>45140</v>
      </c>
      <c r="H453" s="22">
        <v>45324</v>
      </c>
      <c r="I453" s="22">
        <v>46055</v>
      </c>
      <c r="J453" s="21" t="s">
        <v>375</v>
      </c>
      <c r="K453" s="23" t="s">
        <v>3618</v>
      </c>
      <c r="L453" s="24" t="s">
        <v>94</v>
      </c>
      <c r="M453" s="21" t="s">
        <v>3619</v>
      </c>
      <c r="N453" s="21" t="s">
        <v>3620</v>
      </c>
      <c r="O453" s="21" t="s">
        <v>59</v>
      </c>
      <c r="P453" s="21" t="s">
        <v>3621</v>
      </c>
      <c r="Q453" s="21" t="s">
        <v>59</v>
      </c>
      <c r="R453" s="21" t="s">
        <v>1306</v>
      </c>
      <c r="S453" s="21" t="s">
        <v>63</v>
      </c>
      <c r="T453" s="25">
        <v>33414</v>
      </c>
      <c r="U453" s="21" t="s">
        <v>3622</v>
      </c>
      <c r="V453" s="21" t="s">
        <v>59</v>
      </c>
      <c r="W453" s="25">
        <v>5617916298</v>
      </c>
      <c r="X453" s="21" t="s">
        <v>118</v>
      </c>
      <c r="Y453" s="21" t="s">
        <v>119</v>
      </c>
      <c r="Z453" s="21" t="s">
        <v>120</v>
      </c>
      <c r="AA453" s="21" t="s">
        <v>121</v>
      </c>
      <c r="AB453" s="21" t="s">
        <v>71</v>
      </c>
      <c r="AC453" s="21" t="s">
        <v>3623</v>
      </c>
      <c r="AD453" s="25" t="s">
        <v>59</v>
      </c>
      <c r="AE453" s="26">
        <v>60805</v>
      </c>
      <c r="AF453" s="25" t="s">
        <v>59</v>
      </c>
      <c r="AG453" s="26">
        <v>160264</v>
      </c>
      <c r="AH453" s="26">
        <v>110534.5</v>
      </c>
      <c r="AI453" s="27">
        <v>423990</v>
      </c>
      <c r="AJ453" s="27" t="s">
        <v>59</v>
      </c>
      <c r="AK453" s="27" t="s">
        <v>59</v>
      </c>
      <c r="AL453" s="27" t="s">
        <v>59</v>
      </c>
      <c r="AM453" s="27" t="s">
        <v>59</v>
      </c>
      <c r="AN453" s="27" t="s">
        <v>59</v>
      </c>
      <c r="AO453" s="27" t="s">
        <v>59</v>
      </c>
      <c r="AP453" s="25" t="s">
        <v>59</v>
      </c>
      <c r="AQ453" s="25" t="s">
        <v>59</v>
      </c>
      <c r="AR453" s="25" t="s">
        <v>59</v>
      </c>
      <c r="AS453" s="28" t="s">
        <v>59</v>
      </c>
      <c r="AT453" s="399" t="s">
        <v>59</v>
      </c>
      <c r="AU453" s="30" t="s">
        <v>59</v>
      </c>
      <c r="AV453" s="30" t="s">
        <v>59</v>
      </c>
      <c r="AW453" s="30" t="s">
        <v>59</v>
      </c>
      <c r="AX453" s="152" t="s">
        <v>59</v>
      </c>
      <c r="AY453" s="409" t="s">
        <v>59</v>
      </c>
      <c r="AZ453" s="39" t="s">
        <v>59</v>
      </c>
      <c r="BA453" s="39" t="s">
        <v>59</v>
      </c>
      <c r="BB453" s="39" t="s">
        <v>59</v>
      </c>
      <c r="BC453" s="39" t="s">
        <v>59</v>
      </c>
    </row>
    <row r="454" spans="1:55" ht="20.25" customHeight="1">
      <c r="A454" s="20">
        <v>146187</v>
      </c>
      <c r="B454" s="46" t="s">
        <v>3624</v>
      </c>
      <c r="C454" s="21" t="s">
        <v>91</v>
      </c>
      <c r="D454" s="21" t="s">
        <v>183</v>
      </c>
      <c r="E454" s="22">
        <v>45174</v>
      </c>
      <c r="F454" s="21" t="s">
        <v>53</v>
      </c>
      <c r="G454" s="22">
        <v>45904</v>
      </c>
      <c r="H454" s="22">
        <v>45904</v>
      </c>
      <c r="I454" s="22">
        <v>45904</v>
      </c>
      <c r="J454" s="21" t="s">
        <v>109</v>
      </c>
      <c r="K454" s="23" t="s">
        <v>3625</v>
      </c>
      <c r="L454" s="24" t="s">
        <v>338</v>
      </c>
      <c r="M454" s="21" t="s">
        <v>3626</v>
      </c>
      <c r="N454" s="21" t="s">
        <v>3627</v>
      </c>
      <c r="O454" s="21" t="s">
        <v>59</v>
      </c>
      <c r="P454" s="21" t="s">
        <v>3628</v>
      </c>
      <c r="Q454" s="21" t="s">
        <v>59</v>
      </c>
      <c r="R454" s="21" t="s">
        <v>62</v>
      </c>
      <c r="S454" s="21" t="s">
        <v>63</v>
      </c>
      <c r="T454" s="25">
        <v>33155</v>
      </c>
      <c r="U454" s="21" t="s">
        <v>3629</v>
      </c>
      <c r="V454" s="21" t="s">
        <v>59</v>
      </c>
      <c r="W454" s="37" t="s">
        <v>3630</v>
      </c>
      <c r="X454" s="21" t="s">
        <v>67</v>
      </c>
      <c r="Y454" s="21" t="s">
        <v>68</v>
      </c>
      <c r="Z454" s="21" t="s">
        <v>86</v>
      </c>
      <c r="AA454" s="21" t="s">
        <v>70</v>
      </c>
      <c r="AB454" s="21" t="s">
        <v>71</v>
      </c>
      <c r="AC454" s="21" t="s">
        <v>3631</v>
      </c>
      <c r="AD454" s="25">
        <v>2021</v>
      </c>
      <c r="AE454" s="26">
        <v>1004671</v>
      </c>
      <c r="AF454" s="25">
        <v>2020</v>
      </c>
      <c r="AG454" s="26">
        <v>683035</v>
      </c>
      <c r="AH454" s="26">
        <v>843853</v>
      </c>
      <c r="AI454" s="27">
        <v>541199</v>
      </c>
      <c r="AJ454" s="27" t="s">
        <v>59</v>
      </c>
      <c r="AK454" s="27" t="s">
        <v>59</v>
      </c>
      <c r="AL454" s="27" t="s">
        <v>59</v>
      </c>
      <c r="AM454" s="27" t="s">
        <v>59</v>
      </c>
      <c r="AN454" s="27" t="s">
        <v>59</v>
      </c>
      <c r="AO454" s="27" t="s">
        <v>59</v>
      </c>
      <c r="AP454" s="25" t="s">
        <v>59</v>
      </c>
      <c r="AQ454" s="25" t="s">
        <v>59</v>
      </c>
      <c r="AR454" s="25" t="s">
        <v>59</v>
      </c>
      <c r="AS454" s="28" t="s">
        <v>59</v>
      </c>
      <c r="AT454" s="399" t="s">
        <v>59</v>
      </c>
      <c r="AU454" s="30" t="s">
        <v>59</v>
      </c>
      <c r="AV454" s="30" t="s">
        <v>59</v>
      </c>
      <c r="AW454" s="30" t="s">
        <v>59</v>
      </c>
      <c r="AX454" s="152" t="s">
        <v>59</v>
      </c>
      <c r="AY454" s="409" t="s">
        <v>59</v>
      </c>
      <c r="AZ454" s="39" t="s">
        <v>59</v>
      </c>
      <c r="BA454" s="39" t="s">
        <v>59</v>
      </c>
      <c r="BB454" s="39" t="s">
        <v>59</v>
      </c>
      <c r="BC454" s="39" t="s">
        <v>59</v>
      </c>
    </row>
    <row r="455" spans="1:55" ht="20.25" customHeight="1">
      <c r="A455" s="20">
        <v>144524</v>
      </c>
      <c r="B455" s="46" t="s">
        <v>3632</v>
      </c>
      <c r="C455" s="21" t="s">
        <v>91</v>
      </c>
      <c r="D455" s="21" t="s">
        <v>183</v>
      </c>
      <c r="E455" s="22">
        <v>44963</v>
      </c>
      <c r="F455" s="21" t="s">
        <v>53</v>
      </c>
      <c r="G455" s="22">
        <v>45693</v>
      </c>
      <c r="H455" s="22">
        <v>45693</v>
      </c>
      <c r="I455" s="22">
        <v>45693</v>
      </c>
      <c r="J455" s="21" t="s">
        <v>109</v>
      </c>
      <c r="K455" s="23" t="s">
        <v>3633</v>
      </c>
      <c r="L455" s="24" t="s">
        <v>94</v>
      </c>
      <c r="M455" s="21" t="s">
        <v>3634</v>
      </c>
      <c r="N455" s="21" t="s">
        <v>2788</v>
      </c>
      <c r="O455" s="21" t="s">
        <v>59</v>
      </c>
      <c r="P455" s="21" t="s">
        <v>3635</v>
      </c>
      <c r="Q455" s="21" t="s">
        <v>3636</v>
      </c>
      <c r="R455" s="21" t="s">
        <v>582</v>
      </c>
      <c r="S455" s="21" t="s">
        <v>232</v>
      </c>
      <c r="T455" s="25">
        <v>33319</v>
      </c>
      <c r="U455" s="21" t="s">
        <v>3637</v>
      </c>
      <c r="V455" s="33" t="s">
        <v>3638</v>
      </c>
      <c r="W455" s="37" t="s">
        <v>3639</v>
      </c>
      <c r="X455" s="21" t="s">
        <v>481</v>
      </c>
      <c r="Y455" s="21" t="s">
        <v>104</v>
      </c>
      <c r="Z455" s="21" t="s">
        <v>135</v>
      </c>
      <c r="AA455" s="21" t="s">
        <v>136</v>
      </c>
      <c r="AB455" s="21" t="s">
        <v>71</v>
      </c>
      <c r="AC455" s="21" t="s">
        <v>3640</v>
      </c>
      <c r="AD455" s="25">
        <v>2020</v>
      </c>
      <c r="AE455" s="26">
        <v>76467</v>
      </c>
      <c r="AF455" s="25">
        <v>2019</v>
      </c>
      <c r="AG455" s="25" t="s">
        <v>264</v>
      </c>
      <c r="AH455" s="26">
        <v>38233.5</v>
      </c>
      <c r="AI455" s="27">
        <v>621610</v>
      </c>
      <c r="AJ455" s="27" t="s">
        <v>59</v>
      </c>
      <c r="AK455" s="27" t="s">
        <v>59</v>
      </c>
      <c r="AL455" s="27" t="s">
        <v>59</v>
      </c>
      <c r="AM455" s="27" t="s">
        <v>59</v>
      </c>
      <c r="AN455" s="27" t="s">
        <v>59</v>
      </c>
      <c r="AO455" s="27" t="s">
        <v>59</v>
      </c>
      <c r="AP455" s="25" t="s">
        <v>59</v>
      </c>
      <c r="AQ455" s="25" t="s">
        <v>59</v>
      </c>
      <c r="AR455" s="25" t="s">
        <v>59</v>
      </c>
      <c r="AS455" s="28" t="s">
        <v>59</v>
      </c>
      <c r="AT455" s="399" t="s">
        <v>59</v>
      </c>
      <c r="AU455" s="30" t="s">
        <v>59</v>
      </c>
      <c r="AV455" s="30" t="s">
        <v>59</v>
      </c>
      <c r="AW455" s="30" t="s">
        <v>59</v>
      </c>
      <c r="AX455" s="152" t="s">
        <v>59</v>
      </c>
      <c r="AY455" s="409" t="s">
        <v>59</v>
      </c>
      <c r="AZ455" s="39" t="s">
        <v>59</v>
      </c>
      <c r="BA455" s="39" t="s">
        <v>59</v>
      </c>
      <c r="BB455" s="39" t="s">
        <v>59</v>
      </c>
      <c r="BC455" s="39" t="s">
        <v>59</v>
      </c>
    </row>
    <row r="456" spans="1:55" ht="20.25" customHeight="1">
      <c r="A456" s="20">
        <v>139891</v>
      </c>
      <c r="B456" s="46" t="s">
        <v>3641</v>
      </c>
      <c r="C456" s="21" t="s">
        <v>91</v>
      </c>
      <c r="D456" s="21" t="s">
        <v>183</v>
      </c>
      <c r="E456" s="22">
        <v>44126</v>
      </c>
      <c r="F456" s="21" t="s">
        <v>53</v>
      </c>
      <c r="G456" s="22">
        <v>45169</v>
      </c>
      <c r="H456" s="22">
        <v>45899</v>
      </c>
      <c r="I456" s="22">
        <v>45899</v>
      </c>
      <c r="J456" s="21" t="s">
        <v>75</v>
      </c>
      <c r="K456" s="23" t="s">
        <v>3642</v>
      </c>
      <c r="L456" s="24" t="s">
        <v>56</v>
      </c>
      <c r="M456" s="21" t="s">
        <v>3643</v>
      </c>
      <c r="N456" s="21" t="s">
        <v>387</v>
      </c>
      <c r="O456" s="21" t="s">
        <v>59</v>
      </c>
      <c r="P456" s="21" t="s">
        <v>3644</v>
      </c>
      <c r="Q456" s="21" t="s">
        <v>59</v>
      </c>
      <c r="R456" s="21" t="s">
        <v>62</v>
      </c>
      <c r="S456" s="21" t="s">
        <v>63</v>
      </c>
      <c r="T456" s="25">
        <v>33122</v>
      </c>
      <c r="U456" s="21" t="s">
        <v>3645</v>
      </c>
      <c r="V456" s="21" t="s">
        <v>59</v>
      </c>
      <c r="W456" s="25" t="s">
        <v>3646</v>
      </c>
      <c r="X456" s="21" t="s">
        <v>225</v>
      </c>
      <c r="Y456" s="21" t="s">
        <v>68</v>
      </c>
      <c r="Z456" s="21" t="s">
        <v>86</v>
      </c>
      <c r="AA456" s="21" t="s">
        <v>70</v>
      </c>
      <c r="AB456" s="21" t="s">
        <v>71</v>
      </c>
      <c r="AC456" s="21" t="s">
        <v>3647</v>
      </c>
      <c r="AD456" s="25">
        <v>2018</v>
      </c>
      <c r="AE456" s="26">
        <v>560978</v>
      </c>
      <c r="AF456" s="25">
        <v>2019</v>
      </c>
      <c r="AG456" s="26">
        <v>677527</v>
      </c>
      <c r="AH456" s="26">
        <v>619252.5</v>
      </c>
      <c r="AI456" s="27">
        <v>238990</v>
      </c>
      <c r="AJ456" s="27" t="s">
        <v>59</v>
      </c>
      <c r="AK456" s="27" t="s">
        <v>59</v>
      </c>
      <c r="AL456" s="27" t="s">
        <v>59</v>
      </c>
      <c r="AM456" s="27" t="s">
        <v>59</v>
      </c>
      <c r="AN456" s="27" t="s">
        <v>59</v>
      </c>
      <c r="AO456" s="27" t="s">
        <v>59</v>
      </c>
      <c r="AP456" s="25" t="s">
        <v>59</v>
      </c>
      <c r="AQ456" s="25" t="s">
        <v>59</v>
      </c>
      <c r="AR456" s="25" t="s">
        <v>59</v>
      </c>
      <c r="AS456" s="28" t="s">
        <v>59</v>
      </c>
      <c r="AT456" s="399" t="s">
        <v>59</v>
      </c>
      <c r="AU456" s="30" t="s">
        <v>59</v>
      </c>
      <c r="AV456" s="30" t="s">
        <v>59</v>
      </c>
      <c r="AW456" s="30" t="s">
        <v>59</v>
      </c>
      <c r="AX456" s="152" t="s">
        <v>59</v>
      </c>
      <c r="AY456" s="409" t="s">
        <v>59</v>
      </c>
      <c r="AZ456" s="39" t="s">
        <v>59</v>
      </c>
      <c r="BA456" s="39" t="s">
        <v>59</v>
      </c>
      <c r="BB456" s="39" t="s">
        <v>59</v>
      </c>
      <c r="BC456" s="39" t="s">
        <v>59</v>
      </c>
    </row>
    <row r="457" spans="1:55" ht="20.25" customHeight="1">
      <c r="A457" s="20">
        <v>142438</v>
      </c>
      <c r="B457" s="46" t="s">
        <v>3648</v>
      </c>
      <c r="C457" s="21" t="s">
        <v>91</v>
      </c>
      <c r="D457" s="21" t="s">
        <v>52</v>
      </c>
      <c r="E457" s="22">
        <v>44614</v>
      </c>
      <c r="F457" s="21" t="s">
        <v>53</v>
      </c>
      <c r="G457" s="22">
        <v>45343</v>
      </c>
      <c r="H457" s="22">
        <v>46073</v>
      </c>
      <c r="I457" s="22">
        <v>46073</v>
      </c>
      <c r="J457" s="21" t="s">
        <v>174</v>
      </c>
      <c r="K457" s="23" t="s">
        <v>3649</v>
      </c>
      <c r="L457" s="24" t="s">
        <v>94</v>
      </c>
      <c r="M457" s="21" t="s">
        <v>650</v>
      </c>
      <c r="N457" s="21" t="s">
        <v>3650</v>
      </c>
      <c r="O457" s="21" t="s">
        <v>218</v>
      </c>
      <c r="P457" s="21" t="s">
        <v>3651</v>
      </c>
      <c r="Q457" s="21" t="s">
        <v>3652</v>
      </c>
      <c r="R457" s="21" t="s">
        <v>3653</v>
      </c>
      <c r="S457" s="21" t="s">
        <v>63</v>
      </c>
      <c r="T457" s="25">
        <v>33330</v>
      </c>
      <c r="U457" s="21" t="s">
        <v>3654</v>
      </c>
      <c r="V457" s="21" t="s">
        <v>59</v>
      </c>
      <c r="W457" s="25" t="s">
        <v>3655</v>
      </c>
      <c r="X457" s="21" t="s">
        <v>118</v>
      </c>
      <c r="Y457" s="21" t="s">
        <v>119</v>
      </c>
      <c r="Z457" s="21" t="s">
        <v>120</v>
      </c>
      <c r="AA457" s="21" t="s">
        <v>121</v>
      </c>
      <c r="AB457" s="21" t="s">
        <v>105</v>
      </c>
      <c r="AC457" s="21" t="s">
        <v>3656</v>
      </c>
      <c r="AD457" s="25">
        <v>2019</v>
      </c>
      <c r="AE457" s="26">
        <v>159390.04</v>
      </c>
      <c r="AF457" s="25">
        <v>2020</v>
      </c>
      <c r="AG457" s="26">
        <v>107899.24</v>
      </c>
      <c r="AH457" s="26">
        <v>133644.64000000001</v>
      </c>
      <c r="AI457" s="27">
        <v>541340</v>
      </c>
      <c r="AJ457" s="27">
        <v>541370</v>
      </c>
      <c r="AK457" s="27">
        <v>541922</v>
      </c>
      <c r="AL457" s="27">
        <v>238910</v>
      </c>
      <c r="AM457" s="27">
        <v>541360</v>
      </c>
      <c r="AN457" s="27">
        <v>541990</v>
      </c>
      <c r="AO457" s="27" t="s">
        <v>59</v>
      </c>
      <c r="AP457" s="25" t="s">
        <v>59</v>
      </c>
      <c r="AQ457" s="25" t="s">
        <v>59</v>
      </c>
      <c r="AR457" s="25" t="s">
        <v>59</v>
      </c>
      <c r="AS457" s="28" t="s">
        <v>59</v>
      </c>
      <c r="AT457" s="399" t="s">
        <v>59</v>
      </c>
      <c r="AU457" s="30" t="s">
        <v>59</v>
      </c>
      <c r="AV457" s="30" t="s">
        <v>59</v>
      </c>
      <c r="AW457" s="30" t="s">
        <v>59</v>
      </c>
      <c r="AX457" s="152" t="s">
        <v>59</v>
      </c>
      <c r="AY457" s="409" t="s">
        <v>59</v>
      </c>
      <c r="AZ457" s="39" t="s">
        <v>59</v>
      </c>
      <c r="BA457" s="39" t="s">
        <v>59</v>
      </c>
      <c r="BB457" s="39" t="s">
        <v>59</v>
      </c>
      <c r="BC457" s="39" t="s">
        <v>59</v>
      </c>
    </row>
    <row r="458" spans="1:55" ht="20.25" customHeight="1">
      <c r="A458" s="20">
        <v>138067</v>
      </c>
      <c r="B458" s="46" t="s">
        <v>3657</v>
      </c>
      <c r="C458" s="21" t="s">
        <v>91</v>
      </c>
      <c r="D458" s="21" t="s">
        <v>74</v>
      </c>
      <c r="E458" s="22">
        <v>45411</v>
      </c>
      <c r="F458" s="21" t="s">
        <v>53</v>
      </c>
      <c r="G458" s="22">
        <v>46505</v>
      </c>
      <c r="H458" s="22">
        <v>46505</v>
      </c>
      <c r="I458" s="22">
        <v>46505</v>
      </c>
      <c r="J458" s="21" t="s">
        <v>174</v>
      </c>
      <c r="K458" s="23" t="s">
        <v>587</v>
      </c>
      <c r="L458" s="24" t="s">
        <v>338</v>
      </c>
      <c r="M458" s="21" t="s">
        <v>3658</v>
      </c>
      <c r="N458" s="21" t="s">
        <v>3659</v>
      </c>
      <c r="O458" s="21" t="s">
        <v>59</v>
      </c>
      <c r="P458" s="21" t="s">
        <v>3660</v>
      </c>
      <c r="Q458" s="21" t="s">
        <v>59</v>
      </c>
      <c r="R458" s="21" t="s">
        <v>663</v>
      </c>
      <c r="S458" s="21" t="s">
        <v>63</v>
      </c>
      <c r="T458" s="25">
        <v>33328</v>
      </c>
      <c r="U458" s="41" t="s">
        <v>3661</v>
      </c>
      <c r="V458" s="21" t="s">
        <v>59</v>
      </c>
      <c r="W458" s="25" t="s">
        <v>3662</v>
      </c>
      <c r="X458" s="21" t="s">
        <v>67</v>
      </c>
      <c r="Y458" s="21" t="s">
        <v>68</v>
      </c>
      <c r="Z458" s="21" t="s">
        <v>86</v>
      </c>
      <c r="AA458" s="21" t="s">
        <v>70</v>
      </c>
      <c r="AB458" s="21" t="s">
        <v>71</v>
      </c>
      <c r="AC458" s="21" t="s">
        <v>3663</v>
      </c>
      <c r="AD458" s="25">
        <v>2022</v>
      </c>
      <c r="AE458" s="26">
        <v>319591</v>
      </c>
      <c r="AF458" s="25">
        <v>2021</v>
      </c>
      <c r="AG458" s="26">
        <v>255352</v>
      </c>
      <c r="AH458" s="26">
        <v>287471.5</v>
      </c>
      <c r="AI458" s="27">
        <v>561730</v>
      </c>
      <c r="AJ458" s="27" t="s">
        <v>89</v>
      </c>
      <c r="AK458" s="27" t="s">
        <v>89</v>
      </c>
      <c r="AL458" s="27" t="s">
        <v>59</v>
      </c>
      <c r="AM458" s="27" t="s">
        <v>59</v>
      </c>
      <c r="AN458" s="27" t="s">
        <v>59</v>
      </c>
      <c r="AO458" s="27" t="s">
        <v>59</v>
      </c>
      <c r="AP458" s="25" t="s">
        <v>59</v>
      </c>
      <c r="AQ458" s="25" t="s">
        <v>59</v>
      </c>
      <c r="AR458" s="25" t="s">
        <v>59</v>
      </c>
      <c r="AS458" s="28" t="s">
        <v>59</v>
      </c>
      <c r="AT458" s="399" t="s">
        <v>59</v>
      </c>
      <c r="AU458" s="30" t="s">
        <v>59</v>
      </c>
      <c r="AV458" s="30" t="s">
        <v>59</v>
      </c>
      <c r="AW458" s="30" t="s">
        <v>59</v>
      </c>
      <c r="AX458" s="152" t="s">
        <v>59</v>
      </c>
      <c r="AY458" s="409" t="s">
        <v>59</v>
      </c>
      <c r="AZ458" s="39" t="s">
        <v>59</v>
      </c>
      <c r="BA458" s="39" t="s">
        <v>59</v>
      </c>
      <c r="BB458" s="39" t="s">
        <v>59</v>
      </c>
      <c r="BC458" s="39" t="s">
        <v>59</v>
      </c>
    </row>
    <row r="459" spans="1:55" ht="20.25" customHeight="1">
      <c r="A459" s="20">
        <v>133697</v>
      </c>
      <c r="B459" s="46" t="s">
        <v>3664</v>
      </c>
      <c r="C459" s="21" t="s">
        <v>91</v>
      </c>
      <c r="D459" s="21" t="s">
        <v>183</v>
      </c>
      <c r="E459" s="22">
        <v>44819</v>
      </c>
      <c r="F459" s="21" t="s">
        <v>53</v>
      </c>
      <c r="G459" s="22">
        <v>45549</v>
      </c>
      <c r="H459" s="22">
        <v>46279</v>
      </c>
      <c r="I459" s="22">
        <v>46279</v>
      </c>
      <c r="J459" s="21" t="s">
        <v>75</v>
      </c>
      <c r="K459" s="23" t="s">
        <v>3665</v>
      </c>
      <c r="L459" s="24" t="s">
        <v>56</v>
      </c>
      <c r="M459" s="21" t="s">
        <v>3666</v>
      </c>
      <c r="N459" s="21" t="s">
        <v>3667</v>
      </c>
      <c r="O459" s="21" t="s">
        <v>59</v>
      </c>
      <c r="P459" s="21" t="s">
        <v>3668</v>
      </c>
      <c r="Q459" s="21" t="s">
        <v>59</v>
      </c>
      <c r="R459" s="21" t="s">
        <v>130</v>
      </c>
      <c r="S459" s="21" t="s">
        <v>63</v>
      </c>
      <c r="T459" s="25">
        <v>33014</v>
      </c>
      <c r="U459" s="21" t="s">
        <v>3669</v>
      </c>
      <c r="V459" s="21" t="s">
        <v>59</v>
      </c>
      <c r="W459" s="25" t="s">
        <v>3670</v>
      </c>
      <c r="X459" s="21" t="s">
        <v>225</v>
      </c>
      <c r="Y459" s="21" t="s">
        <v>68</v>
      </c>
      <c r="Z459" s="21" t="s">
        <v>86</v>
      </c>
      <c r="AA459" s="21" t="s">
        <v>70</v>
      </c>
      <c r="AB459" s="21" t="s">
        <v>71</v>
      </c>
      <c r="AC459" s="21" t="s">
        <v>3671</v>
      </c>
      <c r="AD459" s="25">
        <v>2021</v>
      </c>
      <c r="AE459" s="26">
        <v>275198</v>
      </c>
      <c r="AF459" s="25">
        <v>2020</v>
      </c>
      <c r="AG459" s="26">
        <v>578238</v>
      </c>
      <c r="AH459" s="26">
        <v>426718</v>
      </c>
      <c r="AI459" s="27">
        <v>236220</v>
      </c>
      <c r="AJ459" s="27" t="s">
        <v>59</v>
      </c>
      <c r="AK459" s="27" t="s">
        <v>59</v>
      </c>
      <c r="AL459" s="27" t="s">
        <v>59</v>
      </c>
      <c r="AM459" s="27" t="s">
        <v>59</v>
      </c>
      <c r="AN459" s="27" t="s">
        <v>59</v>
      </c>
      <c r="AO459" s="27" t="s">
        <v>59</v>
      </c>
      <c r="AP459" s="25" t="s">
        <v>59</v>
      </c>
      <c r="AQ459" s="25" t="s">
        <v>59</v>
      </c>
      <c r="AR459" s="25" t="s">
        <v>59</v>
      </c>
      <c r="AS459" s="28" t="s">
        <v>59</v>
      </c>
      <c r="AT459" s="399" t="s">
        <v>59</v>
      </c>
      <c r="AU459" s="30" t="s">
        <v>59</v>
      </c>
      <c r="AV459" s="30" t="s">
        <v>59</v>
      </c>
      <c r="AW459" s="30" t="s">
        <v>59</v>
      </c>
      <c r="AX459" s="152" t="s">
        <v>59</v>
      </c>
      <c r="AY459" s="409" t="s">
        <v>59</v>
      </c>
      <c r="AZ459" s="39" t="s">
        <v>59</v>
      </c>
      <c r="BA459" s="39" t="s">
        <v>59</v>
      </c>
      <c r="BB459" s="39" t="s">
        <v>59</v>
      </c>
      <c r="BC459" s="39" t="s">
        <v>59</v>
      </c>
    </row>
    <row r="460" spans="1:55" ht="20.25" customHeight="1">
      <c r="A460" s="20">
        <v>138124</v>
      </c>
      <c r="B460" s="46" t="s">
        <v>3672</v>
      </c>
      <c r="C460" s="21" t="s">
        <v>124</v>
      </c>
      <c r="D460" s="21" t="s">
        <v>74</v>
      </c>
      <c r="E460" s="22">
        <v>45366</v>
      </c>
      <c r="F460" s="21" t="s">
        <v>53</v>
      </c>
      <c r="G460" s="22">
        <v>46460</v>
      </c>
      <c r="H460" s="22">
        <v>45365</v>
      </c>
      <c r="I460" s="22">
        <v>46460</v>
      </c>
      <c r="J460" s="21" t="s">
        <v>174</v>
      </c>
      <c r="K460" s="23" t="s">
        <v>3673</v>
      </c>
      <c r="L460" s="24" t="s">
        <v>56</v>
      </c>
      <c r="M460" s="21" t="s">
        <v>3674</v>
      </c>
      <c r="N460" s="21" t="s">
        <v>3675</v>
      </c>
      <c r="O460" s="21" t="s">
        <v>207</v>
      </c>
      <c r="P460" s="21" t="s">
        <v>3676</v>
      </c>
      <c r="Q460" s="21" t="s">
        <v>59</v>
      </c>
      <c r="R460" s="21" t="s">
        <v>635</v>
      </c>
      <c r="S460" s="21" t="s">
        <v>63</v>
      </c>
      <c r="T460" s="25">
        <v>33021</v>
      </c>
      <c r="U460" s="21" t="s">
        <v>3677</v>
      </c>
      <c r="V460" s="368" t="s">
        <v>3678</v>
      </c>
      <c r="W460" s="25" t="s">
        <v>3679</v>
      </c>
      <c r="X460" s="21" t="s">
        <v>212</v>
      </c>
      <c r="Y460" s="21" t="s">
        <v>68</v>
      </c>
      <c r="Z460" s="21" t="s">
        <v>86</v>
      </c>
      <c r="AA460" s="21" t="s">
        <v>70</v>
      </c>
      <c r="AB460" s="21" t="s">
        <v>71</v>
      </c>
      <c r="AC460" s="39" t="s">
        <v>3680</v>
      </c>
      <c r="AD460" s="25">
        <v>2022</v>
      </c>
      <c r="AE460" s="26">
        <v>395623</v>
      </c>
      <c r="AF460" s="25">
        <v>2021</v>
      </c>
      <c r="AG460" s="26">
        <v>303344</v>
      </c>
      <c r="AH460" s="26">
        <v>401795</v>
      </c>
      <c r="AI460" s="27">
        <v>512110</v>
      </c>
      <c r="AJ460" s="27">
        <v>541830</v>
      </c>
      <c r="AK460" s="27">
        <v>323111</v>
      </c>
      <c r="AL460" s="27">
        <v>541613</v>
      </c>
      <c r="AM460" s="27">
        <v>541810</v>
      </c>
      <c r="AN460" s="27">
        <v>541890</v>
      </c>
      <c r="AO460" s="27" t="s">
        <v>59</v>
      </c>
      <c r="AP460" s="25" t="s">
        <v>59</v>
      </c>
      <c r="AQ460" s="25" t="s">
        <v>59</v>
      </c>
      <c r="AR460" s="25" t="s">
        <v>59</v>
      </c>
      <c r="AS460" s="28" t="s">
        <v>59</v>
      </c>
      <c r="AT460" s="399" t="s">
        <v>59</v>
      </c>
      <c r="AU460" s="30" t="s">
        <v>59</v>
      </c>
      <c r="AV460" s="30" t="s">
        <v>59</v>
      </c>
      <c r="AW460" s="30" t="s">
        <v>59</v>
      </c>
      <c r="AX460" s="152" t="s">
        <v>59</v>
      </c>
      <c r="AY460" s="409" t="s">
        <v>59</v>
      </c>
      <c r="AZ460" s="39" t="s">
        <v>59</v>
      </c>
      <c r="BA460" s="39" t="s">
        <v>59</v>
      </c>
      <c r="BB460" s="39" t="s">
        <v>59</v>
      </c>
      <c r="BC460" s="39" t="s">
        <v>59</v>
      </c>
    </row>
    <row r="461" spans="1:55" s="1" customFormat="1" ht="20.25" customHeight="1">
      <c r="A461" s="20">
        <v>132418</v>
      </c>
      <c r="B461" s="46" t="s">
        <v>3681</v>
      </c>
      <c r="C461" s="21" t="s">
        <v>51</v>
      </c>
      <c r="D461" s="21" t="s">
        <v>108</v>
      </c>
      <c r="E461" s="22">
        <v>44679</v>
      </c>
      <c r="F461" s="21" t="s">
        <v>53</v>
      </c>
      <c r="G461" s="22">
        <v>45409</v>
      </c>
      <c r="H461" s="22">
        <v>46139</v>
      </c>
      <c r="I461" s="22">
        <v>46139</v>
      </c>
      <c r="J461" s="21" t="s">
        <v>174</v>
      </c>
      <c r="K461" s="23" t="s">
        <v>3682</v>
      </c>
      <c r="L461" s="24" t="s">
        <v>153</v>
      </c>
      <c r="M461" s="21" t="s">
        <v>3683</v>
      </c>
      <c r="N461" s="21" t="s">
        <v>2806</v>
      </c>
      <c r="O461" s="21" t="s">
        <v>59</v>
      </c>
      <c r="P461" s="21" t="s">
        <v>3684</v>
      </c>
      <c r="Q461" s="21" t="s">
        <v>3685</v>
      </c>
      <c r="R461" s="21" t="s">
        <v>209</v>
      </c>
      <c r="S461" s="21" t="s">
        <v>63</v>
      </c>
      <c r="T461" s="25">
        <v>33064</v>
      </c>
      <c r="U461" s="21" t="s">
        <v>3686</v>
      </c>
      <c r="V461" s="21" t="s">
        <v>3687</v>
      </c>
      <c r="W461" s="25" t="s">
        <v>3688</v>
      </c>
      <c r="X461" s="21" t="s">
        <v>898</v>
      </c>
      <c r="Y461" s="21" t="s">
        <v>68</v>
      </c>
      <c r="Z461" s="21" t="s">
        <v>86</v>
      </c>
      <c r="AA461" s="21" t="s">
        <v>70</v>
      </c>
      <c r="AB461" s="21" t="s">
        <v>71</v>
      </c>
      <c r="AC461" s="21" t="s">
        <v>3689</v>
      </c>
      <c r="AD461" s="25">
        <v>2021</v>
      </c>
      <c r="AE461" s="26">
        <v>1632380</v>
      </c>
      <c r="AF461" s="25">
        <v>2020</v>
      </c>
      <c r="AG461" s="26">
        <v>1163073</v>
      </c>
      <c r="AH461" s="26">
        <v>1397726.5</v>
      </c>
      <c r="AI461" s="27">
        <v>561720</v>
      </c>
      <c r="AJ461" s="27" t="s">
        <v>59</v>
      </c>
      <c r="AK461" s="27" t="s">
        <v>59</v>
      </c>
      <c r="AL461" s="27" t="s">
        <v>59</v>
      </c>
      <c r="AM461" s="27" t="s">
        <v>59</v>
      </c>
      <c r="AN461" s="27" t="s">
        <v>59</v>
      </c>
      <c r="AO461" s="27" t="s">
        <v>59</v>
      </c>
      <c r="AP461" s="25" t="s">
        <v>59</v>
      </c>
      <c r="AQ461" s="25" t="s">
        <v>59</v>
      </c>
      <c r="AR461" s="25" t="s">
        <v>59</v>
      </c>
      <c r="AS461" s="28" t="s">
        <v>59</v>
      </c>
      <c r="AT461" s="399" t="s">
        <v>59</v>
      </c>
      <c r="AU461" s="30" t="s">
        <v>59</v>
      </c>
      <c r="AV461" s="30" t="s">
        <v>59</v>
      </c>
      <c r="AW461" s="30" t="s">
        <v>59</v>
      </c>
      <c r="AX461" s="152" t="s">
        <v>59</v>
      </c>
      <c r="AY461" s="409" t="s">
        <v>59</v>
      </c>
      <c r="AZ461" s="39" t="s">
        <v>59</v>
      </c>
      <c r="BA461" s="39" t="s">
        <v>59</v>
      </c>
      <c r="BB461" s="39" t="s">
        <v>59</v>
      </c>
      <c r="BC461" s="39" t="s">
        <v>59</v>
      </c>
    </row>
    <row r="462" spans="1:55" ht="20.25" customHeight="1">
      <c r="A462" s="20">
        <v>129466</v>
      </c>
      <c r="B462" s="46" t="s">
        <v>3690</v>
      </c>
      <c r="C462" s="21" t="s">
        <v>124</v>
      </c>
      <c r="D462" s="21" t="s">
        <v>183</v>
      </c>
      <c r="E462" s="22">
        <v>45106</v>
      </c>
      <c r="F462" s="21" t="s">
        <v>53</v>
      </c>
      <c r="G462" s="22">
        <v>45836</v>
      </c>
      <c r="H462" s="22">
        <v>45836</v>
      </c>
      <c r="I462" s="22">
        <v>45836</v>
      </c>
      <c r="J462" s="21" t="s">
        <v>174</v>
      </c>
      <c r="K462" s="23" t="s">
        <v>704</v>
      </c>
      <c r="L462" s="24" t="s">
        <v>153</v>
      </c>
      <c r="M462" s="21" t="s">
        <v>3692</v>
      </c>
      <c r="N462" s="21" t="s">
        <v>3693</v>
      </c>
      <c r="O462" s="21" t="s">
        <v>59</v>
      </c>
      <c r="P462" s="21" t="s">
        <v>3694</v>
      </c>
      <c r="Q462" s="21" t="s">
        <v>3695</v>
      </c>
      <c r="R462" s="21" t="s">
        <v>438</v>
      </c>
      <c r="S462" s="21" t="s">
        <v>63</v>
      </c>
      <c r="T462" s="25">
        <v>33023</v>
      </c>
      <c r="U462" s="21" t="s">
        <v>3696</v>
      </c>
      <c r="V462" s="21" t="s">
        <v>59</v>
      </c>
      <c r="W462" s="25" t="s">
        <v>3697</v>
      </c>
      <c r="X462" s="21" t="s">
        <v>133</v>
      </c>
      <c r="Y462" s="21" t="s">
        <v>134</v>
      </c>
      <c r="Z462" s="21" t="s">
        <v>135</v>
      </c>
      <c r="AA462" s="21" t="s">
        <v>136</v>
      </c>
      <c r="AB462" s="21" t="s">
        <v>1933</v>
      </c>
      <c r="AC462" s="21" t="s">
        <v>3698</v>
      </c>
      <c r="AD462" s="25">
        <v>2022</v>
      </c>
      <c r="AE462" s="26">
        <v>3946582</v>
      </c>
      <c r="AF462" s="25">
        <v>2021</v>
      </c>
      <c r="AG462" s="26">
        <v>3896314</v>
      </c>
      <c r="AH462" s="26">
        <v>3921448</v>
      </c>
      <c r="AI462" s="27">
        <v>561270</v>
      </c>
      <c r="AJ462" s="27" t="s">
        <v>59</v>
      </c>
      <c r="AK462" s="27" t="s">
        <v>59</v>
      </c>
      <c r="AL462" s="27" t="s">
        <v>59</v>
      </c>
      <c r="AM462" s="27" t="s">
        <v>59</v>
      </c>
      <c r="AN462" s="27" t="s">
        <v>59</v>
      </c>
      <c r="AO462" s="27" t="s">
        <v>59</v>
      </c>
      <c r="AP462" s="25" t="s">
        <v>59</v>
      </c>
      <c r="AQ462" s="25" t="s">
        <v>59</v>
      </c>
      <c r="AR462" s="25" t="s">
        <v>59</v>
      </c>
      <c r="AS462" s="28" t="s">
        <v>59</v>
      </c>
      <c r="AT462" s="399" t="s">
        <v>59</v>
      </c>
      <c r="AU462" s="30" t="s">
        <v>59</v>
      </c>
      <c r="AV462" s="30" t="s">
        <v>59</v>
      </c>
      <c r="AW462" s="30" t="s">
        <v>59</v>
      </c>
      <c r="AX462" s="152" t="s">
        <v>59</v>
      </c>
      <c r="AY462" s="409" t="s">
        <v>59</v>
      </c>
      <c r="AZ462" s="39" t="s">
        <v>59</v>
      </c>
      <c r="BA462" s="39" t="s">
        <v>59</v>
      </c>
      <c r="BB462" s="39" t="s">
        <v>59</v>
      </c>
      <c r="BC462" s="39" t="s">
        <v>59</v>
      </c>
    </row>
    <row r="463" spans="1:55" ht="20.25" customHeight="1">
      <c r="A463" s="20">
        <v>112759</v>
      </c>
      <c r="B463" s="46" t="s">
        <v>3699</v>
      </c>
      <c r="C463" s="21" t="s">
        <v>51</v>
      </c>
      <c r="D463" s="21" t="s">
        <v>183</v>
      </c>
      <c r="E463" s="22">
        <v>44939</v>
      </c>
      <c r="F463" s="21" t="s">
        <v>53</v>
      </c>
      <c r="G463" s="22">
        <v>45669</v>
      </c>
      <c r="H463" s="22">
        <v>45669</v>
      </c>
      <c r="I463" s="22">
        <v>45669</v>
      </c>
      <c r="J463" s="21" t="s">
        <v>109</v>
      </c>
      <c r="K463" s="23" t="s">
        <v>3700</v>
      </c>
      <c r="L463" s="24" t="s">
        <v>153</v>
      </c>
      <c r="M463" s="21" t="s">
        <v>3464</v>
      </c>
      <c r="N463" s="21" t="s">
        <v>2133</v>
      </c>
      <c r="O463" s="21" t="s">
        <v>59</v>
      </c>
      <c r="P463" s="21" t="s">
        <v>3701</v>
      </c>
      <c r="Q463" s="21" t="s">
        <v>3702</v>
      </c>
      <c r="R463" s="21" t="s">
        <v>99</v>
      </c>
      <c r="S463" s="21" t="s">
        <v>63</v>
      </c>
      <c r="T463" s="25">
        <v>33309</v>
      </c>
      <c r="U463" s="21" t="s">
        <v>3703</v>
      </c>
      <c r="V463" s="21" t="s">
        <v>3704</v>
      </c>
      <c r="W463" s="25" t="s">
        <v>3705</v>
      </c>
      <c r="X463" s="21" t="s">
        <v>133</v>
      </c>
      <c r="Y463" s="21" t="s">
        <v>134</v>
      </c>
      <c r="Z463" s="21" t="s">
        <v>135</v>
      </c>
      <c r="AA463" s="21" t="s">
        <v>136</v>
      </c>
      <c r="AB463" s="21" t="s">
        <v>1567</v>
      </c>
      <c r="AC463" s="21" t="s">
        <v>3706</v>
      </c>
      <c r="AD463" s="25">
        <v>2021</v>
      </c>
      <c r="AE463" s="26">
        <v>630192</v>
      </c>
      <c r="AF463" s="25">
        <v>2020</v>
      </c>
      <c r="AG463" s="26">
        <v>627231</v>
      </c>
      <c r="AH463" s="26">
        <v>628711.5</v>
      </c>
      <c r="AI463" s="27">
        <v>524210</v>
      </c>
      <c r="AJ463" s="27">
        <v>524298</v>
      </c>
      <c r="AK463" s="27" t="s">
        <v>59</v>
      </c>
      <c r="AL463" s="27" t="s">
        <v>59</v>
      </c>
      <c r="AM463" s="27" t="s">
        <v>59</v>
      </c>
      <c r="AN463" s="27" t="s">
        <v>59</v>
      </c>
      <c r="AO463" s="27" t="s">
        <v>59</v>
      </c>
      <c r="AP463" s="25" t="s">
        <v>59</v>
      </c>
      <c r="AQ463" s="25" t="s">
        <v>59</v>
      </c>
      <c r="AR463" s="25" t="s">
        <v>59</v>
      </c>
      <c r="AS463" s="28" t="s">
        <v>59</v>
      </c>
      <c r="AT463" s="399" t="s">
        <v>59</v>
      </c>
      <c r="AU463" s="30" t="s">
        <v>59</v>
      </c>
      <c r="AV463" s="30" t="s">
        <v>59</v>
      </c>
      <c r="AW463" s="30" t="s">
        <v>59</v>
      </c>
      <c r="AX463" s="152" t="s">
        <v>59</v>
      </c>
      <c r="AY463" s="409" t="s">
        <v>59</v>
      </c>
      <c r="AZ463" s="39" t="s">
        <v>59</v>
      </c>
      <c r="BA463" s="39" t="s">
        <v>59</v>
      </c>
      <c r="BB463" s="39" t="s">
        <v>59</v>
      </c>
      <c r="BC463" s="39" t="s">
        <v>59</v>
      </c>
    </row>
    <row r="464" spans="1:55" ht="20.25" customHeight="1">
      <c r="A464" s="20">
        <v>116644</v>
      </c>
      <c r="B464" s="46" t="s">
        <v>3707</v>
      </c>
      <c r="C464" s="21" t="s">
        <v>51</v>
      </c>
      <c r="D464" s="21" t="s">
        <v>52</v>
      </c>
      <c r="E464" s="22">
        <v>44725</v>
      </c>
      <c r="F464" s="21" t="s">
        <v>53</v>
      </c>
      <c r="G464" s="22">
        <v>45455</v>
      </c>
      <c r="H464" s="22">
        <v>46185</v>
      </c>
      <c r="I464" s="22">
        <v>46185</v>
      </c>
      <c r="J464" s="21" t="s">
        <v>75</v>
      </c>
      <c r="K464" s="23" t="s">
        <v>3708</v>
      </c>
      <c r="L464" s="24" t="s">
        <v>56</v>
      </c>
      <c r="M464" s="21" t="s">
        <v>3674</v>
      </c>
      <c r="N464" s="21" t="s">
        <v>348</v>
      </c>
      <c r="O464" s="21" t="s">
        <v>59</v>
      </c>
      <c r="P464" s="21" t="s">
        <v>3709</v>
      </c>
      <c r="Q464" s="21" t="s">
        <v>3710</v>
      </c>
      <c r="R464" s="21" t="s">
        <v>945</v>
      </c>
      <c r="S464" s="21" t="s">
        <v>63</v>
      </c>
      <c r="T464" s="25">
        <v>33178</v>
      </c>
      <c r="U464" s="21" t="s">
        <v>3711</v>
      </c>
      <c r="V464" s="21" t="s">
        <v>3712</v>
      </c>
      <c r="W464" s="25" t="s">
        <v>3713</v>
      </c>
      <c r="X464" s="21" t="s">
        <v>67</v>
      </c>
      <c r="Y464" s="21" t="s">
        <v>68</v>
      </c>
      <c r="Z464" s="21" t="s">
        <v>86</v>
      </c>
      <c r="AA464" s="21" t="s">
        <v>70</v>
      </c>
      <c r="AB464" s="21" t="s">
        <v>430</v>
      </c>
      <c r="AC464" s="21" t="s">
        <v>3714</v>
      </c>
      <c r="AD464" s="25">
        <v>2018</v>
      </c>
      <c r="AE464" s="26">
        <v>2447603</v>
      </c>
      <c r="AF464" s="25">
        <v>2019</v>
      </c>
      <c r="AG464" s="26">
        <v>2967889</v>
      </c>
      <c r="AH464" s="26">
        <v>2707746</v>
      </c>
      <c r="AI464" s="27">
        <v>236220</v>
      </c>
      <c r="AJ464" s="27">
        <v>238310</v>
      </c>
      <c r="AK464" s="27">
        <v>238160</v>
      </c>
      <c r="AL464" s="27">
        <v>238330</v>
      </c>
      <c r="AM464" s="27" t="s">
        <v>59</v>
      </c>
      <c r="AN464" s="27" t="s">
        <v>59</v>
      </c>
      <c r="AO464" s="27" t="s">
        <v>59</v>
      </c>
      <c r="AP464" s="25" t="s">
        <v>59</v>
      </c>
      <c r="AQ464" s="25" t="s">
        <v>59</v>
      </c>
      <c r="AR464" s="25" t="s">
        <v>59</v>
      </c>
      <c r="AS464" s="28" t="s">
        <v>59</v>
      </c>
      <c r="AT464" s="399" t="s">
        <v>59</v>
      </c>
      <c r="AU464" s="30" t="s">
        <v>59</v>
      </c>
      <c r="AV464" s="30" t="s">
        <v>59</v>
      </c>
      <c r="AW464" s="30" t="s">
        <v>59</v>
      </c>
      <c r="AX464" s="152" t="s">
        <v>59</v>
      </c>
      <c r="AY464" s="409" t="s">
        <v>59</v>
      </c>
      <c r="AZ464" s="39" t="s">
        <v>59</v>
      </c>
      <c r="BA464" s="39" t="s">
        <v>59</v>
      </c>
      <c r="BB464" s="39" t="s">
        <v>59</v>
      </c>
      <c r="BC464" s="39" t="s">
        <v>59</v>
      </c>
    </row>
    <row r="465" spans="1:55" ht="20.25" customHeight="1">
      <c r="A465" s="20">
        <v>140984</v>
      </c>
      <c r="B465" s="46" t="s">
        <v>3715</v>
      </c>
      <c r="C465" s="21" t="s">
        <v>91</v>
      </c>
      <c r="D465" s="21" t="s">
        <v>183</v>
      </c>
      <c r="E465" s="22">
        <v>44350</v>
      </c>
      <c r="F465" s="21" t="s">
        <v>53</v>
      </c>
      <c r="G465" s="22">
        <v>45079</v>
      </c>
      <c r="H465" s="22">
        <v>45262</v>
      </c>
      <c r="I465" s="22">
        <v>45992</v>
      </c>
      <c r="J465" s="21" t="s">
        <v>75</v>
      </c>
      <c r="K465" s="23" t="s">
        <v>3716</v>
      </c>
      <c r="L465" s="24" t="s">
        <v>94</v>
      </c>
      <c r="M465" s="21" t="s">
        <v>3717</v>
      </c>
      <c r="N465" s="21" t="s">
        <v>3718</v>
      </c>
      <c r="O465" s="21" t="s">
        <v>59</v>
      </c>
      <c r="P465" s="21" t="s">
        <v>3719</v>
      </c>
      <c r="Q465" s="21" t="s">
        <v>59</v>
      </c>
      <c r="R465" s="21" t="s">
        <v>398</v>
      </c>
      <c r="S465" s="21" t="s">
        <v>63</v>
      </c>
      <c r="T465" s="25">
        <v>33065</v>
      </c>
      <c r="U465" s="21" t="s">
        <v>3720</v>
      </c>
      <c r="V465" s="21" t="s">
        <v>59</v>
      </c>
      <c r="W465" s="25" t="s">
        <v>59</v>
      </c>
      <c r="X465" s="21" t="s">
        <v>103</v>
      </c>
      <c r="Y465" s="21" t="s">
        <v>104</v>
      </c>
      <c r="Z465" s="21" t="s">
        <v>135</v>
      </c>
      <c r="AA465" s="21" t="s">
        <v>136</v>
      </c>
      <c r="AB465" s="21" t="s">
        <v>105</v>
      </c>
      <c r="AC465" s="21" t="s">
        <v>3721</v>
      </c>
      <c r="AD465" s="25">
        <v>2018</v>
      </c>
      <c r="AE465" s="26">
        <v>91648</v>
      </c>
      <c r="AF465" s="25">
        <v>2019</v>
      </c>
      <c r="AG465" s="26">
        <v>135543</v>
      </c>
      <c r="AH465" s="26">
        <v>113595.5</v>
      </c>
      <c r="AI465" s="27">
        <v>561730</v>
      </c>
      <c r="AJ465" s="27" t="s">
        <v>59</v>
      </c>
      <c r="AK465" s="27" t="s">
        <v>59</v>
      </c>
      <c r="AL465" s="27" t="s">
        <v>59</v>
      </c>
      <c r="AM465" s="27" t="s">
        <v>59</v>
      </c>
      <c r="AN465" s="27" t="s">
        <v>59</v>
      </c>
      <c r="AO465" s="27" t="s">
        <v>59</v>
      </c>
      <c r="AP465" s="25" t="s">
        <v>59</v>
      </c>
      <c r="AQ465" s="25" t="s">
        <v>59</v>
      </c>
      <c r="AR465" s="25" t="s">
        <v>59</v>
      </c>
      <c r="AS465" s="28" t="s">
        <v>59</v>
      </c>
      <c r="AT465" s="399" t="s">
        <v>59</v>
      </c>
      <c r="AU465" s="30" t="s">
        <v>59</v>
      </c>
      <c r="AV465" s="30" t="s">
        <v>59</v>
      </c>
      <c r="AW465" s="30" t="s">
        <v>59</v>
      </c>
      <c r="AX465" s="152" t="s">
        <v>59</v>
      </c>
      <c r="AY465" s="409" t="s">
        <v>59</v>
      </c>
      <c r="AZ465" s="39" t="s">
        <v>59</v>
      </c>
      <c r="BA465" s="39" t="s">
        <v>59</v>
      </c>
      <c r="BB465" s="39" t="s">
        <v>59</v>
      </c>
      <c r="BC465" s="39" t="s">
        <v>59</v>
      </c>
    </row>
    <row r="466" spans="1:55" ht="20.25" customHeight="1">
      <c r="A466" s="20">
        <v>135331</v>
      </c>
      <c r="B466" s="46" t="s">
        <v>3722</v>
      </c>
      <c r="C466" s="21" t="s">
        <v>91</v>
      </c>
      <c r="D466" s="21" t="s">
        <v>108</v>
      </c>
      <c r="E466" s="22">
        <v>44187</v>
      </c>
      <c r="F466" s="21" t="s">
        <v>53</v>
      </c>
      <c r="G466" s="22">
        <v>45190</v>
      </c>
      <c r="H466" s="22">
        <v>45920</v>
      </c>
      <c r="I466" s="22">
        <v>45920</v>
      </c>
      <c r="J466" s="21" t="s">
        <v>174</v>
      </c>
      <c r="K466" s="23" t="s">
        <v>3723</v>
      </c>
      <c r="L466" s="24" t="s">
        <v>153</v>
      </c>
      <c r="M466" s="21" t="s">
        <v>3724</v>
      </c>
      <c r="N466" s="21" t="s">
        <v>3725</v>
      </c>
      <c r="O466" s="21" t="s">
        <v>59</v>
      </c>
      <c r="P466" s="21" t="s">
        <v>3726</v>
      </c>
      <c r="Q466" s="21" t="s">
        <v>89</v>
      </c>
      <c r="R466" s="21" t="s">
        <v>438</v>
      </c>
      <c r="S466" s="21" t="s">
        <v>63</v>
      </c>
      <c r="T466" s="25">
        <v>33023</v>
      </c>
      <c r="U466" s="21" t="s">
        <v>3727</v>
      </c>
      <c r="V466" s="21" t="s">
        <v>59</v>
      </c>
      <c r="W466" s="25" t="s">
        <v>3728</v>
      </c>
      <c r="X466" s="21" t="s">
        <v>372</v>
      </c>
      <c r="Y466" s="21" t="s">
        <v>104</v>
      </c>
      <c r="Z466" s="21" t="s">
        <v>135</v>
      </c>
      <c r="AA466" s="21" t="s">
        <v>136</v>
      </c>
      <c r="AB466" s="21" t="s">
        <v>71</v>
      </c>
      <c r="AC466" s="21" t="s">
        <v>3729</v>
      </c>
      <c r="AD466" s="25">
        <v>2018</v>
      </c>
      <c r="AE466" s="26">
        <v>8000</v>
      </c>
      <c r="AF466" s="25">
        <v>2019</v>
      </c>
      <c r="AG466" s="26">
        <v>53000</v>
      </c>
      <c r="AH466" s="26">
        <v>30500</v>
      </c>
      <c r="AI466" s="27">
        <v>541921</v>
      </c>
      <c r="AJ466" s="27">
        <v>512191</v>
      </c>
      <c r="AK466" s="27">
        <v>512110</v>
      </c>
      <c r="AL466" s="27">
        <v>711320</v>
      </c>
      <c r="AM466" s="27" t="s">
        <v>59</v>
      </c>
      <c r="AN466" s="27" t="s">
        <v>59</v>
      </c>
      <c r="AO466" s="27" t="s">
        <v>59</v>
      </c>
      <c r="AP466" s="25" t="s">
        <v>59</v>
      </c>
      <c r="AQ466" s="25" t="s">
        <v>59</v>
      </c>
      <c r="AR466" s="25" t="s">
        <v>59</v>
      </c>
      <c r="AS466" s="28" t="s">
        <v>59</v>
      </c>
      <c r="AT466" s="399" t="s">
        <v>59</v>
      </c>
      <c r="AU466" s="30" t="s">
        <v>59</v>
      </c>
      <c r="AV466" s="30" t="s">
        <v>59</v>
      </c>
      <c r="AW466" s="30" t="s">
        <v>59</v>
      </c>
      <c r="AX466" s="152" t="s">
        <v>59</v>
      </c>
      <c r="AY466" s="409" t="s">
        <v>59</v>
      </c>
      <c r="AZ466" s="39" t="s">
        <v>59</v>
      </c>
      <c r="BA466" s="39" t="s">
        <v>59</v>
      </c>
      <c r="BB466" s="39" t="s">
        <v>59</v>
      </c>
      <c r="BC466" s="39" t="s">
        <v>59</v>
      </c>
    </row>
    <row r="467" spans="1:55" ht="20.25" customHeight="1">
      <c r="A467" s="20">
        <v>120514</v>
      </c>
      <c r="B467" s="46" t="s">
        <v>3730</v>
      </c>
      <c r="C467" s="21" t="s">
        <v>51</v>
      </c>
      <c r="D467" s="21" t="s">
        <v>183</v>
      </c>
      <c r="E467" s="22">
        <v>45117</v>
      </c>
      <c r="F467" s="21" t="s">
        <v>53</v>
      </c>
      <c r="G467" s="22">
        <v>45847</v>
      </c>
      <c r="H467" s="22">
        <v>45847</v>
      </c>
      <c r="I467" s="22">
        <v>45847</v>
      </c>
      <c r="J467" s="21" t="s">
        <v>54</v>
      </c>
      <c r="K467" s="23" t="s">
        <v>3731</v>
      </c>
      <c r="L467" s="24" t="s">
        <v>56</v>
      </c>
      <c r="M467" s="21" t="s">
        <v>3732</v>
      </c>
      <c r="N467" s="21" t="s">
        <v>3733</v>
      </c>
      <c r="O467" s="21" t="s">
        <v>59</v>
      </c>
      <c r="P467" s="21" t="s">
        <v>3734</v>
      </c>
      <c r="Q467" s="21" t="s">
        <v>3735</v>
      </c>
      <c r="R467" s="21" t="s">
        <v>1620</v>
      </c>
      <c r="S467" s="21" t="s">
        <v>63</v>
      </c>
      <c r="T467" s="25">
        <v>33442</v>
      </c>
      <c r="U467" s="21" t="s">
        <v>3736</v>
      </c>
      <c r="V467" s="21" t="s">
        <v>3737</v>
      </c>
      <c r="W467" s="25" t="s">
        <v>3738</v>
      </c>
      <c r="X467" s="21" t="s">
        <v>147</v>
      </c>
      <c r="Y467" s="21" t="s">
        <v>148</v>
      </c>
      <c r="Z467" s="21" t="s">
        <v>491</v>
      </c>
      <c r="AA467" s="21" t="s">
        <v>492</v>
      </c>
      <c r="AB467" s="21" t="s">
        <v>18</v>
      </c>
      <c r="AC467" s="21" t="s">
        <v>3739</v>
      </c>
      <c r="AD467" s="25">
        <v>2021</v>
      </c>
      <c r="AE467" s="26">
        <v>10753006</v>
      </c>
      <c r="AF467" s="25">
        <v>2020</v>
      </c>
      <c r="AG467" s="26">
        <v>7577466</v>
      </c>
      <c r="AH467" s="26">
        <v>9165236</v>
      </c>
      <c r="AI467" s="27">
        <v>541330</v>
      </c>
      <c r="AJ467" s="27" t="s">
        <v>59</v>
      </c>
      <c r="AK467" s="27" t="s">
        <v>59</v>
      </c>
      <c r="AL467" s="27" t="s">
        <v>59</v>
      </c>
      <c r="AM467" s="27" t="s">
        <v>59</v>
      </c>
      <c r="AN467" s="27" t="s">
        <v>59</v>
      </c>
      <c r="AO467" s="27" t="s">
        <v>59</v>
      </c>
      <c r="AP467" s="25" t="s">
        <v>59</v>
      </c>
      <c r="AQ467" s="25" t="s">
        <v>59</v>
      </c>
      <c r="AR467" s="25" t="s">
        <v>59</v>
      </c>
      <c r="AS467" s="28" t="s">
        <v>59</v>
      </c>
      <c r="AT467" s="399" t="s">
        <v>59</v>
      </c>
      <c r="AU467" s="30" t="s">
        <v>59</v>
      </c>
      <c r="AV467" s="30" t="s">
        <v>59</v>
      </c>
      <c r="AW467" s="30" t="s">
        <v>59</v>
      </c>
      <c r="AX467" s="152" t="s">
        <v>59</v>
      </c>
      <c r="AY467" s="409" t="s">
        <v>59</v>
      </c>
      <c r="AZ467" s="39" t="s">
        <v>59</v>
      </c>
      <c r="BA467" s="39" t="s">
        <v>59</v>
      </c>
      <c r="BB467" s="39" t="s">
        <v>59</v>
      </c>
      <c r="BC467" s="39" t="s">
        <v>59</v>
      </c>
    </row>
    <row r="468" spans="1:55" ht="20.25" customHeight="1">
      <c r="A468" s="20">
        <v>138108</v>
      </c>
      <c r="B468" s="46" t="s">
        <v>3740</v>
      </c>
      <c r="C468" s="21" t="s">
        <v>51</v>
      </c>
      <c r="D468" s="21" t="s">
        <v>183</v>
      </c>
      <c r="E468" s="22">
        <v>44812</v>
      </c>
      <c r="F468" s="21" t="s">
        <v>53</v>
      </c>
      <c r="G468" s="22">
        <v>45542</v>
      </c>
      <c r="H468" s="22">
        <v>46272</v>
      </c>
      <c r="I468" s="22">
        <v>46272</v>
      </c>
      <c r="J468" s="21" t="s">
        <v>174</v>
      </c>
      <c r="K468" s="23" t="s">
        <v>3741</v>
      </c>
      <c r="L468" s="24" t="s">
        <v>153</v>
      </c>
      <c r="M468" s="21" t="s">
        <v>1277</v>
      </c>
      <c r="N468" s="21" t="s">
        <v>3742</v>
      </c>
      <c r="O468" s="21" t="s">
        <v>59</v>
      </c>
      <c r="P468" s="21" t="s">
        <v>3743</v>
      </c>
      <c r="Q468" s="21" t="s">
        <v>59</v>
      </c>
      <c r="R468" s="21" t="s">
        <v>635</v>
      </c>
      <c r="S468" s="21" t="s">
        <v>63</v>
      </c>
      <c r="T468" s="25">
        <v>33021</v>
      </c>
      <c r="U468" s="21" t="s">
        <v>3744</v>
      </c>
      <c r="V468" s="21" t="s">
        <v>3745</v>
      </c>
      <c r="W468" s="25" t="s">
        <v>3746</v>
      </c>
      <c r="X468" s="21" t="s">
        <v>898</v>
      </c>
      <c r="Y468" s="21" t="s">
        <v>68</v>
      </c>
      <c r="Z468" s="21" t="s">
        <v>86</v>
      </c>
      <c r="AA468" s="21" t="s">
        <v>70</v>
      </c>
      <c r="AB468" s="21" t="s">
        <v>71</v>
      </c>
      <c r="AC468" s="21" t="s">
        <v>3747</v>
      </c>
      <c r="AD468" s="25">
        <v>2021</v>
      </c>
      <c r="AE468" s="26">
        <v>410995</v>
      </c>
      <c r="AF468" s="25">
        <v>2020</v>
      </c>
      <c r="AG468" s="26">
        <v>4915735</v>
      </c>
      <c r="AH468" s="26">
        <v>2663365</v>
      </c>
      <c r="AI468" s="27">
        <v>423430</v>
      </c>
      <c r="AJ468" s="27">
        <v>423690</v>
      </c>
      <c r="AK468" s="27">
        <v>423610</v>
      </c>
      <c r="AL468" s="27">
        <v>541611</v>
      </c>
      <c r="AM468" s="27">
        <v>541512</v>
      </c>
      <c r="AN468" s="27" t="s">
        <v>59</v>
      </c>
      <c r="AO468" s="27" t="s">
        <v>59</v>
      </c>
      <c r="AP468" s="25" t="s">
        <v>59</v>
      </c>
      <c r="AQ468" s="25" t="s">
        <v>59</v>
      </c>
      <c r="AR468" s="25" t="s">
        <v>59</v>
      </c>
      <c r="AS468" s="28" t="s">
        <v>59</v>
      </c>
      <c r="AT468" s="399" t="s">
        <v>59</v>
      </c>
      <c r="AU468" s="30" t="s">
        <v>59</v>
      </c>
      <c r="AV468" s="30" t="s">
        <v>59</v>
      </c>
      <c r="AW468" s="30" t="s">
        <v>59</v>
      </c>
      <c r="AX468" s="152" t="s">
        <v>59</v>
      </c>
      <c r="AY468" s="409" t="s">
        <v>59</v>
      </c>
      <c r="AZ468" s="39" t="s">
        <v>59</v>
      </c>
      <c r="BA468" s="39" t="s">
        <v>59</v>
      </c>
      <c r="BB468" s="39" t="s">
        <v>59</v>
      </c>
      <c r="BC468" s="39" t="s">
        <v>59</v>
      </c>
    </row>
    <row r="469" spans="1:55" ht="20.25" customHeight="1">
      <c r="A469" s="20">
        <v>146118</v>
      </c>
      <c r="B469" s="46" t="s">
        <v>3748</v>
      </c>
      <c r="C469" s="21" t="s">
        <v>124</v>
      </c>
      <c r="D469" s="21" t="s">
        <v>183</v>
      </c>
      <c r="E469" s="22">
        <v>45181</v>
      </c>
      <c r="F469" s="21" t="s">
        <v>53</v>
      </c>
      <c r="G469" s="22">
        <v>45911</v>
      </c>
      <c r="H469" s="22">
        <v>45911</v>
      </c>
      <c r="I469" s="22">
        <v>45911</v>
      </c>
      <c r="J469" s="21" t="s">
        <v>109</v>
      </c>
      <c r="K469" s="23" t="s">
        <v>3749</v>
      </c>
      <c r="L469" s="24" t="s">
        <v>94</v>
      </c>
      <c r="M469" s="21" t="s">
        <v>3750</v>
      </c>
      <c r="N469" s="21" t="s">
        <v>3751</v>
      </c>
      <c r="O469" s="21" t="s">
        <v>59</v>
      </c>
      <c r="P469" s="21" t="s">
        <v>3752</v>
      </c>
      <c r="Q469" s="21" t="s">
        <v>2970</v>
      </c>
      <c r="R469" s="21" t="s">
        <v>62</v>
      </c>
      <c r="S469" s="21" t="s">
        <v>63</v>
      </c>
      <c r="T469" s="25">
        <v>33169</v>
      </c>
      <c r="U469" s="21" t="s">
        <v>3753</v>
      </c>
      <c r="V469" s="21" t="s">
        <v>59</v>
      </c>
      <c r="W469" s="37" t="s">
        <v>3754</v>
      </c>
      <c r="X469" s="21" t="s">
        <v>2274</v>
      </c>
      <c r="Y469" s="21" t="s">
        <v>134</v>
      </c>
      <c r="Z469" s="21" t="s">
        <v>135</v>
      </c>
      <c r="AA469" s="21" t="s">
        <v>136</v>
      </c>
      <c r="AB469" s="21" t="s">
        <v>71</v>
      </c>
      <c r="AC469" s="21" t="s">
        <v>3755</v>
      </c>
      <c r="AD469" s="25">
        <v>2022</v>
      </c>
      <c r="AE469" s="26">
        <v>35675</v>
      </c>
      <c r="AF469" s="25">
        <v>2021</v>
      </c>
      <c r="AG469" s="26">
        <v>28500</v>
      </c>
      <c r="AH469" s="26">
        <v>32087.5</v>
      </c>
      <c r="AI469" s="27">
        <v>611699</v>
      </c>
      <c r="AJ469" s="27" t="s">
        <v>59</v>
      </c>
      <c r="AK469" s="27" t="s">
        <v>59</v>
      </c>
      <c r="AL469" s="27" t="s">
        <v>59</v>
      </c>
      <c r="AM469" s="27" t="s">
        <v>59</v>
      </c>
      <c r="AN469" s="27" t="s">
        <v>59</v>
      </c>
      <c r="AO469" s="27" t="s">
        <v>59</v>
      </c>
      <c r="AP469" s="25" t="s">
        <v>59</v>
      </c>
      <c r="AQ469" s="25" t="s">
        <v>59</v>
      </c>
      <c r="AR469" s="25" t="s">
        <v>59</v>
      </c>
      <c r="AS469" s="28" t="s">
        <v>59</v>
      </c>
      <c r="AT469" s="399" t="s">
        <v>59</v>
      </c>
      <c r="AU469" s="30" t="s">
        <v>59</v>
      </c>
      <c r="AV469" s="30" t="s">
        <v>59</v>
      </c>
      <c r="AW469" s="30" t="s">
        <v>59</v>
      </c>
      <c r="AX469" s="152" t="s">
        <v>59</v>
      </c>
      <c r="AY469" s="409" t="s">
        <v>59</v>
      </c>
      <c r="AZ469" s="39" t="s">
        <v>59</v>
      </c>
      <c r="BA469" s="39" t="s">
        <v>59</v>
      </c>
      <c r="BB469" s="39" t="s">
        <v>59</v>
      </c>
      <c r="BC469" s="39" t="s">
        <v>59</v>
      </c>
    </row>
    <row r="470" spans="1:55" ht="20.25" customHeight="1">
      <c r="A470" s="20">
        <v>105689</v>
      </c>
      <c r="B470" s="46" t="s">
        <v>3756</v>
      </c>
      <c r="C470" s="21" t="s">
        <v>51</v>
      </c>
      <c r="D470" s="21" t="s">
        <v>183</v>
      </c>
      <c r="E470" s="22">
        <v>44900</v>
      </c>
      <c r="F470" s="21" t="s">
        <v>53</v>
      </c>
      <c r="G470" s="22">
        <v>45630</v>
      </c>
      <c r="H470" s="22">
        <v>46360</v>
      </c>
      <c r="I470" s="22">
        <v>46360</v>
      </c>
      <c r="J470" s="21" t="s">
        <v>375</v>
      </c>
      <c r="K470" s="23" t="s">
        <v>3757</v>
      </c>
      <c r="L470" s="24" t="s">
        <v>94</v>
      </c>
      <c r="M470" s="21" t="s">
        <v>3758</v>
      </c>
      <c r="N470" s="21" t="s">
        <v>3759</v>
      </c>
      <c r="O470" s="21" t="s">
        <v>59</v>
      </c>
      <c r="P470" s="21" t="s">
        <v>3760</v>
      </c>
      <c r="Q470" s="21" t="s">
        <v>59</v>
      </c>
      <c r="R470" s="21" t="s">
        <v>417</v>
      </c>
      <c r="S470" s="21" t="s">
        <v>63</v>
      </c>
      <c r="T470" s="25">
        <v>33321</v>
      </c>
      <c r="U470" s="21" t="s">
        <v>3761</v>
      </c>
      <c r="V470" s="21" t="s">
        <v>59</v>
      </c>
      <c r="W470" s="25" t="s">
        <v>3762</v>
      </c>
      <c r="X470" s="21" t="s">
        <v>234</v>
      </c>
      <c r="Y470" s="21" t="s">
        <v>134</v>
      </c>
      <c r="Z470" s="21" t="s">
        <v>2100</v>
      </c>
      <c r="AA470" s="21" t="s">
        <v>492</v>
      </c>
      <c r="AB470" s="21" t="s">
        <v>105</v>
      </c>
      <c r="AC470" s="21" t="s">
        <v>3763</v>
      </c>
      <c r="AD470" s="25">
        <v>2021</v>
      </c>
      <c r="AE470" s="26">
        <v>1058447</v>
      </c>
      <c r="AF470" s="25">
        <v>2020</v>
      </c>
      <c r="AG470" s="26">
        <v>1765565</v>
      </c>
      <c r="AH470" s="26">
        <v>1412006</v>
      </c>
      <c r="AI470" s="27">
        <v>423450</v>
      </c>
      <c r="AJ470" s="27" t="s">
        <v>59</v>
      </c>
      <c r="AK470" s="27" t="s">
        <v>59</v>
      </c>
      <c r="AL470" s="27" t="s">
        <v>59</v>
      </c>
      <c r="AM470" s="27" t="s">
        <v>59</v>
      </c>
      <c r="AN470" s="27" t="s">
        <v>59</v>
      </c>
      <c r="AO470" s="27" t="s">
        <v>59</v>
      </c>
      <c r="AP470" s="25" t="s">
        <v>59</v>
      </c>
      <c r="AQ470" s="25" t="s">
        <v>59</v>
      </c>
      <c r="AR470" s="25" t="s">
        <v>59</v>
      </c>
      <c r="AS470" s="28" t="s">
        <v>59</v>
      </c>
      <c r="AT470" s="399" t="s">
        <v>59</v>
      </c>
      <c r="AU470" s="30" t="s">
        <v>59</v>
      </c>
      <c r="AV470" s="30" t="s">
        <v>59</v>
      </c>
      <c r="AW470" s="30" t="s">
        <v>59</v>
      </c>
      <c r="AX470" s="152" t="s">
        <v>59</v>
      </c>
      <c r="AY470" s="409" t="s">
        <v>59</v>
      </c>
      <c r="AZ470" s="39" t="s">
        <v>59</v>
      </c>
      <c r="BA470" s="39" t="s">
        <v>59</v>
      </c>
      <c r="BB470" s="39" t="s">
        <v>59</v>
      </c>
      <c r="BC470" s="39" t="s">
        <v>59</v>
      </c>
    </row>
    <row r="471" spans="1:55" ht="20.25" customHeight="1">
      <c r="A471" s="20">
        <v>113538</v>
      </c>
      <c r="B471" s="46" t="s">
        <v>3764</v>
      </c>
      <c r="C471" s="21" t="s">
        <v>51</v>
      </c>
      <c r="D471" s="21" t="s">
        <v>140</v>
      </c>
      <c r="E471" s="22">
        <v>44319</v>
      </c>
      <c r="F471" s="21" t="s">
        <v>53</v>
      </c>
      <c r="G471" s="22">
        <v>45048</v>
      </c>
      <c r="H471" s="22">
        <v>45232</v>
      </c>
      <c r="I471" s="22">
        <v>45962</v>
      </c>
      <c r="J471" s="21" t="s">
        <v>174</v>
      </c>
      <c r="K471" s="23" t="s">
        <v>3765</v>
      </c>
      <c r="L471" s="24" t="s">
        <v>56</v>
      </c>
      <c r="M471" s="21" t="s">
        <v>3766</v>
      </c>
      <c r="N471" s="21" t="s">
        <v>3473</v>
      </c>
      <c r="O471" s="21" t="s">
        <v>59</v>
      </c>
      <c r="P471" s="21" t="s">
        <v>3767</v>
      </c>
      <c r="Q471" s="21" t="s">
        <v>188</v>
      </c>
      <c r="R471" s="21" t="s">
        <v>709</v>
      </c>
      <c r="S471" s="21" t="s">
        <v>63</v>
      </c>
      <c r="T471" s="25">
        <v>33139</v>
      </c>
      <c r="U471" s="21" t="s">
        <v>3768</v>
      </c>
      <c r="V471" s="21" t="s">
        <v>3769</v>
      </c>
      <c r="W471" s="25" t="s">
        <v>3770</v>
      </c>
      <c r="X471" s="21" t="s">
        <v>67</v>
      </c>
      <c r="Y471" s="21" t="s">
        <v>68</v>
      </c>
      <c r="Z471" s="21" t="s">
        <v>86</v>
      </c>
      <c r="AA471" s="21" t="s">
        <v>70</v>
      </c>
      <c r="AB471" s="21" t="s">
        <v>18</v>
      </c>
      <c r="AC471" s="21" t="s">
        <v>3771</v>
      </c>
      <c r="AD471" s="25">
        <v>2018</v>
      </c>
      <c r="AE471" s="26">
        <v>2015846</v>
      </c>
      <c r="AF471" s="25">
        <v>2019</v>
      </c>
      <c r="AG471" s="26">
        <v>2708769</v>
      </c>
      <c r="AH471" s="26">
        <v>2362307.5</v>
      </c>
      <c r="AI471" s="27">
        <v>541511</v>
      </c>
      <c r="AJ471" s="27">
        <v>541512</v>
      </c>
      <c r="AK471" s="27">
        <v>541513</v>
      </c>
      <c r="AL471" s="27">
        <v>541519</v>
      </c>
      <c r="AM471" s="27">
        <v>541611</v>
      </c>
      <c r="AN471" s="27">
        <v>611420</v>
      </c>
      <c r="AO471" s="27">
        <v>518210</v>
      </c>
      <c r="AP471" s="25">
        <v>519190</v>
      </c>
      <c r="AQ471" s="25">
        <v>561110</v>
      </c>
      <c r="AR471" s="25">
        <v>541618</v>
      </c>
      <c r="AS471" s="28" t="s">
        <v>59</v>
      </c>
      <c r="AT471" s="399" t="s">
        <v>59</v>
      </c>
      <c r="AU471" s="30" t="s">
        <v>59</v>
      </c>
      <c r="AV471" s="30" t="s">
        <v>59</v>
      </c>
      <c r="AW471" s="30" t="s">
        <v>59</v>
      </c>
      <c r="AX471" s="152" t="s">
        <v>59</v>
      </c>
      <c r="AY471" s="409" t="s">
        <v>59</v>
      </c>
      <c r="AZ471" s="39" t="s">
        <v>59</v>
      </c>
      <c r="BA471" s="39" t="s">
        <v>59</v>
      </c>
      <c r="BB471" s="39" t="s">
        <v>59</v>
      </c>
      <c r="BC471" s="39" t="s">
        <v>59</v>
      </c>
    </row>
    <row r="472" spans="1:55" ht="20.25" customHeight="1">
      <c r="A472" s="20">
        <v>136266</v>
      </c>
      <c r="B472" s="46" t="s">
        <v>3772</v>
      </c>
      <c r="C472" s="21" t="s">
        <v>124</v>
      </c>
      <c r="D472" s="21" t="s">
        <v>52</v>
      </c>
      <c r="E472" s="22">
        <v>44700</v>
      </c>
      <c r="F472" s="21" t="s">
        <v>53</v>
      </c>
      <c r="G472" s="22">
        <v>45430</v>
      </c>
      <c r="H472" s="22">
        <v>46160</v>
      </c>
      <c r="I472" s="22">
        <v>46160</v>
      </c>
      <c r="J472" s="21" t="s">
        <v>75</v>
      </c>
      <c r="K472" s="23" t="s">
        <v>3773</v>
      </c>
      <c r="L472" s="24" t="s">
        <v>338</v>
      </c>
      <c r="M472" s="21" t="s">
        <v>3774</v>
      </c>
      <c r="N472" s="21" t="s">
        <v>3775</v>
      </c>
      <c r="O472" s="21" t="s">
        <v>59</v>
      </c>
      <c r="P472" s="21" t="s">
        <v>3776</v>
      </c>
      <c r="Q472" s="21" t="s">
        <v>59</v>
      </c>
      <c r="R472" s="21" t="s">
        <v>3777</v>
      </c>
      <c r="S472" s="21" t="s">
        <v>63</v>
      </c>
      <c r="T472" s="25">
        <v>33076</v>
      </c>
      <c r="U472" s="21" t="s">
        <v>3778</v>
      </c>
      <c r="V472" s="21" t="s">
        <v>3779</v>
      </c>
      <c r="W472" s="25" t="s">
        <v>3780</v>
      </c>
      <c r="X472" s="21" t="s">
        <v>245</v>
      </c>
      <c r="Y472" s="21" t="s">
        <v>246</v>
      </c>
      <c r="Z472" s="21" t="s">
        <v>261</v>
      </c>
      <c r="AA472" s="21" t="s">
        <v>262</v>
      </c>
      <c r="AB472" s="21" t="s">
        <v>71</v>
      </c>
      <c r="AC472" s="21" t="s">
        <v>3781</v>
      </c>
      <c r="AD472" s="25">
        <v>2017</v>
      </c>
      <c r="AE472" s="26">
        <v>330000</v>
      </c>
      <c r="AF472" s="25">
        <v>2018</v>
      </c>
      <c r="AG472" s="26">
        <v>1500000</v>
      </c>
      <c r="AH472" s="26">
        <v>915000</v>
      </c>
      <c r="AI472" s="27">
        <v>236115</v>
      </c>
      <c r="AJ472" s="27">
        <v>236116</v>
      </c>
      <c r="AK472" s="27">
        <v>236117</v>
      </c>
      <c r="AL472" s="27">
        <v>236118</v>
      </c>
      <c r="AM472" s="27">
        <v>236210</v>
      </c>
      <c r="AN472" s="27">
        <v>236220</v>
      </c>
      <c r="AO472" s="27">
        <v>237110</v>
      </c>
      <c r="AP472" s="25">
        <v>238110</v>
      </c>
      <c r="AQ472" s="25">
        <v>238120</v>
      </c>
      <c r="AR472" s="25">
        <v>238310</v>
      </c>
      <c r="AS472" s="28" t="s">
        <v>59</v>
      </c>
      <c r="AT472" s="399" t="s">
        <v>59</v>
      </c>
      <c r="AU472" s="30" t="s">
        <v>59</v>
      </c>
      <c r="AV472" s="30" t="s">
        <v>59</v>
      </c>
      <c r="AW472" s="30" t="s">
        <v>59</v>
      </c>
      <c r="AX472" s="152" t="s">
        <v>59</v>
      </c>
      <c r="AY472" s="409" t="s">
        <v>59</v>
      </c>
      <c r="AZ472" s="39" t="s">
        <v>59</v>
      </c>
      <c r="BA472" s="39" t="s">
        <v>59</v>
      </c>
      <c r="BB472" s="39" t="s">
        <v>59</v>
      </c>
      <c r="BC472" s="39" t="s">
        <v>59</v>
      </c>
    </row>
    <row r="473" spans="1:55" ht="20.25" customHeight="1">
      <c r="A473" s="20">
        <v>144944</v>
      </c>
      <c r="B473" s="46" t="s">
        <v>3782</v>
      </c>
      <c r="C473" s="21" t="s">
        <v>124</v>
      </c>
      <c r="D473" s="21" t="s">
        <v>74</v>
      </c>
      <c r="E473" s="22">
        <v>45365</v>
      </c>
      <c r="F473" s="21" t="s">
        <v>53</v>
      </c>
      <c r="G473" s="22">
        <v>46459</v>
      </c>
      <c r="H473" s="22">
        <v>46459</v>
      </c>
      <c r="I473" s="22">
        <v>46459</v>
      </c>
      <c r="J473" s="21" t="s">
        <v>75</v>
      </c>
      <c r="K473" s="23" t="s">
        <v>3783</v>
      </c>
      <c r="L473" s="24" t="s">
        <v>338</v>
      </c>
      <c r="M473" s="21" t="s">
        <v>3784</v>
      </c>
      <c r="N473" s="21" t="s">
        <v>1749</v>
      </c>
      <c r="O473" s="21" t="s">
        <v>207</v>
      </c>
      <c r="P473" s="21" t="s">
        <v>3785</v>
      </c>
      <c r="Q473" s="21" t="s">
        <v>59</v>
      </c>
      <c r="R473" s="21" t="s">
        <v>62</v>
      </c>
      <c r="S473" s="21" t="s">
        <v>63</v>
      </c>
      <c r="T473" s="25">
        <v>33142</v>
      </c>
      <c r="U473" s="33" t="s">
        <v>3786</v>
      </c>
      <c r="V473" s="21" t="s">
        <v>59</v>
      </c>
      <c r="W473" s="25" t="s">
        <v>3787</v>
      </c>
      <c r="X473" s="21" t="s">
        <v>848</v>
      </c>
      <c r="Y473" s="21" t="s">
        <v>260</v>
      </c>
      <c r="Z473" s="21" t="s">
        <v>261</v>
      </c>
      <c r="AA473" s="21" t="s">
        <v>262</v>
      </c>
      <c r="AB473" s="21" t="s">
        <v>71</v>
      </c>
      <c r="AC473" s="21" t="s">
        <v>3788</v>
      </c>
      <c r="AD473" s="25">
        <v>2022</v>
      </c>
      <c r="AE473" s="26">
        <v>2292314</v>
      </c>
      <c r="AF473" s="25">
        <v>2021</v>
      </c>
      <c r="AG473" s="26">
        <v>1095557</v>
      </c>
      <c r="AH473" s="26">
        <v>1693935.5</v>
      </c>
      <c r="AI473" s="27">
        <v>332312</v>
      </c>
      <c r="AJ473" s="27">
        <v>332313</v>
      </c>
      <c r="AK473" s="27" t="s">
        <v>59</v>
      </c>
      <c r="AL473" s="27" t="s">
        <v>59</v>
      </c>
      <c r="AM473" s="27" t="s">
        <v>59</v>
      </c>
      <c r="AN473" s="27" t="s">
        <v>59</v>
      </c>
      <c r="AO473" s="27" t="s">
        <v>59</v>
      </c>
      <c r="AP473" s="25" t="s">
        <v>59</v>
      </c>
      <c r="AQ473" s="25" t="s">
        <v>59</v>
      </c>
      <c r="AR473" s="25" t="s">
        <v>59</v>
      </c>
      <c r="AS473" s="28" t="s">
        <v>59</v>
      </c>
      <c r="AT473" s="399" t="s">
        <v>59</v>
      </c>
      <c r="AU473" s="30" t="s">
        <v>59</v>
      </c>
      <c r="AV473" s="30" t="s">
        <v>59</v>
      </c>
      <c r="AW473" s="30" t="s">
        <v>59</v>
      </c>
      <c r="AX473" s="152" t="s">
        <v>59</v>
      </c>
      <c r="AY473" s="409" t="s">
        <v>59</v>
      </c>
      <c r="AZ473" s="39" t="s">
        <v>59</v>
      </c>
      <c r="BA473" s="39" t="s">
        <v>59</v>
      </c>
      <c r="BB473" s="39" t="s">
        <v>59</v>
      </c>
      <c r="BC473" s="39" t="s">
        <v>59</v>
      </c>
    </row>
    <row r="474" spans="1:55" ht="20.25" customHeight="1">
      <c r="A474" s="20">
        <v>144504</v>
      </c>
      <c r="B474" s="46" t="s">
        <v>3789</v>
      </c>
      <c r="C474" s="21" t="s">
        <v>124</v>
      </c>
      <c r="D474" s="21" t="s">
        <v>183</v>
      </c>
      <c r="E474" s="22">
        <v>44957</v>
      </c>
      <c r="F474" s="21" t="s">
        <v>53</v>
      </c>
      <c r="G474" s="22">
        <v>45687</v>
      </c>
      <c r="H474" s="22">
        <v>45687</v>
      </c>
      <c r="I474" s="22">
        <v>45687</v>
      </c>
      <c r="J474" s="21" t="s">
        <v>75</v>
      </c>
      <c r="K474" s="23" t="s">
        <v>3790</v>
      </c>
      <c r="L474" s="24" t="s">
        <v>338</v>
      </c>
      <c r="M474" s="21" t="s">
        <v>3791</v>
      </c>
      <c r="N474" s="21" t="s">
        <v>1338</v>
      </c>
      <c r="O474" s="21" t="s">
        <v>59</v>
      </c>
      <c r="P474" s="21" t="s">
        <v>3792</v>
      </c>
      <c r="Q474" s="21" t="s">
        <v>2441</v>
      </c>
      <c r="R474" s="21" t="s">
        <v>1563</v>
      </c>
      <c r="S474" s="21" t="s">
        <v>63</v>
      </c>
      <c r="T474" s="25">
        <v>33014</v>
      </c>
      <c r="U474" s="21" t="s">
        <v>3793</v>
      </c>
      <c r="V474" s="21" t="s">
        <v>59</v>
      </c>
      <c r="W474" s="37" t="s">
        <v>3794</v>
      </c>
      <c r="X474" s="21" t="s">
        <v>147</v>
      </c>
      <c r="Y474" s="21" t="s">
        <v>148</v>
      </c>
      <c r="Z474" s="21" t="s">
        <v>86</v>
      </c>
      <c r="AA474" s="21" t="s">
        <v>70</v>
      </c>
      <c r="AB474" s="21" t="s">
        <v>430</v>
      </c>
      <c r="AC474" s="21" t="s">
        <v>3795</v>
      </c>
      <c r="AD474" s="25">
        <v>2021</v>
      </c>
      <c r="AE474" s="26">
        <v>621871</v>
      </c>
      <c r="AF474" s="25">
        <v>2020</v>
      </c>
      <c r="AG474" s="26">
        <v>983729</v>
      </c>
      <c r="AH474" s="26">
        <v>802800</v>
      </c>
      <c r="AI474" s="27">
        <v>238160</v>
      </c>
      <c r="AJ474" s="27">
        <v>238220</v>
      </c>
      <c r="AK474" s="27" t="s">
        <v>59</v>
      </c>
      <c r="AL474" s="27" t="s">
        <v>59</v>
      </c>
      <c r="AM474" s="27" t="s">
        <v>59</v>
      </c>
      <c r="AN474" s="27" t="s">
        <v>59</v>
      </c>
      <c r="AO474" s="27" t="s">
        <v>59</v>
      </c>
      <c r="AP474" s="25" t="s">
        <v>59</v>
      </c>
      <c r="AQ474" s="25" t="s">
        <v>59</v>
      </c>
      <c r="AR474" s="25" t="s">
        <v>59</v>
      </c>
      <c r="AS474" s="28" t="s">
        <v>59</v>
      </c>
      <c r="AT474" s="399" t="s">
        <v>59</v>
      </c>
      <c r="AU474" s="30" t="s">
        <v>59</v>
      </c>
      <c r="AV474" s="30" t="s">
        <v>59</v>
      </c>
      <c r="AW474" s="30" t="s">
        <v>59</v>
      </c>
      <c r="AX474" s="152" t="s">
        <v>59</v>
      </c>
      <c r="AY474" s="409" t="s">
        <v>59</v>
      </c>
      <c r="AZ474" s="39" t="s">
        <v>59</v>
      </c>
      <c r="BA474" s="39" t="s">
        <v>59</v>
      </c>
      <c r="BB474" s="39" t="s">
        <v>59</v>
      </c>
      <c r="BC474" s="39" t="s">
        <v>59</v>
      </c>
    </row>
    <row r="475" spans="1:55" ht="20.25" customHeight="1">
      <c r="A475" s="20">
        <v>129238</v>
      </c>
      <c r="B475" s="46" t="s">
        <v>3796</v>
      </c>
      <c r="C475" s="21" t="s">
        <v>51</v>
      </c>
      <c r="D475" s="21" t="s">
        <v>183</v>
      </c>
      <c r="E475" s="22">
        <v>44657</v>
      </c>
      <c r="F475" s="21" t="s">
        <v>53</v>
      </c>
      <c r="G475" s="22">
        <v>45387</v>
      </c>
      <c r="H475" s="22">
        <v>46117</v>
      </c>
      <c r="I475" s="22">
        <v>46117</v>
      </c>
      <c r="J475" s="21" t="s">
        <v>174</v>
      </c>
      <c r="K475" s="23" t="s">
        <v>3797</v>
      </c>
      <c r="L475" s="24" t="s">
        <v>153</v>
      </c>
      <c r="M475" s="21" t="s">
        <v>3798</v>
      </c>
      <c r="N475" s="21" t="s">
        <v>3799</v>
      </c>
      <c r="O475" s="21" t="s">
        <v>59</v>
      </c>
      <c r="P475" s="21" t="s">
        <v>3800</v>
      </c>
      <c r="Q475" s="21" t="s">
        <v>3801</v>
      </c>
      <c r="R475" s="21" t="s">
        <v>755</v>
      </c>
      <c r="S475" s="21" t="s">
        <v>63</v>
      </c>
      <c r="T475" s="25">
        <v>33180</v>
      </c>
      <c r="U475" s="34" t="s">
        <v>3802</v>
      </c>
      <c r="V475" s="21" t="s">
        <v>3803</v>
      </c>
      <c r="W475" s="25" t="s">
        <v>3804</v>
      </c>
      <c r="X475" s="21" t="s">
        <v>118</v>
      </c>
      <c r="Y475" s="21" t="s">
        <v>119</v>
      </c>
      <c r="Z475" s="21" t="s">
        <v>3805</v>
      </c>
      <c r="AA475" s="21" t="s">
        <v>121</v>
      </c>
      <c r="AB475" s="21" t="s">
        <v>1567</v>
      </c>
      <c r="AC475" s="21" t="s">
        <v>3806</v>
      </c>
      <c r="AD475" s="25">
        <v>2019</v>
      </c>
      <c r="AE475" s="26">
        <v>179063</v>
      </c>
      <c r="AF475" s="25">
        <v>2020</v>
      </c>
      <c r="AG475" s="26">
        <v>8505</v>
      </c>
      <c r="AH475" s="26">
        <v>93784</v>
      </c>
      <c r="AI475" s="27">
        <v>711310</v>
      </c>
      <c r="AJ475" s="27">
        <v>711320</v>
      </c>
      <c r="AK475" s="27" t="s">
        <v>59</v>
      </c>
      <c r="AL475" s="27" t="s">
        <v>59</v>
      </c>
      <c r="AM475" s="27" t="s">
        <v>59</v>
      </c>
      <c r="AN475" s="27" t="s">
        <v>59</v>
      </c>
      <c r="AO475" s="27" t="s">
        <v>59</v>
      </c>
      <c r="AP475" s="25" t="s">
        <v>59</v>
      </c>
      <c r="AQ475" s="25" t="s">
        <v>59</v>
      </c>
      <c r="AR475" s="25" t="s">
        <v>59</v>
      </c>
      <c r="AS475" s="28" t="s">
        <v>59</v>
      </c>
      <c r="AT475" s="399" t="s">
        <v>59</v>
      </c>
      <c r="AU475" s="30" t="s">
        <v>59</v>
      </c>
      <c r="AV475" s="30" t="s">
        <v>59</v>
      </c>
      <c r="AW475" s="30" t="s">
        <v>59</v>
      </c>
      <c r="AX475" s="152" t="s">
        <v>59</v>
      </c>
      <c r="AY475" s="409" t="s">
        <v>59</v>
      </c>
      <c r="AZ475" s="39" t="s">
        <v>59</v>
      </c>
      <c r="BA475" s="39" t="s">
        <v>59</v>
      </c>
      <c r="BB475" s="39" t="s">
        <v>59</v>
      </c>
      <c r="BC475" s="39" t="s">
        <v>59</v>
      </c>
    </row>
    <row r="476" spans="1:55" ht="20.25" customHeight="1">
      <c r="A476" s="20">
        <v>144227</v>
      </c>
      <c r="B476" s="46" t="s">
        <v>3807</v>
      </c>
      <c r="C476" s="21" t="s">
        <v>91</v>
      </c>
      <c r="D476" s="21" t="s">
        <v>183</v>
      </c>
      <c r="E476" s="22">
        <v>44956</v>
      </c>
      <c r="F476" s="21" t="s">
        <v>53</v>
      </c>
      <c r="G476" s="22">
        <v>45686</v>
      </c>
      <c r="H476" s="22">
        <v>45686</v>
      </c>
      <c r="I476" s="22">
        <v>45686</v>
      </c>
      <c r="J476" s="21" t="s">
        <v>75</v>
      </c>
      <c r="K476" s="23" t="s">
        <v>3808</v>
      </c>
      <c r="L476" s="24" t="s">
        <v>153</v>
      </c>
      <c r="M476" s="21" t="s">
        <v>821</v>
      </c>
      <c r="N476" s="21" t="s">
        <v>3809</v>
      </c>
      <c r="O476" s="21" t="s">
        <v>59</v>
      </c>
      <c r="P476" s="21" t="s">
        <v>3810</v>
      </c>
      <c r="Q476" s="21" t="s">
        <v>59</v>
      </c>
      <c r="R476" s="21" t="s">
        <v>62</v>
      </c>
      <c r="S476" s="21" t="s">
        <v>63</v>
      </c>
      <c r="T476" s="25">
        <v>33155</v>
      </c>
      <c r="U476" s="21" t="s">
        <v>3811</v>
      </c>
      <c r="V476" s="21" t="s">
        <v>3812</v>
      </c>
      <c r="W476" s="37" t="s">
        <v>3813</v>
      </c>
      <c r="X476" s="21" t="s">
        <v>938</v>
      </c>
      <c r="Y476" s="21" t="s">
        <v>148</v>
      </c>
      <c r="Z476" s="21" t="s">
        <v>86</v>
      </c>
      <c r="AA476" s="21" t="s">
        <v>70</v>
      </c>
      <c r="AB476" s="21" t="s">
        <v>71</v>
      </c>
      <c r="AC476" s="21" t="s">
        <v>3814</v>
      </c>
      <c r="AD476" s="25">
        <v>2021</v>
      </c>
      <c r="AE476" s="26">
        <v>984558</v>
      </c>
      <c r="AF476" s="25">
        <v>2020</v>
      </c>
      <c r="AG476" s="26">
        <v>715338</v>
      </c>
      <c r="AH476" s="26">
        <v>849948</v>
      </c>
      <c r="AI476" s="27">
        <v>238210</v>
      </c>
      <c r="AJ476" s="27" t="s">
        <v>59</v>
      </c>
      <c r="AK476" s="27" t="s">
        <v>59</v>
      </c>
      <c r="AL476" s="27" t="s">
        <v>59</v>
      </c>
      <c r="AM476" s="27" t="s">
        <v>59</v>
      </c>
      <c r="AN476" s="27" t="s">
        <v>59</v>
      </c>
      <c r="AO476" s="27" t="s">
        <v>59</v>
      </c>
      <c r="AP476" s="25" t="s">
        <v>59</v>
      </c>
      <c r="AQ476" s="25" t="s">
        <v>59</v>
      </c>
      <c r="AR476" s="25" t="s">
        <v>59</v>
      </c>
      <c r="AS476" s="28" t="s">
        <v>59</v>
      </c>
      <c r="AT476" s="399" t="s">
        <v>59</v>
      </c>
      <c r="AU476" s="30" t="s">
        <v>59</v>
      </c>
      <c r="AV476" s="30" t="s">
        <v>59</v>
      </c>
      <c r="AW476" s="30" t="s">
        <v>59</v>
      </c>
      <c r="AX476" s="152" t="s">
        <v>59</v>
      </c>
      <c r="AY476" s="409" t="s">
        <v>59</v>
      </c>
      <c r="AZ476" s="39" t="s">
        <v>59</v>
      </c>
      <c r="BA476" s="39" t="s">
        <v>59</v>
      </c>
      <c r="BB476" s="39" t="s">
        <v>59</v>
      </c>
      <c r="BC476" s="39" t="s">
        <v>59</v>
      </c>
    </row>
    <row r="477" spans="1:55" ht="20.25" customHeight="1">
      <c r="A477" s="20">
        <v>128865</v>
      </c>
      <c r="B477" s="46" t="s">
        <v>3815</v>
      </c>
      <c r="C477" s="21" t="s">
        <v>124</v>
      </c>
      <c r="D477" s="21" t="s">
        <v>183</v>
      </c>
      <c r="E477" s="22">
        <v>45159</v>
      </c>
      <c r="F477" s="21" t="s">
        <v>53</v>
      </c>
      <c r="G477" s="22">
        <v>45889</v>
      </c>
      <c r="H477" s="22">
        <v>45889</v>
      </c>
      <c r="I477" s="22">
        <v>45889</v>
      </c>
      <c r="J477" s="21" t="s">
        <v>174</v>
      </c>
      <c r="K477" s="23" t="s">
        <v>3816</v>
      </c>
      <c r="L477" s="24" t="s">
        <v>153</v>
      </c>
      <c r="M477" s="21" t="s">
        <v>3817</v>
      </c>
      <c r="N477" s="21" t="s">
        <v>3818</v>
      </c>
      <c r="O477" s="21" t="s">
        <v>59</v>
      </c>
      <c r="P477" s="21" t="s">
        <v>3819</v>
      </c>
      <c r="Q477" s="21" t="s">
        <v>59</v>
      </c>
      <c r="R477" s="21" t="s">
        <v>1914</v>
      </c>
      <c r="S477" s="21" t="s">
        <v>63</v>
      </c>
      <c r="T477" s="25">
        <v>33483</v>
      </c>
      <c r="U477" s="21" t="s">
        <v>3820</v>
      </c>
      <c r="V477" s="21" t="s">
        <v>3821</v>
      </c>
      <c r="W477" s="25" t="s">
        <v>3822</v>
      </c>
      <c r="X477" s="21" t="s">
        <v>334</v>
      </c>
      <c r="Y477" s="21" t="s">
        <v>246</v>
      </c>
      <c r="Z477" s="21" t="s">
        <v>247</v>
      </c>
      <c r="AA477" s="21" t="s">
        <v>248</v>
      </c>
      <c r="AB477" s="21" t="s">
        <v>71</v>
      </c>
      <c r="AC477" s="21" t="s">
        <v>3823</v>
      </c>
      <c r="AD477" s="25">
        <v>2022</v>
      </c>
      <c r="AE477" s="26">
        <v>2161000</v>
      </c>
      <c r="AF477" s="25">
        <v>2021</v>
      </c>
      <c r="AG477" s="26">
        <v>1730000</v>
      </c>
      <c r="AH477" s="26">
        <v>1945500</v>
      </c>
      <c r="AI477" s="27">
        <v>541518</v>
      </c>
      <c r="AJ477" s="27">
        <v>541611</v>
      </c>
      <c r="AK477" s="27">
        <v>541922</v>
      </c>
      <c r="AL477" s="27" t="s">
        <v>59</v>
      </c>
      <c r="AM477" s="27" t="s">
        <v>59</v>
      </c>
      <c r="AN477" s="27" t="s">
        <v>59</v>
      </c>
      <c r="AO477" s="27" t="s">
        <v>59</v>
      </c>
      <c r="AP477" s="25" t="s">
        <v>59</v>
      </c>
      <c r="AQ477" s="25" t="s">
        <v>59</v>
      </c>
      <c r="AR477" s="25" t="s">
        <v>59</v>
      </c>
      <c r="AS477" s="28" t="s">
        <v>59</v>
      </c>
      <c r="AT477" s="399" t="s">
        <v>59</v>
      </c>
      <c r="AU477" s="30" t="s">
        <v>59</v>
      </c>
      <c r="AV477" s="30" t="s">
        <v>59</v>
      </c>
      <c r="AW477" s="30" t="s">
        <v>59</v>
      </c>
      <c r="AX477" s="152" t="s">
        <v>59</v>
      </c>
      <c r="AY477" s="409" t="s">
        <v>59</v>
      </c>
      <c r="AZ477" s="39" t="s">
        <v>59</v>
      </c>
      <c r="BA477" s="39" t="s">
        <v>59</v>
      </c>
      <c r="BB477" s="39" t="s">
        <v>59</v>
      </c>
      <c r="BC477" s="39" t="s">
        <v>59</v>
      </c>
    </row>
    <row r="478" spans="1:55" ht="20.25" customHeight="1">
      <c r="A478" s="20">
        <v>143356</v>
      </c>
      <c r="B478" s="46" t="s">
        <v>3824</v>
      </c>
      <c r="C478" s="21" t="s">
        <v>124</v>
      </c>
      <c r="D478" s="21" t="s">
        <v>74</v>
      </c>
      <c r="E478" s="22">
        <v>46616</v>
      </c>
      <c r="F478" s="21" t="s">
        <v>53</v>
      </c>
      <c r="G478" s="22">
        <v>46606</v>
      </c>
      <c r="H478" s="22">
        <v>46606</v>
      </c>
      <c r="I478" s="22">
        <v>46606</v>
      </c>
      <c r="J478" s="21" t="s">
        <v>54</v>
      </c>
      <c r="K478" s="23" t="s">
        <v>3825</v>
      </c>
      <c r="L478" s="24" t="s">
        <v>56</v>
      </c>
      <c r="M478" s="21" t="s">
        <v>3826</v>
      </c>
      <c r="N478" s="21" t="s">
        <v>3827</v>
      </c>
      <c r="O478" s="21" t="s">
        <v>218</v>
      </c>
      <c r="P478" s="21" t="s">
        <v>3828</v>
      </c>
      <c r="Q478" s="21" t="s">
        <v>1695</v>
      </c>
      <c r="R478" s="21" t="s">
        <v>3829</v>
      </c>
      <c r="S478" s="21" t="s">
        <v>63</v>
      </c>
      <c r="T478" s="25">
        <v>33406</v>
      </c>
      <c r="U478" s="33" t="s">
        <v>3830</v>
      </c>
      <c r="V478" s="21" t="s">
        <v>59</v>
      </c>
      <c r="W478" s="25" t="s">
        <v>3831</v>
      </c>
      <c r="X478" s="21" t="s">
        <v>1008</v>
      </c>
      <c r="Y478" s="21" t="s">
        <v>1009</v>
      </c>
      <c r="Z478" s="21" t="s">
        <v>261</v>
      </c>
      <c r="AA478" s="21" t="s">
        <v>262</v>
      </c>
      <c r="AB478" s="21" t="s">
        <v>1933</v>
      </c>
      <c r="AC478" s="21" t="s">
        <v>3832</v>
      </c>
      <c r="AD478" s="25">
        <v>2022</v>
      </c>
      <c r="AE478" s="26">
        <v>1918096</v>
      </c>
      <c r="AF478" s="25">
        <v>2021</v>
      </c>
      <c r="AG478" s="26">
        <v>1972194</v>
      </c>
      <c r="AH478" s="26">
        <v>1945145</v>
      </c>
      <c r="AI478" s="27">
        <v>541330</v>
      </c>
      <c r="AJ478" s="27">
        <v>541370</v>
      </c>
      <c r="AK478" s="27" t="s">
        <v>59</v>
      </c>
      <c r="AL478" s="27" t="s">
        <v>59</v>
      </c>
      <c r="AM478" s="27" t="s">
        <v>59</v>
      </c>
      <c r="AN478" s="27" t="s">
        <v>59</v>
      </c>
      <c r="AO478" s="27" t="s">
        <v>59</v>
      </c>
      <c r="AP478" s="25" t="s">
        <v>59</v>
      </c>
      <c r="AQ478" s="25" t="s">
        <v>59</v>
      </c>
      <c r="AR478" s="25" t="s">
        <v>59</v>
      </c>
      <c r="AS478" s="28" t="s">
        <v>59</v>
      </c>
      <c r="AT478" s="399" t="s">
        <v>59</v>
      </c>
      <c r="AU478" s="30" t="s">
        <v>59</v>
      </c>
      <c r="AV478" s="30" t="s">
        <v>59</v>
      </c>
      <c r="AW478" s="30" t="s">
        <v>59</v>
      </c>
      <c r="AX478" s="152" t="s">
        <v>59</v>
      </c>
      <c r="AY478" s="409" t="s">
        <v>59</v>
      </c>
      <c r="AZ478" s="39" t="s">
        <v>59</v>
      </c>
      <c r="BA478" s="39" t="s">
        <v>59</v>
      </c>
      <c r="BB478" s="39" t="s">
        <v>59</v>
      </c>
      <c r="BC478" s="39" t="s">
        <v>59</v>
      </c>
    </row>
    <row r="479" spans="1:55" ht="20.25" customHeight="1">
      <c r="A479" s="20">
        <v>138248</v>
      </c>
      <c r="B479" s="46" t="s">
        <v>3833</v>
      </c>
      <c r="C479" s="21" t="s">
        <v>124</v>
      </c>
      <c r="D479" s="21" t="s">
        <v>183</v>
      </c>
      <c r="E479" s="22">
        <v>44614</v>
      </c>
      <c r="F479" s="21" t="s">
        <v>53</v>
      </c>
      <c r="G479" s="22">
        <v>45343</v>
      </c>
      <c r="H479" s="22">
        <v>46073</v>
      </c>
      <c r="I479" s="22">
        <v>46073</v>
      </c>
      <c r="J479" s="21" t="s">
        <v>109</v>
      </c>
      <c r="K479" s="23" t="s">
        <v>3834</v>
      </c>
      <c r="L479" s="24" t="s">
        <v>56</v>
      </c>
      <c r="M479" s="21" t="s">
        <v>3835</v>
      </c>
      <c r="N479" s="21" t="s">
        <v>3836</v>
      </c>
      <c r="O479" s="21" t="s">
        <v>59</v>
      </c>
      <c r="P479" s="21" t="s">
        <v>3837</v>
      </c>
      <c r="Q479" s="21" t="s">
        <v>3838</v>
      </c>
      <c r="R479" s="21" t="s">
        <v>62</v>
      </c>
      <c r="S479" s="21" t="s">
        <v>63</v>
      </c>
      <c r="T479" s="25">
        <v>33137</v>
      </c>
      <c r="U479" s="21" t="s">
        <v>3839</v>
      </c>
      <c r="V479" s="21" t="s">
        <v>59</v>
      </c>
      <c r="W479" s="25" t="s">
        <v>3840</v>
      </c>
      <c r="X479" s="21" t="s">
        <v>225</v>
      </c>
      <c r="Y479" s="21" t="s">
        <v>68</v>
      </c>
      <c r="Z479" s="21" t="s">
        <v>135</v>
      </c>
      <c r="AA479" s="21" t="s">
        <v>136</v>
      </c>
      <c r="AB479" s="21" t="s">
        <v>430</v>
      </c>
      <c r="AC479" s="21" t="s">
        <v>3841</v>
      </c>
      <c r="AD479" s="25">
        <v>2019</v>
      </c>
      <c r="AE479" s="26">
        <v>6873</v>
      </c>
      <c r="AF479" s="25">
        <v>2020</v>
      </c>
      <c r="AG479" s="26">
        <v>11623</v>
      </c>
      <c r="AH479" s="26">
        <v>9248</v>
      </c>
      <c r="AI479" s="27">
        <v>524210</v>
      </c>
      <c r="AJ479" s="27">
        <v>541110</v>
      </c>
      <c r="AK479" s="27">
        <v>922130</v>
      </c>
      <c r="AL479" s="27" t="s">
        <v>59</v>
      </c>
      <c r="AM479" s="27" t="s">
        <v>59</v>
      </c>
      <c r="AN479" s="27" t="s">
        <v>59</v>
      </c>
      <c r="AO479" s="27" t="s">
        <v>59</v>
      </c>
      <c r="AP479" s="25" t="s">
        <v>59</v>
      </c>
      <c r="AQ479" s="25" t="s">
        <v>59</v>
      </c>
      <c r="AR479" s="25" t="s">
        <v>59</v>
      </c>
      <c r="AS479" s="28" t="s">
        <v>59</v>
      </c>
      <c r="AT479" s="399" t="s">
        <v>59</v>
      </c>
      <c r="AU479" s="30" t="s">
        <v>59</v>
      </c>
      <c r="AV479" s="30" t="s">
        <v>59</v>
      </c>
      <c r="AW479" s="30" t="s">
        <v>59</v>
      </c>
      <c r="AX479" s="152" t="s">
        <v>59</v>
      </c>
      <c r="AY479" s="409" t="s">
        <v>59</v>
      </c>
      <c r="AZ479" s="39" t="s">
        <v>59</v>
      </c>
      <c r="BA479" s="39" t="s">
        <v>59</v>
      </c>
      <c r="BB479" s="39" t="s">
        <v>59</v>
      </c>
      <c r="BC479" s="39" t="s">
        <v>59</v>
      </c>
    </row>
    <row r="480" spans="1:55" ht="20.25" customHeight="1">
      <c r="A480" s="20">
        <v>134802</v>
      </c>
      <c r="B480" s="46" t="s">
        <v>3842</v>
      </c>
      <c r="C480" s="21" t="s">
        <v>124</v>
      </c>
      <c r="D480" s="21" t="s">
        <v>183</v>
      </c>
      <c r="E480" s="22">
        <v>44825</v>
      </c>
      <c r="F480" s="21" t="s">
        <v>53</v>
      </c>
      <c r="G480" s="22">
        <v>45555</v>
      </c>
      <c r="H480" s="22">
        <v>46285</v>
      </c>
      <c r="I480" s="22">
        <v>46285</v>
      </c>
      <c r="J480" s="21" t="s">
        <v>174</v>
      </c>
      <c r="K480" s="23" t="s">
        <v>3843</v>
      </c>
      <c r="L480" s="24" t="s">
        <v>56</v>
      </c>
      <c r="M480" s="21" t="s">
        <v>3844</v>
      </c>
      <c r="N480" s="21" t="s">
        <v>3845</v>
      </c>
      <c r="O480" s="21" t="s">
        <v>59</v>
      </c>
      <c r="P480" s="21" t="s">
        <v>3846</v>
      </c>
      <c r="Q480" s="21" t="s">
        <v>3847</v>
      </c>
      <c r="R480" s="21" t="s">
        <v>242</v>
      </c>
      <c r="S480" s="21" t="s">
        <v>63</v>
      </c>
      <c r="T480" s="25">
        <v>33324</v>
      </c>
      <c r="U480" s="21" t="s">
        <v>3848</v>
      </c>
      <c r="V480" s="21" t="s">
        <v>59</v>
      </c>
      <c r="W480" s="25" t="s">
        <v>3849</v>
      </c>
      <c r="X480" s="21" t="s">
        <v>103</v>
      </c>
      <c r="Y480" s="21" t="s">
        <v>104</v>
      </c>
      <c r="Z480" s="21" t="s">
        <v>135</v>
      </c>
      <c r="AA480" s="21" t="s">
        <v>136</v>
      </c>
      <c r="AB480" s="21" t="s">
        <v>137</v>
      </c>
      <c r="AC480" s="21" t="s">
        <v>3850</v>
      </c>
      <c r="AD480" s="25">
        <v>2021</v>
      </c>
      <c r="AE480" s="26">
        <v>862316</v>
      </c>
      <c r="AF480" s="25">
        <v>2020</v>
      </c>
      <c r="AG480" s="26">
        <v>632473</v>
      </c>
      <c r="AH480" s="26">
        <v>747394.5</v>
      </c>
      <c r="AI480" s="27">
        <v>541512</v>
      </c>
      <c r="AJ480" s="27">
        <v>541519</v>
      </c>
      <c r="AK480" s="27">
        <v>611420</v>
      </c>
      <c r="AL480" s="27">
        <v>611430</v>
      </c>
      <c r="AM480" s="27" t="s">
        <v>59</v>
      </c>
      <c r="AN480" s="27" t="s">
        <v>59</v>
      </c>
      <c r="AO480" s="27" t="s">
        <v>59</v>
      </c>
      <c r="AP480" s="25" t="s">
        <v>59</v>
      </c>
      <c r="AQ480" s="25" t="s">
        <v>59</v>
      </c>
      <c r="AR480" s="25" t="s">
        <v>59</v>
      </c>
      <c r="AS480" s="28" t="s">
        <v>59</v>
      </c>
      <c r="AT480" s="399" t="s">
        <v>59</v>
      </c>
      <c r="AU480" s="30" t="s">
        <v>59</v>
      </c>
      <c r="AV480" s="30" t="s">
        <v>59</v>
      </c>
      <c r="AW480" s="30" t="s">
        <v>59</v>
      </c>
      <c r="AX480" s="152" t="s">
        <v>59</v>
      </c>
      <c r="AY480" s="409" t="s">
        <v>59</v>
      </c>
      <c r="AZ480" s="39" t="s">
        <v>59</v>
      </c>
      <c r="BA480" s="39" t="s">
        <v>59</v>
      </c>
      <c r="BB480" s="39" t="s">
        <v>59</v>
      </c>
      <c r="BC480" s="39" t="s">
        <v>59</v>
      </c>
    </row>
    <row r="481" spans="1:55" ht="20.25" customHeight="1">
      <c r="A481" s="20">
        <v>139665</v>
      </c>
      <c r="B481" s="46" t="s">
        <v>3851</v>
      </c>
      <c r="C481" s="21" t="s">
        <v>51</v>
      </c>
      <c r="D481" s="21" t="s">
        <v>183</v>
      </c>
      <c r="E481" s="22">
        <v>44812</v>
      </c>
      <c r="F481" s="21" t="s">
        <v>53</v>
      </c>
      <c r="G481" s="22">
        <v>45542</v>
      </c>
      <c r="H481" s="22">
        <v>46272</v>
      </c>
      <c r="I481" s="22">
        <v>46272</v>
      </c>
      <c r="J481" s="21" t="s">
        <v>174</v>
      </c>
      <c r="K481" s="23" t="s">
        <v>3852</v>
      </c>
      <c r="L481" s="24" t="s">
        <v>56</v>
      </c>
      <c r="M481" s="21" t="s">
        <v>3853</v>
      </c>
      <c r="N481" s="21" t="s">
        <v>3854</v>
      </c>
      <c r="O481" s="21" t="s">
        <v>59</v>
      </c>
      <c r="P481" s="21" t="s">
        <v>3855</v>
      </c>
      <c r="Q481" s="21" t="s">
        <v>59</v>
      </c>
      <c r="R481" s="21" t="s">
        <v>1437</v>
      </c>
      <c r="S481" s="21" t="s">
        <v>63</v>
      </c>
      <c r="T481" s="25">
        <v>33064</v>
      </c>
      <c r="U481" s="21" t="s">
        <v>3856</v>
      </c>
      <c r="V481" s="21" t="s">
        <v>3857</v>
      </c>
      <c r="W481" s="25" t="s">
        <v>3858</v>
      </c>
      <c r="X481" s="21" t="s">
        <v>67</v>
      </c>
      <c r="Y481" s="21" t="s">
        <v>68</v>
      </c>
      <c r="Z481" s="21" t="s">
        <v>135</v>
      </c>
      <c r="AA481" s="21" t="s">
        <v>136</v>
      </c>
      <c r="AB481" s="21" t="s">
        <v>71</v>
      </c>
      <c r="AC481" s="21" t="s">
        <v>3859</v>
      </c>
      <c r="AD481" s="25">
        <v>2021</v>
      </c>
      <c r="AE481" s="26">
        <v>30000</v>
      </c>
      <c r="AF481" s="25">
        <v>2020</v>
      </c>
      <c r="AG481" s="26">
        <v>6635</v>
      </c>
      <c r="AH481" s="26">
        <v>18317.5</v>
      </c>
      <c r="AI481" s="27">
        <v>511210</v>
      </c>
      <c r="AJ481" s="27">
        <v>541512</v>
      </c>
      <c r="AK481" s="27">
        <v>541513</v>
      </c>
      <c r="AL481" s="27">
        <v>541519</v>
      </c>
      <c r="AM481" s="27" t="s">
        <v>59</v>
      </c>
      <c r="AN481" s="27" t="s">
        <v>59</v>
      </c>
      <c r="AO481" s="27" t="s">
        <v>59</v>
      </c>
      <c r="AP481" s="25" t="s">
        <v>59</v>
      </c>
      <c r="AQ481" s="25" t="s">
        <v>59</v>
      </c>
      <c r="AR481" s="25" t="s">
        <v>59</v>
      </c>
      <c r="AS481" s="28" t="s">
        <v>59</v>
      </c>
      <c r="AT481" s="399" t="s">
        <v>59</v>
      </c>
      <c r="AU481" s="30" t="s">
        <v>59</v>
      </c>
      <c r="AV481" s="30" t="s">
        <v>59</v>
      </c>
      <c r="AW481" s="30" t="s">
        <v>59</v>
      </c>
      <c r="AX481" s="152" t="s">
        <v>59</v>
      </c>
      <c r="AY481" s="409" t="s">
        <v>59</v>
      </c>
      <c r="AZ481" s="39" t="s">
        <v>59</v>
      </c>
      <c r="BA481" s="39" t="s">
        <v>59</v>
      </c>
      <c r="BB481" s="39" t="s">
        <v>59</v>
      </c>
      <c r="BC481" s="39" t="s">
        <v>59</v>
      </c>
    </row>
    <row r="482" spans="1:55" ht="20.25" customHeight="1">
      <c r="A482" s="593" t="s">
        <v>6618</v>
      </c>
      <c r="B482" s="594" t="s">
        <v>6657</v>
      </c>
      <c r="C482" s="21" t="s">
        <v>124</v>
      </c>
      <c r="D482" s="595" t="s">
        <v>979</v>
      </c>
      <c r="E482" s="597">
        <v>45588</v>
      </c>
      <c r="F482" s="595" t="s">
        <v>53</v>
      </c>
      <c r="G482" s="597">
        <v>46682</v>
      </c>
      <c r="H482" s="597">
        <v>46682</v>
      </c>
      <c r="I482" s="597">
        <v>46682</v>
      </c>
      <c r="J482" s="21" t="s">
        <v>174</v>
      </c>
      <c r="K482" s="599" t="s">
        <v>6658</v>
      </c>
      <c r="L482" s="600" t="s">
        <v>6659</v>
      </c>
      <c r="M482" s="594" t="s">
        <v>1212</v>
      </c>
      <c r="N482" s="594" t="s">
        <v>6660</v>
      </c>
      <c r="O482" s="594" t="s">
        <v>207</v>
      </c>
      <c r="P482" s="594" t="s">
        <v>6661</v>
      </c>
      <c r="Q482" s="594" t="s">
        <v>59</v>
      </c>
      <c r="R482" s="594" t="s">
        <v>6662</v>
      </c>
      <c r="S482" s="594" t="s">
        <v>63</v>
      </c>
      <c r="T482" s="594">
        <v>33076</v>
      </c>
      <c r="U482" s="594" t="s">
        <v>6663</v>
      </c>
      <c r="V482" s="594" t="s">
        <v>6598</v>
      </c>
      <c r="W482" s="594" t="s">
        <v>6599</v>
      </c>
      <c r="X482" s="594" t="s">
        <v>3291</v>
      </c>
      <c r="Y482" s="595" t="s">
        <v>68</v>
      </c>
      <c r="Z482" s="594" t="s">
        <v>6600</v>
      </c>
      <c r="AA482" s="594" t="s">
        <v>70</v>
      </c>
      <c r="AB482" s="595" t="s">
        <v>71</v>
      </c>
      <c r="AC482" s="594" t="s">
        <v>6601</v>
      </c>
      <c r="AD482" s="594">
        <v>2022</v>
      </c>
      <c r="AE482" s="609">
        <v>193340</v>
      </c>
      <c r="AF482" s="594">
        <v>2023</v>
      </c>
      <c r="AG482" s="609">
        <v>2595716</v>
      </c>
      <c r="AH482" s="609">
        <v>1394528</v>
      </c>
      <c r="AI482" s="594">
        <v>811111</v>
      </c>
      <c r="AJ482" s="27"/>
      <c r="AK482" s="27"/>
      <c r="AL482" s="27"/>
      <c r="AM482" s="27"/>
      <c r="AN482" s="27"/>
      <c r="AO482" s="27"/>
      <c r="AP482" s="25"/>
      <c r="AQ482" s="25"/>
      <c r="AR482" s="25"/>
      <c r="AS482" s="28"/>
      <c r="AT482" s="399"/>
      <c r="AU482" s="30"/>
      <c r="AV482" s="30"/>
      <c r="AW482" s="30"/>
      <c r="AX482" s="152"/>
      <c r="AY482" s="409"/>
      <c r="AZ482" s="39"/>
      <c r="BA482" s="39"/>
      <c r="BB482" s="39"/>
      <c r="BC482" s="39"/>
    </row>
    <row r="483" spans="1:55" ht="20.25" customHeight="1">
      <c r="A483" s="20">
        <v>136225</v>
      </c>
      <c r="B483" s="46" t="s">
        <v>3860</v>
      </c>
      <c r="C483" s="21" t="s">
        <v>51</v>
      </c>
      <c r="D483" s="21" t="s">
        <v>74</v>
      </c>
      <c r="E483" s="22">
        <v>44321</v>
      </c>
      <c r="F483" s="21" t="s">
        <v>53</v>
      </c>
      <c r="G483" s="22">
        <v>46606</v>
      </c>
      <c r="H483" s="22">
        <v>46606</v>
      </c>
      <c r="I483" s="22">
        <v>46606</v>
      </c>
      <c r="J483" s="21" t="s">
        <v>109</v>
      </c>
      <c r="K483" s="23" t="s">
        <v>3861</v>
      </c>
      <c r="L483" s="24" t="s">
        <v>153</v>
      </c>
      <c r="M483" s="21" t="s">
        <v>3862</v>
      </c>
      <c r="N483" s="21" t="s">
        <v>3863</v>
      </c>
      <c r="O483" s="21" t="s">
        <v>59</v>
      </c>
      <c r="P483" s="21" t="s">
        <v>3864</v>
      </c>
      <c r="Q483" s="21" t="s">
        <v>3865</v>
      </c>
      <c r="R483" s="21" t="s">
        <v>1914</v>
      </c>
      <c r="S483" s="21" t="s">
        <v>63</v>
      </c>
      <c r="T483" s="25">
        <v>33444</v>
      </c>
      <c r="U483" s="21" t="s">
        <v>3866</v>
      </c>
      <c r="V483" s="21" t="s">
        <v>3867</v>
      </c>
      <c r="W483" s="25" t="s">
        <v>3868</v>
      </c>
      <c r="X483" s="21" t="s">
        <v>67</v>
      </c>
      <c r="Y483" s="21" t="s">
        <v>68</v>
      </c>
      <c r="Z483" s="21" t="s">
        <v>135</v>
      </c>
      <c r="AA483" s="21" t="s">
        <v>136</v>
      </c>
      <c r="AB483" s="21" t="s">
        <v>71</v>
      </c>
      <c r="AC483" s="21" t="s">
        <v>3869</v>
      </c>
      <c r="AD483" s="25">
        <v>2022</v>
      </c>
      <c r="AE483" s="26">
        <v>2319928</v>
      </c>
      <c r="AF483" s="25">
        <v>2021</v>
      </c>
      <c r="AG483" s="26">
        <v>3033084</v>
      </c>
      <c r="AH483" s="26">
        <v>2676506.5</v>
      </c>
      <c r="AI483" s="27">
        <v>518210</v>
      </c>
      <c r="AJ483" s="27">
        <v>541214</v>
      </c>
      <c r="AK483" s="27">
        <v>541511</v>
      </c>
      <c r="AL483" s="27">
        <v>541512</v>
      </c>
      <c r="AM483" s="27">
        <v>541519</v>
      </c>
      <c r="AN483" s="27">
        <v>541618</v>
      </c>
      <c r="AO483" s="25">
        <v>541611</v>
      </c>
      <c r="AP483" s="25">
        <v>561320</v>
      </c>
      <c r="AQ483" s="25">
        <v>611420</v>
      </c>
      <c r="AR483" s="25">
        <v>611710</v>
      </c>
      <c r="AS483" s="28" t="s">
        <v>59</v>
      </c>
      <c r="AT483" s="399" t="s">
        <v>59</v>
      </c>
      <c r="AU483" s="30" t="s">
        <v>59</v>
      </c>
      <c r="AV483" s="30" t="s">
        <v>59</v>
      </c>
      <c r="AW483" s="30" t="s">
        <v>59</v>
      </c>
      <c r="AX483" s="152" t="s">
        <v>59</v>
      </c>
      <c r="AY483" s="409" t="s">
        <v>59</v>
      </c>
      <c r="AZ483" s="39" t="s">
        <v>59</v>
      </c>
      <c r="BA483" s="39" t="s">
        <v>59</v>
      </c>
      <c r="BB483" s="39" t="s">
        <v>59</v>
      </c>
      <c r="BC483" s="39" t="s">
        <v>59</v>
      </c>
    </row>
    <row r="484" spans="1:55" ht="20.25" customHeight="1">
      <c r="A484" s="20">
        <v>140410</v>
      </c>
      <c r="B484" s="46" t="s">
        <v>3870</v>
      </c>
      <c r="C484" s="21" t="s">
        <v>124</v>
      </c>
      <c r="D484" s="21" t="s">
        <v>140</v>
      </c>
      <c r="E484" s="22">
        <v>44288</v>
      </c>
      <c r="F484" s="21" t="s">
        <v>53</v>
      </c>
      <c r="G484" s="22">
        <v>45017</v>
      </c>
      <c r="H484" s="22">
        <v>45200</v>
      </c>
      <c r="I484" s="22">
        <v>45930</v>
      </c>
      <c r="J484" s="21" t="s">
        <v>54</v>
      </c>
      <c r="K484" s="23" t="s">
        <v>3871</v>
      </c>
      <c r="L484" s="24" t="s">
        <v>56</v>
      </c>
      <c r="M484" s="21" t="s">
        <v>3872</v>
      </c>
      <c r="N484" s="21" t="s">
        <v>3873</v>
      </c>
      <c r="O484" s="21" t="s">
        <v>59</v>
      </c>
      <c r="P484" s="21" t="s">
        <v>3874</v>
      </c>
      <c r="Q484" s="21" t="s">
        <v>3875</v>
      </c>
      <c r="R484" s="21" t="s">
        <v>582</v>
      </c>
      <c r="S484" s="21" t="s">
        <v>63</v>
      </c>
      <c r="T484" s="25">
        <v>33351</v>
      </c>
      <c r="U484" s="21" t="s">
        <v>3876</v>
      </c>
      <c r="V484" s="21" t="s">
        <v>59</v>
      </c>
      <c r="W484" s="25" t="s">
        <v>3877</v>
      </c>
      <c r="X484" s="21" t="s">
        <v>225</v>
      </c>
      <c r="Y484" s="21" t="s">
        <v>68</v>
      </c>
      <c r="Z484" s="21" t="s">
        <v>135</v>
      </c>
      <c r="AA484" s="21" t="s">
        <v>136</v>
      </c>
      <c r="AB484" s="21" t="s">
        <v>1010</v>
      </c>
      <c r="AC484" s="21" t="s">
        <v>3878</v>
      </c>
      <c r="AD484" s="25">
        <v>2018</v>
      </c>
      <c r="AE484" s="26">
        <v>90000</v>
      </c>
      <c r="AF484" s="25">
        <v>2019</v>
      </c>
      <c r="AG484" s="26">
        <v>50000</v>
      </c>
      <c r="AH484" s="26">
        <v>70000</v>
      </c>
      <c r="AI484" s="27">
        <v>541330</v>
      </c>
      <c r="AJ484" s="27" t="s">
        <v>59</v>
      </c>
      <c r="AK484" s="27" t="s">
        <v>59</v>
      </c>
      <c r="AL484" s="27" t="s">
        <v>59</v>
      </c>
      <c r="AM484" s="27" t="s">
        <v>59</v>
      </c>
      <c r="AN484" s="27" t="s">
        <v>59</v>
      </c>
      <c r="AO484" s="27" t="s">
        <v>59</v>
      </c>
      <c r="AP484" s="25" t="s">
        <v>59</v>
      </c>
      <c r="AQ484" s="25" t="s">
        <v>59</v>
      </c>
      <c r="AR484" s="25" t="s">
        <v>59</v>
      </c>
      <c r="AS484" s="28" t="s">
        <v>59</v>
      </c>
      <c r="AT484" s="399" t="s">
        <v>59</v>
      </c>
      <c r="AU484" s="30" t="s">
        <v>59</v>
      </c>
      <c r="AV484" s="30" t="s">
        <v>59</v>
      </c>
      <c r="AW484" s="30" t="s">
        <v>59</v>
      </c>
      <c r="AX484" s="152" t="s">
        <v>59</v>
      </c>
      <c r="AY484" s="409" t="s">
        <v>59</v>
      </c>
      <c r="AZ484" s="39" t="s">
        <v>59</v>
      </c>
      <c r="BA484" s="39" t="s">
        <v>59</v>
      </c>
      <c r="BB484" s="39" t="s">
        <v>59</v>
      </c>
      <c r="BC484" s="39" t="s">
        <v>59</v>
      </c>
    </row>
    <row r="485" spans="1:55" ht="20.25" customHeight="1">
      <c r="A485" s="20">
        <v>135524</v>
      </c>
      <c r="B485" s="46" t="s">
        <v>3879</v>
      </c>
      <c r="C485" s="21" t="s">
        <v>51</v>
      </c>
      <c r="D485" s="21" t="s">
        <v>74</v>
      </c>
      <c r="E485" s="22">
        <v>44503</v>
      </c>
      <c r="F485" s="21" t="s">
        <v>53</v>
      </c>
      <c r="G485" s="22">
        <v>46456</v>
      </c>
      <c r="H485" s="22">
        <v>46456</v>
      </c>
      <c r="I485" s="22">
        <v>46456</v>
      </c>
      <c r="J485" s="21" t="s">
        <v>174</v>
      </c>
      <c r="K485" s="23" t="s">
        <v>3880</v>
      </c>
      <c r="L485" s="24" t="s">
        <v>153</v>
      </c>
      <c r="M485" s="21" t="s">
        <v>3881</v>
      </c>
      <c r="N485" s="21" t="s">
        <v>3882</v>
      </c>
      <c r="O485" s="21" t="s">
        <v>59</v>
      </c>
      <c r="P485" s="21" t="s">
        <v>3883</v>
      </c>
      <c r="Q485" s="21" t="s">
        <v>3884</v>
      </c>
      <c r="R485" s="21" t="s">
        <v>438</v>
      </c>
      <c r="S485" s="21" t="s">
        <v>63</v>
      </c>
      <c r="T485" s="25">
        <v>33023</v>
      </c>
      <c r="U485" s="21" t="s">
        <v>3885</v>
      </c>
      <c r="V485" s="21" t="s">
        <v>59</v>
      </c>
      <c r="W485" s="25" t="s">
        <v>3886</v>
      </c>
      <c r="X485" s="21" t="s">
        <v>67</v>
      </c>
      <c r="Y485" s="21" t="s">
        <v>68</v>
      </c>
      <c r="Z485" s="21" t="s">
        <v>86</v>
      </c>
      <c r="AA485" s="21" t="s">
        <v>70</v>
      </c>
      <c r="AB485" s="21" t="s">
        <v>71</v>
      </c>
      <c r="AC485" s="21" t="s">
        <v>3887</v>
      </c>
      <c r="AD485" s="25">
        <v>2022</v>
      </c>
      <c r="AE485" s="26">
        <v>274354</v>
      </c>
      <c r="AF485" s="25">
        <v>2021</v>
      </c>
      <c r="AG485" s="26">
        <v>321667</v>
      </c>
      <c r="AH485" s="26">
        <v>212639.5</v>
      </c>
      <c r="AI485" s="27">
        <v>561720</v>
      </c>
      <c r="AJ485" s="27">
        <v>561790</v>
      </c>
      <c r="AK485" s="27" t="s">
        <v>59</v>
      </c>
      <c r="AL485" s="27" t="s">
        <v>59</v>
      </c>
      <c r="AM485" s="27" t="s">
        <v>59</v>
      </c>
      <c r="AN485" s="27" t="s">
        <v>59</v>
      </c>
      <c r="AO485" s="27" t="s">
        <v>59</v>
      </c>
      <c r="AP485" s="25" t="s">
        <v>59</v>
      </c>
      <c r="AQ485" s="25" t="s">
        <v>59</v>
      </c>
      <c r="AR485" s="25" t="s">
        <v>59</v>
      </c>
      <c r="AS485" s="28" t="s">
        <v>59</v>
      </c>
      <c r="AT485" s="399" t="s">
        <v>59</v>
      </c>
      <c r="AU485" s="30" t="s">
        <v>59</v>
      </c>
      <c r="AV485" s="30" t="s">
        <v>59</v>
      </c>
      <c r="AW485" s="30" t="s">
        <v>59</v>
      </c>
      <c r="AX485" s="152" t="s">
        <v>59</v>
      </c>
      <c r="AY485" s="409" t="s">
        <v>59</v>
      </c>
      <c r="AZ485" s="39" t="s">
        <v>59</v>
      </c>
      <c r="BA485" s="39" t="s">
        <v>59</v>
      </c>
      <c r="BB485" s="39" t="s">
        <v>59</v>
      </c>
      <c r="BC485" s="39" t="s">
        <v>59</v>
      </c>
    </row>
    <row r="486" spans="1:55" ht="20.25" customHeight="1">
      <c r="A486" s="20">
        <v>144226</v>
      </c>
      <c r="B486" s="46" t="s">
        <v>3888</v>
      </c>
      <c r="C486" s="21" t="s">
        <v>51</v>
      </c>
      <c r="D486" s="21" t="s">
        <v>74</v>
      </c>
      <c r="E486" s="22">
        <v>44896</v>
      </c>
      <c r="F486" s="21" t="s">
        <v>53</v>
      </c>
      <c r="G486" s="22">
        <v>46506</v>
      </c>
      <c r="H486" s="22">
        <v>46506</v>
      </c>
      <c r="I486" s="22">
        <v>46506</v>
      </c>
      <c r="J486" s="21" t="s">
        <v>109</v>
      </c>
      <c r="K486" s="23" t="s">
        <v>3889</v>
      </c>
      <c r="L486" s="24" t="s">
        <v>56</v>
      </c>
      <c r="M486" s="21" t="s">
        <v>3890</v>
      </c>
      <c r="N486" s="21" t="s">
        <v>3891</v>
      </c>
      <c r="O486" s="21" t="s">
        <v>59</v>
      </c>
      <c r="P486" s="21" t="s">
        <v>3892</v>
      </c>
      <c r="Q486" s="21" t="s">
        <v>198</v>
      </c>
      <c r="R486" s="21" t="s">
        <v>256</v>
      </c>
      <c r="S486" s="21" t="s">
        <v>63</v>
      </c>
      <c r="T486" s="25">
        <v>33477</v>
      </c>
      <c r="U486" s="21" t="s">
        <v>3893</v>
      </c>
      <c r="V486" s="21" t="s">
        <v>59</v>
      </c>
      <c r="W486" s="25" t="s">
        <v>3894</v>
      </c>
      <c r="X486" s="21" t="s">
        <v>225</v>
      </c>
      <c r="Y486" s="21" t="s">
        <v>68</v>
      </c>
      <c r="Z486" s="21" t="s">
        <v>135</v>
      </c>
      <c r="AA486" s="21" t="s">
        <v>136</v>
      </c>
      <c r="AB486" s="21" t="s">
        <v>87</v>
      </c>
      <c r="AC486" s="21" t="s">
        <v>3895</v>
      </c>
      <c r="AD486" s="25">
        <v>2023</v>
      </c>
      <c r="AE486" s="26">
        <v>81731</v>
      </c>
      <c r="AF486" s="25">
        <v>2021</v>
      </c>
      <c r="AG486" s="26">
        <v>81270</v>
      </c>
      <c r="AH486" s="26">
        <v>81500.5</v>
      </c>
      <c r="AI486" s="27">
        <v>524210</v>
      </c>
      <c r="AJ486" s="27" t="s">
        <v>59</v>
      </c>
      <c r="AK486" s="27" t="s">
        <v>59</v>
      </c>
      <c r="AL486" s="27" t="s">
        <v>59</v>
      </c>
      <c r="AM486" s="27" t="s">
        <v>59</v>
      </c>
      <c r="AN486" s="27" t="s">
        <v>59</v>
      </c>
      <c r="AO486" s="27" t="s">
        <v>59</v>
      </c>
      <c r="AP486" s="25" t="s">
        <v>59</v>
      </c>
      <c r="AQ486" s="25" t="s">
        <v>59</v>
      </c>
      <c r="AR486" s="25" t="s">
        <v>59</v>
      </c>
      <c r="AS486" s="28" t="s">
        <v>59</v>
      </c>
      <c r="AT486" s="399" t="s">
        <v>59</v>
      </c>
      <c r="AU486" s="30" t="s">
        <v>59</v>
      </c>
      <c r="AV486" s="30" t="s">
        <v>59</v>
      </c>
      <c r="AW486" s="30" t="s">
        <v>59</v>
      </c>
      <c r="AX486" s="152" t="s">
        <v>59</v>
      </c>
      <c r="AY486" s="409" t="s">
        <v>59</v>
      </c>
      <c r="AZ486" s="39" t="s">
        <v>59</v>
      </c>
      <c r="BA486" s="39" t="s">
        <v>59</v>
      </c>
      <c r="BB486" s="39" t="s">
        <v>59</v>
      </c>
      <c r="BC486" s="39" t="s">
        <v>59</v>
      </c>
    </row>
    <row r="487" spans="1:55" ht="20.25" customHeight="1">
      <c r="A487" s="20">
        <v>139323</v>
      </c>
      <c r="B487" s="46" t="s">
        <v>3896</v>
      </c>
      <c r="C487" s="21" t="s">
        <v>91</v>
      </c>
      <c r="D487" s="21" t="s">
        <v>108</v>
      </c>
      <c r="E487" s="22">
        <v>44090</v>
      </c>
      <c r="F487" s="21" t="s">
        <v>53</v>
      </c>
      <c r="G487" s="22">
        <v>45184</v>
      </c>
      <c r="H487" s="22">
        <v>45914</v>
      </c>
      <c r="I487" s="22">
        <v>45914</v>
      </c>
      <c r="J487" s="21" t="s">
        <v>75</v>
      </c>
      <c r="K487" s="23" t="s">
        <v>3897</v>
      </c>
      <c r="L487" s="24" t="s">
        <v>94</v>
      </c>
      <c r="M487" s="21" t="s">
        <v>3898</v>
      </c>
      <c r="N487" s="21" t="s">
        <v>3899</v>
      </c>
      <c r="O487" s="21" t="s">
        <v>59</v>
      </c>
      <c r="P487" s="21" t="s">
        <v>3900</v>
      </c>
      <c r="Q487" s="21" t="s">
        <v>59</v>
      </c>
      <c r="R487" s="21" t="s">
        <v>99</v>
      </c>
      <c r="S487" s="21" t="s">
        <v>63</v>
      </c>
      <c r="T487" s="25">
        <v>33311</v>
      </c>
      <c r="U487" s="21" t="s">
        <v>3901</v>
      </c>
      <c r="V487" s="21" t="s">
        <v>3902</v>
      </c>
      <c r="W487" s="25" t="s">
        <v>3903</v>
      </c>
      <c r="X487" s="21" t="s">
        <v>1008</v>
      </c>
      <c r="Y487" s="21" t="s">
        <v>1009</v>
      </c>
      <c r="Z487" s="21" t="s">
        <v>247</v>
      </c>
      <c r="AA487" s="21" t="s">
        <v>248</v>
      </c>
      <c r="AB487" s="21" t="s">
        <v>105</v>
      </c>
      <c r="AC487" s="21" t="s">
        <v>3904</v>
      </c>
      <c r="AD487" s="25">
        <v>2018</v>
      </c>
      <c r="AE487" s="26">
        <v>1358381</v>
      </c>
      <c r="AF487" s="25">
        <v>2019</v>
      </c>
      <c r="AG487" s="26">
        <v>1199527</v>
      </c>
      <c r="AH487" s="26">
        <v>1278954</v>
      </c>
      <c r="AI487" s="27">
        <v>238350</v>
      </c>
      <c r="AJ487" s="27">
        <v>236118</v>
      </c>
      <c r="AK487" s="27">
        <v>236220</v>
      </c>
      <c r="AL487" s="27">
        <v>541990</v>
      </c>
      <c r="AM487" s="27" t="s">
        <v>59</v>
      </c>
      <c r="AN487" s="27" t="s">
        <v>59</v>
      </c>
      <c r="AO487" s="27" t="s">
        <v>59</v>
      </c>
      <c r="AP487" s="25" t="s">
        <v>59</v>
      </c>
      <c r="AQ487" s="25" t="s">
        <v>59</v>
      </c>
      <c r="AR487" s="25" t="s">
        <v>59</v>
      </c>
      <c r="AS487" s="28" t="s">
        <v>59</v>
      </c>
      <c r="AT487" s="399" t="s">
        <v>59</v>
      </c>
      <c r="AU487" s="30" t="s">
        <v>59</v>
      </c>
      <c r="AV487" s="30" t="s">
        <v>59</v>
      </c>
      <c r="AW487" s="30" t="s">
        <v>59</v>
      </c>
      <c r="AX487" s="152" t="s">
        <v>59</v>
      </c>
      <c r="AY487" s="409" t="s">
        <v>59</v>
      </c>
      <c r="AZ487" s="39" t="s">
        <v>59</v>
      </c>
      <c r="BA487" s="39" t="s">
        <v>59</v>
      </c>
      <c r="BB487" s="39" t="s">
        <v>59</v>
      </c>
      <c r="BC487" s="39" t="s">
        <v>59</v>
      </c>
    </row>
    <row r="488" spans="1:55" ht="20.25" customHeight="1">
      <c r="A488" s="20">
        <v>134063</v>
      </c>
      <c r="B488" s="46" t="s">
        <v>3905</v>
      </c>
      <c r="C488" s="21" t="s">
        <v>51</v>
      </c>
      <c r="D488" s="21" t="s">
        <v>74</v>
      </c>
      <c r="E488" s="22">
        <v>45120</v>
      </c>
      <c r="F488" s="21" t="s">
        <v>53</v>
      </c>
      <c r="G488" s="22">
        <v>46456</v>
      </c>
      <c r="H488" s="22">
        <v>46456</v>
      </c>
      <c r="I488" s="22">
        <v>46456</v>
      </c>
      <c r="J488" s="21" t="s">
        <v>109</v>
      </c>
      <c r="K488" s="23" t="s">
        <v>686</v>
      </c>
      <c r="L488" s="24" t="s">
        <v>153</v>
      </c>
      <c r="M488" s="21" t="s">
        <v>1364</v>
      </c>
      <c r="N488" s="21" t="s">
        <v>3381</v>
      </c>
      <c r="O488" s="21" t="s">
        <v>59</v>
      </c>
      <c r="P488" s="21" t="s">
        <v>3906</v>
      </c>
      <c r="Q488" s="21" t="s">
        <v>3702</v>
      </c>
      <c r="R488" s="21" t="s">
        <v>342</v>
      </c>
      <c r="S488" s="21" t="s">
        <v>63</v>
      </c>
      <c r="T488" s="25">
        <v>33331</v>
      </c>
      <c r="U488" s="21" t="s">
        <v>3907</v>
      </c>
      <c r="V488" s="21" t="s">
        <v>59</v>
      </c>
      <c r="W488" s="25" t="s">
        <v>3908</v>
      </c>
      <c r="X488" s="21" t="s">
        <v>225</v>
      </c>
      <c r="Y488" s="21" t="s">
        <v>68</v>
      </c>
      <c r="Z488" s="21" t="s">
        <v>135</v>
      </c>
      <c r="AA488" s="21" t="s">
        <v>136</v>
      </c>
      <c r="AB488" s="21" t="s">
        <v>71</v>
      </c>
      <c r="AC488" s="21" t="s">
        <v>3909</v>
      </c>
      <c r="AD488" s="25">
        <v>2022</v>
      </c>
      <c r="AE488" s="26">
        <v>1183848</v>
      </c>
      <c r="AF488" s="25">
        <v>2021</v>
      </c>
      <c r="AG488" s="26">
        <v>931765</v>
      </c>
      <c r="AH488" s="26">
        <v>1057806.5</v>
      </c>
      <c r="AI488" s="27">
        <v>621340</v>
      </c>
      <c r="AJ488" s="27" t="s">
        <v>59</v>
      </c>
      <c r="AK488" s="27" t="s">
        <v>59</v>
      </c>
      <c r="AL488" s="27" t="s">
        <v>59</v>
      </c>
      <c r="AM488" s="27" t="s">
        <v>59</v>
      </c>
      <c r="AN488" s="27" t="s">
        <v>59</v>
      </c>
      <c r="AO488" s="27" t="s">
        <v>59</v>
      </c>
      <c r="AP488" s="25" t="s">
        <v>59</v>
      </c>
      <c r="AQ488" s="25" t="s">
        <v>59</v>
      </c>
      <c r="AR488" s="25" t="s">
        <v>59</v>
      </c>
      <c r="AS488" s="28" t="s">
        <v>59</v>
      </c>
      <c r="AT488" s="399" t="s">
        <v>59</v>
      </c>
      <c r="AU488" s="30" t="s">
        <v>59</v>
      </c>
      <c r="AV488" s="30" t="s">
        <v>59</v>
      </c>
      <c r="AW488" s="30" t="s">
        <v>59</v>
      </c>
      <c r="AX488" s="152" t="s">
        <v>59</v>
      </c>
      <c r="AY488" s="409" t="s">
        <v>59</v>
      </c>
      <c r="AZ488" s="39" t="s">
        <v>59</v>
      </c>
      <c r="BA488" s="39" t="s">
        <v>59</v>
      </c>
      <c r="BB488" s="39" t="s">
        <v>59</v>
      </c>
      <c r="BC488" s="39" t="s">
        <v>59</v>
      </c>
    </row>
    <row r="489" spans="1:55" ht="20.25" customHeight="1">
      <c r="A489" s="20">
        <v>132416</v>
      </c>
      <c r="B489" s="46" t="s">
        <v>3910</v>
      </c>
      <c r="C489" s="21" t="s">
        <v>51</v>
      </c>
      <c r="D489" s="21" t="s">
        <v>183</v>
      </c>
      <c r="E489" s="22">
        <v>44049</v>
      </c>
      <c r="F489" s="21" t="s">
        <v>53</v>
      </c>
      <c r="G489" s="22">
        <v>45143</v>
      </c>
      <c r="H489" s="22">
        <v>45235</v>
      </c>
      <c r="I489" s="22">
        <v>45965</v>
      </c>
      <c r="J489" s="21" t="s">
        <v>174</v>
      </c>
      <c r="K489" s="23" t="s">
        <v>3911</v>
      </c>
      <c r="L489" s="24" t="s">
        <v>153</v>
      </c>
      <c r="M489" s="21" t="s">
        <v>3912</v>
      </c>
      <c r="N489" s="21" t="s">
        <v>3913</v>
      </c>
      <c r="O489" s="21" t="s">
        <v>59</v>
      </c>
      <c r="P489" s="21" t="s">
        <v>3914</v>
      </c>
      <c r="Q489" s="21" t="s">
        <v>59</v>
      </c>
      <c r="R489" s="21" t="s">
        <v>99</v>
      </c>
      <c r="S489" s="21" t="s">
        <v>63</v>
      </c>
      <c r="T489" s="25">
        <v>33316</v>
      </c>
      <c r="U489" s="21" t="s">
        <v>3915</v>
      </c>
      <c r="V489" s="21" t="s">
        <v>3916</v>
      </c>
      <c r="W489" s="25" t="s">
        <v>3917</v>
      </c>
      <c r="X489" s="21" t="s">
        <v>170</v>
      </c>
      <c r="Y489" s="21" t="s">
        <v>171</v>
      </c>
      <c r="Z489" s="21" t="s">
        <v>180</v>
      </c>
      <c r="AA489" s="21" t="s">
        <v>121</v>
      </c>
      <c r="AB489" s="21" t="s">
        <v>71</v>
      </c>
      <c r="AC489" s="21" t="s">
        <v>3919</v>
      </c>
      <c r="AD489" s="25">
        <v>2018</v>
      </c>
      <c r="AE489" s="26">
        <v>2404618</v>
      </c>
      <c r="AF489" s="25">
        <v>2019</v>
      </c>
      <c r="AG489" s="26">
        <v>3117507</v>
      </c>
      <c r="AH489" s="26">
        <v>2761062.5</v>
      </c>
      <c r="AI489" s="27">
        <v>562111</v>
      </c>
      <c r="AJ489" s="27">
        <v>562119</v>
      </c>
      <c r="AK489" s="27" t="s">
        <v>59</v>
      </c>
      <c r="AL489" s="27" t="s">
        <v>59</v>
      </c>
      <c r="AM489" s="27" t="s">
        <v>59</v>
      </c>
      <c r="AN489" s="27" t="s">
        <v>59</v>
      </c>
      <c r="AO489" s="27" t="s">
        <v>59</v>
      </c>
      <c r="AP489" s="25" t="s">
        <v>59</v>
      </c>
      <c r="AQ489" s="25" t="s">
        <v>59</v>
      </c>
      <c r="AR489" s="25" t="s">
        <v>59</v>
      </c>
      <c r="AS489" s="28" t="s">
        <v>59</v>
      </c>
      <c r="AT489" s="399" t="s">
        <v>59</v>
      </c>
      <c r="AU489" s="30" t="s">
        <v>59</v>
      </c>
      <c r="AV489" s="30" t="s">
        <v>59</v>
      </c>
      <c r="AW489" s="30" t="s">
        <v>59</v>
      </c>
      <c r="AX489" s="152" t="s">
        <v>59</v>
      </c>
      <c r="AY489" s="409" t="s">
        <v>59</v>
      </c>
      <c r="AZ489" s="39" t="s">
        <v>59</v>
      </c>
      <c r="BA489" s="39" t="s">
        <v>59</v>
      </c>
      <c r="BB489" s="39" t="s">
        <v>59</v>
      </c>
      <c r="BC489" s="39" t="s">
        <v>59</v>
      </c>
    </row>
    <row r="490" spans="1:55" ht="20.25" customHeight="1">
      <c r="A490" s="252">
        <v>143658</v>
      </c>
      <c r="B490" s="69" t="s">
        <v>6155</v>
      </c>
      <c r="C490" s="69" t="s">
        <v>5857</v>
      </c>
      <c r="D490" s="69" t="s">
        <v>5858</v>
      </c>
      <c r="E490" s="70">
        <v>45432</v>
      </c>
      <c r="F490" s="69" t="s">
        <v>53</v>
      </c>
      <c r="G490" s="70">
        <v>46538</v>
      </c>
      <c r="H490" s="70">
        <v>46538</v>
      </c>
      <c r="I490" s="70">
        <v>46538</v>
      </c>
      <c r="J490" s="69" t="s">
        <v>1078</v>
      </c>
      <c r="K490" s="102" t="s">
        <v>6156</v>
      </c>
      <c r="L490" s="96" t="s">
        <v>153</v>
      </c>
      <c r="M490" s="69" t="s">
        <v>6157</v>
      </c>
      <c r="N490" s="69" t="s">
        <v>6158</v>
      </c>
      <c r="O490" s="21" t="s">
        <v>59</v>
      </c>
      <c r="P490" s="69" t="s">
        <v>6159</v>
      </c>
      <c r="Q490" s="69" t="s">
        <v>59</v>
      </c>
      <c r="R490" s="69" t="s">
        <v>6101</v>
      </c>
      <c r="S490" s="69" t="s">
        <v>6065</v>
      </c>
      <c r="T490" s="72">
        <v>33067</v>
      </c>
      <c r="U490" s="72" t="s">
        <v>6160</v>
      </c>
      <c r="V490" s="69" t="s">
        <v>59</v>
      </c>
      <c r="W490" s="72" t="s">
        <v>6161</v>
      </c>
      <c r="X490" s="69" t="s">
        <v>245</v>
      </c>
      <c r="Y490" s="69" t="s">
        <v>246</v>
      </c>
      <c r="Z490" s="69" t="s">
        <v>86</v>
      </c>
      <c r="AA490" s="69" t="s">
        <v>70</v>
      </c>
      <c r="AB490" s="69" t="s">
        <v>87</v>
      </c>
      <c r="AC490" s="69" t="s">
        <v>6162</v>
      </c>
      <c r="AD490" s="25" t="s">
        <v>59</v>
      </c>
      <c r="AE490" s="25" t="s">
        <v>59</v>
      </c>
      <c r="AF490" s="25" t="s">
        <v>59</v>
      </c>
      <c r="AG490" s="25" t="s">
        <v>59</v>
      </c>
      <c r="AH490" s="25" t="s">
        <v>59</v>
      </c>
      <c r="AI490" s="72" t="s">
        <v>59</v>
      </c>
      <c r="AJ490" s="72" t="s">
        <v>59</v>
      </c>
      <c r="AK490" s="72" t="s">
        <v>59</v>
      </c>
      <c r="AL490" s="72" t="s">
        <v>59</v>
      </c>
      <c r="AM490" s="72" t="s">
        <v>59</v>
      </c>
      <c r="AN490" s="72" t="s">
        <v>59</v>
      </c>
      <c r="AO490" s="72" t="s">
        <v>59</v>
      </c>
      <c r="AP490" s="72" t="s">
        <v>59</v>
      </c>
      <c r="AQ490" s="72" t="s">
        <v>59</v>
      </c>
      <c r="AR490" s="72" t="s">
        <v>59</v>
      </c>
      <c r="AS490" s="103" t="s">
        <v>59</v>
      </c>
      <c r="AT490" s="96" t="s">
        <v>59</v>
      </c>
      <c r="AU490" s="63" t="s">
        <v>59</v>
      </c>
      <c r="AV490" s="64" t="s">
        <v>59</v>
      </c>
      <c r="AW490" s="64" t="s">
        <v>59</v>
      </c>
      <c r="AX490" s="155" t="s">
        <v>59</v>
      </c>
      <c r="AY490" s="409" t="s">
        <v>59</v>
      </c>
      <c r="AZ490" s="39" t="s">
        <v>59</v>
      </c>
      <c r="BA490" s="39" t="s">
        <v>59</v>
      </c>
      <c r="BB490" s="39" t="s">
        <v>59</v>
      </c>
      <c r="BC490" s="39" t="s">
        <v>59</v>
      </c>
    </row>
    <row r="491" spans="1:55" ht="20.25" customHeight="1">
      <c r="A491" s="20">
        <v>146734</v>
      </c>
      <c r="B491" s="46" t="s">
        <v>3920</v>
      </c>
      <c r="C491" s="21" t="s">
        <v>203</v>
      </c>
      <c r="D491" s="21" t="s">
        <v>74</v>
      </c>
      <c r="E491" s="22">
        <v>45371</v>
      </c>
      <c r="F491" s="21" t="s">
        <v>53</v>
      </c>
      <c r="G491" s="22">
        <v>46465</v>
      </c>
      <c r="H491" s="22">
        <v>46465</v>
      </c>
      <c r="I491" s="22">
        <v>46465</v>
      </c>
      <c r="J491" s="21" t="s">
        <v>174</v>
      </c>
      <c r="K491" s="23" t="s">
        <v>3921</v>
      </c>
      <c r="L491" s="24" t="s">
        <v>338</v>
      </c>
      <c r="M491" s="21" t="s">
        <v>485</v>
      </c>
      <c r="N491" s="21" t="s">
        <v>3922</v>
      </c>
      <c r="O491" s="21" t="s">
        <v>207</v>
      </c>
      <c r="P491" s="21" t="s">
        <v>3923</v>
      </c>
      <c r="Q491" s="21" t="s">
        <v>59</v>
      </c>
      <c r="R491" s="21" t="s">
        <v>3269</v>
      </c>
      <c r="S491" s="21" t="s">
        <v>232</v>
      </c>
      <c r="T491" s="25">
        <v>33311</v>
      </c>
      <c r="U491" s="34" t="s">
        <v>3924</v>
      </c>
      <c r="V491" s="21" t="s">
        <v>59</v>
      </c>
      <c r="W491" s="25" t="s">
        <v>3925</v>
      </c>
      <c r="X491" s="21" t="s">
        <v>212</v>
      </c>
      <c r="Y491" s="21" t="s">
        <v>68</v>
      </c>
      <c r="Z491" s="21" t="s">
        <v>86</v>
      </c>
      <c r="AA491" s="21" t="s">
        <v>70</v>
      </c>
      <c r="AB491" s="21" t="s">
        <v>71</v>
      </c>
      <c r="AC491" s="39" t="s">
        <v>3926</v>
      </c>
      <c r="AD491" s="25">
        <v>2022</v>
      </c>
      <c r="AE491" s="26">
        <v>2558978</v>
      </c>
      <c r="AF491" s="25">
        <v>2021</v>
      </c>
      <c r="AG491" s="26">
        <v>2636004</v>
      </c>
      <c r="AH491" s="26">
        <v>2625101</v>
      </c>
      <c r="AI491" s="27">
        <v>541921</v>
      </c>
      <c r="AJ491" s="27">
        <v>541922</v>
      </c>
      <c r="AK491" s="27" t="s">
        <v>59</v>
      </c>
      <c r="AL491" s="27" t="s">
        <v>59</v>
      </c>
      <c r="AM491" s="27" t="s">
        <v>59</v>
      </c>
      <c r="AN491" s="27" t="s">
        <v>59</v>
      </c>
      <c r="AO491" s="27" t="s">
        <v>59</v>
      </c>
      <c r="AP491" s="25" t="s">
        <v>59</v>
      </c>
      <c r="AQ491" s="25" t="s">
        <v>59</v>
      </c>
      <c r="AR491" s="25" t="s">
        <v>59</v>
      </c>
      <c r="AS491" s="28" t="s">
        <v>59</v>
      </c>
      <c r="AT491" s="399" t="s">
        <v>59</v>
      </c>
      <c r="AU491" s="30" t="s">
        <v>59</v>
      </c>
      <c r="AV491" s="30" t="s">
        <v>59</v>
      </c>
      <c r="AW491" s="30" t="s">
        <v>59</v>
      </c>
      <c r="AX491" s="152" t="s">
        <v>59</v>
      </c>
      <c r="AY491" s="409" t="s">
        <v>59</v>
      </c>
      <c r="AZ491" s="39" t="s">
        <v>59</v>
      </c>
      <c r="BA491" s="39" t="s">
        <v>59</v>
      </c>
      <c r="BB491" s="39" t="s">
        <v>59</v>
      </c>
      <c r="BC491" s="39" t="s">
        <v>59</v>
      </c>
    </row>
    <row r="492" spans="1:55" ht="20.25" customHeight="1">
      <c r="A492" s="20">
        <v>106362</v>
      </c>
      <c r="B492" s="46" t="s">
        <v>3927</v>
      </c>
      <c r="C492" s="21" t="s">
        <v>91</v>
      </c>
      <c r="D492" s="21" t="s">
        <v>183</v>
      </c>
      <c r="E492" s="22">
        <v>44616</v>
      </c>
      <c r="F492" s="21" t="s">
        <v>53</v>
      </c>
      <c r="G492" s="22">
        <v>45345</v>
      </c>
      <c r="H492" s="22">
        <v>46075</v>
      </c>
      <c r="I492" s="22">
        <v>46075</v>
      </c>
      <c r="J492" s="21" t="s">
        <v>375</v>
      </c>
      <c r="K492" s="23" t="s">
        <v>3928</v>
      </c>
      <c r="L492" s="24" t="s">
        <v>56</v>
      </c>
      <c r="M492" s="21" t="s">
        <v>3929</v>
      </c>
      <c r="N492" s="21" t="s">
        <v>3930</v>
      </c>
      <c r="O492" s="21" t="s">
        <v>59</v>
      </c>
      <c r="P492" s="21" t="s">
        <v>3931</v>
      </c>
      <c r="Q492" s="21" t="s">
        <v>59</v>
      </c>
      <c r="R492" s="21" t="s">
        <v>99</v>
      </c>
      <c r="S492" s="21" t="s">
        <v>63</v>
      </c>
      <c r="T492" s="25">
        <v>33312</v>
      </c>
      <c r="U492" s="21" t="s">
        <v>3932</v>
      </c>
      <c r="V492" s="21" t="s">
        <v>59</v>
      </c>
      <c r="W492" s="25" t="s">
        <v>3933</v>
      </c>
      <c r="X492" s="21" t="s">
        <v>245</v>
      </c>
      <c r="Y492" s="21" t="s">
        <v>246</v>
      </c>
      <c r="Z492" s="21" t="s">
        <v>247</v>
      </c>
      <c r="AA492" s="21" t="s">
        <v>248</v>
      </c>
      <c r="AB492" s="21" t="s">
        <v>71</v>
      </c>
      <c r="AC492" s="21" t="s">
        <v>3934</v>
      </c>
      <c r="AD492" s="25">
        <v>2019</v>
      </c>
      <c r="AE492" s="26">
        <v>7402029</v>
      </c>
      <c r="AF492" s="25">
        <v>2020</v>
      </c>
      <c r="AG492" s="26">
        <v>9100402</v>
      </c>
      <c r="AH492" s="26">
        <v>8251215.5</v>
      </c>
      <c r="AI492" s="27">
        <v>443142</v>
      </c>
      <c r="AJ492" s="27" t="s">
        <v>59</v>
      </c>
      <c r="AK492" s="27" t="s">
        <v>59</v>
      </c>
      <c r="AL492" s="27" t="s">
        <v>59</v>
      </c>
      <c r="AM492" s="27" t="s">
        <v>59</v>
      </c>
      <c r="AN492" s="27" t="s">
        <v>59</v>
      </c>
      <c r="AO492" s="27" t="s">
        <v>59</v>
      </c>
      <c r="AP492" s="25" t="s">
        <v>59</v>
      </c>
      <c r="AQ492" s="25" t="s">
        <v>59</v>
      </c>
      <c r="AR492" s="25" t="s">
        <v>59</v>
      </c>
      <c r="AS492" s="28" t="s">
        <v>59</v>
      </c>
      <c r="AT492" s="399" t="s">
        <v>59</v>
      </c>
      <c r="AU492" s="30" t="s">
        <v>59</v>
      </c>
      <c r="AV492" s="30" t="s">
        <v>59</v>
      </c>
      <c r="AW492" s="30" t="s">
        <v>59</v>
      </c>
      <c r="AX492" s="152" t="s">
        <v>59</v>
      </c>
      <c r="AY492" s="409" t="s">
        <v>59</v>
      </c>
      <c r="AZ492" s="39" t="s">
        <v>59</v>
      </c>
      <c r="BA492" s="39" t="s">
        <v>59</v>
      </c>
      <c r="BB492" s="39" t="s">
        <v>59</v>
      </c>
      <c r="BC492" s="39" t="s">
        <v>59</v>
      </c>
    </row>
    <row r="493" spans="1:55" ht="20.25" customHeight="1">
      <c r="A493" s="252">
        <v>140981</v>
      </c>
      <c r="B493" s="69" t="s">
        <v>6124</v>
      </c>
      <c r="C493" s="69" t="s">
        <v>5857</v>
      </c>
      <c r="D493" s="69" t="s">
        <v>5858</v>
      </c>
      <c r="E493" s="70">
        <v>45434</v>
      </c>
      <c r="F493" s="69" t="s">
        <v>53</v>
      </c>
      <c r="G493" s="70">
        <v>46538</v>
      </c>
      <c r="H493" s="70">
        <v>46538</v>
      </c>
      <c r="I493" s="70">
        <v>46538</v>
      </c>
      <c r="J493" s="69" t="s">
        <v>174</v>
      </c>
      <c r="K493" s="102" t="s">
        <v>6125</v>
      </c>
      <c r="L493" s="96" t="s">
        <v>153</v>
      </c>
      <c r="M493" s="69" t="s">
        <v>6126</v>
      </c>
      <c r="N493" s="69" t="s">
        <v>2788</v>
      </c>
      <c r="O493" s="69" t="s">
        <v>59</v>
      </c>
      <c r="P493" s="69" t="s">
        <v>6127</v>
      </c>
      <c r="Q493" s="69" t="s">
        <v>59</v>
      </c>
      <c r="R493" s="69" t="s">
        <v>6020</v>
      </c>
      <c r="S493" s="69" t="s">
        <v>5872</v>
      </c>
      <c r="T493" s="72">
        <v>33024</v>
      </c>
      <c r="U493" s="72" t="s">
        <v>6128</v>
      </c>
      <c r="V493" s="69" t="s">
        <v>6129</v>
      </c>
      <c r="W493" s="72" t="s">
        <v>6130</v>
      </c>
      <c r="X493" s="69" t="s">
        <v>245</v>
      </c>
      <c r="Y493" s="69" t="s">
        <v>246</v>
      </c>
      <c r="Z493" s="69" t="s">
        <v>135</v>
      </c>
      <c r="AA493" s="69" t="s">
        <v>136</v>
      </c>
      <c r="AB493" s="69" t="s">
        <v>87</v>
      </c>
      <c r="AC493" s="69" t="s">
        <v>6131</v>
      </c>
      <c r="AD493" s="72" t="s">
        <v>59</v>
      </c>
      <c r="AE493" s="72" t="s">
        <v>59</v>
      </c>
      <c r="AF493" s="72" t="s">
        <v>59</v>
      </c>
      <c r="AG493" s="72" t="s">
        <v>59</v>
      </c>
      <c r="AH493" s="72" t="s">
        <v>59</v>
      </c>
      <c r="AI493" s="72">
        <v>541611</v>
      </c>
      <c r="AJ493" s="72">
        <v>561410</v>
      </c>
      <c r="AK493" s="72">
        <v>624190</v>
      </c>
      <c r="AL493" s="72" t="s">
        <v>59</v>
      </c>
      <c r="AM493" s="72" t="s">
        <v>59</v>
      </c>
      <c r="AN493" s="72" t="s">
        <v>59</v>
      </c>
      <c r="AO493" s="72" t="s">
        <v>59</v>
      </c>
      <c r="AP493" s="72" t="s">
        <v>59</v>
      </c>
      <c r="AQ493" s="72" t="s">
        <v>59</v>
      </c>
      <c r="AR493" s="72" t="s">
        <v>59</v>
      </c>
      <c r="AS493" s="103" t="s">
        <v>59</v>
      </c>
      <c r="AT493" s="96" t="s">
        <v>59</v>
      </c>
      <c r="AU493" s="63" t="s">
        <v>59</v>
      </c>
      <c r="AV493" s="63" t="s">
        <v>59</v>
      </c>
      <c r="AW493" s="63" t="s">
        <v>59</v>
      </c>
      <c r="AX493" s="123" t="s">
        <v>59</v>
      </c>
      <c r="AY493" s="409" t="s">
        <v>59</v>
      </c>
      <c r="AZ493" s="39" t="s">
        <v>59</v>
      </c>
      <c r="BA493" s="39" t="s">
        <v>59</v>
      </c>
      <c r="BB493" s="39" t="s">
        <v>59</v>
      </c>
      <c r="BC493" s="39" t="s">
        <v>59</v>
      </c>
    </row>
    <row r="494" spans="1:55" ht="20.25" customHeight="1">
      <c r="A494" s="20">
        <v>146204</v>
      </c>
      <c r="B494" s="46" t="s">
        <v>3935</v>
      </c>
      <c r="C494" s="21" t="s">
        <v>203</v>
      </c>
      <c r="D494" s="21" t="s">
        <v>74</v>
      </c>
      <c r="E494" s="22">
        <v>45307</v>
      </c>
      <c r="F494" s="21" t="s">
        <v>53</v>
      </c>
      <c r="G494" s="22">
        <v>46037</v>
      </c>
      <c r="H494" s="22">
        <v>46037</v>
      </c>
      <c r="I494" s="22">
        <v>46037</v>
      </c>
      <c r="J494" s="21" t="s">
        <v>174</v>
      </c>
      <c r="K494" s="38" t="s">
        <v>3936</v>
      </c>
      <c r="L494" s="24" t="s">
        <v>56</v>
      </c>
      <c r="M494" s="21" t="s">
        <v>2650</v>
      </c>
      <c r="N494" s="21" t="s">
        <v>3937</v>
      </c>
      <c r="O494" s="21" t="s">
        <v>59</v>
      </c>
      <c r="P494" s="21" t="s">
        <v>3938</v>
      </c>
      <c r="Q494" s="21" t="s">
        <v>3939</v>
      </c>
      <c r="R494" s="21" t="s">
        <v>115</v>
      </c>
      <c r="S494" s="21" t="s">
        <v>63</v>
      </c>
      <c r="T494" s="25">
        <v>33024</v>
      </c>
      <c r="U494" s="34" t="s">
        <v>3940</v>
      </c>
      <c r="V494" s="411" t="s">
        <v>3941</v>
      </c>
      <c r="W494" s="25" t="s">
        <v>3942</v>
      </c>
      <c r="X494" s="21" t="s">
        <v>3943</v>
      </c>
      <c r="Y494" s="21" t="s">
        <v>3944</v>
      </c>
      <c r="Z494" s="21" t="s">
        <v>135</v>
      </c>
      <c r="AA494" s="21" t="s">
        <v>136</v>
      </c>
      <c r="AB494" s="21" t="s">
        <v>71</v>
      </c>
      <c r="AC494" s="21" t="s">
        <v>3945</v>
      </c>
      <c r="AD494" s="25">
        <v>2022</v>
      </c>
      <c r="AE494" s="26">
        <v>24000</v>
      </c>
      <c r="AF494" s="25">
        <v>2021</v>
      </c>
      <c r="AG494" s="26">
        <v>26000</v>
      </c>
      <c r="AH494" s="26">
        <v>25000</v>
      </c>
      <c r="AI494" s="27">
        <v>541921</v>
      </c>
      <c r="AJ494" s="27">
        <v>541922</v>
      </c>
      <c r="AK494" s="27">
        <v>711510</v>
      </c>
      <c r="AL494" s="27" t="s">
        <v>59</v>
      </c>
      <c r="AM494" s="27" t="s">
        <v>59</v>
      </c>
      <c r="AN494" s="27" t="s">
        <v>59</v>
      </c>
      <c r="AO494" s="27" t="s">
        <v>59</v>
      </c>
      <c r="AP494" s="25" t="s">
        <v>59</v>
      </c>
      <c r="AQ494" s="25" t="s">
        <v>59</v>
      </c>
      <c r="AR494" s="25" t="s">
        <v>59</v>
      </c>
      <c r="AS494" s="28" t="s">
        <v>59</v>
      </c>
      <c r="AT494" s="399" t="s">
        <v>59</v>
      </c>
      <c r="AU494" s="30" t="s">
        <v>59</v>
      </c>
      <c r="AV494" s="30" t="s">
        <v>59</v>
      </c>
      <c r="AW494" s="30" t="s">
        <v>59</v>
      </c>
      <c r="AX494" s="152" t="s">
        <v>59</v>
      </c>
      <c r="AY494" s="409" t="s">
        <v>59</v>
      </c>
      <c r="AZ494" s="39" t="s">
        <v>59</v>
      </c>
      <c r="BA494" s="39" t="s">
        <v>59</v>
      </c>
      <c r="BB494" s="39" t="s">
        <v>59</v>
      </c>
      <c r="BC494" s="39" t="s">
        <v>59</v>
      </c>
    </row>
    <row r="495" spans="1:55" ht="20.25" customHeight="1">
      <c r="A495" s="20">
        <v>132132</v>
      </c>
      <c r="B495" s="46" t="s">
        <v>3946</v>
      </c>
      <c r="C495" s="21" t="s">
        <v>124</v>
      </c>
      <c r="D495" s="21" t="s">
        <v>52</v>
      </c>
      <c r="E495" s="22">
        <v>44656</v>
      </c>
      <c r="F495" s="21" t="s">
        <v>53</v>
      </c>
      <c r="G495" s="22">
        <v>45386</v>
      </c>
      <c r="H495" s="22">
        <v>46116</v>
      </c>
      <c r="I495" s="22">
        <v>46116</v>
      </c>
      <c r="J495" s="21" t="s">
        <v>75</v>
      </c>
      <c r="K495" s="23" t="s">
        <v>714</v>
      </c>
      <c r="L495" s="24" t="s">
        <v>56</v>
      </c>
      <c r="M495" s="21" t="s">
        <v>3947</v>
      </c>
      <c r="N495" s="21" t="s">
        <v>3948</v>
      </c>
      <c r="O495" s="21" t="s">
        <v>59</v>
      </c>
      <c r="P495" s="21" t="s">
        <v>3949</v>
      </c>
      <c r="Q495" s="21" t="s">
        <v>59</v>
      </c>
      <c r="R495" s="21" t="s">
        <v>3950</v>
      </c>
      <c r="S495" s="21" t="s">
        <v>63</v>
      </c>
      <c r="T495" s="25">
        <v>33415</v>
      </c>
      <c r="U495" s="21" t="s">
        <v>3951</v>
      </c>
      <c r="V495" s="21" t="s">
        <v>59</v>
      </c>
      <c r="W495" s="25" t="s">
        <v>3952</v>
      </c>
      <c r="X495" s="21" t="s">
        <v>938</v>
      </c>
      <c r="Y495" s="21" t="s">
        <v>148</v>
      </c>
      <c r="Z495" s="21" t="s">
        <v>86</v>
      </c>
      <c r="AA495" s="21" t="s">
        <v>70</v>
      </c>
      <c r="AB495" s="21" t="s">
        <v>137</v>
      </c>
      <c r="AC495" s="21" t="s">
        <v>3953</v>
      </c>
      <c r="AD495" s="25">
        <v>2015</v>
      </c>
      <c r="AE495" s="26">
        <v>4858751</v>
      </c>
      <c r="AF495" s="25">
        <v>2014</v>
      </c>
      <c r="AG495" s="26">
        <v>3436272</v>
      </c>
      <c r="AH495" s="26">
        <v>4147511.5</v>
      </c>
      <c r="AI495" s="27">
        <v>238900</v>
      </c>
      <c r="AJ495" s="27" t="s">
        <v>59</v>
      </c>
      <c r="AK495" s="27" t="s">
        <v>59</v>
      </c>
      <c r="AL495" s="27" t="s">
        <v>59</v>
      </c>
      <c r="AM495" s="27" t="s">
        <v>59</v>
      </c>
      <c r="AN495" s="27" t="s">
        <v>59</v>
      </c>
      <c r="AO495" s="27" t="s">
        <v>59</v>
      </c>
      <c r="AP495" s="25" t="s">
        <v>59</v>
      </c>
      <c r="AQ495" s="25" t="s">
        <v>59</v>
      </c>
      <c r="AR495" s="25" t="s">
        <v>59</v>
      </c>
      <c r="AS495" s="28" t="s">
        <v>59</v>
      </c>
      <c r="AT495" s="399" t="s">
        <v>59</v>
      </c>
      <c r="AU495" s="30" t="s">
        <v>59</v>
      </c>
      <c r="AV495" s="30" t="s">
        <v>59</v>
      </c>
      <c r="AW495" s="30" t="s">
        <v>59</v>
      </c>
      <c r="AX495" s="152" t="s">
        <v>59</v>
      </c>
      <c r="AY495" s="409" t="s">
        <v>59</v>
      </c>
      <c r="AZ495" s="39" t="s">
        <v>59</v>
      </c>
      <c r="BA495" s="39" t="s">
        <v>59</v>
      </c>
      <c r="BB495" s="39" t="s">
        <v>59</v>
      </c>
      <c r="BC495" s="39" t="s">
        <v>59</v>
      </c>
    </row>
    <row r="496" spans="1:55" ht="20.25" customHeight="1">
      <c r="A496" s="20">
        <v>146074</v>
      </c>
      <c r="B496" s="46" t="s">
        <v>3954</v>
      </c>
      <c r="C496" s="21" t="s">
        <v>203</v>
      </c>
      <c r="D496" s="21" t="s">
        <v>74</v>
      </c>
      <c r="E496" s="22">
        <v>45307</v>
      </c>
      <c r="F496" s="21" t="s">
        <v>53</v>
      </c>
      <c r="G496" s="22">
        <v>46037</v>
      </c>
      <c r="H496" s="22">
        <v>46037</v>
      </c>
      <c r="I496" s="22">
        <v>46037</v>
      </c>
      <c r="J496" s="21" t="s">
        <v>174</v>
      </c>
      <c r="K496" s="38" t="s">
        <v>3955</v>
      </c>
      <c r="L496" s="24" t="s">
        <v>94</v>
      </c>
      <c r="M496" s="21" t="s">
        <v>3956</v>
      </c>
      <c r="N496" s="21" t="s">
        <v>3957</v>
      </c>
      <c r="O496" s="21" t="s">
        <v>59</v>
      </c>
      <c r="P496" s="21" t="s">
        <v>3958</v>
      </c>
      <c r="Q496" s="21" t="s">
        <v>59</v>
      </c>
      <c r="R496" s="21" t="s">
        <v>438</v>
      </c>
      <c r="S496" s="21" t="s">
        <v>63</v>
      </c>
      <c r="T496" s="25">
        <v>33027</v>
      </c>
      <c r="U496" s="34" t="s">
        <v>3959</v>
      </c>
      <c r="V496" s="368" t="s">
        <v>3960</v>
      </c>
      <c r="W496" s="25" t="s">
        <v>3961</v>
      </c>
      <c r="X496" s="21" t="s">
        <v>898</v>
      </c>
      <c r="Y496" s="21" t="s">
        <v>68</v>
      </c>
      <c r="Z496" s="21" t="s">
        <v>86</v>
      </c>
      <c r="AA496" s="21" t="s">
        <v>70</v>
      </c>
      <c r="AB496" s="21" t="s">
        <v>71</v>
      </c>
      <c r="AC496" s="21" t="s">
        <v>3962</v>
      </c>
      <c r="AD496" s="25">
        <v>2022</v>
      </c>
      <c r="AE496" s="26">
        <v>104861</v>
      </c>
      <c r="AF496" s="25">
        <v>2021</v>
      </c>
      <c r="AG496" s="26">
        <v>91184</v>
      </c>
      <c r="AH496" s="26">
        <v>98022.5</v>
      </c>
      <c r="AI496" s="27">
        <v>541430</v>
      </c>
      <c r="AJ496" s="27">
        <v>541613</v>
      </c>
      <c r="AK496" s="27" t="s">
        <v>59</v>
      </c>
      <c r="AL496" s="27" t="s">
        <v>59</v>
      </c>
      <c r="AM496" s="27" t="s">
        <v>59</v>
      </c>
      <c r="AN496" s="27" t="s">
        <v>59</v>
      </c>
      <c r="AO496" s="27" t="s">
        <v>59</v>
      </c>
      <c r="AP496" s="25" t="s">
        <v>59</v>
      </c>
      <c r="AQ496" s="25" t="s">
        <v>59</v>
      </c>
      <c r="AR496" s="25" t="s">
        <v>59</v>
      </c>
      <c r="AS496" s="28" t="s">
        <v>59</v>
      </c>
      <c r="AT496" s="399" t="s">
        <v>59</v>
      </c>
      <c r="AU496" s="30" t="s">
        <v>59</v>
      </c>
      <c r="AV496" s="30" t="s">
        <v>59</v>
      </c>
      <c r="AW496" s="30" t="s">
        <v>59</v>
      </c>
      <c r="AX496" s="152" t="s">
        <v>59</v>
      </c>
      <c r="AY496" s="409" t="s">
        <v>59</v>
      </c>
      <c r="AZ496" s="39" t="s">
        <v>59</v>
      </c>
      <c r="BA496" s="39" t="s">
        <v>59</v>
      </c>
      <c r="BB496" s="39" t="s">
        <v>59</v>
      </c>
      <c r="BC496" s="39" t="s">
        <v>59</v>
      </c>
    </row>
    <row r="497" spans="1:55" ht="20.25" customHeight="1">
      <c r="A497" s="20">
        <v>138186</v>
      </c>
      <c r="B497" s="46" t="s">
        <v>3963</v>
      </c>
      <c r="C497" s="21" t="s">
        <v>124</v>
      </c>
      <c r="D497" s="21" t="s">
        <v>183</v>
      </c>
      <c r="E497" s="22">
        <v>44581</v>
      </c>
      <c r="F497" s="21" t="s">
        <v>53</v>
      </c>
      <c r="G497" s="22">
        <v>45310</v>
      </c>
      <c r="H497" s="22">
        <v>46040</v>
      </c>
      <c r="I497" s="22">
        <v>46040</v>
      </c>
      <c r="J497" s="21" t="s">
        <v>109</v>
      </c>
      <c r="K497" s="23" t="s">
        <v>3964</v>
      </c>
      <c r="L497" s="24" t="s">
        <v>153</v>
      </c>
      <c r="M497" s="21" t="s">
        <v>3965</v>
      </c>
      <c r="N497" s="21" t="s">
        <v>3966</v>
      </c>
      <c r="O497" s="21" t="s">
        <v>59</v>
      </c>
      <c r="P497" s="21" t="s">
        <v>3967</v>
      </c>
      <c r="Q497" s="21" t="s">
        <v>59</v>
      </c>
      <c r="R497" s="21" t="s">
        <v>62</v>
      </c>
      <c r="S497" s="21" t="s">
        <v>63</v>
      </c>
      <c r="T497" s="25">
        <v>33161</v>
      </c>
      <c r="U497" s="21" t="s">
        <v>3968</v>
      </c>
      <c r="V497" s="21" t="s">
        <v>59</v>
      </c>
      <c r="W497" s="25" t="s">
        <v>3969</v>
      </c>
      <c r="X497" s="21" t="s">
        <v>103</v>
      </c>
      <c r="Y497" s="21" t="s">
        <v>104</v>
      </c>
      <c r="Z497" s="21" t="s">
        <v>135</v>
      </c>
      <c r="AA497" s="21" t="s">
        <v>136</v>
      </c>
      <c r="AB497" s="21" t="s">
        <v>149</v>
      </c>
      <c r="AC497" s="21" t="s">
        <v>3970</v>
      </c>
      <c r="AD497" s="25">
        <v>2019</v>
      </c>
      <c r="AE497" s="26">
        <v>117149</v>
      </c>
      <c r="AF497" s="25">
        <v>2020</v>
      </c>
      <c r="AG497" s="26">
        <v>220001</v>
      </c>
      <c r="AH497" s="26">
        <v>168575</v>
      </c>
      <c r="AI497" s="27">
        <v>541213</v>
      </c>
      <c r="AJ497" s="27">
        <v>541219</v>
      </c>
      <c r="AK497" s="27" t="s">
        <v>59</v>
      </c>
      <c r="AL497" s="27" t="s">
        <v>59</v>
      </c>
      <c r="AM497" s="27" t="s">
        <v>59</v>
      </c>
      <c r="AN497" s="27" t="s">
        <v>59</v>
      </c>
      <c r="AO497" s="27" t="s">
        <v>59</v>
      </c>
      <c r="AP497" s="25" t="s">
        <v>59</v>
      </c>
      <c r="AQ497" s="25" t="s">
        <v>59</v>
      </c>
      <c r="AR497" s="25" t="s">
        <v>59</v>
      </c>
      <c r="AS497" s="28" t="s">
        <v>59</v>
      </c>
      <c r="AT497" s="399" t="s">
        <v>59</v>
      </c>
      <c r="AU497" s="30" t="s">
        <v>59</v>
      </c>
      <c r="AV497" s="30" t="s">
        <v>59</v>
      </c>
      <c r="AW497" s="30" t="s">
        <v>59</v>
      </c>
      <c r="AX497" s="152" t="s">
        <v>59</v>
      </c>
      <c r="AY497" s="409" t="s">
        <v>59</v>
      </c>
      <c r="AZ497" s="39" t="s">
        <v>59</v>
      </c>
      <c r="BA497" s="39" t="s">
        <v>59</v>
      </c>
      <c r="BB497" s="39" t="s">
        <v>59</v>
      </c>
      <c r="BC497" s="39" t="s">
        <v>59</v>
      </c>
    </row>
    <row r="498" spans="1:55" ht="20.25" customHeight="1">
      <c r="A498" s="42">
        <v>128889</v>
      </c>
      <c r="B498" s="46" t="s">
        <v>3971</v>
      </c>
      <c r="C498" s="21" t="s">
        <v>51</v>
      </c>
      <c r="D498" s="21" t="s">
        <v>74</v>
      </c>
      <c r="E498" s="22">
        <v>44587</v>
      </c>
      <c r="F498" s="21" t="s">
        <v>53</v>
      </c>
      <c r="G498" s="22">
        <v>45511</v>
      </c>
      <c r="H498" s="22">
        <v>45511</v>
      </c>
      <c r="I498" s="22">
        <v>45511</v>
      </c>
      <c r="J498" s="21" t="s">
        <v>54</v>
      </c>
      <c r="K498" s="23" t="s">
        <v>3972</v>
      </c>
      <c r="L498" s="108" t="s">
        <v>56</v>
      </c>
      <c r="M498" s="21" t="s">
        <v>3973</v>
      </c>
      <c r="N498" s="21" t="s">
        <v>3974</v>
      </c>
      <c r="O498" s="21" t="s">
        <v>59</v>
      </c>
      <c r="P498" s="21" t="s">
        <v>3975</v>
      </c>
      <c r="Q498" s="21" t="s">
        <v>3976</v>
      </c>
      <c r="R498" s="21" t="s">
        <v>62</v>
      </c>
      <c r="S498" s="21" t="s">
        <v>63</v>
      </c>
      <c r="T498" s="25">
        <v>33145</v>
      </c>
      <c r="U498" s="21" t="s">
        <v>3977</v>
      </c>
      <c r="V498" s="21" t="s">
        <v>3978</v>
      </c>
      <c r="W498" s="25" t="s">
        <v>3979</v>
      </c>
      <c r="X498" s="21" t="s">
        <v>212</v>
      </c>
      <c r="Y498" s="21" t="s">
        <v>68</v>
      </c>
      <c r="Z498" s="21" t="s">
        <v>86</v>
      </c>
      <c r="AA498" s="21" t="s">
        <v>70</v>
      </c>
      <c r="AB498" s="21" t="s">
        <v>71</v>
      </c>
      <c r="AC498" s="21" t="s">
        <v>3980</v>
      </c>
      <c r="AD498" s="25">
        <v>2022</v>
      </c>
      <c r="AE498" s="26">
        <v>1926018</v>
      </c>
      <c r="AF498" s="25">
        <v>2021</v>
      </c>
      <c r="AG498" s="26">
        <v>1519106</v>
      </c>
      <c r="AH498" s="26">
        <v>1722562</v>
      </c>
      <c r="AI498" s="27">
        <v>541310</v>
      </c>
      <c r="AJ498" s="27" t="s">
        <v>59</v>
      </c>
      <c r="AK498" s="27" t="s">
        <v>59</v>
      </c>
      <c r="AL498" s="27" t="s">
        <v>59</v>
      </c>
      <c r="AM498" s="27" t="s">
        <v>59</v>
      </c>
      <c r="AN498" s="27" t="s">
        <v>59</v>
      </c>
      <c r="AO498" s="27" t="s">
        <v>59</v>
      </c>
      <c r="AP498" s="25" t="s">
        <v>59</v>
      </c>
      <c r="AQ498" s="25" t="s">
        <v>59</v>
      </c>
      <c r="AR498" s="25" t="s">
        <v>59</v>
      </c>
      <c r="AS498" s="28" t="s">
        <v>59</v>
      </c>
      <c r="AT498" s="399" t="s">
        <v>59</v>
      </c>
      <c r="AU498" s="30" t="s">
        <v>59</v>
      </c>
      <c r="AV498" s="30" t="s">
        <v>59</v>
      </c>
      <c r="AW498" s="30" t="s">
        <v>59</v>
      </c>
      <c r="AX498" s="152" t="s">
        <v>59</v>
      </c>
      <c r="AY498" s="409" t="s">
        <v>59</v>
      </c>
      <c r="AZ498" s="39" t="s">
        <v>59</v>
      </c>
      <c r="BA498" s="39" t="s">
        <v>59</v>
      </c>
      <c r="BB498" s="39" t="s">
        <v>59</v>
      </c>
      <c r="BC498" s="39" t="s">
        <v>59</v>
      </c>
    </row>
    <row r="499" spans="1:55" ht="20.25" customHeight="1">
      <c r="A499" s="20">
        <v>140574</v>
      </c>
      <c r="B499" s="46" t="s">
        <v>3981</v>
      </c>
      <c r="C499" s="21" t="s">
        <v>91</v>
      </c>
      <c r="D499" s="21" t="s">
        <v>183</v>
      </c>
      <c r="E499" s="22">
        <v>44350</v>
      </c>
      <c r="F499" s="21" t="s">
        <v>53</v>
      </c>
      <c r="G499" s="22">
        <v>45079</v>
      </c>
      <c r="H499" s="22">
        <v>45262</v>
      </c>
      <c r="I499" s="22">
        <v>45992</v>
      </c>
      <c r="J499" s="21" t="s">
        <v>109</v>
      </c>
      <c r="K499" s="23" t="s">
        <v>3982</v>
      </c>
      <c r="L499" s="24" t="s">
        <v>94</v>
      </c>
      <c r="M499" s="21" t="s">
        <v>3983</v>
      </c>
      <c r="N499" s="21" t="s">
        <v>993</v>
      </c>
      <c r="O499" s="21" t="s">
        <v>59</v>
      </c>
      <c r="P499" s="21" t="s">
        <v>3984</v>
      </c>
      <c r="Q499" s="21">
        <v>303</v>
      </c>
      <c r="R499" s="21" t="s">
        <v>221</v>
      </c>
      <c r="S499" s="21" t="s">
        <v>63</v>
      </c>
      <c r="T499" s="25">
        <v>33351</v>
      </c>
      <c r="U499" s="21" t="s">
        <v>3985</v>
      </c>
      <c r="V499" s="21" t="s">
        <v>59</v>
      </c>
      <c r="W499" s="25" t="s">
        <v>59</v>
      </c>
      <c r="X499" s="21" t="s">
        <v>103</v>
      </c>
      <c r="Y499" s="21" t="s">
        <v>104</v>
      </c>
      <c r="Z499" s="21" t="s">
        <v>135</v>
      </c>
      <c r="AA499" s="21" t="s">
        <v>136</v>
      </c>
      <c r="AB499" s="21" t="s">
        <v>105</v>
      </c>
      <c r="AC499" s="21" t="s">
        <v>3986</v>
      </c>
      <c r="AD499" s="25">
        <v>2018</v>
      </c>
      <c r="AE499" s="26">
        <v>13084</v>
      </c>
      <c r="AF499" s="25">
        <v>2019</v>
      </c>
      <c r="AG499" s="26">
        <v>16166</v>
      </c>
      <c r="AH499" s="26">
        <v>14625</v>
      </c>
      <c r="AI499" s="27">
        <v>621112</v>
      </c>
      <c r="AJ499" s="27">
        <v>621330</v>
      </c>
      <c r="AK499" s="27">
        <v>621420</v>
      </c>
      <c r="AL499" s="27" t="s">
        <v>59</v>
      </c>
      <c r="AM499" s="27" t="s">
        <v>59</v>
      </c>
      <c r="AN499" s="27" t="s">
        <v>59</v>
      </c>
      <c r="AO499" s="27" t="s">
        <v>59</v>
      </c>
      <c r="AP499" s="25" t="s">
        <v>59</v>
      </c>
      <c r="AQ499" s="25" t="s">
        <v>59</v>
      </c>
      <c r="AR499" s="25" t="s">
        <v>59</v>
      </c>
      <c r="AS499" s="28" t="s">
        <v>59</v>
      </c>
      <c r="AT499" s="399" t="s">
        <v>59</v>
      </c>
      <c r="AU499" s="30" t="s">
        <v>59</v>
      </c>
      <c r="AV499" s="30" t="s">
        <v>59</v>
      </c>
      <c r="AW499" s="30" t="s">
        <v>59</v>
      </c>
      <c r="AX499" s="152" t="s">
        <v>59</v>
      </c>
      <c r="AY499" s="409" t="s">
        <v>59</v>
      </c>
      <c r="AZ499" s="39" t="s">
        <v>59</v>
      </c>
      <c r="BA499" s="39" t="s">
        <v>59</v>
      </c>
      <c r="BB499" s="39" t="s">
        <v>59</v>
      </c>
      <c r="BC499" s="39" t="s">
        <v>59</v>
      </c>
    </row>
    <row r="500" spans="1:55" ht="20.25" customHeight="1">
      <c r="A500" s="20">
        <v>139829</v>
      </c>
      <c r="B500" s="46" t="s">
        <v>3987</v>
      </c>
      <c r="C500" s="21" t="s">
        <v>124</v>
      </c>
      <c r="D500" s="21" t="s">
        <v>108</v>
      </c>
      <c r="E500" s="22">
        <v>44109</v>
      </c>
      <c r="F500" s="21" t="s">
        <v>53</v>
      </c>
      <c r="G500" s="22">
        <v>45173</v>
      </c>
      <c r="H500" s="22">
        <v>45903</v>
      </c>
      <c r="I500" s="22">
        <v>45903</v>
      </c>
      <c r="J500" s="21" t="s">
        <v>174</v>
      </c>
      <c r="K500" s="23" t="s">
        <v>3988</v>
      </c>
      <c r="L500" s="24" t="s">
        <v>56</v>
      </c>
      <c r="M500" s="21" t="s">
        <v>3989</v>
      </c>
      <c r="N500" s="21" t="s">
        <v>3990</v>
      </c>
      <c r="O500" s="21" t="s">
        <v>59</v>
      </c>
      <c r="P500" s="21" t="s">
        <v>3991</v>
      </c>
      <c r="Q500" s="21" t="s">
        <v>59</v>
      </c>
      <c r="R500" s="21" t="s">
        <v>3992</v>
      </c>
      <c r="S500" s="21" t="s">
        <v>232</v>
      </c>
      <c r="T500" s="25">
        <v>33169</v>
      </c>
      <c r="U500" s="21" t="s">
        <v>3993</v>
      </c>
      <c r="V500" s="21" t="s">
        <v>59</v>
      </c>
      <c r="W500" s="25">
        <v>3057940453</v>
      </c>
      <c r="X500" s="21" t="s">
        <v>938</v>
      </c>
      <c r="Y500" s="21" t="s">
        <v>148</v>
      </c>
      <c r="Z500" s="21" t="s">
        <v>135</v>
      </c>
      <c r="AA500" s="21" t="s">
        <v>136</v>
      </c>
      <c r="AB500" s="21" t="s">
        <v>235</v>
      </c>
      <c r="AC500" s="21" t="s">
        <v>3994</v>
      </c>
      <c r="AD500" s="25">
        <v>2018</v>
      </c>
      <c r="AE500" s="26">
        <v>155727</v>
      </c>
      <c r="AF500" s="25">
        <v>2019</v>
      </c>
      <c r="AG500" s="26">
        <v>231176</v>
      </c>
      <c r="AH500" s="26">
        <v>193451.5</v>
      </c>
      <c r="AI500" s="27">
        <v>541618</v>
      </c>
      <c r="AJ500" s="27">
        <v>517919</v>
      </c>
      <c r="AK500" s="27" t="s">
        <v>59</v>
      </c>
      <c r="AL500" s="27" t="s">
        <v>59</v>
      </c>
      <c r="AM500" s="27" t="s">
        <v>59</v>
      </c>
      <c r="AN500" s="27" t="s">
        <v>59</v>
      </c>
      <c r="AO500" s="27" t="s">
        <v>59</v>
      </c>
      <c r="AP500" s="25" t="s">
        <v>59</v>
      </c>
      <c r="AQ500" s="25" t="s">
        <v>59</v>
      </c>
      <c r="AR500" s="25" t="s">
        <v>59</v>
      </c>
      <c r="AS500" s="28" t="s">
        <v>59</v>
      </c>
      <c r="AT500" s="399" t="s">
        <v>59</v>
      </c>
      <c r="AU500" s="30" t="s">
        <v>59</v>
      </c>
      <c r="AV500" s="30" t="s">
        <v>59</v>
      </c>
      <c r="AW500" s="30" t="s">
        <v>59</v>
      </c>
      <c r="AX500" s="152" t="s">
        <v>59</v>
      </c>
      <c r="AY500" s="409" t="s">
        <v>59</v>
      </c>
      <c r="AZ500" s="39" t="s">
        <v>59</v>
      </c>
      <c r="BA500" s="39" t="s">
        <v>59</v>
      </c>
      <c r="BB500" s="39" t="s">
        <v>59</v>
      </c>
      <c r="BC500" s="39" t="s">
        <v>59</v>
      </c>
    </row>
    <row r="501" spans="1:55" ht="20.25" customHeight="1">
      <c r="A501" s="20">
        <v>145154</v>
      </c>
      <c r="B501" s="46" t="s">
        <v>3995</v>
      </c>
      <c r="C501" s="21" t="s">
        <v>91</v>
      </c>
      <c r="D501" s="21" t="s">
        <v>183</v>
      </c>
      <c r="E501" s="22">
        <v>45058</v>
      </c>
      <c r="F501" s="21" t="s">
        <v>53</v>
      </c>
      <c r="G501" s="22">
        <v>45788</v>
      </c>
      <c r="H501" s="22">
        <v>45788</v>
      </c>
      <c r="I501" s="22">
        <v>45788</v>
      </c>
      <c r="J501" s="21" t="s">
        <v>174</v>
      </c>
      <c r="K501" s="23" t="s">
        <v>3996</v>
      </c>
      <c r="L501" s="24" t="s">
        <v>3533</v>
      </c>
      <c r="M501" s="21" t="s">
        <v>3997</v>
      </c>
      <c r="N501" s="21" t="s">
        <v>1607</v>
      </c>
      <c r="O501" s="21" t="s">
        <v>59</v>
      </c>
      <c r="P501" s="21" t="s">
        <v>3998</v>
      </c>
      <c r="Q501" s="21" t="s">
        <v>3999</v>
      </c>
      <c r="R501" s="21" t="s">
        <v>417</v>
      </c>
      <c r="S501" s="21" t="s">
        <v>232</v>
      </c>
      <c r="T501" s="25">
        <v>33319</v>
      </c>
      <c r="U501" s="33" t="s">
        <v>4000</v>
      </c>
      <c r="V501" s="21" t="s">
        <v>4001</v>
      </c>
      <c r="W501" s="25">
        <v>9542871222</v>
      </c>
      <c r="X501" s="21" t="s">
        <v>283</v>
      </c>
      <c r="Y501" s="21" t="s">
        <v>104</v>
      </c>
      <c r="Z501" s="21" t="s">
        <v>135</v>
      </c>
      <c r="AA501" s="21" t="s">
        <v>136</v>
      </c>
      <c r="AB501" s="21" t="s">
        <v>71</v>
      </c>
      <c r="AC501" s="21" t="s">
        <v>4002</v>
      </c>
      <c r="AD501" s="25">
        <v>2021</v>
      </c>
      <c r="AE501" s="26">
        <v>11205</v>
      </c>
      <c r="AF501" s="25" t="s">
        <v>59</v>
      </c>
      <c r="AG501" s="26">
        <v>15000</v>
      </c>
      <c r="AH501" s="26">
        <v>13102.5</v>
      </c>
      <c r="AI501" s="27">
        <v>611710</v>
      </c>
      <c r="AJ501" s="27">
        <v>541611</v>
      </c>
      <c r="AK501" s="27">
        <v>611430</v>
      </c>
      <c r="AL501" s="27">
        <v>541612</v>
      </c>
      <c r="AM501" s="27">
        <v>541720</v>
      </c>
      <c r="AN501" s="27">
        <v>611420</v>
      </c>
      <c r="AO501" s="27">
        <v>541613</v>
      </c>
      <c r="AP501" s="25">
        <v>541810</v>
      </c>
      <c r="AQ501" s="25" t="s">
        <v>59</v>
      </c>
      <c r="AR501" s="25" t="s">
        <v>59</v>
      </c>
      <c r="AS501" s="28" t="s">
        <v>59</v>
      </c>
      <c r="AT501" s="399" t="s">
        <v>59</v>
      </c>
      <c r="AU501" s="30" t="s">
        <v>59</v>
      </c>
      <c r="AV501" s="30" t="s">
        <v>59</v>
      </c>
      <c r="AW501" s="30" t="s">
        <v>59</v>
      </c>
      <c r="AX501" s="152" t="s">
        <v>59</v>
      </c>
      <c r="AY501" s="409" t="s">
        <v>59</v>
      </c>
      <c r="AZ501" s="39" t="s">
        <v>59</v>
      </c>
      <c r="BA501" s="39" t="s">
        <v>59</v>
      </c>
      <c r="BB501" s="39" t="s">
        <v>59</v>
      </c>
      <c r="BC501" s="39" t="s">
        <v>59</v>
      </c>
    </row>
    <row r="502" spans="1:55" ht="20.25" customHeight="1">
      <c r="A502" s="20">
        <v>121565</v>
      </c>
      <c r="B502" s="46" t="s">
        <v>4003</v>
      </c>
      <c r="C502" s="21" t="s">
        <v>51</v>
      </c>
      <c r="D502" s="21" t="s">
        <v>959</v>
      </c>
      <c r="E502" s="22">
        <v>44484</v>
      </c>
      <c r="F502" s="21" t="s">
        <v>53</v>
      </c>
      <c r="G502" s="22">
        <v>45229</v>
      </c>
      <c r="H502" s="22">
        <v>45959</v>
      </c>
      <c r="I502" s="22">
        <v>45959</v>
      </c>
      <c r="J502" s="21" t="s">
        <v>174</v>
      </c>
      <c r="K502" s="23" t="s">
        <v>4004</v>
      </c>
      <c r="L502" s="24" t="s">
        <v>56</v>
      </c>
      <c r="M502" s="21" t="s">
        <v>4005</v>
      </c>
      <c r="N502" s="21" t="s">
        <v>4006</v>
      </c>
      <c r="O502" s="21" t="s">
        <v>59</v>
      </c>
      <c r="P502" s="21" t="s">
        <v>4007</v>
      </c>
      <c r="Q502" s="21" t="s">
        <v>59</v>
      </c>
      <c r="R502" s="21" t="s">
        <v>209</v>
      </c>
      <c r="S502" s="21" t="s">
        <v>63</v>
      </c>
      <c r="T502" s="25">
        <v>33069</v>
      </c>
      <c r="U502" s="34" t="s">
        <v>4008</v>
      </c>
      <c r="V502" s="21" t="s">
        <v>4009</v>
      </c>
      <c r="W502" s="25" t="s">
        <v>4010</v>
      </c>
      <c r="X502" s="21" t="s">
        <v>67</v>
      </c>
      <c r="Y502" s="21" t="s">
        <v>68</v>
      </c>
      <c r="Z502" s="21" t="s">
        <v>135</v>
      </c>
      <c r="AA502" s="21" t="s">
        <v>136</v>
      </c>
      <c r="AB502" s="21" t="s">
        <v>71</v>
      </c>
      <c r="AC502" s="21" t="s">
        <v>4011</v>
      </c>
      <c r="AD502" s="25">
        <v>2018</v>
      </c>
      <c r="AE502" s="26">
        <v>62560</v>
      </c>
      <c r="AF502" s="25">
        <v>2019</v>
      </c>
      <c r="AG502" s="26">
        <v>64299</v>
      </c>
      <c r="AH502" s="26">
        <v>63429.5</v>
      </c>
      <c r="AI502" s="27">
        <v>541611</v>
      </c>
      <c r="AJ502" s="27">
        <v>541618</v>
      </c>
      <c r="AK502" s="27" t="s">
        <v>59</v>
      </c>
      <c r="AL502" s="27" t="s">
        <v>59</v>
      </c>
      <c r="AM502" s="27" t="s">
        <v>59</v>
      </c>
      <c r="AN502" s="27" t="s">
        <v>59</v>
      </c>
      <c r="AO502" s="27" t="s">
        <v>59</v>
      </c>
      <c r="AP502" s="25" t="s">
        <v>59</v>
      </c>
      <c r="AQ502" s="25" t="s">
        <v>59</v>
      </c>
      <c r="AR502" s="25" t="s">
        <v>59</v>
      </c>
      <c r="AS502" s="28" t="s">
        <v>59</v>
      </c>
      <c r="AT502" s="399" t="s">
        <v>59</v>
      </c>
      <c r="AU502" s="30" t="s">
        <v>59</v>
      </c>
      <c r="AV502" s="30" t="s">
        <v>59</v>
      </c>
      <c r="AW502" s="30" t="s">
        <v>59</v>
      </c>
      <c r="AX502" s="152" t="s">
        <v>59</v>
      </c>
      <c r="AY502" s="409" t="s">
        <v>59</v>
      </c>
      <c r="AZ502" s="39" t="s">
        <v>59</v>
      </c>
      <c r="BA502" s="39" t="s">
        <v>59</v>
      </c>
      <c r="BB502" s="39" t="s">
        <v>59</v>
      </c>
      <c r="BC502" s="39" t="s">
        <v>59</v>
      </c>
    </row>
    <row r="503" spans="1:55" ht="20.25" customHeight="1">
      <c r="A503" s="20">
        <v>138874</v>
      </c>
      <c r="B503" s="46" t="s">
        <v>4012</v>
      </c>
      <c r="C503" s="21" t="s">
        <v>91</v>
      </c>
      <c r="D503" s="21" t="s">
        <v>108</v>
      </c>
      <c r="E503" s="22">
        <v>44141</v>
      </c>
      <c r="F503" s="21" t="s">
        <v>53</v>
      </c>
      <c r="G503" s="22">
        <v>44870</v>
      </c>
      <c r="H503" s="22">
        <v>45169</v>
      </c>
      <c r="I503" s="22">
        <v>45899</v>
      </c>
      <c r="J503" s="21" t="s">
        <v>174</v>
      </c>
      <c r="K503" s="23" t="s">
        <v>4013</v>
      </c>
      <c r="L503" s="24" t="s">
        <v>4014</v>
      </c>
      <c r="M503" s="21" t="s">
        <v>4015</v>
      </c>
      <c r="N503" s="21" t="s">
        <v>4016</v>
      </c>
      <c r="O503" s="21" t="s">
        <v>59</v>
      </c>
      <c r="P503" s="21" t="s">
        <v>4017</v>
      </c>
      <c r="Q503" s="21" t="s">
        <v>59</v>
      </c>
      <c r="R503" s="21" t="s">
        <v>1878</v>
      </c>
      <c r="S503" s="21" t="s">
        <v>63</v>
      </c>
      <c r="T503" s="25">
        <v>33140</v>
      </c>
      <c r="U503" s="21" t="s">
        <v>4018</v>
      </c>
      <c r="V503" s="21" t="s">
        <v>4019</v>
      </c>
      <c r="W503" s="25">
        <v>3058584300</v>
      </c>
      <c r="X503" s="21" t="s">
        <v>67</v>
      </c>
      <c r="Y503" s="21" t="s">
        <v>68</v>
      </c>
      <c r="Z503" s="21" t="s">
        <v>86</v>
      </c>
      <c r="AA503" s="21" t="s">
        <v>70</v>
      </c>
      <c r="AB503" s="21" t="s">
        <v>105</v>
      </c>
      <c r="AC503" s="21" t="s">
        <v>4020</v>
      </c>
      <c r="AD503" s="25">
        <v>2018</v>
      </c>
      <c r="AE503" s="26">
        <v>413562</v>
      </c>
      <c r="AF503" s="25">
        <v>2019</v>
      </c>
      <c r="AG503" s="26">
        <v>345088</v>
      </c>
      <c r="AH503" s="26">
        <v>379325</v>
      </c>
      <c r="AI503" s="27">
        <v>423450</v>
      </c>
      <c r="AJ503" s="27">
        <v>621511</v>
      </c>
      <c r="AK503" s="27" t="s">
        <v>59</v>
      </c>
      <c r="AL503" s="27" t="s">
        <v>59</v>
      </c>
      <c r="AM503" s="27" t="s">
        <v>59</v>
      </c>
      <c r="AN503" s="27" t="s">
        <v>59</v>
      </c>
      <c r="AO503" s="27" t="s">
        <v>59</v>
      </c>
      <c r="AP503" s="25" t="s">
        <v>59</v>
      </c>
      <c r="AQ503" s="25" t="s">
        <v>59</v>
      </c>
      <c r="AR503" s="25" t="s">
        <v>59</v>
      </c>
      <c r="AS503" s="28" t="s">
        <v>59</v>
      </c>
      <c r="AT503" s="399" t="s">
        <v>59</v>
      </c>
      <c r="AU503" s="30" t="s">
        <v>59</v>
      </c>
      <c r="AV503" s="30" t="s">
        <v>59</v>
      </c>
      <c r="AW503" s="30" t="s">
        <v>59</v>
      </c>
      <c r="AX503" s="152" t="s">
        <v>59</v>
      </c>
      <c r="AY503" s="409" t="s">
        <v>59</v>
      </c>
      <c r="AZ503" s="39" t="s">
        <v>59</v>
      </c>
      <c r="BA503" s="39" t="s">
        <v>59</v>
      </c>
      <c r="BB503" s="39" t="s">
        <v>59</v>
      </c>
      <c r="BC503" s="39" t="s">
        <v>59</v>
      </c>
    </row>
    <row r="504" spans="1:55" ht="20.25" customHeight="1">
      <c r="A504" s="20">
        <v>147301</v>
      </c>
      <c r="B504" s="46" t="s">
        <v>4021</v>
      </c>
      <c r="C504" s="21" t="s">
        <v>91</v>
      </c>
      <c r="D504" s="21" t="s">
        <v>74</v>
      </c>
      <c r="E504" s="22">
        <v>45421</v>
      </c>
      <c r="F504" s="21" t="s">
        <v>53</v>
      </c>
      <c r="G504" s="22">
        <v>46515</v>
      </c>
      <c r="H504" s="22">
        <v>46515</v>
      </c>
      <c r="I504" s="22">
        <v>46515</v>
      </c>
      <c r="J504" s="21" t="s">
        <v>75</v>
      </c>
      <c r="K504" s="23" t="s">
        <v>4022</v>
      </c>
      <c r="L504" s="24" t="s">
        <v>338</v>
      </c>
      <c r="M504" s="21" t="s">
        <v>4023</v>
      </c>
      <c r="N504" s="21" t="s">
        <v>1645</v>
      </c>
      <c r="O504" s="21" t="s">
        <v>59</v>
      </c>
      <c r="P504" s="21" t="s">
        <v>4024</v>
      </c>
      <c r="Q504" s="21" t="s">
        <v>4025</v>
      </c>
      <c r="R504" s="21" t="s">
        <v>417</v>
      </c>
      <c r="S504" s="21" t="s">
        <v>232</v>
      </c>
      <c r="T504" s="25">
        <v>33321</v>
      </c>
      <c r="U504" s="458" t="s">
        <v>4026</v>
      </c>
      <c r="V504" s="21" t="s">
        <v>59</v>
      </c>
      <c r="W504" s="25" t="s">
        <v>4027</v>
      </c>
      <c r="X504" s="21" t="s">
        <v>67</v>
      </c>
      <c r="Y504" s="21" t="s">
        <v>68</v>
      </c>
      <c r="Z504" s="21" t="s">
        <v>135</v>
      </c>
      <c r="AA504" s="21" t="s">
        <v>136</v>
      </c>
      <c r="AB504" s="21" t="s">
        <v>71</v>
      </c>
      <c r="AC504" s="21" t="s">
        <v>4028</v>
      </c>
      <c r="AD504" s="25">
        <v>2022</v>
      </c>
      <c r="AE504" s="26">
        <v>260555</v>
      </c>
      <c r="AF504" s="25">
        <v>2021</v>
      </c>
      <c r="AG504" s="26">
        <v>139546</v>
      </c>
      <c r="AH504" s="26">
        <v>139546</v>
      </c>
      <c r="AI504" s="27">
        <v>236220</v>
      </c>
      <c r="AJ504" s="27">
        <v>238320</v>
      </c>
      <c r="AK504" s="27">
        <v>238330</v>
      </c>
      <c r="AL504" s="27" t="s">
        <v>59</v>
      </c>
      <c r="AM504" s="27" t="s">
        <v>59</v>
      </c>
      <c r="AN504" s="27" t="s">
        <v>59</v>
      </c>
      <c r="AO504" s="27" t="s">
        <v>59</v>
      </c>
      <c r="AP504" s="25" t="s">
        <v>59</v>
      </c>
      <c r="AQ504" s="25" t="s">
        <v>59</v>
      </c>
      <c r="AR504" s="25" t="s">
        <v>59</v>
      </c>
      <c r="AS504" s="28" t="s">
        <v>59</v>
      </c>
      <c r="AT504" s="399" t="s">
        <v>59</v>
      </c>
      <c r="AU504" s="30" t="s">
        <v>59</v>
      </c>
      <c r="AV504" s="30" t="s">
        <v>59</v>
      </c>
      <c r="AW504" s="30" t="s">
        <v>59</v>
      </c>
      <c r="AX504" s="152" t="s">
        <v>59</v>
      </c>
      <c r="AY504" s="409" t="s">
        <v>59</v>
      </c>
      <c r="AZ504" s="39" t="s">
        <v>59</v>
      </c>
      <c r="BA504" s="39" t="s">
        <v>59</v>
      </c>
      <c r="BB504" s="39" t="s">
        <v>59</v>
      </c>
      <c r="BC504" s="39" t="s">
        <v>59</v>
      </c>
    </row>
    <row r="505" spans="1:55" ht="20.25" customHeight="1">
      <c r="A505" s="20">
        <v>138480</v>
      </c>
      <c r="B505" s="46" t="s">
        <v>4029</v>
      </c>
      <c r="C505" s="21" t="s">
        <v>51</v>
      </c>
      <c r="D505" s="21" t="s">
        <v>108</v>
      </c>
      <c r="E505" s="22">
        <v>44607</v>
      </c>
      <c r="F505" s="21" t="s">
        <v>53</v>
      </c>
      <c r="G505" s="22">
        <v>45336</v>
      </c>
      <c r="H505" s="22">
        <v>46066</v>
      </c>
      <c r="I505" s="22">
        <v>46066</v>
      </c>
      <c r="J505" s="21" t="s">
        <v>174</v>
      </c>
      <c r="K505" s="23" t="s">
        <v>4030</v>
      </c>
      <c r="L505" s="24" t="s">
        <v>56</v>
      </c>
      <c r="M505" s="21" t="s">
        <v>4031</v>
      </c>
      <c r="N505" s="21" t="s">
        <v>4032</v>
      </c>
      <c r="O505" s="21" t="s">
        <v>113</v>
      </c>
      <c r="P505" s="21" t="s">
        <v>4033</v>
      </c>
      <c r="Q505" s="21" t="s">
        <v>59</v>
      </c>
      <c r="R505" s="21" t="s">
        <v>935</v>
      </c>
      <c r="S505" s="21" t="s">
        <v>63</v>
      </c>
      <c r="T505" s="25">
        <v>33168</v>
      </c>
      <c r="U505" s="21" t="s">
        <v>4034</v>
      </c>
      <c r="V505" s="21" t="s">
        <v>4035</v>
      </c>
      <c r="W505" s="25" t="s">
        <v>4036</v>
      </c>
      <c r="X505" s="21" t="s">
        <v>225</v>
      </c>
      <c r="Y505" s="21" t="s">
        <v>68</v>
      </c>
      <c r="Z505" s="21" t="s">
        <v>135</v>
      </c>
      <c r="AA505" s="21" t="s">
        <v>136</v>
      </c>
      <c r="AB505" s="21" t="s">
        <v>235</v>
      </c>
      <c r="AC505" s="21" t="s">
        <v>4037</v>
      </c>
      <c r="AD505" s="25">
        <v>2019</v>
      </c>
      <c r="AE505" s="26">
        <v>680841</v>
      </c>
      <c r="AF505" s="25">
        <v>2020</v>
      </c>
      <c r="AG505" s="26">
        <v>587074</v>
      </c>
      <c r="AH505" s="26">
        <v>633957.5</v>
      </c>
      <c r="AI505" s="27">
        <v>541921</v>
      </c>
      <c r="AJ505" s="27">
        <v>541922</v>
      </c>
      <c r="AK505" s="27">
        <v>611519</v>
      </c>
      <c r="AL505" s="27">
        <v>711510</v>
      </c>
      <c r="AM505" s="27">
        <v>812921</v>
      </c>
      <c r="AN505" s="27" t="s">
        <v>59</v>
      </c>
      <c r="AO505" s="27" t="s">
        <v>59</v>
      </c>
      <c r="AP505" s="25" t="s">
        <v>59</v>
      </c>
      <c r="AQ505" s="25" t="s">
        <v>59</v>
      </c>
      <c r="AR505" s="25" t="s">
        <v>59</v>
      </c>
      <c r="AS505" s="28" t="s">
        <v>59</v>
      </c>
      <c r="AT505" s="399" t="s">
        <v>59</v>
      </c>
      <c r="AU505" s="30" t="s">
        <v>59</v>
      </c>
      <c r="AV505" s="30" t="s">
        <v>59</v>
      </c>
      <c r="AW505" s="30" t="s">
        <v>59</v>
      </c>
      <c r="AX505" s="152" t="s">
        <v>59</v>
      </c>
      <c r="AY505" s="409" t="s">
        <v>59</v>
      </c>
      <c r="AZ505" s="39" t="s">
        <v>59</v>
      </c>
      <c r="BA505" s="39" t="s">
        <v>59</v>
      </c>
      <c r="BB505" s="39" t="s">
        <v>59</v>
      </c>
      <c r="BC505" s="39" t="s">
        <v>59</v>
      </c>
    </row>
    <row r="506" spans="1:55" ht="20.25" customHeight="1">
      <c r="A506" s="20">
        <v>145160</v>
      </c>
      <c r="B506" s="46" t="s">
        <v>4038</v>
      </c>
      <c r="C506" s="21" t="s">
        <v>91</v>
      </c>
      <c r="D506" s="21" t="s">
        <v>183</v>
      </c>
      <c r="E506" s="22">
        <v>45084</v>
      </c>
      <c r="F506" s="21" t="s">
        <v>53</v>
      </c>
      <c r="G506" s="22">
        <v>45814</v>
      </c>
      <c r="H506" s="22">
        <v>45814</v>
      </c>
      <c r="I506" s="22">
        <v>45814</v>
      </c>
      <c r="J506" s="21" t="s">
        <v>174</v>
      </c>
      <c r="K506" s="23" t="s">
        <v>4039</v>
      </c>
      <c r="L506" s="24" t="s">
        <v>94</v>
      </c>
      <c r="M506" s="21" t="s">
        <v>4040</v>
      </c>
      <c r="N506" s="21" t="s">
        <v>3209</v>
      </c>
      <c r="O506" s="21" t="s">
        <v>59</v>
      </c>
      <c r="P506" s="21" t="s">
        <v>4041</v>
      </c>
      <c r="Q506" s="21" t="s">
        <v>59</v>
      </c>
      <c r="R506" s="21" t="s">
        <v>582</v>
      </c>
      <c r="S506" s="21" t="s">
        <v>63</v>
      </c>
      <c r="T506" s="25">
        <v>33311</v>
      </c>
      <c r="U506" s="21" t="s">
        <v>4042</v>
      </c>
      <c r="V506" s="21" t="s">
        <v>4043</v>
      </c>
      <c r="W506" s="37" t="s">
        <v>4044</v>
      </c>
      <c r="X506" s="21" t="s">
        <v>3570</v>
      </c>
      <c r="Y506" s="21" t="s">
        <v>104</v>
      </c>
      <c r="Z506" s="21" t="s">
        <v>135</v>
      </c>
      <c r="AA506" s="21" t="s">
        <v>136</v>
      </c>
      <c r="AB506" s="21" t="s">
        <v>71</v>
      </c>
      <c r="AC506" s="21" t="s">
        <v>4045</v>
      </c>
      <c r="AD506" s="25">
        <v>2022</v>
      </c>
      <c r="AE506" s="26">
        <v>50868</v>
      </c>
      <c r="AF506" s="25">
        <v>2021</v>
      </c>
      <c r="AG506" s="25" t="s">
        <v>264</v>
      </c>
      <c r="AH506" s="26">
        <v>25434</v>
      </c>
      <c r="AI506" s="27">
        <v>488991</v>
      </c>
      <c r="AJ506" s="27">
        <v>492210</v>
      </c>
      <c r="AK506" s="27">
        <v>561910</v>
      </c>
      <c r="AL506" s="27">
        <v>624210</v>
      </c>
      <c r="AM506" s="27" t="s">
        <v>59</v>
      </c>
      <c r="AN506" s="27" t="s">
        <v>59</v>
      </c>
      <c r="AO506" s="27" t="s">
        <v>59</v>
      </c>
      <c r="AP506" s="25" t="s">
        <v>59</v>
      </c>
      <c r="AQ506" s="25" t="s">
        <v>59</v>
      </c>
      <c r="AR506" s="25" t="s">
        <v>59</v>
      </c>
      <c r="AS506" s="28" t="s">
        <v>59</v>
      </c>
      <c r="AT506" s="399" t="s">
        <v>59</v>
      </c>
      <c r="AU506" s="30" t="s">
        <v>59</v>
      </c>
      <c r="AV506" s="30" t="s">
        <v>59</v>
      </c>
      <c r="AW506" s="30" t="s">
        <v>59</v>
      </c>
      <c r="AX506" s="152" t="s">
        <v>59</v>
      </c>
      <c r="AY506" s="409" t="s">
        <v>59</v>
      </c>
      <c r="AZ506" s="39" t="s">
        <v>59</v>
      </c>
      <c r="BA506" s="39" t="s">
        <v>59</v>
      </c>
      <c r="BB506" s="39" t="s">
        <v>59</v>
      </c>
      <c r="BC506" s="39" t="s">
        <v>59</v>
      </c>
    </row>
    <row r="507" spans="1:55" ht="20.25" customHeight="1">
      <c r="A507" s="20">
        <v>135332</v>
      </c>
      <c r="B507" s="46" t="s">
        <v>4046</v>
      </c>
      <c r="C507" s="21" t="s">
        <v>124</v>
      </c>
      <c r="D507" s="21" t="s">
        <v>140</v>
      </c>
      <c r="E507" s="22">
        <v>44320</v>
      </c>
      <c r="F507" s="21" t="s">
        <v>53</v>
      </c>
      <c r="G507" s="22">
        <v>45049</v>
      </c>
      <c r="H507" s="22">
        <v>45233</v>
      </c>
      <c r="I507" s="22">
        <v>45963</v>
      </c>
      <c r="J507" s="21" t="s">
        <v>75</v>
      </c>
      <c r="K507" s="23" t="s">
        <v>4047</v>
      </c>
      <c r="L507" s="24" t="s">
        <v>153</v>
      </c>
      <c r="M507" s="21" t="s">
        <v>4048</v>
      </c>
      <c r="N507" s="21" t="s">
        <v>4049</v>
      </c>
      <c r="O507" s="21" t="s">
        <v>59</v>
      </c>
      <c r="P507" s="21" t="s">
        <v>4050</v>
      </c>
      <c r="Q507" s="21" t="s">
        <v>59</v>
      </c>
      <c r="R507" s="21" t="s">
        <v>209</v>
      </c>
      <c r="S507" s="21" t="s">
        <v>63</v>
      </c>
      <c r="T507" s="25">
        <v>33060</v>
      </c>
      <c r="U507" s="21" t="s">
        <v>4051</v>
      </c>
      <c r="V507" s="21" t="s">
        <v>59</v>
      </c>
      <c r="W507" s="25" t="s">
        <v>4052</v>
      </c>
      <c r="X507" s="21" t="s">
        <v>304</v>
      </c>
      <c r="Y507" s="21" t="s">
        <v>305</v>
      </c>
      <c r="Z507" s="21" t="s">
        <v>180</v>
      </c>
      <c r="AA507" s="21" t="s">
        <v>121</v>
      </c>
      <c r="AB507" s="21" t="s">
        <v>792</v>
      </c>
      <c r="AC507" s="21" t="s">
        <v>4053</v>
      </c>
      <c r="AD507" s="25">
        <v>2019</v>
      </c>
      <c r="AE507" s="26">
        <v>5763000</v>
      </c>
      <c r="AF507" s="25">
        <v>2020</v>
      </c>
      <c r="AG507" s="26">
        <v>5387000</v>
      </c>
      <c r="AH507" s="26">
        <v>5575000</v>
      </c>
      <c r="AI507" s="27">
        <v>236220</v>
      </c>
      <c r="AJ507" s="27">
        <v>236210</v>
      </c>
      <c r="AK507" s="27">
        <v>238110</v>
      </c>
      <c r="AL507" s="27">
        <v>238120</v>
      </c>
      <c r="AM507" s="27">
        <v>238160</v>
      </c>
      <c r="AN507" s="27">
        <v>238310</v>
      </c>
      <c r="AO507" s="27">
        <v>332322</v>
      </c>
      <c r="AP507" s="25">
        <v>238320</v>
      </c>
      <c r="AQ507" s="25">
        <v>238390</v>
      </c>
      <c r="AR507" s="25">
        <v>2398190</v>
      </c>
      <c r="AS507" s="28" t="s">
        <v>59</v>
      </c>
      <c r="AT507" s="399" t="s">
        <v>59</v>
      </c>
      <c r="AU507" s="30" t="s">
        <v>59</v>
      </c>
      <c r="AV507" s="30" t="s">
        <v>59</v>
      </c>
      <c r="AW507" s="30" t="s">
        <v>59</v>
      </c>
      <c r="AX507" s="152" t="s">
        <v>59</v>
      </c>
      <c r="AY507" s="409" t="s">
        <v>59</v>
      </c>
      <c r="AZ507" s="39" t="s">
        <v>59</v>
      </c>
      <c r="BA507" s="39" t="s">
        <v>59</v>
      </c>
      <c r="BB507" s="39" t="s">
        <v>59</v>
      </c>
      <c r="BC507" s="39" t="s">
        <v>59</v>
      </c>
    </row>
    <row r="508" spans="1:55" ht="20.25" customHeight="1">
      <c r="A508" s="20">
        <v>140137</v>
      </c>
      <c r="B508" s="46" t="s">
        <v>4054</v>
      </c>
      <c r="C508" s="21" t="s">
        <v>124</v>
      </c>
      <c r="D508" s="21" t="s">
        <v>108</v>
      </c>
      <c r="E508" s="22">
        <v>44134</v>
      </c>
      <c r="F508" s="21" t="s">
        <v>53</v>
      </c>
      <c r="G508" s="22">
        <v>45169</v>
      </c>
      <c r="H508" s="22">
        <v>45899</v>
      </c>
      <c r="I508" s="22">
        <v>45899</v>
      </c>
      <c r="J508" s="21" t="s">
        <v>75</v>
      </c>
      <c r="K508" s="23" t="s">
        <v>4055</v>
      </c>
      <c r="L508" s="24" t="s">
        <v>94</v>
      </c>
      <c r="M508" s="21" t="s">
        <v>4056</v>
      </c>
      <c r="N508" s="21" t="s">
        <v>4057</v>
      </c>
      <c r="O508" s="21" t="s">
        <v>59</v>
      </c>
      <c r="P508" s="21" t="s">
        <v>4058</v>
      </c>
      <c r="Q508" s="21" t="s">
        <v>59</v>
      </c>
      <c r="R508" s="21" t="s">
        <v>62</v>
      </c>
      <c r="S508" s="21" t="s">
        <v>63</v>
      </c>
      <c r="T508" s="25">
        <v>33155</v>
      </c>
      <c r="U508" s="21" t="s">
        <v>4059</v>
      </c>
      <c r="V508" s="21" t="s">
        <v>4060</v>
      </c>
      <c r="W508" s="25">
        <v>3055967451</v>
      </c>
      <c r="X508" s="21" t="s">
        <v>67</v>
      </c>
      <c r="Y508" s="21" t="s">
        <v>68</v>
      </c>
      <c r="Z508" s="21" t="s">
        <v>86</v>
      </c>
      <c r="AA508" s="21" t="s">
        <v>70</v>
      </c>
      <c r="AB508" s="21" t="s">
        <v>235</v>
      </c>
      <c r="AC508" s="21" t="s">
        <v>4061</v>
      </c>
      <c r="AD508" s="25">
        <v>2018</v>
      </c>
      <c r="AE508" s="26">
        <v>1635802</v>
      </c>
      <c r="AF508" s="25">
        <v>2019</v>
      </c>
      <c r="AG508" s="26">
        <v>1376751</v>
      </c>
      <c r="AH508" s="26">
        <v>1506276.5</v>
      </c>
      <c r="AI508" s="27">
        <v>238210</v>
      </c>
      <c r="AJ508" s="27">
        <v>238220</v>
      </c>
      <c r="AK508" s="27">
        <v>423720</v>
      </c>
      <c r="AL508" s="27">
        <v>423730</v>
      </c>
      <c r="AM508" s="27" t="s">
        <v>59</v>
      </c>
      <c r="AN508" s="27" t="s">
        <v>59</v>
      </c>
      <c r="AO508" s="27" t="s">
        <v>59</v>
      </c>
      <c r="AP508" s="25" t="s">
        <v>59</v>
      </c>
      <c r="AQ508" s="25" t="s">
        <v>59</v>
      </c>
      <c r="AR508" s="25" t="s">
        <v>59</v>
      </c>
      <c r="AS508" s="28" t="s">
        <v>59</v>
      </c>
      <c r="AT508" s="399" t="s">
        <v>59</v>
      </c>
      <c r="AU508" s="30" t="s">
        <v>59</v>
      </c>
      <c r="AV508" s="30" t="s">
        <v>59</v>
      </c>
      <c r="AW508" s="30" t="s">
        <v>59</v>
      </c>
      <c r="AX508" s="152" t="s">
        <v>59</v>
      </c>
      <c r="AY508" s="409" t="s">
        <v>59</v>
      </c>
      <c r="AZ508" s="39" t="s">
        <v>59</v>
      </c>
      <c r="BA508" s="39" t="s">
        <v>59</v>
      </c>
      <c r="BB508" s="39" t="s">
        <v>59</v>
      </c>
      <c r="BC508" s="39" t="s">
        <v>59</v>
      </c>
    </row>
    <row r="509" spans="1:55" ht="20.25" customHeight="1">
      <c r="A509" s="20">
        <v>142449</v>
      </c>
      <c r="B509" s="46" t="s">
        <v>4062</v>
      </c>
      <c r="C509" s="21" t="s">
        <v>91</v>
      </c>
      <c r="D509" s="21" t="s">
        <v>74</v>
      </c>
      <c r="E509" s="22">
        <v>45397</v>
      </c>
      <c r="F509" s="21" t="s">
        <v>53</v>
      </c>
      <c r="G509" s="22">
        <v>46491</v>
      </c>
      <c r="H509" s="22">
        <v>46491</v>
      </c>
      <c r="I509" s="22">
        <v>46491</v>
      </c>
      <c r="J509" s="21" t="s">
        <v>174</v>
      </c>
      <c r="K509" s="23" t="s">
        <v>4004</v>
      </c>
      <c r="L509" s="24" t="s">
        <v>153</v>
      </c>
      <c r="M509" s="21" t="s">
        <v>4063</v>
      </c>
      <c r="N509" s="21" t="s">
        <v>4064</v>
      </c>
      <c r="O509" s="21" t="s">
        <v>59</v>
      </c>
      <c r="P509" s="21" t="s">
        <v>4065</v>
      </c>
      <c r="Q509" s="21" t="s">
        <v>4066</v>
      </c>
      <c r="R509" s="21" t="s">
        <v>221</v>
      </c>
      <c r="S509" s="21" t="s">
        <v>232</v>
      </c>
      <c r="T509" s="25">
        <v>33323</v>
      </c>
      <c r="U509" s="43" t="s">
        <v>4067</v>
      </c>
      <c r="V509" s="21" t="s">
        <v>59</v>
      </c>
      <c r="W509" s="25" t="s">
        <v>4068</v>
      </c>
      <c r="X509" s="21" t="s">
        <v>67</v>
      </c>
      <c r="Y509" s="21" t="s">
        <v>68</v>
      </c>
      <c r="Z509" s="21" t="s">
        <v>135</v>
      </c>
      <c r="AA509" s="21" t="s">
        <v>136</v>
      </c>
      <c r="AB509" s="21" t="s">
        <v>71</v>
      </c>
      <c r="AC509" s="21" t="s">
        <v>4069</v>
      </c>
      <c r="AD509" s="25">
        <v>2022</v>
      </c>
      <c r="AE509" s="26">
        <v>104942</v>
      </c>
      <c r="AF509" s="25">
        <v>2021</v>
      </c>
      <c r="AG509" s="26">
        <v>65485</v>
      </c>
      <c r="AH509" s="26">
        <v>85213.5</v>
      </c>
      <c r="AI509" s="27">
        <v>541611</v>
      </c>
      <c r="AJ509" s="27" t="s">
        <v>59</v>
      </c>
      <c r="AK509" s="27" t="s">
        <v>59</v>
      </c>
      <c r="AL509" s="27" t="s">
        <v>59</v>
      </c>
      <c r="AM509" s="27" t="s">
        <v>59</v>
      </c>
      <c r="AN509" s="27" t="s">
        <v>59</v>
      </c>
      <c r="AO509" s="27" t="s">
        <v>59</v>
      </c>
      <c r="AP509" s="25" t="s">
        <v>59</v>
      </c>
      <c r="AQ509" s="25" t="s">
        <v>59</v>
      </c>
      <c r="AR509" s="25" t="s">
        <v>59</v>
      </c>
      <c r="AS509" s="28" t="s">
        <v>59</v>
      </c>
      <c r="AT509" s="399" t="s">
        <v>59</v>
      </c>
      <c r="AU509" s="30" t="s">
        <v>59</v>
      </c>
      <c r="AV509" s="30" t="s">
        <v>59</v>
      </c>
      <c r="AW509" s="30" t="s">
        <v>59</v>
      </c>
      <c r="AX509" s="152" t="s">
        <v>59</v>
      </c>
      <c r="AY509" s="409" t="s">
        <v>59</v>
      </c>
      <c r="AZ509" s="39" t="s">
        <v>59</v>
      </c>
      <c r="BA509" s="39" t="s">
        <v>59</v>
      </c>
      <c r="BB509" s="39" t="s">
        <v>59</v>
      </c>
      <c r="BC509" s="39" t="s">
        <v>59</v>
      </c>
    </row>
    <row r="510" spans="1:55" ht="20.25" customHeight="1">
      <c r="A510" s="20">
        <v>106383</v>
      </c>
      <c r="B510" s="46" t="s">
        <v>4070</v>
      </c>
      <c r="C510" s="21" t="s">
        <v>51</v>
      </c>
      <c r="D510" s="21" t="s">
        <v>52</v>
      </c>
      <c r="E510" s="22">
        <v>44617</v>
      </c>
      <c r="F510" s="21" t="s">
        <v>53</v>
      </c>
      <c r="G510" s="22">
        <v>45355</v>
      </c>
      <c r="H510" s="22">
        <v>46085</v>
      </c>
      <c r="I510" s="22">
        <v>46085</v>
      </c>
      <c r="J510" s="21" t="s">
        <v>54</v>
      </c>
      <c r="K510" s="23" t="s">
        <v>4071</v>
      </c>
      <c r="L510" s="24" t="s">
        <v>56</v>
      </c>
      <c r="M510" s="21" t="s">
        <v>4072</v>
      </c>
      <c r="N510" s="21" t="s">
        <v>4073</v>
      </c>
      <c r="O510" s="21" t="s">
        <v>59</v>
      </c>
      <c r="P510" s="21" t="s">
        <v>4074</v>
      </c>
      <c r="Q510" s="21" t="s">
        <v>59</v>
      </c>
      <c r="R510" s="21" t="s">
        <v>617</v>
      </c>
      <c r="S510" s="21" t="s">
        <v>63</v>
      </c>
      <c r="T510" s="25">
        <v>33426</v>
      </c>
      <c r="U510" s="21" t="s">
        <v>4075</v>
      </c>
      <c r="V510" s="21" t="s">
        <v>59</v>
      </c>
      <c r="W510" s="25" t="s">
        <v>4076</v>
      </c>
      <c r="X510" s="21" t="s">
        <v>245</v>
      </c>
      <c r="Y510" s="21" t="s">
        <v>246</v>
      </c>
      <c r="Z510" s="21" t="s">
        <v>247</v>
      </c>
      <c r="AA510" s="21" t="s">
        <v>248</v>
      </c>
      <c r="AB510" s="21" t="s">
        <v>137</v>
      </c>
      <c r="AC510" s="39" t="s">
        <v>4077</v>
      </c>
      <c r="AD510" s="25">
        <v>2016</v>
      </c>
      <c r="AE510" s="26">
        <v>4963946</v>
      </c>
      <c r="AF510" s="25">
        <v>2015</v>
      </c>
      <c r="AG510" s="26">
        <v>4841167</v>
      </c>
      <c r="AH510" s="26">
        <v>4902556.5</v>
      </c>
      <c r="AI510" s="27">
        <v>541380</v>
      </c>
      <c r="AJ510" s="27" t="s">
        <v>59</v>
      </c>
      <c r="AK510" s="27" t="s">
        <v>59</v>
      </c>
      <c r="AL510" s="27" t="s">
        <v>59</v>
      </c>
      <c r="AM510" s="27" t="s">
        <v>59</v>
      </c>
      <c r="AN510" s="27" t="s">
        <v>59</v>
      </c>
      <c r="AO510" s="27" t="s">
        <v>59</v>
      </c>
      <c r="AP510" s="25" t="s">
        <v>59</v>
      </c>
      <c r="AQ510" s="25" t="s">
        <v>59</v>
      </c>
      <c r="AR510" s="25" t="s">
        <v>59</v>
      </c>
      <c r="AS510" s="28" t="s">
        <v>59</v>
      </c>
      <c r="AT510" s="399" t="s">
        <v>59</v>
      </c>
      <c r="AU510" s="30" t="s">
        <v>59</v>
      </c>
      <c r="AV510" s="30" t="s">
        <v>59</v>
      </c>
      <c r="AW510" s="30" t="s">
        <v>59</v>
      </c>
      <c r="AX510" s="152" t="s">
        <v>59</v>
      </c>
      <c r="AY510" s="409" t="s">
        <v>59</v>
      </c>
      <c r="AZ510" s="39" t="s">
        <v>59</v>
      </c>
      <c r="BA510" s="39" t="s">
        <v>59</v>
      </c>
      <c r="BB510" s="39" t="s">
        <v>59</v>
      </c>
      <c r="BC510" s="39" t="s">
        <v>59</v>
      </c>
    </row>
    <row r="511" spans="1:55" ht="20.25" customHeight="1">
      <c r="A511" s="20">
        <v>109298</v>
      </c>
      <c r="B511" s="46" t="s">
        <v>4078</v>
      </c>
      <c r="C511" s="21" t="s">
        <v>51</v>
      </c>
      <c r="D511" s="21" t="s">
        <v>959</v>
      </c>
      <c r="E511" s="22">
        <v>44217</v>
      </c>
      <c r="F511" s="21" t="s">
        <v>53</v>
      </c>
      <c r="G511" s="22">
        <v>44946</v>
      </c>
      <c r="H511" s="22">
        <v>45127</v>
      </c>
      <c r="I511" s="22">
        <v>45857</v>
      </c>
      <c r="J511" s="21" t="s">
        <v>109</v>
      </c>
      <c r="K511" s="23" t="s">
        <v>4079</v>
      </c>
      <c r="L511" s="24" t="s">
        <v>56</v>
      </c>
      <c r="M511" s="21" t="s">
        <v>4080</v>
      </c>
      <c r="N511" s="21" t="s">
        <v>4081</v>
      </c>
      <c r="O511" s="21" t="s">
        <v>59</v>
      </c>
      <c r="P511" s="21" t="s">
        <v>4082</v>
      </c>
      <c r="Q511" s="21" t="s">
        <v>1818</v>
      </c>
      <c r="R511" s="21" t="s">
        <v>935</v>
      </c>
      <c r="S511" s="21" t="s">
        <v>63</v>
      </c>
      <c r="T511" s="25">
        <v>33015</v>
      </c>
      <c r="U511" s="21" t="s">
        <v>4083</v>
      </c>
      <c r="V511" s="21" t="s">
        <v>4084</v>
      </c>
      <c r="W511" s="25" t="s">
        <v>4085</v>
      </c>
      <c r="X511" s="21" t="s">
        <v>225</v>
      </c>
      <c r="Y511" s="21" t="s">
        <v>68</v>
      </c>
      <c r="Z511" s="21" t="s">
        <v>135</v>
      </c>
      <c r="AA511" s="21" t="s">
        <v>136</v>
      </c>
      <c r="AB511" s="21" t="s">
        <v>105</v>
      </c>
      <c r="AC511" s="21" t="s">
        <v>4086</v>
      </c>
      <c r="AD511" s="25">
        <v>2018</v>
      </c>
      <c r="AE511" s="26">
        <v>951261</v>
      </c>
      <c r="AF511" s="25">
        <v>2019</v>
      </c>
      <c r="AG511" s="26">
        <v>670302</v>
      </c>
      <c r="AH511" s="26">
        <v>810781.5</v>
      </c>
      <c r="AI511" s="27">
        <v>541310</v>
      </c>
      <c r="AJ511" s="27">
        <v>541330</v>
      </c>
      <c r="AK511" s="27">
        <v>541340</v>
      </c>
      <c r="AL511" s="27">
        <v>541350</v>
      </c>
      <c r="AM511" s="27" t="s">
        <v>59</v>
      </c>
      <c r="AN511" s="27" t="s">
        <v>59</v>
      </c>
      <c r="AO511" s="27" t="s">
        <v>59</v>
      </c>
      <c r="AP511" s="25" t="s">
        <v>59</v>
      </c>
      <c r="AQ511" s="25" t="s">
        <v>59</v>
      </c>
      <c r="AR511" s="25" t="s">
        <v>59</v>
      </c>
      <c r="AS511" s="28" t="s">
        <v>59</v>
      </c>
      <c r="AT511" s="399" t="s">
        <v>59</v>
      </c>
      <c r="AU511" s="30" t="s">
        <v>59</v>
      </c>
      <c r="AV511" s="30" t="s">
        <v>59</v>
      </c>
      <c r="AW511" s="30" t="s">
        <v>59</v>
      </c>
      <c r="AX511" s="152" t="s">
        <v>59</v>
      </c>
      <c r="AY511" s="409" t="s">
        <v>59</v>
      </c>
      <c r="AZ511" s="39" t="s">
        <v>59</v>
      </c>
      <c r="BA511" s="39" t="s">
        <v>59</v>
      </c>
      <c r="BB511" s="39" t="s">
        <v>59</v>
      </c>
      <c r="BC511" s="39" t="s">
        <v>59</v>
      </c>
    </row>
    <row r="512" spans="1:55" ht="20.25" customHeight="1">
      <c r="A512" s="42" t="s">
        <v>4087</v>
      </c>
      <c r="B512" s="46" t="s">
        <v>4088</v>
      </c>
      <c r="C512" s="21" t="s">
        <v>91</v>
      </c>
      <c r="D512" s="21" t="s">
        <v>959</v>
      </c>
      <c r="E512" s="22">
        <v>45475</v>
      </c>
      <c r="F512" s="21" t="s">
        <v>53</v>
      </c>
      <c r="G512" s="22">
        <v>46569</v>
      </c>
      <c r="H512" s="22">
        <v>46569</v>
      </c>
      <c r="I512" s="22">
        <v>46569</v>
      </c>
      <c r="J512" s="21" t="s">
        <v>174</v>
      </c>
      <c r="K512" s="23" t="s">
        <v>4089</v>
      </c>
      <c r="L512" s="24" t="s">
        <v>56</v>
      </c>
      <c r="M512" s="21" t="s">
        <v>4090</v>
      </c>
      <c r="N512" s="21" t="s">
        <v>4091</v>
      </c>
      <c r="O512" s="21" t="s">
        <v>59</v>
      </c>
      <c r="P512" s="21" t="s">
        <v>4092</v>
      </c>
      <c r="Q512" s="21" t="s">
        <v>59</v>
      </c>
      <c r="R512" s="21" t="s">
        <v>115</v>
      </c>
      <c r="S512" s="21" t="s">
        <v>63</v>
      </c>
      <c r="T512" s="25">
        <v>33025</v>
      </c>
      <c r="U512" s="34" t="s">
        <v>4093</v>
      </c>
      <c r="V512" s="368" t="s">
        <v>4094</v>
      </c>
      <c r="W512" s="25" t="s">
        <v>4095</v>
      </c>
      <c r="X512" s="21" t="s">
        <v>67</v>
      </c>
      <c r="Y512" s="21" t="s">
        <v>68</v>
      </c>
      <c r="Z512" s="21" t="s">
        <v>135</v>
      </c>
      <c r="AA512" s="21" t="s">
        <v>136</v>
      </c>
      <c r="AB512" s="21" t="s">
        <v>71</v>
      </c>
      <c r="AC512" s="21" t="s">
        <v>4096</v>
      </c>
      <c r="AD512" s="25">
        <v>2021</v>
      </c>
      <c r="AE512" s="26">
        <v>8115</v>
      </c>
      <c r="AF512" s="25">
        <v>2022</v>
      </c>
      <c r="AG512" s="344">
        <v>120892</v>
      </c>
      <c r="AH512" s="26">
        <v>4117.95</v>
      </c>
      <c r="AI512" s="27">
        <v>512110</v>
      </c>
      <c r="AJ512" s="27">
        <v>512191</v>
      </c>
      <c r="AK512" s="27">
        <v>512199</v>
      </c>
      <c r="AL512" s="27">
        <v>512120</v>
      </c>
      <c r="AM512" s="27">
        <v>516210</v>
      </c>
      <c r="AN512" s="27">
        <v>541840</v>
      </c>
      <c r="AO512" s="27">
        <v>541890</v>
      </c>
      <c r="AP512" s="25">
        <v>512131</v>
      </c>
      <c r="AQ512" s="25">
        <v>711510</v>
      </c>
      <c r="AR512" s="25" t="s">
        <v>59</v>
      </c>
      <c r="AS512" s="28" t="s">
        <v>59</v>
      </c>
      <c r="AT512" s="399" t="s">
        <v>59</v>
      </c>
      <c r="AU512" s="30" t="s">
        <v>59</v>
      </c>
      <c r="AV512" s="30" t="s">
        <v>59</v>
      </c>
      <c r="AW512" s="30" t="s">
        <v>59</v>
      </c>
      <c r="AX512" s="152" t="s">
        <v>59</v>
      </c>
      <c r="AY512" s="409" t="s">
        <v>59</v>
      </c>
      <c r="AZ512" s="39" t="s">
        <v>59</v>
      </c>
      <c r="BA512" s="39" t="s">
        <v>59</v>
      </c>
      <c r="BB512" s="39" t="s">
        <v>59</v>
      </c>
      <c r="BC512" s="39" t="s">
        <v>59</v>
      </c>
    </row>
    <row r="513" spans="1:55" ht="20.25" customHeight="1">
      <c r="A513" s="42">
        <v>132691</v>
      </c>
      <c r="B513" s="46" t="s">
        <v>4097</v>
      </c>
      <c r="C513" s="21" t="s">
        <v>124</v>
      </c>
      <c r="D513" s="21" t="s">
        <v>74</v>
      </c>
      <c r="E513" s="22">
        <v>44519</v>
      </c>
      <c r="F513" s="21" t="s">
        <v>53</v>
      </c>
      <c r="G513" s="22">
        <v>46589</v>
      </c>
      <c r="H513" s="22">
        <v>46589</v>
      </c>
      <c r="I513" s="22">
        <v>46589</v>
      </c>
      <c r="J513" s="21" t="s">
        <v>75</v>
      </c>
      <c r="K513" s="23" t="s">
        <v>3167</v>
      </c>
      <c r="L513" s="108" t="s">
        <v>56</v>
      </c>
      <c r="M513" s="21" t="s">
        <v>4098</v>
      </c>
      <c r="N513" s="21" t="s">
        <v>4099</v>
      </c>
      <c r="O513" s="21" t="s">
        <v>59</v>
      </c>
      <c r="P513" s="21" t="s">
        <v>4100</v>
      </c>
      <c r="Q513" s="21" t="s">
        <v>2090</v>
      </c>
      <c r="R513" s="21" t="s">
        <v>62</v>
      </c>
      <c r="S513" s="21" t="s">
        <v>63</v>
      </c>
      <c r="T513" s="25">
        <v>33186</v>
      </c>
      <c r="U513" s="21" t="s">
        <v>4101</v>
      </c>
      <c r="V513" s="21" t="s">
        <v>59</v>
      </c>
      <c r="W513" s="25" t="s">
        <v>4102</v>
      </c>
      <c r="X513" s="21" t="s">
        <v>225</v>
      </c>
      <c r="Y513" s="21" t="s">
        <v>68</v>
      </c>
      <c r="Z513" s="21" t="s">
        <v>86</v>
      </c>
      <c r="AA513" s="21" t="s">
        <v>70</v>
      </c>
      <c r="AB513" s="21" t="s">
        <v>71</v>
      </c>
      <c r="AC513" s="21" t="s">
        <v>4103</v>
      </c>
      <c r="AD513" s="25">
        <v>2022</v>
      </c>
      <c r="AE513" s="26">
        <v>2236568</v>
      </c>
      <c r="AF513" s="25">
        <v>2021</v>
      </c>
      <c r="AG513" s="26">
        <v>4925631</v>
      </c>
      <c r="AH513" s="26">
        <v>3581099.5</v>
      </c>
      <c r="AI513" s="27">
        <v>236220</v>
      </c>
      <c r="AJ513" s="27" t="s">
        <v>59</v>
      </c>
      <c r="AK513" s="27" t="s">
        <v>59</v>
      </c>
      <c r="AL513" s="27" t="s">
        <v>59</v>
      </c>
      <c r="AM513" s="27" t="s">
        <v>59</v>
      </c>
      <c r="AN513" s="27" t="s">
        <v>59</v>
      </c>
      <c r="AO513" s="27" t="s">
        <v>59</v>
      </c>
      <c r="AP513" s="25" t="s">
        <v>59</v>
      </c>
      <c r="AQ513" s="25" t="s">
        <v>59</v>
      </c>
      <c r="AR513" s="25" t="s">
        <v>59</v>
      </c>
      <c r="AS513" s="28" t="s">
        <v>59</v>
      </c>
      <c r="AT513" s="399" t="s">
        <v>59</v>
      </c>
      <c r="AU513" s="30" t="s">
        <v>59</v>
      </c>
      <c r="AV513" s="30" t="s">
        <v>59</v>
      </c>
      <c r="AW513" s="30" t="s">
        <v>59</v>
      </c>
      <c r="AX513" s="152" t="s">
        <v>59</v>
      </c>
      <c r="AY513" s="409" t="s">
        <v>59</v>
      </c>
      <c r="AZ513" s="39" t="s">
        <v>59</v>
      </c>
      <c r="BA513" s="39" t="s">
        <v>59</v>
      </c>
      <c r="BB513" s="39" t="s">
        <v>59</v>
      </c>
      <c r="BC513" s="39" t="s">
        <v>59</v>
      </c>
    </row>
    <row r="514" spans="1:55" ht="20.25" customHeight="1">
      <c r="A514" s="42">
        <v>135225</v>
      </c>
      <c r="B514" s="46" t="s">
        <v>4104</v>
      </c>
      <c r="C514" s="21" t="s">
        <v>124</v>
      </c>
      <c r="D514" s="21" t="s">
        <v>979</v>
      </c>
      <c r="E514" s="22">
        <v>45544</v>
      </c>
      <c r="F514" s="21" t="s">
        <v>53</v>
      </c>
      <c r="G514" s="22">
        <v>45548</v>
      </c>
      <c r="H514" s="22">
        <v>46278</v>
      </c>
      <c r="I514" s="22">
        <v>46278</v>
      </c>
      <c r="J514" s="21" t="s">
        <v>75</v>
      </c>
      <c r="K514" s="23" t="s">
        <v>4105</v>
      </c>
      <c r="L514" s="108" t="s">
        <v>338</v>
      </c>
      <c r="M514" s="21" t="s">
        <v>4106</v>
      </c>
      <c r="N514" s="21" t="s">
        <v>4107</v>
      </c>
      <c r="O514" s="21" t="s">
        <v>59</v>
      </c>
      <c r="P514" s="21" t="s">
        <v>4108</v>
      </c>
      <c r="Q514" s="21" t="s">
        <v>59</v>
      </c>
      <c r="R514" s="21" t="s">
        <v>380</v>
      </c>
      <c r="S514" s="21" t="s">
        <v>63</v>
      </c>
      <c r="T514" s="25">
        <v>33166</v>
      </c>
      <c r="U514" s="21" t="s">
        <v>4109</v>
      </c>
      <c r="V514" s="21" t="s">
        <v>4110</v>
      </c>
      <c r="W514" s="25" t="s">
        <v>4111</v>
      </c>
      <c r="X514" s="21" t="s">
        <v>938</v>
      </c>
      <c r="Y514" s="21" t="s">
        <v>148</v>
      </c>
      <c r="Z514" s="21" t="s">
        <v>86</v>
      </c>
      <c r="AA514" s="21" t="s">
        <v>70</v>
      </c>
      <c r="AB514" s="21" t="s">
        <v>235</v>
      </c>
      <c r="AC514" s="21" t="s">
        <v>4112</v>
      </c>
      <c r="AD514" s="25">
        <v>2021</v>
      </c>
      <c r="AE514" s="26">
        <v>9653502</v>
      </c>
      <c r="AF514" s="25">
        <v>2020</v>
      </c>
      <c r="AG514" s="26">
        <v>7649008</v>
      </c>
      <c r="AH514" s="26">
        <v>8651255</v>
      </c>
      <c r="AI514" s="27">
        <v>332321</v>
      </c>
      <c r="AJ514" s="27">
        <v>238150</v>
      </c>
      <c r="AK514" s="27" t="s">
        <v>59</v>
      </c>
      <c r="AL514" s="27" t="s">
        <v>59</v>
      </c>
      <c r="AM514" s="27" t="s">
        <v>59</v>
      </c>
      <c r="AN514" s="27" t="s">
        <v>59</v>
      </c>
      <c r="AO514" s="27" t="s">
        <v>59</v>
      </c>
      <c r="AP514" s="25" t="s">
        <v>59</v>
      </c>
      <c r="AQ514" s="25" t="s">
        <v>59</v>
      </c>
      <c r="AR514" s="25" t="s">
        <v>59</v>
      </c>
      <c r="AS514" s="28" t="s">
        <v>59</v>
      </c>
      <c r="AT514" s="399" t="s">
        <v>59</v>
      </c>
      <c r="AU514" s="30" t="s">
        <v>59</v>
      </c>
      <c r="AV514" s="30" t="s">
        <v>59</v>
      </c>
      <c r="AW514" s="30" t="s">
        <v>59</v>
      </c>
      <c r="AX514" s="152" t="s">
        <v>59</v>
      </c>
      <c r="AY514" s="409" t="s">
        <v>59</v>
      </c>
      <c r="AZ514" s="39" t="s">
        <v>59</v>
      </c>
      <c r="BA514" s="39" t="s">
        <v>59</v>
      </c>
      <c r="BB514" s="39" t="s">
        <v>59</v>
      </c>
      <c r="BC514" s="39" t="s">
        <v>59</v>
      </c>
    </row>
    <row r="515" spans="1:55" ht="20.25" customHeight="1">
      <c r="A515" s="538">
        <v>148410</v>
      </c>
      <c r="B515" s="540" t="s">
        <v>6664</v>
      </c>
      <c r="C515" s="21" t="s">
        <v>203</v>
      </c>
      <c r="D515" s="21" t="s">
        <v>74</v>
      </c>
      <c r="E515" s="227">
        <v>45614</v>
      </c>
      <c r="F515" s="21" t="s">
        <v>53</v>
      </c>
      <c r="G515" s="227">
        <v>46708</v>
      </c>
      <c r="H515" s="227">
        <v>46708</v>
      </c>
      <c r="I515" s="227">
        <v>46708</v>
      </c>
      <c r="J515" s="21" t="s">
        <v>174</v>
      </c>
      <c r="K515" s="537" t="s">
        <v>6665</v>
      </c>
      <c r="L515" s="214" t="s">
        <v>94</v>
      </c>
      <c r="M515" s="226" t="s">
        <v>6666</v>
      </c>
      <c r="N515" s="540" t="s">
        <v>6667</v>
      </c>
      <c r="O515" s="540"/>
      <c r="P515" s="540" t="s">
        <v>6668</v>
      </c>
      <c r="Q515" s="540" t="s">
        <v>6669</v>
      </c>
      <c r="R515" s="540" t="s">
        <v>469</v>
      </c>
      <c r="S515" s="540" t="s">
        <v>232</v>
      </c>
      <c r="T515" s="548">
        <v>33431</v>
      </c>
      <c r="U515" s="559" t="s">
        <v>6670</v>
      </c>
      <c r="V515" s="576"/>
      <c r="W515" s="540" t="s">
        <v>6671</v>
      </c>
      <c r="X515" s="21" t="s">
        <v>118</v>
      </c>
      <c r="Y515" s="21" t="s">
        <v>119</v>
      </c>
      <c r="Z515" s="21" t="s">
        <v>120</v>
      </c>
      <c r="AA515" s="21" t="s">
        <v>121</v>
      </c>
      <c r="AB515" s="21" t="s">
        <v>6672</v>
      </c>
      <c r="AC515" s="21" t="s">
        <v>6462</v>
      </c>
      <c r="AD515" s="548">
        <v>2023</v>
      </c>
      <c r="AE515" s="231">
        <v>803796</v>
      </c>
      <c r="AF515" s="548">
        <v>2022</v>
      </c>
      <c r="AG515" s="231">
        <v>1151228</v>
      </c>
      <c r="AH515" s="231">
        <v>977512</v>
      </c>
      <c r="AI515" s="548">
        <v>561311</v>
      </c>
      <c r="AJ515" s="230">
        <v>561312</v>
      </c>
      <c r="AK515" s="230">
        <v>561320</v>
      </c>
      <c r="AL515" s="232"/>
      <c r="AM515" s="232"/>
      <c r="AN515" s="232"/>
      <c r="AO515" s="232"/>
      <c r="AP515" s="230"/>
      <c r="AQ515" s="230"/>
      <c r="AR515" s="230"/>
      <c r="AS515" s="233"/>
      <c r="AT515" s="234"/>
      <c r="AU515" s="556"/>
      <c r="AV515" s="556"/>
      <c r="AW515" s="556"/>
      <c r="AX515" s="557"/>
      <c r="AY515" s="535"/>
      <c r="AZ515" s="232"/>
      <c r="BA515" s="232"/>
      <c r="BB515" s="232"/>
      <c r="BC515" s="232"/>
    </row>
    <row r="516" spans="1:55" ht="20.25" customHeight="1">
      <c r="A516" s="20">
        <v>102839</v>
      </c>
      <c r="B516" s="46" t="s">
        <v>4113</v>
      </c>
      <c r="C516" s="21" t="s">
        <v>124</v>
      </c>
      <c r="D516" s="21" t="s">
        <v>108</v>
      </c>
      <c r="E516" s="22">
        <v>44217</v>
      </c>
      <c r="F516" s="21" t="s">
        <v>53</v>
      </c>
      <c r="G516" s="22">
        <v>44946</v>
      </c>
      <c r="H516" s="22">
        <v>45127</v>
      </c>
      <c r="I516" s="22">
        <v>45857</v>
      </c>
      <c r="J516" s="21" t="s">
        <v>75</v>
      </c>
      <c r="K516" s="23" t="s">
        <v>4114</v>
      </c>
      <c r="L516" s="24" t="s">
        <v>56</v>
      </c>
      <c r="M516" s="21" t="s">
        <v>4115</v>
      </c>
      <c r="N516" s="21" t="s">
        <v>4116</v>
      </c>
      <c r="O516" s="21" t="s">
        <v>113</v>
      </c>
      <c r="P516" s="21" t="s">
        <v>4117</v>
      </c>
      <c r="Q516" s="21" t="s">
        <v>59</v>
      </c>
      <c r="R516" s="21" t="s">
        <v>4118</v>
      </c>
      <c r="S516" s="21" t="s">
        <v>63</v>
      </c>
      <c r="T516" s="25">
        <v>33470</v>
      </c>
      <c r="U516" s="21" t="s">
        <v>4119</v>
      </c>
      <c r="V516" s="21" t="s">
        <v>4120</v>
      </c>
      <c r="W516" s="25" t="s">
        <v>4121</v>
      </c>
      <c r="X516" s="21" t="s">
        <v>938</v>
      </c>
      <c r="Y516" s="21" t="s">
        <v>148</v>
      </c>
      <c r="Z516" s="21" t="s">
        <v>86</v>
      </c>
      <c r="AA516" s="21" t="s">
        <v>70</v>
      </c>
      <c r="AB516" s="21" t="s">
        <v>235</v>
      </c>
      <c r="AC516" s="21" t="s">
        <v>4122</v>
      </c>
      <c r="AD516" s="25">
        <v>2018</v>
      </c>
      <c r="AE516" s="26">
        <v>3282908</v>
      </c>
      <c r="AF516" s="25">
        <v>2019</v>
      </c>
      <c r="AG516" s="26">
        <v>3293607</v>
      </c>
      <c r="AH516" s="26">
        <v>3288257.5</v>
      </c>
      <c r="AI516" s="27">
        <v>561730</v>
      </c>
      <c r="AJ516" s="27" t="s">
        <v>59</v>
      </c>
      <c r="AK516" s="27" t="s">
        <v>59</v>
      </c>
      <c r="AL516" s="27" t="s">
        <v>59</v>
      </c>
      <c r="AM516" s="27" t="s">
        <v>59</v>
      </c>
      <c r="AN516" s="27" t="s">
        <v>59</v>
      </c>
      <c r="AO516" s="27" t="s">
        <v>59</v>
      </c>
      <c r="AP516" s="25" t="s">
        <v>59</v>
      </c>
      <c r="AQ516" s="25" t="s">
        <v>59</v>
      </c>
      <c r="AR516" s="25" t="s">
        <v>59</v>
      </c>
      <c r="AS516" s="28" t="s">
        <v>59</v>
      </c>
      <c r="AT516" s="399" t="s">
        <v>59</v>
      </c>
      <c r="AU516" s="30" t="s">
        <v>59</v>
      </c>
      <c r="AV516" s="30" t="s">
        <v>59</v>
      </c>
      <c r="AW516" s="30" t="s">
        <v>59</v>
      </c>
      <c r="AX516" s="152" t="s">
        <v>59</v>
      </c>
      <c r="AY516" s="409" t="s">
        <v>59</v>
      </c>
      <c r="AZ516" s="39" t="s">
        <v>59</v>
      </c>
      <c r="BA516" s="39" t="s">
        <v>59</v>
      </c>
      <c r="BB516" s="39" t="s">
        <v>59</v>
      </c>
      <c r="BC516" s="39" t="s">
        <v>59</v>
      </c>
    </row>
    <row r="517" spans="1:55" ht="20.25" customHeight="1">
      <c r="A517" s="42">
        <v>139189</v>
      </c>
      <c r="B517" s="46" t="s">
        <v>4123</v>
      </c>
      <c r="C517" s="21" t="s">
        <v>51</v>
      </c>
      <c r="D517" s="21" t="s">
        <v>74</v>
      </c>
      <c r="E517" s="22">
        <v>44684</v>
      </c>
      <c r="F517" s="21" t="s">
        <v>53</v>
      </c>
      <c r="G517" s="22">
        <v>46600</v>
      </c>
      <c r="H517" s="22">
        <v>46600</v>
      </c>
      <c r="I517" s="22">
        <v>46600</v>
      </c>
      <c r="J517" s="21" t="s">
        <v>75</v>
      </c>
      <c r="K517" s="23" t="s">
        <v>1040</v>
      </c>
      <c r="L517" s="108" t="s">
        <v>56</v>
      </c>
      <c r="M517" s="21" t="s">
        <v>4124</v>
      </c>
      <c r="N517" s="21" t="s">
        <v>4125</v>
      </c>
      <c r="O517" s="21" t="s">
        <v>59</v>
      </c>
      <c r="P517" s="21" t="s">
        <v>4126</v>
      </c>
      <c r="Q517" s="21" t="s">
        <v>59</v>
      </c>
      <c r="R517" s="21" t="s">
        <v>1835</v>
      </c>
      <c r="S517" s="21" t="s">
        <v>63</v>
      </c>
      <c r="T517" s="25">
        <v>33063</v>
      </c>
      <c r="U517" s="21" t="s">
        <v>4127</v>
      </c>
      <c r="V517" s="21" t="s">
        <v>4128</v>
      </c>
      <c r="W517" s="25" t="s">
        <v>4129</v>
      </c>
      <c r="X517" s="21" t="s">
        <v>147</v>
      </c>
      <c r="Y517" s="21" t="s">
        <v>148</v>
      </c>
      <c r="Z517" s="21" t="s">
        <v>86</v>
      </c>
      <c r="AA517" s="21" t="s">
        <v>70</v>
      </c>
      <c r="AB517" s="21" t="s">
        <v>87</v>
      </c>
      <c r="AC517" s="21" t="s">
        <v>4130</v>
      </c>
      <c r="AD517" s="25">
        <v>2022</v>
      </c>
      <c r="AE517" s="26">
        <v>6414320</v>
      </c>
      <c r="AF517" s="25">
        <v>2021</v>
      </c>
      <c r="AG517" s="26">
        <v>5922020</v>
      </c>
      <c r="AH517" s="26">
        <v>6168170</v>
      </c>
      <c r="AI517" s="27">
        <v>238210</v>
      </c>
      <c r="AJ517" s="27" t="s">
        <v>59</v>
      </c>
      <c r="AK517" s="27" t="s">
        <v>59</v>
      </c>
      <c r="AL517" s="27" t="s">
        <v>59</v>
      </c>
      <c r="AM517" s="27" t="s">
        <v>59</v>
      </c>
      <c r="AN517" s="27" t="s">
        <v>59</v>
      </c>
      <c r="AO517" s="27" t="s">
        <v>59</v>
      </c>
      <c r="AP517" s="25" t="s">
        <v>59</v>
      </c>
      <c r="AQ517" s="25" t="s">
        <v>59</v>
      </c>
      <c r="AR517" s="25" t="s">
        <v>59</v>
      </c>
      <c r="AS517" s="28" t="s">
        <v>59</v>
      </c>
      <c r="AT517" s="399" t="s">
        <v>59</v>
      </c>
      <c r="AU517" s="30" t="s">
        <v>59</v>
      </c>
      <c r="AV517" s="30" t="s">
        <v>59</v>
      </c>
      <c r="AW517" s="30" t="s">
        <v>59</v>
      </c>
      <c r="AX517" s="152" t="s">
        <v>59</v>
      </c>
      <c r="AY517" s="409" t="s">
        <v>59</v>
      </c>
      <c r="AZ517" s="39" t="s">
        <v>59</v>
      </c>
      <c r="BA517" s="39" t="s">
        <v>59</v>
      </c>
      <c r="BB517" s="39" t="s">
        <v>59</v>
      </c>
      <c r="BC517" s="39" t="s">
        <v>59</v>
      </c>
    </row>
    <row r="518" spans="1:55" ht="20.25" customHeight="1">
      <c r="A518" s="20">
        <v>146294</v>
      </c>
      <c r="B518" s="46" t="s">
        <v>4131</v>
      </c>
      <c r="C518" s="21" t="s">
        <v>91</v>
      </c>
      <c r="D518" s="21" t="s">
        <v>108</v>
      </c>
      <c r="E518" s="22">
        <v>45203</v>
      </c>
      <c r="F518" s="21" t="s">
        <v>53</v>
      </c>
      <c r="G518" s="22">
        <v>45933</v>
      </c>
      <c r="H518" s="22">
        <v>45933</v>
      </c>
      <c r="I518" s="22">
        <v>45933</v>
      </c>
      <c r="J518" s="21" t="s">
        <v>375</v>
      </c>
      <c r="K518" s="23" t="s">
        <v>4132</v>
      </c>
      <c r="L518" s="24" t="s">
        <v>56</v>
      </c>
      <c r="M518" s="21" t="s">
        <v>4133</v>
      </c>
      <c r="N518" s="21" t="s">
        <v>4134</v>
      </c>
      <c r="O518" s="21" t="s">
        <v>1197</v>
      </c>
      <c r="P518" s="21" t="s">
        <v>4135</v>
      </c>
      <c r="Q518" s="21" t="s">
        <v>59</v>
      </c>
      <c r="R518" s="21" t="s">
        <v>4136</v>
      </c>
      <c r="S518" s="21" t="s">
        <v>63</v>
      </c>
      <c r="T518" s="25">
        <v>33021</v>
      </c>
      <c r="U518" s="21" t="s">
        <v>4137</v>
      </c>
      <c r="V518" s="21" t="s">
        <v>59</v>
      </c>
      <c r="W518" s="25">
        <v>2122035701</v>
      </c>
      <c r="X518" s="21" t="s">
        <v>1008</v>
      </c>
      <c r="Y518" s="21" t="s">
        <v>1009</v>
      </c>
      <c r="Z518" s="21" t="s">
        <v>261</v>
      </c>
      <c r="AA518" s="21" t="s">
        <v>262</v>
      </c>
      <c r="AB518" s="21" t="s">
        <v>105</v>
      </c>
      <c r="AC518" s="21" t="s">
        <v>4138</v>
      </c>
      <c r="AD518" s="25">
        <v>2022</v>
      </c>
      <c r="AE518" s="26">
        <v>3870</v>
      </c>
      <c r="AF518" s="25">
        <v>2021</v>
      </c>
      <c r="AG518" s="26">
        <v>4215</v>
      </c>
      <c r="AH518" s="26">
        <v>4042.5</v>
      </c>
      <c r="AI518" s="27">
        <v>541511</v>
      </c>
      <c r="AJ518" s="27">
        <v>541512</v>
      </c>
      <c r="AK518" s="27">
        <v>513210</v>
      </c>
      <c r="AL518" s="27" t="s">
        <v>59</v>
      </c>
      <c r="AM518" s="27" t="s">
        <v>59</v>
      </c>
      <c r="AN518" s="27" t="s">
        <v>59</v>
      </c>
      <c r="AO518" s="27" t="s">
        <v>59</v>
      </c>
      <c r="AP518" s="25" t="s">
        <v>59</v>
      </c>
      <c r="AQ518" s="25" t="s">
        <v>59</v>
      </c>
      <c r="AR518" s="25" t="s">
        <v>59</v>
      </c>
      <c r="AS518" s="28" t="s">
        <v>59</v>
      </c>
      <c r="AT518" s="399" t="s">
        <v>59</v>
      </c>
      <c r="AU518" s="30" t="s">
        <v>59</v>
      </c>
      <c r="AV518" s="30" t="s">
        <v>59</v>
      </c>
      <c r="AW518" s="30" t="s">
        <v>59</v>
      </c>
      <c r="AX518" s="152" t="s">
        <v>59</v>
      </c>
      <c r="AY518" s="409" t="s">
        <v>59</v>
      </c>
      <c r="AZ518" s="39" t="s">
        <v>59</v>
      </c>
      <c r="BA518" s="39" t="s">
        <v>59</v>
      </c>
      <c r="BB518" s="39" t="s">
        <v>59</v>
      </c>
      <c r="BC518" s="39" t="s">
        <v>59</v>
      </c>
    </row>
    <row r="519" spans="1:55" ht="20.25" customHeight="1">
      <c r="A519" s="42">
        <v>101418</v>
      </c>
      <c r="B519" s="21" t="s">
        <v>4139</v>
      </c>
      <c r="C519" s="21" t="s">
        <v>51</v>
      </c>
      <c r="D519" s="21" t="s">
        <v>74</v>
      </c>
      <c r="E519" s="22">
        <v>43481</v>
      </c>
      <c r="F519" s="21" t="s">
        <v>53</v>
      </c>
      <c r="G519" s="22">
        <v>46080</v>
      </c>
      <c r="H519" s="22">
        <v>46080</v>
      </c>
      <c r="I519" s="22">
        <v>46080</v>
      </c>
      <c r="J519" s="21" t="s">
        <v>174</v>
      </c>
      <c r="K519" s="23" t="s">
        <v>4140</v>
      </c>
      <c r="L519" s="108" t="s">
        <v>56</v>
      </c>
      <c r="M519" s="21" t="s">
        <v>4141</v>
      </c>
      <c r="N519" s="21" t="s">
        <v>4142</v>
      </c>
      <c r="O519" s="21" t="s">
        <v>59</v>
      </c>
      <c r="P519" s="21" t="s">
        <v>4143</v>
      </c>
      <c r="Q519" s="21" t="s">
        <v>4144</v>
      </c>
      <c r="R519" s="21" t="s">
        <v>62</v>
      </c>
      <c r="S519" s="21" t="s">
        <v>63</v>
      </c>
      <c r="T519" s="25">
        <v>33186</v>
      </c>
      <c r="U519" s="21" t="s">
        <v>4145</v>
      </c>
      <c r="V519" s="21" t="s">
        <v>4146</v>
      </c>
      <c r="W519" s="25" t="s">
        <v>4147</v>
      </c>
      <c r="X519" s="21" t="s">
        <v>147</v>
      </c>
      <c r="Y519" s="21" t="s">
        <v>148</v>
      </c>
      <c r="Z519" s="21" t="s">
        <v>86</v>
      </c>
      <c r="AA519" s="21" t="s">
        <v>70</v>
      </c>
      <c r="AB519" s="21" t="s">
        <v>430</v>
      </c>
      <c r="AC519" s="21" t="s">
        <v>4148</v>
      </c>
      <c r="AD519" s="25">
        <v>2022</v>
      </c>
      <c r="AE519" s="26">
        <v>6068764</v>
      </c>
      <c r="AF519" s="25">
        <v>2021</v>
      </c>
      <c r="AG519" s="26">
        <v>4666977</v>
      </c>
      <c r="AH519" s="26">
        <v>3621749.5</v>
      </c>
      <c r="AI519" s="27">
        <v>611710</v>
      </c>
      <c r="AJ519" s="27">
        <v>611691</v>
      </c>
      <c r="AK519" s="27">
        <v>611430</v>
      </c>
      <c r="AL519" s="27" t="s">
        <v>59</v>
      </c>
      <c r="AM519" s="27" t="s">
        <v>59</v>
      </c>
      <c r="AN519" s="27" t="s">
        <v>59</v>
      </c>
      <c r="AO519" s="27" t="s">
        <v>59</v>
      </c>
      <c r="AP519" s="25" t="s">
        <v>59</v>
      </c>
      <c r="AQ519" s="25" t="s">
        <v>59</v>
      </c>
      <c r="AR519" s="25" t="s">
        <v>59</v>
      </c>
      <c r="AS519" s="28" t="s">
        <v>59</v>
      </c>
      <c r="AT519" s="399" t="s">
        <v>59</v>
      </c>
      <c r="AU519" s="30" t="s">
        <v>59</v>
      </c>
      <c r="AV519" s="30" t="s">
        <v>59</v>
      </c>
      <c r="AW519" s="30" t="s">
        <v>59</v>
      </c>
      <c r="AX519" s="152" t="s">
        <v>59</v>
      </c>
      <c r="AY519" s="409" t="s">
        <v>59</v>
      </c>
      <c r="AZ519" s="39" t="s">
        <v>59</v>
      </c>
      <c r="BA519" s="39" t="s">
        <v>59</v>
      </c>
      <c r="BB519" s="39" t="s">
        <v>59</v>
      </c>
      <c r="BC519" s="39" t="s">
        <v>59</v>
      </c>
    </row>
    <row r="520" spans="1:55" ht="20.25" customHeight="1">
      <c r="A520" s="20">
        <v>140118</v>
      </c>
      <c r="B520" s="46" t="s">
        <v>4149</v>
      </c>
      <c r="C520" s="21" t="s">
        <v>91</v>
      </c>
      <c r="D520" s="21" t="s">
        <v>52</v>
      </c>
      <c r="E520" s="22">
        <v>44671</v>
      </c>
      <c r="F520" s="21" t="s">
        <v>53</v>
      </c>
      <c r="G520" s="22">
        <v>45401</v>
      </c>
      <c r="H520" s="22">
        <v>46131</v>
      </c>
      <c r="I520" s="22">
        <v>46131</v>
      </c>
      <c r="J520" s="21" t="s">
        <v>75</v>
      </c>
      <c r="K520" s="23" t="s">
        <v>4150</v>
      </c>
      <c r="L520" s="24" t="s">
        <v>94</v>
      </c>
      <c r="M520" s="21" t="s">
        <v>3337</v>
      </c>
      <c r="N520" s="21" t="s">
        <v>4151</v>
      </c>
      <c r="O520" s="21" t="s">
        <v>218</v>
      </c>
      <c r="P520" s="21" t="s">
        <v>4152</v>
      </c>
      <c r="Q520" s="21" t="s">
        <v>4153</v>
      </c>
      <c r="R520" s="21" t="s">
        <v>509</v>
      </c>
      <c r="S520" s="21" t="s">
        <v>63</v>
      </c>
      <c r="T520" s="25">
        <v>33411</v>
      </c>
      <c r="U520" s="21" t="s">
        <v>4154</v>
      </c>
      <c r="V520" s="21" t="s">
        <v>59</v>
      </c>
      <c r="W520" s="25" t="s">
        <v>4155</v>
      </c>
      <c r="X520" s="21" t="s">
        <v>304</v>
      </c>
      <c r="Y520" s="21" t="s">
        <v>305</v>
      </c>
      <c r="Z520" s="21" t="s">
        <v>120</v>
      </c>
      <c r="AA520" s="21" t="s">
        <v>121</v>
      </c>
      <c r="AB520" s="21" t="s">
        <v>105</v>
      </c>
      <c r="AC520" s="39" t="s">
        <v>4156</v>
      </c>
      <c r="AD520" s="25" t="s">
        <v>59</v>
      </c>
      <c r="AE520" s="25" t="s">
        <v>59</v>
      </c>
      <c r="AF520" s="25" t="s">
        <v>59</v>
      </c>
      <c r="AG520" s="25" t="s">
        <v>59</v>
      </c>
      <c r="AH520" s="25" t="s">
        <v>452</v>
      </c>
      <c r="AI520" s="27" t="s">
        <v>59</v>
      </c>
      <c r="AJ520" s="27" t="s">
        <v>59</v>
      </c>
      <c r="AK520" s="27" t="s">
        <v>59</v>
      </c>
      <c r="AL520" s="27" t="s">
        <v>59</v>
      </c>
      <c r="AM520" s="27" t="s">
        <v>59</v>
      </c>
      <c r="AN520" s="27" t="s">
        <v>59</v>
      </c>
      <c r="AO520" s="27" t="s">
        <v>59</v>
      </c>
      <c r="AP520" s="25" t="s">
        <v>59</v>
      </c>
      <c r="AQ520" s="25" t="s">
        <v>59</v>
      </c>
      <c r="AR520" s="25" t="s">
        <v>59</v>
      </c>
      <c r="AS520" s="28" t="s">
        <v>59</v>
      </c>
      <c r="AT520" s="399" t="s">
        <v>59</v>
      </c>
      <c r="AU520" s="30" t="s">
        <v>59</v>
      </c>
      <c r="AV520" s="30" t="s">
        <v>59</v>
      </c>
      <c r="AW520" s="30" t="s">
        <v>59</v>
      </c>
      <c r="AX520" s="152" t="s">
        <v>59</v>
      </c>
      <c r="AY520" s="409" t="s">
        <v>59</v>
      </c>
      <c r="AZ520" s="39" t="s">
        <v>59</v>
      </c>
      <c r="BA520" s="39" t="s">
        <v>59</v>
      </c>
      <c r="BB520" s="39" t="s">
        <v>59</v>
      </c>
      <c r="BC520" s="39" t="s">
        <v>59</v>
      </c>
    </row>
    <row r="521" spans="1:55" ht="20.25" customHeight="1">
      <c r="A521" s="20">
        <v>139708</v>
      </c>
      <c r="B521" s="46" t="s">
        <v>4157</v>
      </c>
      <c r="C521" s="21" t="s">
        <v>91</v>
      </c>
      <c r="D521" s="21" t="s">
        <v>140</v>
      </c>
      <c r="E521" s="22">
        <v>44176</v>
      </c>
      <c r="F521" s="21" t="s">
        <v>53</v>
      </c>
      <c r="G521" s="22">
        <v>44905</v>
      </c>
      <c r="H521" s="22">
        <v>45087</v>
      </c>
      <c r="I521" s="22">
        <v>45817</v>
      </c>
      <c r="J521" s="21" t="s">
        <v>75</v>
      </c>
      <c r="K521" s="23" t="s">
        <v>6471</v>
      </c>
      <c r="L521" s="24" t="s">
        <v>94</v>
      </c>
      <c r="M521" s="21" t="s">
        <v>4159</v>
      </c>
      <c r="N521" s="21" t="s">
        <v>4160</v>
      </c>
      <c r="O521" s="21" t="s">
        <v>59</v>
      </c>
      <c r="P521" s="21" t="s">
        <v>4161</v>
      </c>
      <c r="Q521" s="21" t="s">
        <v>4162</v>
      </c>
      <c r="R521" s="21" t="s">
        <v>635</v>
      </c>
      <c r="S521" s="21" t="s">
        <v>63</v>
      </c>
      <c r="T521" s="25">
        <v>33020</v>
      </c>
      <c r="U521" s="21" t="s">
        <v>4163</v>
      </c>
      <c r="V521" s="21" t="s">
        <v>4164</v>
      </c>
      <c r="W521" s="25" t="s">
        <v>4165</v>
      </c>
      <c r="X521" s="21" t="s">
        <v>103</v>
      </c>
      <c r="Y521" s="21" t="s">
        <v>104</v>
      </c>
      <c r="Z521" s="21" t="s">
        <v>135</v>
      </c>
      <c r="AA521" s="21" t="s">
        <v>136</v>
      </c>
      <c r="AB521" s="21" t="s">
        <v>105</v>
      </c>
      <c r="AC521" s="21" t="s">
        <v>4166</v>
      </c>
      <c r="AD521" s="25">
        <v>2018</v>
      </c>
      <c r="AE521" s="25" t="s">
        <v>452</v>
      </c>
      <c r="AF521" s="25">
        <v>2019</v>
      </c>
      <c r="AG521" s="26">
        <v>3356749</v>
      </c>
      <c r="AH521" s="26">
        <v>1678374.5</v>
      </c>
      <c r="AI521" s="27">
        <v>484110</v>
      </c>
      <c r="AJ521" s="27">
        <v>484121</v>
      </c>
      <c r="AK521" s="27">
        <v>484122</v>
      </c>
      <c r="AL521" s="27">
        <v>484210</v>
      </c>
      <c r="AM521" s="27">
        <v>484220</v>
      </c>
      <c r="AN521" s="27">
        <v>484230</v>
      </c>
      <c r="AO521" s="27" t="s">
        <v>59</v>
      </c>
      <c r="AP521" s="25" t="s">
        <v>59</v>
      </c>
      <c r="AQ521" s="25" t="s">
        <v>59</v>
      </c>
      <c r="AR521" s="25" t="s">
        <v>59</v>
      </c>
      <c r="AS521" s="28" t="s">
        <v>59</v>
      </c>
      <c r="AT521" s="399" t="s">
        <v>59</v>
      </c>
      <c r="AU521" s="30" t="s">
        <v>59</v>
      </c>
      <c r="AV521" s="30" t="s">
        <v>59</v>
      </c>
      <c r="AW521" s="30" t="s">
        <v>59</v>
      </c>
      <c r="AX521" s="152" t="s">
        <v>59</v>
      </c>
      <c r="AY521" s="409" t="s">
        <v>59</v>
      </c>
      <c r="AZ521" s="39" t="s">
        <v>59</v>
      </c>
      <c r="BA521" s="39" t="s">
        <v>59</v>
      </c>
      <c r="BB521" s="39" t="s">
        <v>59</v>
      </c>
      <c r="BC521" s="39" t="s">
        <v>59</v>
      </c>
    </row>
    <row r="522" spans="1:55" ht="20.25" customHeight="1">
      <c r="A522" s="20">
        <v>123255</v>
      </c>
      <c r="B522" s="46" t="s">
        <v>4167</v>
      </c>
      <c r="C522" s="21" t="s">
        <v>51</v>
      </c>
      <c r="D522" s="21" t="s">
        <v>183</v>
      </c>
      <c r="E522" s="22">
        <v>44984</v>
      </c>
      <c r="F522" s="21" t="s">
        <v>53</v>
      </c>
      <c r="G522" s="22">
        <v>45714</v>
      </c>
      <c r="H522" s="22">
        <v>45714</v>
      </c>
      <c r="I522" s="22">
        <v>45714</v>
      </c>
      <c r="J522" s="21" t="s">
        <v>109</v>
      </c>
      <c r="K522" s="23" t="s">
        <v>4168</v>
      </c>
      <c r="L522" s="24" t="s">
        <v>153</v>
      </c>
      <c r="M522" s="21" t="s">
        <v>1149</v>
      </c>
      <c r="N522" s="21" t="s">
        <v>4169</v>
      </c>
      <c r="O522" s="21" t="s">
        <v>59</v>
      </c>
      <c r="P522" s="21" t="s">
        <v>4170</v>
      </c>
      <c r="Q522" s="21" t="s">
        <v>4171</v>
      </c>
      <c r="R522" s="21" t="s">
        <v>755</v>
      </c>
      <c r="S522" s="21" t="s">
        <v>63</v>
      </c>
      <c r="T522" s="25">
        <v>33180</v>
      </c>
      <c r="U522" s="21" t="s">
        <v>4172</v>
      </c>
      <c r="V522" s="21" t="s">
        <v>59</v>
      </c>
      <c r="W522" s="25" t="s">
        <v>4173</v>
      </c>
      <c r="X522" s="21" t="s">
        <v>620</v>
      </c>
      <c r="Y522" s="21" t="s">
        <v>119</v>
      </c>
      <c r="Z522" s="21" t="s">
        <v>180</v>
      </c>
      <c r="AA522" s="21" t="s">
        <v>121</v>
      </c>
      <c r="AB522" s="21" t="s">
        <v>71</v>
      </c>
      <c r="AC522" s="21" t="s">
        <v>4174</v>
      </c>
      <c r="AD522" s="25">
        <v>2021</v>
      </c>
      <c r="AE522" s="26">
        <v>434714</v>
      </c>
      <c r="AF522" s="25">
        <v>2020</v>
      </c>
      <c r="AG522" s="26">
        <v>250152</v>
      </c>
      <c r="AH522" s="26">
        <v>342433</v>
      </c>
      <c r="AI522" s="27">
        <v>621340</v>
      </c>
      <c r="AJ522" s="27">
        <v>541990</v>
      </c>
      <c r="AK522" s="27" t="s">
        <v>59</v>
      </c>
      <c r="AL522" s="27" t="s">
        <v>59</v>
      </c>
      <c r="AM522" s="27" t="s">
        <v>59</v>
      </c>
      <c r="AN522" s="27" t="s">
        <v>59</v>
      </c>
      <c r="AO522" s="27" t="s">
        <v>59</v>
      </c>
      <c r="AP522" s="25" t="s">
        <v>59</v>
      </c>
      <c r="AQ522" s="25" t="s">
        <v>59</v>
      </c>
      <c r="AR522" s="25" t="s">
        <v>59</v>
      </c>
      <c r="AS522" s="28" t="s">
        <v>59</v>
      </c>
      <c r="AT522" s="399" t="s">
        <v>59</v>
      </c>
      <c r="AU522" s="30" t="s">
        <v>59</v>
      </c>
      <c r="AV522" s="30" t="s">
        <v>59</v>
      </c>
      <c r="AW522" s="30" t="s">
        <v>59</v>
      </c>
      <c r="AX522" s="152" t="s">
        <v>59</v>
      </c>
      <c r="AY522" s="409" t="s">
        <v>59</v>
      </c>
      <c r="AZ522" s="39" t="s">
        <v>59</v>
      </c>
      <c r="BA522" s="39" t="s">
        <v>59</v>
      </c>
      <c r="BB522" s="39" t="s">
        <v>59</v>
      </c>
      <c r="BC522" s="39" t="s">
        <v>59</v>
      </c>
    </row>
    <row r="523" spans="1:55" ht="20.25" customHeight="1">
      <c r="A523" s="20">
        <v>141441</v>
      </c>
      <c r="B523" s="46" t="s">
        <v>4175</v>
      </c>
      <c r="C523" s="21" t="s">
        <v>91</v>
      </c>
      <c r="D523" s="21" t="s">
        <v>183</v>
      </c>
      <c r="E523" s="22">
        <v>44505</v>
      </c>
      <c r="F523" s="21" t="s">
        <v>53</v>
      </c>
      <c r="G523" s="22">
        <v>45234</v>
      </c>
      <c r="H523" s="22">
        <v>45964</v>
      </c>
      <c r="I523" s="22">
        <v>45964</v>
      </c>
      <c r="J523" s="21" t="s">
        <v>174</v>
      </c>
      <c r="K523" s="23" t="s">
        <v>4176</v>
      </c>
      <c r="L523" s="24" t="s">
        <v>56</v>
      </c>
      <c r="M523" s="21" t="s">
        <v>3836</v>
      </c>
      <c r="N523" s="21" t="s">
        <v>4177</v>
      </c>
      <c r="O523" s="21" t="s">
        <v>59</v>
      </c>
      <c r="P523" s="21" t="s">
        <v>4178</v>
      </c>
      <c r="Q523" s="21" t="s">
        <v>4179</v>
      </c>
      <c r="R523" s="21" t="s">
        <v>709</v>
      </c>
      <c r="S523" s="21" t="s">
        <v>232</v>
      </c>
      <c r="T523" s="25">
        <v>33140</v>
      </c>
      <c r="U523" s="21" t="s">
        <v>4180</v>
      </c>
      <c r="V523" s="21" t="s">
        <v>59</v>
      </c>
      <c r="W523" s="25">
        <v>7862453460</v>
      </c>
      <c r="X523" s="21" t="s">
        <v>225</v>
      </c>
      <c r="Y523" s="21" t="s">
        <v>68</v>
      </c>
      <c r="Z523" s="21" t="s">
        <v>135</v>
      </c>
      <c r="AA523" s="21" t="s">
        <v>136</v>
      </c>
      <c r="AB523" s="21" t="s">
        <v>105</v>
      </c>
      <c r="AC523" s="21" t="s">
        <v>4181</v>
      </c>
      <c r="AD523" s="25">
        <v>2019</v>
      </c>
      <c r="AE523" s="25" t="s">
        <v>59</v>
      </c>
      <c r="AF523" s="25">
        <v>2020</v>
      </c>
      <c r="AG523" s="26">
        <v>169173</v>
      </c>
      <c r="AH523" s="26">
        <v>84586.5</v>
      </c>
      <c r="AI523" s="27">
        <v>562910</v>
      </c>
      <c r="AJ523" s="27" t="s">
        <v>59</v>
      </c>
      <c r="AK523" s="27" t="s">
        <v>59</v>
      </c>
      <c r="AL523" s="27" t="s">
        <v>59</v>
      </c>
      <c r="AM523" s="27" t="s">
        <v>59</v>
      </c>
      <c r="AN523" s="27" t="s">
        <v>59</v>
      </c>
      <c r="AO523" s="27" t="s">
        <v>59</v>
      </c>
      <c r="AP523" s="25" t="s">
        <v>59</v>
      </c>
      <c r="AQ523" s="25" t="s">
        <v>59</v>
      </c>
      <c r="AR523" s="25" t="s">
        <v>59</v>
      </c>
      <c r="AS523" s="28" t="s">
        <v>59</v>
      </c>
      <c r="AT523" s="399" t="s">
        <v>59</v>
      </c>
      <c r="AU523" s="30" t="s">
        <v>59</v>
      </c>
      <c r="AV523" s="30" t="s">
        <v>59</v>
      </c>
      <c r="AW523" s="30" t="s">
        <v>59</v>
      </c>
      <c r="AX523" s="152" t="s">
        <v>59</v>
      </c>
      <c r="AY523" s="409" t="s">
        <v>59</v>
      </c>
      <c r="AZ523" s="39" t="s">
        <v>59</v>
      </c>
      <c r="BA523" s="39" t="s">
        <v>59</v>
      </c>
      <c r="BB523" s="39" t="s">
        <v>59</v>
      </c>
      <c r="BC523" s="39" t="s">
        <v>59</v>
      </c>
    </row>
    <row r="524" spans="1:55" ht="20.25" customHeight="1">
      <c r="A524" s="20">
        <v>145602</v>
      </c>
      <c r="B524" s="46" t="s">
        <v>4182</v>
      </c>
      <c r="C524" s="21" t="s">
        <v>91</v>
      </c>
      <c r="D524" s="21" t="s">
        <v>183</v>
      </c>
      <c r="E524" s="22">
        <v>45117</v>
      </c>
      <c r="F524" s="21" t="s">
        <v>53</v>
      </c>
      <c r="G524" s="22">
        <v>45847</v>
      </c>
      <c r="H524" s="22">
        <v>45847</v>
      </c>
      <c r="I524" s="22">
        <v>45847</v>
      </c>
      <c r="J524" s="21" t="s">
        <v>174</v>
      </c>
      <c r="K524" s="23" t="s">
        <v>704</v>
      </c>
      <c r="L524" s="24" t="s">
        <v>94</v>
      </c>
      <c r="M524" s="21" t="s">
        <v>4183</v>
      </c>
      <c r="N524" s="21" t="s">
        <v>4184</v>
      </c>
      <c r="O524" s="21" t="s">
        <v>59</v>
      </c>
      <c r="P524" s="21" t="s">
        <v>4185</v>
      </c>
      <c r="Q524" s="21" t="s">
        <v>59</v>
      </c>
      <c r="R524" s="21" t="s">
        <v>1835</v>
      </c>
      <c r="S524" s="21" t="s">
        <v>63</v>
      </c>
      <c r="T524" s="25">
        <v>33063</v>
      </c>
      <c r="U524" s="21" t="s">
        <v>4186</v>
      </c>
      <c r="V524" s="21" t="s">
        <v>4187</v>
      </c>
      <c r="W524" s="37" t="s">
        <v>4188</v>
      </c>
      <c r="X524" s="21" t="s">
        <v>898</v>
      </c>
      <c r="Y524" s="21" t="s">
        <v>68</v>
      </c>
      <c r="Z524" s="21" t="s">
        <v>86</v>
      </c>
      <c r="AA524" s="21" t="s">
        <v>70</v>
      </c>
      <c r="AB524" s="21" t="s">
        <v>71</v>
      </c>
      <c r="AC524" s="21" t="s">
        <v>4189</v>
      </c>
      <c r="AD524" s="25">
        <v>2022</v>
      </c>
      <c r="AE524" s="26">
        <v>951000</v>
      </c>
      <c r="AF524" s="25">
        <v>2021</v>
      </c>
      <c r="AG524" s="26">
        <v>702589</v>
      </c>
      <c r="AH524" s="26">
        <v>826794.5</v>
      </c>
      <c r="AI524" s="27">
        <v>561720</v>
      </c>
      <c r="AJ524" s="27" t="s">
        <v>59</v>
      </c>
      <c r="AK524" s="27" t="s">
        <v>59</v>
      </c>
      <c r="AL524" s="27" t="s">
        <v>59</v>
      </c>
      <c r="AM524" s="27" t="s">
        <v>59</v>
      </c>
      <c r="AN524" s="27" t="s">
        <v>59</v>
      </c>
      <c r="AO524" s="27" t="s">
        <v>59</v>
      </c>
      <c r="AP524" s="25" t="s">
        <v>59</v>
      </c>
      <c r="AQ524" s="25" t="s">
        <v>59</v>
      </c>
      <c r="AR524" s="25" t="s">
        <v>59</v>
      </c>
      <c r="AS524" s="28" t="s">
        <v>59</v>
      </c>
      <c r="AT524" s="399" t="s">
        <v>59</v>
      </c>
      <c r="AU524" s="30" t="s">
        <v>59</v>
      </c>
      <c r="AV524" s="30" t="s">
        <v>59</v>
      </c>
      <c r="AW524" s="30" t="s">
        <v>59</v>
      </c>
      <c r="AX524" s="152" t="s">
        <v>59</v>
      </c>
      <c r="AY524" s="409" t="s">
        <v>59</v>
      </c>
      <c r="AZ524" s="39" t="s">
        <v>59</v>
      </c>
      <c r="BA524" s="39" t="s">
        <v>59</v>
      </c>
      <c r="BB524" s="39" t="s">
        <v>59</v>
      </c>
      <c r="BC524" s="39" t="s">
        <v>59</v>
      </c>
    </row>
    <row r="525" spans="1:55" ht="20.25" customHeight="1">
      <c r="A525" s="20">
        <v>139670</v>
      </c>
      <c r="B525" s="46" t="s">
        <v>4190</v>
      </c>
      <c r="C525" s="21" t="s">
        <v>124</v>
      </c>
      <c r="D525" s="21" t="s">
        <v>108</v>
      </c>
      <c r="E525" s="22">
        <v>44091</v>
      </c>
      <c r="F525" s="21" t="s">
        <v>53</v>
      </c>
      <c r="G525" s="22">
        <v>45154</v>
      </c>
      <c r="H525" s="22">
        <v>45884</v>
      </c>
      <c r="I525" s="22">
        <v>45884</v>
      </c>
      <c r="J525" s="21" t="s">
        <v>75</v>
      </c>
      <c r="K525" s="23" t="s">
        <v>4191</v>
      </c>
      <c r="L525" s="24" t="s">
        <v>56</v>
      </c>
      <c r="M525" s="21" t="s">
        <v>4192</v>
      </c>
      <c r="N525" s="21" t="s">
        <v>4193</v>
      </c>
      <c r="O525" s="21" t="s">
        <v>59</v>
      </c>
      <c r="P525" s="21" t="s">
        <v>4194</v>
      </c>
      <c r="Q525" s="21" t="s">
        <v>59</v>
      </c>
      <c r="R525" s="21" t="s">
        <v>62</v>
      </c>
      <c r="S525" s="21" t="s">
        <v>63</v>
      </c>
      <c r="T525" s="25">
        <v>33193</v>
      </c>
      <c r="U525" s="21" t="s">
        <v>4195</v>
      </c>
      <c r="V525" s="21" t="s">
        <v>4196</v>
      </c>
      <c r="W525" s="25">
        <v>3053106492</v>
      </c>
      <c r="X525" s="21" t="s">
        <v>334</v>
      </c>
      <c r="Y525" s="21" t="s">
        <v>246</v>
      </c>
      <c r="Z525" s="21" t="s">
        <v>247</v>
      </c>
      <c r="AA525" s="21" t="s">
        <v>248</v>
      </c>
      <c r="AB525" s="21" t="s">
        <v>1871</v>
      </c>
      <c r="AC525" s="21" t="s">
        <v>4197</v>
      </c>
      <c r="AD525" s="25">
        <v>2018</v>
      </c>
      <c r="AE525" s="26">
        <v>24000</v>
      </c>
      <c r="AF525" s="25">
        <v>2019</v>
      </c>
      <c r="AG525" s="26">
        <v>64500</v>
      </c>
      <c r="AH525" s="26">
        <v>44250</v>
      </c>
      <c r="AI525" s="27">
        <v>236115</v>
      </c>
      <c r="AJ525" s="27">
        <v>236116</v>
      </c>
      <c r="AK525" s="27">
        <v>236117</v>
      </c>
      <c r="AL525" s="27">
        <v>236118</v>
      </c>
      <c r="AM525" s="27">
        <v>236210</v>
      </c>
      <c r="AN525" s="27">
        <v>236220</v>
      </c>
      <c r="AO525" s="27">
        <v>237110</v>
      </c>
      <c r="AP525" s="25">
        <v>238110</v>
      </c>
      <c r="AQ525" s="25">
        <v>238120</v>
      </c>
      <c r="AR525" s="25">
        <v>238910</v>
      </c>
      <c r="AS525" s="28" t="s">
        <v>59</v>
      </c>
      <c r="AT525" s="399" t="s">
        <v>59</v>
      </c>
      <c r="AU525" s="30" t="s">
        <v>59</v>
      </c>
      <c r="AV525" s="30" t="s">
        <v>59</v>
      </c>
      <c r="AW525" s="30" t="s">
        <v>59</v>
      </c>
      <c r="AX525" s="152" t="s">
        <v>59</v>
      </c>
      <c r="AY525" s="409" t="s">
        <v>59</v>
      </c>
      <c r="AZ525" s="39" t="s">
        <v>59</v>
      </c>
      <c r="BA525" s="39" t="s">
        <v>59</v>
      </c>
      <c r="BB525" s="39" t="s">
        <v>59</v>
      </c>
      <c r="BC525" s="39" t="s">
        <v>59</v>
      </c>
    </row>
    <row r="526" spans="1:55" ht="20.25" customHeight="1">
      <c r="A526" s="20">
        <v>135579</v>
      </c>
      <c r="B526" s="46" t="s">
        <v>4198</v>
      </c>
      <c r="C526" s="21" t="s">
        <v>51</v>
      </c>
      <c r="D526" s="21" t="s">
        <v>108</v>
      </c>
      <c r="E526" s="22">
        <v>44230</v>
      </c>
      <c r="F526" s="21" t="s">
        <v>53</v>
      </c>
      <c r="G526" s="22">
        <v>45048</v>
      </c>
      <c r="H526" s="22">
        <v>45232</v>
      </c>
      <c r="I526" s="22">
        <v>45962</v>
      </c>
      <c r="J526" s="21" t="s">
        <v>75</v>
      </c>
      <c r="K526" s="23" t="s">
        <v>4199</v>
      </c>
      <c r="L526" s="24" t="s">
        <v>153</v>
      </c>
      <c r="M526" s="21" t="s">
        <v>3033</v>
      </c>
      <c r="N526" s="21" t="s">
        <v>4200</v>
      </c>
      <c r="O526" s="21" t="s">
        <v>59</v>
      </c>
      <c r="P526" s="21" t="s">
        <v>4201</v>
      </c>
      <c r="Q526" s="21" t="s">
        <v>59</v>
      </c>
      <c r="R526" s="21" t="s">
        <v>438</v>
      </c>
      <c r="S526" s="21" t="s">
        <v>63</v>
      </c>
      <c r="T526" s="25">
        <v>33027</v>
      </c>
      <c r="U526" s="21" t="s">
        <v>4202</v>
      </c>
      <c r="V526" s="21" t="s">
        <v>59</v>
      </c>
      <c r="W526" s="25" t="s">
        <v>4203</v>
      </c>
      <c r="X526" s="21" t="s">
        <v>225</v>
      </c>
      <c r="Y526" s="21" t="s">
        <v>68</v>
      </c>
      <c r="Z526" s="21" t="s">
        <v>86</v>
      </c>
      <c r="AA526" s="21" t="s">
        <v>70</v>
      </c>
      <c r="AB526" s="21" t="s">
        <v>71</v>
      </c>
      <c r="AC526" s="21" t="s">
        <v>4204</v>
      </c>
      <c r="AD526" s="25">
        <v>2018</v>
      </c>
      <c r="AE526" s="26">
        <v>1105218</v>
      </c>
      <c r="AF526" s="25">
        <v>2019</v>
      </c>
      <c r="AG526" s="26">
        <v>1042358</v>
      </c>
      <c r="AH526" s="26">
        <v>1073788</v>
      </c>
      <c r="AI526" s="27">
        <v>238320</v>
      </c>
      <c r="AJ526" s="27" t="s">
        <v>59</v>
      </c>
      <c r="AK526" s="27" t="s">
        <v>59</v>
      </c>
      <c r="AL526" s="27" t="s">
        <v>59</v>
      </c>
      <c r="AM526" s="27" t="s">
        <v>59</v>
      </c>
      <c r="AN526" s="27" t="s">
        <v>59</v>
      </c>
      <c r="AO526" s="27" t="s">
        <v>59</v>
      </c>
      <c r="AP526" s="25" t="s">
        <v>59</v>
      </c>
      <c r="AQ526" s="25" t="s">
        <v>59</v>
      </c>
      <c r="AR526" s="25" t="s">
        <v>59</v>
      </c>
      <c r="AS526" s="28" t="s">
        <v>59</v>
      </c>
      <c r="AT526" s="399" t="s">
        <v>59</v>
      </c>
      <c r="AU526" s="30" t="s">
        <v>59</v>
      </c>
      <c r="AV526" s="30" t="s">
        <v>59</v>
      </c>
      <c r="AW526" s="30" t="s">
        <v>59</v>
      </c>
      <c r="AX526" s="152" t="s">
        <v>59</v>
      </c>
      <c r="AY526" s="409" t="s">
        <v>59</v>
      </c>
      <c r="AZ526" s="39" t="s">
        <v>59</v>
      </c>
      <c r="BA526" s="39" t="s">
        <v>59</v>
      </c>
      <c r="BB526" s="39" t="s">
        <v>59</v>
      </c>
      <c r="BC526" s="39" t="s">
        <v>59</v>
      </c>
    </row>
    <row r="527" spans="1:55" ht="20.25" customHeight="1">
      <c r="A527" s="20">
        <v>145282</v>
      </c>
      <c r="B527" s="46" t="s">
        <v>4205</v>
      </c>
      <c r="C527" s="21" t="s">
        <v>124</v>
      </c>
      <c r="D527" s="21" t="s">
        <v>183</v>
      </c>
      <c r="E527" s="22">
        <v>45072</v>
      </c>
      <c r="F527" s="21" t="s">
        <v>53</v>
      </c>
      <c r="G527" s="22">
        <v>45802</v>
      </c>
      <c r="H527" s="22">
        <v>45802</v>
      </c>
      <c r="I527" s="22">
        <v>45802</v>
      </c>
      <c r="J527" s="21" t="s">
        <v>54</v>
      </c>
      <c r="K527" s="23" t="s">
        <v>4206</v>
      </c>
      <c r="L527" s="24" t="s">
        <v>338</v>
      </c>
      <c r="M527" s="21" t="s">
        <v>4207</v>
      </c>
      <c r="N527" s="21" t="s">
        <v>4208</v>
      </c>
      <c r="O527" s="21" t="s">
        <v>59</v>
      </c>
      <c r="P527" s="21" t="s">
        <v>4209</v>
      </c>
      <c r="Q527" s="21" t="s">
        <v>59</v>
      </c>
      <c r="R527" s="21" t="s">
        <v>935</v>
      </c>
      <c r="S527" s="21" t="s">
        <v>63</v>
      </c>
      <c r="T527" s="25">
        <v>33186</v>
      </c>
      <c r="U527" s="21" t="s">
        <v>4210</v>
      </c>
      <c r="V527" s="33" t="s">
        <v>4211</v>
      </c>
      <c r="W527" s="37" t="s">
        <v>4212</v>
      </c>
      <c r="X527" s="21" t="s">
        <v>245</v>
      </c>
      <c r="Y527" s="21" t="s">
        <v>246</v>
      </c>
      <c r="Z527" s="21" t="s">
        <v>247</v>
      </c>
      <c r="AA527" s="21" t="s">
        <v>248</v>
      </c>
      <c r="AB527" s="21" t="s">
        <v>430</v>
      </c>
      <c r="AC527" s="21" t="s">
        <v>4213</v>
      </c>
      <c r="AD527" s="25">
        <v>2021</v>
      </c>
      <c r="AE527" s="26">
        <v>390429</v>
      </c>
      <c r="AF527" s="25">
        <v>2020</v>
      </c>
      <c r="AG527" s="26">
        <v>1357057</v>
      </c>
      <c r="AH527" s="26">
        <v>873743</v>
      </c>
      <c r="AI527" s="27">
        <v>541310</v>
      </c>
      <c r="AJ527" s="27" t="s">
        <v>59</v>
      </c>
      <c r="AK527" s="27" t="s">
        <v>59</v>
      </c>
      <c r="AL527" s="27" t="s">
        <v>59</v>
      </c>
      <c r="AM527" s="27" t="s">
        <v>59</v>
      </c>
      <c r="AN527" s="27" t="s">
        <v>59</v>
      </c>
      <c r="AO527" s="27" t="s">
        <v>59</v>
      </c>
      <c r="AP527" s="25" t="s">
        <v>59</v>
      </c>
      <c r="AQ527" s="25" t="s">
        <v>59</v>
      </c>
      <c r="AR527" s="25" t="s">
        <v>59</v>
      </c>
      <c r="AS527" s="28" t="s">
        <v>59</v>
      </c>
      <c r="AT527" s="399" t="s">
        <v>59</v>
      </c>
      <c r="AU527" s="30" t="s">
        <v>59</v>
      </c>
      <c r="AV527" s="30" t="s">
        <v>59</v>
      </c>
      <c r="AW527" s="30" t="s">
        <v>59</v>
      </c>
      <c r="AX527" s="152" t="s">
        <v>59</v>
      </c>
      <c r="AY527" s="409" t="s">
        <v>59</v>
      </c>
      <c r="AZ527" s="39" t="s">
        <v>59</v>
      </c>
      <c r="BA527" s="39" t="s">
        <v>59</v>
      </c>
      <c r="BB527" s="39" t="s">
        <v>59</v>
      </c>
      <c r="BC527" s="39" t="s">
        <v>59</v>
      </c>
    </row>
    <row r="528" spans="1:55" ht="20.25" customHeight="1">
      <c r="A528" s="20">
        <v>136227</v>
      </c>
      <c r="B528" s="46" t="s">
        <v>4214</v>
      </c>
      <c r="C528" s="21" t="s">
        <v>124</v>
      </c>
      <c r="D528" s="21" t="s">
        <v>183</v>
      </c>
      <c r="E528" s="22">
        <v>44484</v>
      </c>
      <c r="F528" s="21" t="s">
        <v>53</v>
      </c>
      <c r="G528" s="22">
        <v>45213</v>
      </c>
      <c r="H528" s="22">
        <v>45990</v>
      </c>
      <c r="I528" s="22">
        <v>45990</v>
      </c>
      <c r="J528" s="21" t="s">
        <v>75</v>
      </c>
      <c r="K528" s="23" t="s">
        <v>4215</v>
      </c>
      <c r="L528" s="24" t="s">
        <v>94</v>
      </c>
      <c r="M528" s="21" t="s">
        <v>4216</v>
      </c>
      <c r="N528" s="21" t="s">
        <v>4217</v>
      </c>
      <c r="O528" s="21" t="s">
        <v>207</v>
      </c>
      <c r="P528" s="21" t="s">
        <v>4218</v>
      </c>
      <c r="Q528" s="21" t="s">
        <v>59</v>
      </c>
      <c r="R528" s="21" t="s">
        <v>3026</v>
      </c>
      <c r="S528" s="21" t="s">
        <v>232</v>
      </c>
      <c r="T528" s="25">
        <v>33068</v>
      </c>
      <c r="U528" s="21" t="s">
        <v>4219</v>
      </c>
      <c r="V528" s="21" t="s">
        <v>59</v>
      </c>
      <c r="W528" s="25" t="s">
        <v>4220</v>
      </c>
      <c r="X528" s="21" t="s">
        <v>118</v>
      </c>
      <c r="Y528" s="21" t="s">
        <v>119</v>
      </c>
      <c r="Z528" s="21" t="s">
        <v>120</v>
      </c>
      <c r="AA528" s="21" t="s">
        <v>121</v>
      </c>
      <c r="AB528" s="21" t="s">
        <v>1010</v>
      </c>
      <c r="AC528" s="21" t="s">
        <v>4221</v>
      </c>
      <c r="AD528" s="25">
        <v>2019</v>
      </c>
      <c r="AE528" s="26">
        <v>387562</v>
      </c>
      <c r="AF528" s="25">
        <v>2020</v>
      </c>
      <c r="AG528" s="26">
        <v>278870</v>
      </c>
      <c r="AH528" s="26">
        <v>333216</v>
      </c>
      <c r="AI528" s="27">
        <v>236220</v>
      </c>
      <c r="AJ528" s="27">
        <v>238220</v>
      </c>
      <c r="AK528" s="27">
        <v>425120</v>
      </c>
      <c r="AL528" s="27">
        <v>444190</v>
      </c>
      <c r="AM528" s="27" t="s">
        <v>59</v>
      </c>
      <c r="AN528" s="27" t="s">
        <v>59</v>
      </c>
      <c r="AO528" s="27" t="s">
        <v>59</v>
      </c>
      <c r="AP528" s="25" t="s">
        <v>59</v>
      </c>
      <c r="AQ528" s="25" t="s">
        <v>59</v>
      </c>
      <c r="AR528" s="25" t="s">
        <v>59</v>
      </c>
      <c r="AS528" s="28" t="s">
        <v>59</v>
      </c>
      <c r="AT528" s="399" t="s">
        <v>59</v>
      </c>
      <c r="AU528" s="30" t="s">
        <v>59</v>
      </c>
      <c r="AV528" s="30" t="s">
        <v>59</v>
      </c>
      <c r="AW528" s="30" t="s">
        <v>59</v>
      </c>
      <c r="AX528" s="152" t="s">
        <v>59</v>
      </c>
      <c r="AY528" s="409" t="s">
        <v>59</v>
      </c>
      <c r="AZ528" s="39" t="s">
        <v>59</v>
      </c>
      <c r="BA528" s="39" t="s">
        <v>59</v>
      </c>
      <c r="BB528" s="39" t="s">
        <v>59</v>
      </c>
      <c r="BC528" s="39" t="s">
        <v>59</v>
      </c>
    </row>
    <row r="529" spans="1:55" ht="20.25" customHeight="1">
      <c r="A529" s="42">
        <v>147309</v>
      </c>
      <c r="B529" s="46" t="s">
        <v>4222</v>
      </c>
      <c r="C529" s="21" t="s">
        <v>91</v>
      </c>
      <c r="D529" s="21" t="s">
        <v>959</v>
      </c>
      <c r="E529" s="22">
        <v>45475</v>
      </c>
      <c r="F529" s="21" t="s">
        <v>53</v>
      </c>
      <c r="G529" s="22">
        <v>46569</v>
      </c>
      <c r="H529" s="22">
        <v>46569</v>
      </c>
      <c r="I529" s="22">
        <v>46569</v>
      </c>
      <c r="J529" s="21" t="s">
        <v>109</v>
      </c>
      <c r="K529" s="23" t="s">
        <v>813</v>
      </c>
      <c r="L529" s="24" t="s">
        <v>3304</v>
      </c>
      <c r="M529" s="21" t="s">
        <v>4223</v>
      </c>
      <c r="N529" s="21" t="s">
        <v>4224</v>
      </c>
      <c r="O529" s="21" t="s">
        <v>59</v>
      </c>
      <c r="P529" s="21" t="s">
        <v>4225</v>
      </c>
      <c r="Q529" s="21" t="s">
        <v>4226</v>
      </c>
      <c r="R529" s="21" t="s">
        <v>221</v>
      </c>
      <c r="S529" s="21" t="s">
        <v>63</v>
      </c>
      <c r="T529" s="25">
        <v>33326</v>
      </c>
      <c r="U529" s="34" t="s">
        <v>4227</v>
      </c>
      <c r="V529" s="368" t="s">
        <v>4228</v>
      </c>
      <c r="W529" s="25" t="s">
        <v>4229</v>
      </c>
      <c r="X529" s="21" t="s">
        <v>67</v>
      </c>
      <c r="Y529" s="21" t="s">
        <v>68</v>
      </c>
      <c r="Z529" s="21" t="s">
        <v>135</v>
      </c>
      <c r="AA529" s="21" t="s">
        <v>136</v>
      </c>
      <c r="AB529" s="21" t="s">
        <v>71</v>
      </c>
      <c r="AC529" s="21" t="s">
        <v>4230</v>
      </c>
      <c r="AD529" s="25">
        <v>2021</v>
      </c>
      <c r="AE529" s="25" t="s">
        <v>4231</v>
      </c>
      <c r="AF529" s="25">
        <v>2022</v>
      </c>
      <c r="AG529" s="25" t="s">
        <v>4232</v>
      </c>
      <c r="AH529" s="26">
        <v>1434.43</v>
      </c>
      <c r="AI529" s="27" t="s">
        <v>4233</v>
      </c>
      <c r="AJ529" s="27" t="s">
        <v>59</v>
      </c>
      <c r="AK529" s="27" t="s">
        <v>59</v>
      </c>
      <c r="AL529" s="27" t="s">
        <v>59</v>
      </c>
      <c r="AM529" s="27" t="s">
        <v>59</v>
      </c>
      <c r="AN529" s="27" t="s">
        <v>59</v>
      </c>
      <c r="AO529" s="27" t="s">
        <v>59</v>
      </c>
      <c r="AP529" s="25" t="s">
        <v>59</v>
      </c>
      <c r="AQ529" s="25" t="s">
        <v>59</v>
      </c>
      <c r="AR529" s="25" t="s">
        <v>59</v>
      </c>
      <c r="AS529" s="28" t="s">
        <v>59</v>
      </c>
      <c r="AT529" s="399" t="s">
        <v>59</v>
      </c>
      <c r="AU529" s="30" t="s">
        <v>59</v>
      </c>
      <c r="AV529" s="30" t="s">
        <v>59</v>
      </c>
      <c r="AW529" s="30" t="s">
        <v>59</v>
      </c>
      <c r="AX529" s="152" t="s">
        <v>59</v>
      </c>
      <c r="AY529" s="409" t="s">
        <v>59</v>
      </c>
      <c r="AZ529" s="39" t="s">
        <v>59</v>
      </c>
      <c r="BA529" s="39" t="s">
        <v>59</v>
      </c>
      <c r="BB529" s="39" t="s">
        <v>59</v>
      </c>
      <c r="BC529" s="39" t="s">
        <v>59</v>
      </c>
    </row>
    <row r="530" spans="1:55" ht="20.25" customHeight="1">
      <c r="A530" s="20">
        <v>128938</v>
      </c>
      <c r="B530" s="46" t="s">
        <v>4234</v>
      </c>
      <c r="C530" s="21" t="s">
        <v>51</v>
      </c>
      <c r="D530" s="21" t="s">
        <v>183</v>
      </c>
      <c r="E530" s="22">
        <v>44866</v>
      </c>
      <c r="F530" s="21" t="s">
        <v>53</v>
      </c>
      <c r="G530" s="22">
        <v>45631</v>
      </c>
      <c r="H530" s="22">
        <v>46361</v>
      </c>
      <c r="I530" s="22">
        <v>46361</v>
      </c>
      <c r="J530" s="21" t="s">
        <v>375</v>
      </c>
      <c r="K530" s="23" t="s">
        <v>4235</v>
      </c>
      <c r="L530" s="24" t="s">
        <v>153</v>
      </c>
      <c r="M530" s="21" t="s">
        <v>4236</v>
      </c>
      <c r="N530" s="21" t="s">
        <v>4237</v>
      </c>
      <c r="O530" s="21" t="s">
        <v>59</v>
      </c>
      <c r="P530" s="21" t="s">
        <v>4238</v>
      </c>
      <c r="Q530" s="21" t="s">
        <v>458</v>
      </c>
      <c r="R530" s="21" t="s">
        <v>166</v>
      </c>
      <c r="S530" s="21" t="s">
        <v>63</v>
      </c>
      <c r="T530" s="25">
        <v>33324</v>
      </c>
      <c r="U530" s="21" t="s">
        <v>4239</v>
      </c>
      <c r="V530" s="21" t="s">
        <v>4240</v>
      </c>
      <c r="W530" s="25" t="s">
        <v>4241</v>
      </c>
      <c r="X530" s="21" t="s">
        <v>898</v>
      </c>
      <c r="Y530" s="21" t="s">
        <v>68</v>
      </c>
      <c r="Z530" s="21" t="s">
        <v>86</v>
      </c>
      <c r="AA530" s="21" t="s">
        <v>70</v>
      </c>
      <c r="AB530" s="21" t="s">
        <v>71</v>
      </c>
      <c r="AC530" s="21" t="s">
        <v>4242</v>
      </c>
      <c r="AD530" s="25">
        <v>2021</v>
      </c>
      <c r="AE530" s="26">
        <v>6458759</v>
      </c>
      <c r="AF530" s="25">
        <v>2020</v>
      </c>
      <c r="AG530" s="26">
        <v>6469807</v>
      </c>
      <c r="AH530" s="26">
        <v>6464283</v>
      </c>
      <c r="AI530" s="27">
        <v>339999</v>
      </c>
      <c r="AJ530" s="27">
        <v>333318</v>
      </c>
      <c r="AK530" s="27" t="s">
        <v>59</v>
      </c>
      <c r="AL530" s="27" t="s">
        <v>59</v>
      </c>
      <c r="AM530" s="27" t="s">
        <v>59</v>
      </c>
      <c r="AN530" s="27" t="s">
        <v>59</v>
      </c>
      <c r="AO530" s="27" t="s">
        <v>59</v>
      </c>
      <c r="AP530" s="25" t="s">
        <v>59</v>
      </c>
      <c r="AQ530" s="25" t="s">
        <v>59</v>
      </c>
      <c r="AR530" s="25" t="s">
        <v>59</v>
      </c>
      <c r="AS530" s="28" t="s">
        <v>59</v>
      </c>
      <c r="AT530" s="399" t="s">
        <v>59</v>
      </c>
      <c r="AU530" s="30" t="s">
        <v>59</v>
      </c>
      <c r="AV530" s="30" t="s">
        <v>59</v>
      </c>
      <c r="AW530" s="30" t="s">
        <v>59</v>
      </c>
      <c r="AX530" s="152" t="s">
        <v>59</v>
      </c>
      <c r="AY530" s="409" t="s">
        <v>59</v>
      </c>
      <c r="AZ530" s="39" t="s">
        <v>59</v>
      </c>
      <c r="BA530" s="39" t="s">
        <v>59</v>
      </c>
      <c r="BB530" s="39" t="s">
        <v>59</v>
      </c>
      <c r="BC530" s="39" t="s">
        <v>59</v>
      </c>
    </row>
    <row r="531" spans="1:55" ht="20.25" customHeight="1">
      <c r="A531" s="20">
        <v>140691</v>
      </c>
      <c r="B531" s="46" t="s">
        <v>4243</v>
      </c>
      <c r="C531" s="21" t="s">
        <v>91</v>
      </c>
      <c r="D531" s="21" t="s">
        <v>183</v>
      </c>
      <c r="E531" s="22">
        <v>44347</v>
      </c>
      <c r="F531" s="21" t="s">
        <v>53</v>
      </c>
      <c r="G531" s="22">
        <v>45076</v>
      </c>
      <c r="H531" s="22">
        <v>45260</v>
      </c>
      <c r="I531" s="22">
        <v>45990</v>
      </c>
      <c r="J531" s="21" t="s">
        <v>75</v>
      </c>
      <c r="K531" s="23" t="s">
        <v>4244</v>
      </c>
      <c r="L531" s="24" t="s">
        <v>56</v>
      </c>
      <c r="M531" s="21" t="s">
        <v>4245</v>
      </c>
      <c r="N531" s="21" t="s">
        <v>4246</v>
      </c>
      <c r="O531" s="21" t="s">
        <v>59</v>
      </c>
      <c r="P531" s="21" t="s">
        <v>4247</v>
      </c>
      <c r="Q531" s="21" t="s">
        <v>59</v>
      </c>
      <c r="R531" s="21" t="s">
        <v>62</v>
      </c>
      <c r="S531" s="21" t="s">
        <v>63</v>
      </c>
      <c r="T531" s="25">
        <v>33186</v>
      </c>
      <c r="U531" s="21" t="s">
        <v>4248</v>
      </c>
      <c r="V531" s="21" t="s">
        <v>59</v>
      </c>
      <c r="W531" s="25">
        <v>7865646188</v>
      </c>
      <c r="X531" s="21" t="s">
        <v>225</v>
      </c>
      <c r="Y531" s="21" t="s">
        <v>68</v>
      </c>
      <c r="Z531" s="21" t="s">
        <v>86</v>
      </c>
      <c r="AA531" s="21" t="s">
        <v>70</v>
      </c>
      <c r="AB531" s="21" t="s">
        <v>105</v>
      </c>
      <c r="AC531" s="21" t="s">
        <v>4249</v>
      </c>
      <c r="AD531" s="25">
        <v>2019</v>
      </c>
      <c r="AE531" s="26">
        <v>66780</v>
      </c>
      <c r="AF531" s="25">
        <v>2018</v>
      </c>
      <c r="AG531" s="26">
        <v>71692</v>
      </c>
      <c r="AH531" s="26">
        <v>69236</v>
      </c>
      <c r="AI531" s="27">
        <v>221114</v>
      </c>
      <c r="AJ531" s="27" t="s">
        <v>59</v>
      </c>
      <c r="AK531" s="27" t="s">
        <v>59</v>
      </c>
      <c r="AL531" s="27" t="s">
        <v>59</v>
      </c>
      <c r="AM531" s="27" t="s">
        <v>59</v>
      </c>
      <c r="AN531" s="27" t="s">
        <v>59</v>
      </c>
      <c r="AO531" s="27" t="s">
        <v>59</v>
      </c>
      <c r="AP531" s="25" t="s">
        <v>59</v>
      </c>
      <c r="AQ531" s="25" t="s">
        <v>59</v>
      </c>
      <c r="AR531" s="25" t="s">
        <v>59</v>
      </c>
      <c r="AS531" s="28" t="s">
        <v>59</v>
      </c>
      <c r="AT531" s="399" t="s">
        <v>59</v>
      </c>
      <c r="AU531" s="30" t="s">
        <v>59</v>
      </c>
      <c r="AV531" s="30" t="s">
        <v>59</v>
      </c>
      <c r="AW531" s="30" t="s">
        <v>59</v>
      </c>
      <c r="AX531" s="152" t="s">
        <v>59</v>
      </c>
      <c r="AY531" s="409" t="s">
        <v>59</v>
      </c>
      <c r="AZ531" s="39" t="s">
        <v>59</v>
      </c>
      <c r="BA531" s="39" t="s">
        <v>59</v>
      </c>
      <c r="BB531" s="39" t="s">
        <v>59</v>
      </c>
      <c r="BC531" s="39" t="s">
        <v>59</v>
      </c>
    </row>
    <row r="532" spans="1:55" ht="20.25" customHeight="1">
      <c r="A532" s="20">
        <v>139178</v>
      </c>
      <c r="B532" s="46" t="s">
        <v>4250</v>
      </c>
      <c r="C532" s="21" t="s">
        <v>51</v>
      </c>
      <c r="D532" s="21" t="s">
        <v>183</v>
      </c>
      <c r="E532" s="22">
        <v>44679</v>
      </c>
      <c r="F532" s="21" t="s">
        <v>53</v>
      </c>
      <c r="G532" s="22">
        <v>45451</v>
      </c>
      <c r="H532" s="22">
        <v>46181</v>
      </c>
      <c r="I532" s="22">
        <v>46181</v>
      </c>
      <c r="J532" s="21" t="s">
        <v>174</v>
      </c>
      <c r="K532" s="23" t="s">
        <v>4251</v>
      </c>
      <c r="L532" s="24" t="s">
        <v>56</v>
      </c>
      <c r="M532" s="21" t="s">
        <v>4252</v>
      </c>
      <c r="N532" s="21" t="s">
        <v>4253</v>
      </c>
      <c r="O532" s="21" t="s">
        <v>59</v>
      </c>
      <c r="P532" s="21" t="s">
        <v>4254</v>
      </c>
      <c r="Q532" s="21" t="s">
        <v>2943</v>
      </c>
      <c r="R532" s="21" t="s">
        <v>1350</v>
      </c>
      <c r="S532" s="21" t="s">
        <v>63</v>
      </c>
      <c r="T532" s="25">
        <v>33410</v>
      </c>
      <c r="U532" s="21" t="s">
        <v>4255</v>
      </c>
      <c r="V532" s="21" t="s">
        <v>4256</v>
      </c>
      <c r="W532" s="25">
        <v>5612620532</v>
      </c>
      <c r="X532" s="21" t="s">
        <v>67</v>
      </c>
      <c r="Y532" s="21" t="s">
        <v>68</v>
      </c>
      <c r="Z532" s="21" t="s">
        <v>86</v>
      </c>
      <c r="AA532" s="21" t="s">
        <v>70</v>
      </c>
      <c r="AB532" s="21" t="s">
        <v>137</v>
      </c>
      <c r="AC532" s="21" t="s">
        <v>4257</v>
      </c>
      <c r="AD532" s="25">
        <v>2019</v>
      </c>
      <c r="AE532" s="26">
        <v>613693</v>
      </c>
      <c r="AF532" s="25">
        <v>2020</v>
      </c>
      <c r="AG532" s="26">
        <v>802142</v>
      </c>
      <c r="AH532" s="26">
        <v>707917.5</v>
      </c>
      <c r="AI532" s="27">
        <v>811212</v>
      </c>
      <c r="AJ532" s="27">
        <v>541512</v>
      </c>
      <c r="AK532" s="27">
        <v>541519</v>
      </c>
      <c r="AL532" s="27">
        <v>532420</v>
      </c>
      <c r="AM532" s="27" t="s">
        <v>59</v>
      </c>
      <c r="AN532" s="27" t="s">
        <v>59</v>
      </c>
      <c r="AO532" s="27" t="s">
        <v>59</v>
      </c>
      <c r="AP532" s="25" t="s">
        <v>59</v>
      </c>
      <c r="AQ532" s="25" t="s">
        <v>59</v>
      </c>
      <c r="AR532" s="25" t="s">
        <v>59</v>
      </c>
      <c r="AS532" s="28" t="s">
        <v>59</v>
      </c>
      <c r="AT532" s="399" t="s">
        <v>59</v>
      </c>
      <c r="AU532" s="30" t="s">
        <v>59</v>
      </c>
      <c r="AV532" s="30" t="s">
        <v>59</v>
      </c>
      <c r="AW532" s="30" t="s">
        <v>59</v>
      </c>
      <c r="AX532" s="152" t="s">
        <v>59</v>
      </c>
      <c r="AY532" s="409" t="s">
        <v>59</v>
      </c>
      <c r="AZ532" s="39" t="s">
        <v>59</v>
      </c>
      <c r="BA532" s="39" t="s">
        <v>59</v>
      </c>
      <c r="BB532" s="39" t="s">
        <v>59</v>
      </c>
      <c r="BC532" s="39" t="s">
        <v>59</v>
      </c>
    </row>
    <row r="533" spans="1:55" ht="20.25" customHeight="1">
      <c r="A533" s="20">
        <v>120581</v>
      </c>
      <c r="B533" s="46" t="s">
        <v>4258</v>
      </c>
      <c r="C533" s="21" t="s">
        <v>51</v>
      </c>
      <c r="D533" s="21" t="s">
        <v>74</v>
      </c>
      <c r="E533" s="22">
        <v>45446</v>
      </c>
      <c r="F533" s="21" t="s">
        <v>53</v>
      </c>
      <c r="G533" s="22">
        <v>46540</v>
      </c>
      <c r="H533" s="22">
        <v>46540</v>
      </c>
      <c r="I533" s="22">
        <v>46540</v>
      </c>
      <c r="J533" s="21" t="s">
        <v>375</v>
      </c>
      <c r="K533" s="51" t="s">
        <v>4259</v>
      </c>
      <c r="L533" s="24" t="s">
        <v>153</v>
      </c>
      <c r="M533" s="21" t="s">
        <v>2610</v>
      </c>
      <c r="N533" s="21" t="s">
        <v>4260</v>
      </c>
      <c r="O533" s="21" t="s">
        <v>59</v>
      </c>
      <c r="P533" s="21" t="s">
        <v>4261</v>
      </c>
      <c r="Q533" s="21" t="s">
        <v>59</v>
      </c>
      <c r="R533" s="21" t="s">
        <v>209</v>
      </c>
      <c r="S533" s="21" t="s">
        <v>232</v>
      </c>
      <c r="T533" s="25">
        <v>33069</v>
      </c>
      <c r="U533" s="34" t="s">
        <v>4262</v>
      </c>
      <c r="V533" s="530" t="s">
        <v>4263</v>
      </c>
      <c r="W533" s="25" t="s">
        <v>4264</v>
      </c>
      <c r="X533" s="21" t="s">
        <v>67</v>
      </c>
      <c r="Y533" s="21" t="s">
        <v>68</v>
      </c>
      <c r="Z533" s="21" t="s">
        <v>86</v>
      </c>
      <c r="AA533" s="21" t="s">
        <v>70</v>
      </c>
      <c r="AB533" s="21" t="s">
        <v>71</v>
      </c>
      <c r="AC533" s="21" t="s">
        <v>4265</v>
      </c>
      <c r="AD533" s="25">
        <v>2023</v>
      </c>
      <c r="AE533" s="26">
        <v>2851625</v>
      </c>
      <c r="AF533" s="25">
        <v>2022</v>
      </c>
      <c r="AG533" s="26">
        <v>2486100</v>
      </c>
      <c r="AH533" s="26">
        <v>2668862.5</v>
      </c>
      <c r="AI533" s="27">
        <v>423910</v>
      </c>
      <c r="AJ533" s="27">
        <v>441228</v>
      </c>
      <c r="AK533" s="27">
        <v>532284</v>
      </c>
      <c r="AL533" s="27">
        <v>423860</v>
      </c>
      <c r="AM533" s="27" t="s">
        <v>59</v>
      </c>
      <c r="AN533" s="27" t="s">
        <v>59</v>
      </c>
      <c r="AO533" s="27" t="s">
        <v>59</v>
      </c>
      <c r="AP533" s="25" t="s">
        <v>59</v>
      </c>
      <c r="AQ533" s="25" t="s">
        <v>59</v>
      </c>
      <c r="AR533" s="25" t="s">
        <v>59</v>
      </c>
      <c r="AS533" s="28" t="s">
        <v>59</v>
      </c>
      <c r="AT533" s="399" t="s">
        <v>59</v>
      </c>
      <c r="AU533" s="30" t="s">
        <v>59</v>
      </c>
      <c r="AV533" s="30" t="s">
        <v>59</v>
      </c>
      <c r="AW533" s="30" t="s">
        <v>59</v>
      </c>
      <c r="AX533" s="152" t="s">
        <v>59</v>
      </c>
      <c r="AY533" s="409" t="s">
        <v>59</v>
      </c>
      <c r="AZ533" s="39" t="s">
        <v>59</v>
      </c>
      <c r="BA533" s="39" t="s">
        <v>59</v>
      </c>
      <c r="BB533" s="39" t="s">
        <v>59</v>
      </c>
      <c r="BC533" s="39" t="s">
        <v>59</v>
      </c>
    </row>
    <row r="534" spans="1:55" ht="20.25" customHeight="1">
      <c r="A534" s="20">
        <v>104166</v>
      </c>
      <c r="B534" s="46" t="s">
        <v>4266</v>
      </c>
      <c r="C534" s="21" t="s">
        <v>51</v>
      </c>
      <c r="D534" s="21" t="s">
        <v>108</v>
      </c>
      <c r="E534" s="22">
        <v>45169</v>
      </c>
      <c r="F534" s="21" t="s">
        <v>53</v>
      </c>
      <c r="G534" s="22">
        <v>45899</v>
      </c>
      <c r="H534" s="22">
        <v>45899</v>
      </c>
      <c r="I534" s="22">
        <v>45899</v>
      </c>
      <c r="J534" s="21" t="s">
        <v>109</v>
      </c>
      <c r="K534" s="23" t="s">
        <v>4267</v>
      </c>
      <c r="L534" s="24" t="s">
        <v>153</v>
      </c>
      <c r="M534" s="21" t="s">
        <v>4268</v>
      </c>
      <c r="N534" s="21" t="s">
        <v>4269</v>
      </c>
      <c r="O534" s="21" t="s">
        <v>59</v>
      </c>
      <c r="P534" s="21" t="s">
        <v>4270</v>
      </c>
      <c r="Q534" s="21" t="s">
        <v>59</v>
      </c>
      <c r="R534" s="21" t="s">
        <v>4271</v>
      </c>
      <c r="S534" s="21" t="s">
        <v>63</v>
      </c>
      <c r="T534" s="25">
        <v>33328</v>
      </c>
      <c r="U534" s="21" t="s">
        <v>4272</v>
      </c>
      <c r="V534" s="21" t="s">
        <v>59</v>
      </c>
      <c r="W534" s="25" t="s">
        <v>4273</v>
      </c>
      <c r="X534" s="21" t="s">
        <v>620</v>
      </c>
      <c r="Y534" s="21" t="s">
        <v>119</v>
      </c>
      <c r="Z534" s="21" t="s">
        <v>180</v>
      </c>
      <c r="AA534" s="21" t="s">
        <v>121</v>
      </c>
      <c r="AB534" s="21" t="s">
        <v>71</v>
      </c>
      <c r="AC534" s="21" t="s">
        <v>4274</v>
      </c>
      <c r="AD534" s="25">
        <v>2021</v>
      </c>
      <c r="AE534" s="26">
        <v>84875</v>
      </c>
      <c r="AF534" s="25">
        <v>2020</v>
      </c>
      <c r="AG534" s="26">
        <v>84602</v>
      </c>
      <c r="AH534" s="26">
        <v>84738.5</v>
      </c>
      <c r="AI534" s="27">
        <v>621340</v>
      </c>
      <c r="AJ534" s="27" t="s">
        <v>59</v>
      </c>
      <c r="AK534" s="27" t="s">
        <v>59</v>
      </c>
      <c r="AL534" s="27" t="s">
        <v>59</v>
      </c>
      <c r="AM534" s="27" t="s">
        <v>59</v>
      </c>
      <c r="AN534" s="27" t="s">
        <v>59</v>
      </c>
      <c r="AO534" s="27" t="s">
        <v>59</v>
      </c>
      <c r="AP534" s="25" t="s">
        <v>59</v>
      </c>
      <c r="AQ534" s="25" t="s">
        <v>59</v>
      </c>
      <c r="AR534" s="25" t="s">
        <v>59</v>
      </c>
      <c r="AS534" s="28" t="s">
        <v>59</v>
      </c>
      <c r="AT534" s="399" t="s">
        <v>59</v>
      </c>
      <c r="AU534" s="30" t="s">
        <v>59</v>
      </c>
      <c r="AV534" s="30" t="s">
        <v>59</v>
      </c>
      <c r="AW534" s="30" t="s">
        <v>59</v>
      </c>
      <c r="AX534" s="152" t="s">
        <v>59</v>
      </c>
      <c r="AY534" s="409" t="s">
        <v>59</v>
      </c>
      <c r="AZ534" s="39" t="s">
        <v>59</v>
      </c>
      <c r="BA534" s="39" t="s">
        <v>59</v>
      </c>
      <c r="BB534" s="39" t="s">
        <v>59</v>
      </c>
      <c r="BC534" s="39" t="s">
        <v>59</v>
      </c>
    </row>
    <row r="535" spans="1:55" ht="20.25" customHeight="1">
      <c r="A535" s="20">
        <v>135081</v>
      </c>
      <c r="B535" s="46" t="s">
        <v>4275</v>
      </c>
      <c r="C535" s="21" t="s">
        <v>51</v>
      </c>
      <c r="D535" s="21" t="s">
        <v>74</v>
      </c>
      <c r="E535" s="22">
        <v>45217</v>
      </c>
      <c r="F535" s="21" t="s">
        <v>53</v>
      </c>
      <c r="G535" s="22">
        <v>45947</v>
      </c>
      <c r="H535" s="22">
        <v>45947</v>
      </c>
      <c r="I535" s="22">
        <v>45947</v>
      </c>
      <c r="J535" s="21" t="s">
        <v>109</v>
      </c>
      <c r="K535" s="23" t="s">
        <v>4276</v>
      </c>
      <c r="L535" s="24" t="s">
        <v>94</v>
      </c>
      <c r="M535" s="21" t="s">
        <v>4277</v>
      </c>
      <c r="N535" s="21" t="s">
        <v>4278</v>
      </c>
      <c r="O535" s="21" t="s">
        <v>59</v>
      </c>
      <c r="P535" s="21" t="s">
        <v>4279</v>
      </c>
      <c r="Q535" s="21" t="s">
        <v>59</v>
      </c>
      <c r="R535" s="21" t="s">
        <v>617</v>
      </c>
      <c r="S535" s="21" t="s">
        <v>63</v>
      </c>
      <c r="T535" s="25">
        <v>33472</v>
      </c>
      <c r="U535" s="21" t="s">
        <v>4280</v>
      </c>
      <c r="V535" s="21" t="s">
        <v>59</v>
      </c>
      <c r="W535" s="25" t="s">
        <v>4281</v>
      </c>
      <c r="X535" s="21" t="s">
        <v>118</v>
      </c>
      <c r="Y535" s="21" t="s">
        <v>119</v>
      </c>
      <c r="Z535" s="21" t="s">
        <v>180</v>
      </c>
      <c r="AA535" s="21" t="s">
        <v>121</v>
      </c>
      <c r="AB535" s="21" t="s">
        <v>71</v>
      </c>
      <c r="AC535" s="21" t="s">
        <v>4282</v>
      </c>
      <c r="AD535" s="25">
        <v>2021</v>
      </c>
      <c r="AE535" s="26">
        <v>162211</v>
      </c>
      <c r="AF535" s="25">
        <v>2020</v>
      </c>
      <c r="AG535" s="26">
        <v>185467</v>
      </c>
      <c r="AH535" s="26">
        <v>173839</v>
      </c>
      <c r="AI535" s="27">
        <v>541611</v>
      </c>
      <c r="AJ535" s="27">
        <v>541613</v>
      </c>
      <c r="AK535" s="27">
        <v>524210</v>
      </c>
      <c r="AL535" s="27">
        <v>524298</v>
      </c>
      <c r="AM535" s="27" t="s">
        <v>59</v>
      </c>
      <c r="AN535" s="27" t="s">
        <v>59</v>
      </c>
      <c r="AO535" s="27" t="s">
        <v>59</v>
      </c>
      <c r="AP535" s="25" t="s">
        <v>59</v>
      </c>
      <c r="AQ535" s="25" t="s">
        <v>59</v>
      </c>
      <c r="AR535" s="25" t="s">
        <v>59</v>
      </c>
      <c r="AS535" s="28" t="s">
        <v>59</v>
      </c>
      <c r="AT535" s="399" t="s">
        <v>59</v>
      </c>
      <c r="AU535" s="30" t="s">
        <v>59</v>
      </c>
      <c r="AV535" s="30" t="s">
        <v>59</v>
      </c>
      <c r="AW535" s="30" t="s">
        <v>59</v>
      </c>
      <c r="AX535" s="152" t="s">
        <v>59</v>
      </c>
      <c r="AY535" s="409" t="s">
        <v>59</v>
      </c>
      <c r="AZ535" s="39" t="s">
        <v>59</v>
      </c>
      <c r="BA535" s="39" t="s">
        <v>59</v>
      </c>
      <c r="BB535" s="39" t="s">
        <v>59</v>
      </c>
      <c r="BC535" s="39" t="s">
        <v>59</v>
      </c>
    </row>
    <row r="536" spans="1:55" ht="20.25" customHeight="1">
      <c r="A536" s="20">
        <v>146778</v>
      </c>
      <c r="B536" s="46" t="s">
        <v>4283</v>
      </c>
      <c r="C536" s="21" t="s">
        <v>91</v>
      </c>
      <c r="D536" s="21" t="s">
        <v>74</v>
      </c>
      <c r="E536" s="22">
        <v>45321</v>
      </c>
      <c r="F536" s="21" t="s">
        <v>53</v>
      </c>
      <c r="G536" s="22">
        <v>46051</v>
      </c>
      <c r="H536" s="22">
        <v>46051</v>
      </c>
      <c r="I536" s="22">
        <v>46051</v>
      </c>
      <c r="J536" s="21" t="s">
        <v>109</v>
      </c>
      <c r="K536" s="23" t="s">
        <v>731</v>
      </c>
      <c r="L536" s="24" t="s">
        <v>153</v>
      </c>
      <c r="M536" s="21" t="s">
        <v>821</v>
      </c>
      <c r="N536" s="21" t="s">
        <v>4284</v>
      </c>
      <c r="O536" s="21" t="s">
        <v>59</v>
      </c>
      <c r="P536" s="21" t="s">
        <v>4285</v>
      </c>
      <c r="Q536" s="21" t="s">
        <v>4286</v>
      </c>
      <c r="R536" s="21" t="s">
        <v>4287</v>
      </c>
      <c r="S536" s="21" t="s">
        <v>232</v>
      </c>
      <c r="T536" s="25">
        <v>33308</v>
      </c>
      <c r="U536" s="34" t="s">
        <v>4288</v>
      </c>
      <c r="V536" s="21" t="s">
        <v>59</v>
      </c>
      <c r="W536" s="25" t="s">
        <v>4289</v>
      </c>
      <c r="X536" s="21" t="s">
        <v>259</v>
      </c>
      <c r="Y536" s="21" t="s">
        <v>260</v>
      </c>
      <c r="Z536" s="21" t="s">
        <v>533</v>
      </c>
      <c r="AA536" s="21" t="s">
        <v>262</v>
      </c>
      <c r="AB536" s="21" t="s">
        <v>71</v>
      </c>
      <c r="AC536" s="21" t="s">
        <v>4290</v>
      </c>
      <c r="AD536" s="25">
        <v>2022</v>
      </c>
      <c r="AE536" s="26">
        <v>1649642</v>
      </c>
      <c r="AF536" s="25">
        <v>2021</v>
      </c>
      <c r="AG536" s="26">
        <v>1552629</v>
      </c>
      <c r="AH536" s="26">
        <v>1601135</v>
      </c>
      <c r="AI536" s="27">
        <v>541820</v>
      </c>
      <c r="AJ536" s="27" t="s">
        <v>59</v>
      </c>
      <c r="AK536" s="27" t="s">
        <v>59</v>
      </c>
      <c r="AL536" s="27" t="s">
        <v>59</v>
      </c>
      <c r="AM536" s="27" t="s">
        <v>59</v>
      </c>
      <c r="AN536" s="27" t="s">
        <v>59</v>
      </c>
      <c r="AO536" s="27" t="s">
        <v>59</v>
      </c>
      <c r="AP536" s="25" t="s">
        <v>59</v>
      </c>
      <c r="AQ536" s="25" t="s">
        <v>59</v>
      </c>
      <c r="AR536" s="25" t="s">
        <v>59</v>
      </c>
      <c r="AS536" s="28" t="s">
        <v>59</v>
      </c>
      <c r="AT536" s="399" t="s">
        <v>59</v>
      </c>
      <c r="AU536" s="30" t="s">
        <v>59</v>
      </c>
      <c r="AV536" s="30" t="s">
        <v>59</v>
      </c>
      <c r="AW536" s="30" t="s">
        <v>59</v>
      </c>
      <c r="AX536" s="152" t="s">
        <v>59</v>
      </c>
      <c r="AY536" s="409" t="s">
        <v>59</v>
      </c>
      <c r="AZ536" s="39" t="s">
        <v>59</v>
      </c>
      <c r="BA536" s="39" t="s">
        <v>59</v>
      </c>
      <c r="BB536" s="39" t="s">
        <v>59</v>
      </c>
      <c r="BC536" s="39" t="s">
        <v>59</v>
      </c>
    </row>
    <row r="537" spans="1:55" ht="20.25" customHeight="1">
      <c r="A537" s="20">
        <v>140219</v>
      </c>
      <c r="B537" s="46" t="s">
        <v>4291</v>
      </c>
      <c r="C537" s="21" t="s">
        <v>124</v>
      </c>
      <c r="D537" s="21" t="s">
        <v>140</v>
      </c>
      <c r="E537" s="22">
        <v>44172</v>
      </c>
      <c r="F537" s="21" t="s">
        <v>53</v>
      </c>
      <c r="G537" s="22">
        <v>45175</v>
      </c>
      <c r="H537" s="22">
        <v>45905</v>
      </c>
      <c r="I537" s="22">
        <v>45905</v>
      </c>
      <c r="J537" s="21" t="s">
        <v>75</v>
      </c>
      <c r="K537" s="23" t="s">
        <v>2498</v>
      </c>
      <c r="L537" s="24" t="s">
        <v>56</v>
      </c>
      <c r="M537" s="21" t="s">
        <v>4292</v>
      </c>
      <c r="N537" s="21" t="s">
        <v>4293</v>
      </c>
      <c r="O537" s="21" t="s">
        <v>59</v>
      </c>
      <c r="P537" s="21" t="s">
        <v>4294</v>
      </c>
      <c r="Q537" s="21" t="s">
        <v>4295</v>
      </c>
      <c r="R537" s="21" t="s">
        <v>80</v>
      </c>
      <c r="S537" s="21" t="s">
        <v>63</v>
      </c>
      <c r="T537" s="25">
        <v>33178</v>
      </c>
      <c r="U537" s="21" t="s">
        <v>4296</v>
      </c>
      <c r="V537" s="21" t="s">
        <v>59</v>
      </c>
      <c r="W537" s="25" t="s">
        <v>4297</v>
      </c>
      <c r="X537" s="21" t="s">
        <v>938</v>
      </c>
      <c r="Y537" s="21" t="s">
        <v>148</v>
      </c>
      <c r="Z537" s="21" t="s">
        <v>86</v>
      </c>
      <c r="AA537" s="21" t="s">
        <v>70</v>
      </c>
      <c r="AB537" s="21" t="s">
        <v>235</v>
      </c>
      <c r="AC537" s="21" t="s">
        <v>4298</v>
      </c>
      <c r="AD537" s="25">
        <v>2018</v>
      </c>
      <c r="AE537" s="26">
        <v>3931750</v>
      </c>
      <c r="AF537" s="25">
        <v>2019</v>
      </c>
      <c r="AG537" s="26">
        <v>5504462</v>
      </c>
      <c r="AH537" s="26">
        <v>4718106</v>
      </c>
      <c r="AI537" s="27">
        <v>236220</v>
      </c>
      <c r="AJ537" s="27">
        <v>236210</v>
      </c>
      <c r="AK537" s="27" t="s">
        <v>59</v>
      </c>
      <c r="AL537" s="27" t="s">
        <v>59</v>
      </c>
      <c r="AM537" s="27" t="s">
        <v>59</v>
      </c>
      <c r="AN537" s="27" t="s">
        <v>59</v>
      </c>
      <c r="AO537" s="27" t="s">
        <v>59</v>
      </c>
      <c r="AP537" s="25" t="s">
        <v>59</v>
      </c>
      <c r="AQ537" s="25" t="s">
        <v>59</v>
      </c>
      <c r="AR537" s="25" t="s">
        <v>59</v>
      </c>
      <c r="AS537" s="28" t="s">
        <v>59</v>
      </c>
      <c r="AT537" s="399" t="s">
        <v>59</v>
      </c>
      <c r="AU537" s="30" t="s">
        <v>59</v>
      </c>
      <c r="AV537" s="30" t="s">
        <v>59</v>
      </c>
      <c r="AW537" s="30" t="s">
        <v>59</v>
      </c>
      <c r="AX537" s="152" t="s">
        <v>59</v>
      </c>
      <c r="AY537" s="409" t="s">
        <v>59</v>
      </c>
      <c r="AZ537" s="39" t="s">
        <v>59</v>
      </c>
      <c r="BA537" s="39" t="s">
        <v>59</v>
      </c>
      <c r="BB537" s="39" t="s">
        <v>59</v>
      </c>
      <c r="BC537" s="39" t="s">
        <v>59</v>
      </c>
    </row>
    <row r="538" spans="1:55" ht="20.25" customHeight="1">
      <c r="A538" s="20">
        <v>136428</v>
      </c>
      <c r="B538" s="46" t="s">
        <v>4299</v>
      </c>
      <c r="C538" s="21" t="s">
        <v>51</v>
      </c>
      <c r="D538" s="21" t="s">
        <v>183</v>
      </c>
      <c r="E538" s="22">
        <v>45015</v>
      </c>
      <c r="F538" s="21" t="s">
        <v>53</v>
      </c>
      <c r="G538" s="22">
        <v>45777</v>
      </c>
      <c r="H538" s="22">
        <v>45777</v>
      </c>
      <c r="I538" s="22">
        <v>45777</v>
      </c>
      <c r="J538" s="21" t="s">
        <v>75</v>
      </c>
      <c r="K538" s="23" t="s">
        <v>4300</v>
      </c>
      <c r="L538" s="24" t="s">
        <v>153</v>
      </c>
      <c r="M538" s="21" t="s">
        <v>4301</v>
      </c>
      <c r="N538" s="21" t="s">
        <v>4302</v>
      </c>
      <c r="O538" s="21" t="s">
        <v>59</v>
      </c>
      <c r="P538" s="21" t="s">
        <v>4303</v>
      </c>
      <c r="Q538" s="21" t="s">
        <v>4304</v>
      </c>
      <c r="R538" s="21" t="s">
        <v>398</v>
      </c>
      <c r="S538" s="21" t="s">
        <v>63</v>
      </c>
      <c r="T538" s="25">
        <v>33071</v>
      </c>
      <c r="U538" s="21" t="s">
        <v>4305</v>
      </c>
      <c r="V538" s="21" t="s">
        <v>59</v>
      </c>
      <c r="W538" s="25" t="s">
        <v>4306</v>
      </c>
      <c r="X538" s="21" t="s">
        <v>372</v>
      </c>
      <c r="Y538" s="21" t="s">
        <v>104</v>
      </c>
      <c r="Z538" s="21" t="s">
        <v>135</v>
      </c>
      <c r="AA538" s="21" t="s">
        <v>136</v>
      </c>
      <c r="AB538" s="21" t="s">
        <v>71</v>
      </c>
      <c r="AC538" s="21" t="s">
        <v>4307</v>
      </c>
      <c r="AD538" s="25">
        <v>2021</v>
      </c>
      <c r="AE538" s="26">
        <v>250885</v>
      </c>
      <c r="AF538" s="25">
        <v>2020</v>
      </c>
      <c r="AG538" s="26">
        <v>505634</v>
      </c>
      <c r="AH538" s="26">
        <v>378259.5</v>
      </c>
      <c r="AI538" s="27">
        <v>238140</v>
      </c>
      <c r="AJ538" s="27">
        <v>236220</v>
      </c>
      <c r="AK538" s="27" t="s">
        <v>59</v>
      </c>
      <c r="AL538" s="27" t="s">
        <v>59</v>
      </c>
      <c r="AM538" s="27" t="s">
        <v>59</v>
      </c>
      <c r="AN538" s="27" t="s">
        <v>59</v>
      </c>
      <c r="AO538" s="27" t="s">
        <v>59</v>
      </c>
      <c r="AP538" s="25" t="s">
        <v>59</v>
      </c>
      <c r="AQ538" s="25" t="s">
        <v>59</v>
      </c>
      <c r="AR538" s="25" t="s">
        <v>59</v>
      </c>
      <c r="AS538" s="28" t="s">
        <v>59</v>
      </c>
      <c r="AT538" s="399" t="s">
        <v>59</v>
      </c>
      <c r="AU538" s="30" t="s">
        <v>59</v>
      </c>
      <c r="AV538" s="30" t="s">
        <v>59</v>
      </c>
      <c r="AW538" s="30" t="s">
        <v>59</v>
      </c>
      <c r="AX538" s="152" t="s">
        <v>59</v>
      </c>
      <c r="AY538" s="409" t="s">
        <v>59</v>
      </c>
      <c r="AZ538" s="39" t="s">
        <v>59</v>
      </c>
      <c r="BA538" s="39" t="s">
        <v>59</v>
      </c>
      <c r="BB538" s="39" t="s">
        <v>59</v>
      </c>
      <c r="BC538" s="39" t="s">
        <v>59</v>
      </c>
    </row>
    <row r="539" spans="1:55" ht="20.25" customHeight="1">
      <c r="A539" s="42">
        <v>147211</v>
      </c>
      <c r="B539" s="46" t="s">
        <v>5801</v>
      </c>
      <c r="C539" s="21" t="s">
        <v>91</v>
      </c>
      <c r="D539" s="21" t="s">
        <v>959</v>
      </c>
      <c r="E539" s="22">
        <v>45509</v>
      </c>
      <c r="F539" s="21" t="s">
        <v>53</v>
      </c>
      <c r="G539" s="22">
        <v>46603</v>
      </c>
      <c r="H539" s="22">
        <v>46603</v>
      </c>
      <c r="I539" s="22">
        <v>46603</v>
      </c>
      <c r="J539" s="21" t="s">
        <v>75</v>
      </c>
      <c r="K539" s="23" t="s">
        <v>5802</v>
      </c>
      <c r="L539" s="24" t="s">
        <v>56</v>
      </c>
      <c r="M539" s="21" t="s">
        <v>5803</v>
      </c>
      <c r="N539" s="21" t="s">
        <v>5804</v>
      </c>
      <c r="O539" s="21" t="s">
        <v>59</v>
      </c>
      <c r="P539" s="21" t="s">
        <v>5805</v>
      </c>
      <c r="Q539" s="21" t="s">
        <v>5806</v>
      </c>
      <c r="R539" s="21" t="s">
        <v>221</v>
      </c>
      <c r="S539" s="21" t="s">
        <v>63</v>
      </c>
      <c r="T539" s="25">
        <v>33326</v>
      </c>
      <c r="U539" s="39" t="s">
        <v>5807</v>
      </c>
      <c r="V539" s="530" t="s">
        <v>5808</v>
      </c>
      <c r="W539" s="27" t="s">
        <v>5809</v>
      </c>
      <c r="X539" s="21" t="s">
        <v>67</v>
      </c>
      <c r="Y539" s="21" t="s">
        <v>68</v>
      </c>
      <c r="Z539" s="21" t="s">
        <v>86</v>
      </c>
      <c r="AA539" s="21" t="s">
        <v>70</v>
      </c>
      <c r="AB539" s="21" t="s">
        <v>71</v>
      </c>
      <c r="AC539" s="21" t="s">
        <v>5810</v>
      </c>
      <c r="AD539" s="25">
        <v>2022</v>
      </c>
      <c r="AE539" s="356">
        <v>1229591</v>
      </c>
      <c r="AF539" s="357" t="s">
        <v>5811</v>
      </c>
      <c r="AG539" s="356">
        <v>914874</v>
      </c>
      <c r="AH539" s="358">
        <v>1072232.5</v>
      </c>
      <c r="AI539" s="27">
        <v>337110</v>
      </c>
      <c r="AJ539" s="27">
        <v>444180</v>
      </c>
      <c r="AK539" s="27">
        <v>238350</v>
      </c>
      <c r="AL539" s="27" t="s">
        <v>59</v>
      </c>
      <c r="AM539" s="27" t="s">
        <v>59</v>
      </c>
      <c r="AN539" s="27" t="s">
        <v>59</v>
      </c>
      <c r="AO539" s="27" t="s">
        <v>59</v>
      </c>
      <c r="AP539" s="25" t="s">
        <v>59</v>
      </c>
      <c r="AQ539" s="25" t="s">
        <v>59</v>
      </c>
      <c r="AR539" s="25" t="s">
        <v>59</v>
      </c>
      <c r="AS539" s="28" t="s">
        <v>59</v>
      </c>
      <c r="AT539" s="399" t="s">
        <v>59</v>
      </c>
      <c r="AU539" s="30" t="s">
        <v>59</v>
      </c>
      <c r="AV539" s="30" t="s">
        <v>59</v>
      </c>
      <c r="AW539" s="30" t="s">
        <v>59</v>
      </c>
      <c r="AX539" s="152" t="s">
        <v>59</v>
      </c>
      <c r="AY539" s="409" t="s">
        <v>59</v>
      </c>
      <c r="AZ539" s="39" t="s">
        <v>59</v>
      </c>
      <c r="BA539" s="39" t="s">
        <v>59</v>
      </c>
      <c r="BB539" s="39" t="s">
        <v>59</v>
      </c>
      <c r="BC539" s="39" t="s">
        <v>59</v>
      </c>
    </row>
    <row r="540" spans="1:55" ht="20.25" customHeight="1">
      <c r="A540" s="20">
        <v>145159</v>
      </c>
      <c r="B540" s="46" t="s">
        <v>4308</v>
      </c>
      <c r="C540" s="21" t="s">
        <v>124</v>
      </c>
      <c r="D540" s="21" t="s">
        <v>183</v>
      </c>
      <c r="E540" s="22">
        <v>45127</v>
      </c>
      <c r="F540" s="21" t="s">
        <v>53</v>
      </c>
      <c r="G540" s="22">
        <v>45857</v>
      </c>
      <c r="H540" s="22">
        <v>45857</v>
      </c>
      <c r="I540" s="22">
        <v>45857</v>
      </c>
      <c r="J540" s="21" t="s">
        <v>174</v>
      </c>
      <c r="K540" s="23" t="s">
        <v>704</v>
      </c>
      <c r="L540" s="24" t="s">
        <v>338</v>
      </c>
      <c r="M540" s="21" t="s">
        <v>2650</v>
      </c>
      <c r="N540" s="21" t="s">
        <v>4309</v>
      </c>
      <c r="O540" s="21" t="s">
        <v>59</v>
      </c>
      <c r="P540" s="21" t="s">
        <v>4310</v>
      </c>
      <c r="Q540" s="21" t="s">
        <v>59</v>
      </c>
      <c r="R540" s="21" t="s">
        <v>62</v>
      </c>
      <c r="S540" s="21" t="s">
        <v>63</v>
      </c>
      <c r="T540" s="25">
        <v>33138</v>
      </c>
      <c r="U540" s="21" t="s">
        <v>4311</v>
      </c>
      <c r="V540" s="21" t="s">
        <v>59</v>
      </c>
      <c r="W540" s="37" t="s">
        <v>4312</v>
      </c>
      <c r="X540" s="21" t="s">
        <v>938</v>
      </c>
      <c r="Y540" s="21" t="s">
        <v>148</v>
      </c>
      <c r="Z540" s="21" t="s">
        <v>86</v>
      </c>
      <c r="AA540" s="21" t="s">
        <v>70</v>
      </c>
      <c r="AB540" s="21" t="s">
        <v>71</v>
      </c>
      <c r="AC540" s="21" t="s">
        <v>4313</v>
      </c>
      <c r="AD540" s="25">
        <v>2022</v>
      </c>
      <c r="AE540" s="26">
        <v>1000</v>
      </c>
      <c r="AF540" s="25">
        <v>2020</v>
      </c>
      <c r="AG540" s="25" t="s">
        <v>264</v>
      </c>
      <c r="AH540" s="26">
        <v>500</v>
      </c>
      <c r="AI540" s="27">
        <v>561720</v>
      </c>
      <c r="AJ540" s="27" t="s">
        <v>59</v>
      </c>
      <c r="AK540" s="27" t="s">
        <v>59</v>
      </c>
      <c r="AL540" s="27" t="s">
        <v>59</v>
      </c>
      <c r="AM540" s="27" t="s">
        <v>59</v>
      </c>
      <c r="AN540" s="27" t="s">
        <v>59</v>
      </c>
      <c r="AO540" s="27" t="s">
        <v>59</v>
      </c>
      <c r="AP540" s="25" t="s">
        <v>59</v>
      </c>
      <c r="AQ540" s="25" t="s">
        <v>59</v>
      </c>
      <c r="AR540" s="25" t="s">
        <v>59</v>
      </c>
      <c r="AS540" s="28" t="s">
        <v>59</v>
      </c>
      <c r="AT540" s="399" t="s">
        <v>59</v>
      </c>
      <c r="AU540" s="30" t="s">
        <v>59</v>
      </c>
      <c r="AV540" s="30" t="s">
        <v>59</v>
      </c>
      <c r="AW540" s="30" t="s">
        <v>59</v>
      </c>
      <c r="AX540" s="152" t="s">
        <v>59</v>
      </c>
      <c r="AY540" s="409" t="s">
        <v>59</v>
      </c>
      <c r="AZ540" s="39" t="s">
        <v>59</v>
      </c>
      <c r="BA540" s="39" t="s">
        <v>59</v>
      </c>
      <c r="BB540" s="39" t="s">
        <v>59</v>
      </c>
      <c r="BC540" s="39" t="s">
        <v>59</v>
      </c>
    </row>
    <row r="541" spans="1:55" ht="20.25" customHeight="1">
      <c r="A541" s="20">
        <v>129219</v>
      </c>
      <c r="B541" s="46" t="s">
        <v>4314</v>
      </c>
      <c r="C541" s="21" t="s">
        <v>51</v>
      </c>
      <c r="D541" s="21" t="s">
        <v>183</v>
      </c>
      <c r="E541" s="22">
        <v>44909</v>
      </c>
      <c r="F541" s="21" t="s">
        <v>53</v>
      </c>
      <c r="G541" s="22">
        <v>45639</v>
      </c>
      <c r="H541" s="22">
        <v>46369</v>
      </c>
      <c r="I541" s="22">
        <v>46369</v>
      </c>
      <c r="J541" s="21" t="s">
        <v>174</v>
      </c>
      <c r="K541" s="23" t="s">
        <v>4315</v>
      </c>
      <c r="L541" s="24" t="s">
        <v>153</v>
      </c>
      <c r="M541" s="21" t="s">
        <v>4316</v>
      </c>
      <c r="N541" s="21" t="s">
        <v>4317</v>
      </c>
      <c r="O541" s="21" t="s">
        <v>59</v>
      </c>
      <c r="P541" s="21" t="s">
        <v>4318</v>
      </c>
      <c r="Q541" s="21" t="s">
        <v>59</v>
      </c>
      <c r="R541" s="21" t="s">
        <v>209</v>
      </c>
      <c r="S541" s="21" t="s">
        <v>63</v>
      </c>
      <c r="T541" s="25">
        <v>33069</v>
      </c>
      <c r="U541" s="21" t="s">
        <v>4319</v>
      </c>
      <c r="V541" s="21" t="s">
        <v>59</v>
      </c>
      <c r="W541" s="25" t="s">
        <v>4320</v>
      </c>
      <c r="X541" s="21" t="s">
        <v>103</v>
      </c>
      <c r="Y541" s="21" t="s">
        <v>104</v>
      </c>
      <c r="Z541" s="21" t="s">
        <v>135</v>
      </c>
      <c r="AA541" s="21" t="s">
        <v>136</v>
      </c>
      <c r="AB541" s="21" t="s">
        <v>1567</v>
      </c>
      <c r="AC541" s="21" t="s">
        <v>4321</v>
      </c>
      <c r="AD541" s="25">
        <v>2021</v>
      </c>
      <c r="AE541" s="26">
        <v>206385</v>
      </c>
      <c r="AF541" s="25">
        <v>2020</v>
      </c>
      <c r="AG541" s="26">
        <v>223467</v>
      </c>
      <c r="AH541" s="26">
        <v>214926</v>
      </c>
      <c r="AI541" s="27">
        <v>624120</v>
      </c>
      <c r="AJ541" s="27">
        <v>541612</v>
      </c>
      <c r="AK541" s="27">
        <v>624190</v>
      </c>
      <c r="AL541" s="27" t="s">
        <v>59</v>
      </c>
      <c r="AM541" s="27" t="s">
        <v>59</v>
      </c>
      <c r="AN541" s="27" t="s">
        <v>59</v>
      </c>
      <c r="AO541" s="27" t="s">
        <v>59</v>
      </c>
      <c r="AP541" s="25" t="s">
        <v>59</v>
      </c>
      <c r="AQ541" s="25" t="s">
        <v>59</v>
      </c>
      <c r="AR541" s="25" t="s">
        <v>59</v>
      </c>
      <c r="AS541" s="28" t="s">
        <v>59</v>
      </c>
      <c r="AT541" s="399" t="s">
        <v>59</v>
      </c>
      <c r="AU541" s="30" t="s">
        <v>59</v>
      </c>
      <c r="AV541" s="30" t="s">
        <v>59</v>
      </c>
      <c r="AW541" s="30" t="s">
        <v>59</v>
      </c>
      <c r="AX541" s="152" t="s">
        <v>59</v>
      </c>
      <c r="AY541" s="409" t="s">
        <v>59</v>
      </c>
      <c r="AZ541" s="39" t="s">
        <v>59</v>
      </c>
      <c r="BA541" s="39" t="s">
        <v>59</v>
      </c>
      <c r="BB541" s="39" t="s">
        <v>59</v>
      </c>
      <c r="BC541" s="39" t="s">
        <v>59</v>
      </c>
    </row>
    <row r="542" spans="1:55" ht="20.25" customHeight="1">
      <c r="A542" s="252">
        <v>130646</v>
      </c>
      <c r="B542" s="69" t="s">
        <v>5999</v>
      </c>
      <c r="C542" s="69" t="s">
        <v>5857</v>
      </c>
      <c r="D542" s="69" t="s">
        <v>5858</v>
      </c>
      <c r="E542" s="70">
        <v>45432</v>
      </c>
      <c r="F542" s="69" t="s">
        <v>53</v>
      </c>
      <c r="G542" s="70">
        <v>46538</v>
      </c>
      <c r="H542" s="70">
        <v>46538</v>
      </c>
      <c r="I542" s="70">
        <v>46538</v>
      </c>
      <c r="J542" s="69" t="s">
        <v>174</v>
      </c>
      <c r="K542" s="102" t="s">
        <v>6000</v>
      </c>
      <c r="L542" s="96" t="s">
        <v>153</v>
      </c>
      <c r="M542" s="69" t="s">
        <v>6001</v>
      </c>
      <c r="N542" s="69" t="s">
        <v>6002</v>
      </c>
      <c r="O542" s="21" t="s">
        <v>59</v>
      </c>
      <c r="P542" s="69" t="s">
        <v>6003</v>
      </c>
      <c r="Q542" s="69" t="s">
        <v>59</v>
      </c>
      <c r="R542" s="69" t="s">
        <v>5901</v>
      </c>
      <c r="S542" s="69" t="s">
        <v>5872</v>
      </c>
      <c r="T542" s="72">
        <v>33323</v>
      </c>
      <c r="U542" s="72" t="s">
        <v>6004</v>
      </c>
      <c r="V542" s="69" t="s">
        <v>6005</v>
      </c>
      <c r="W542" s="72" t="s">
        <v>6006</v>
      </c>
      <c r="X542" s="69" t="s">
        <v>245</v>
      </c>
      <c r="Y542" s="69" t="s">
        <v>246</v>
      </c>
      <c r="Z542" s="69" t="s">
        <v>86</v>
      </c>
      <c r="AA542" s="69" t="s">
        <v>70</v>
      </c>
      <c r="AB542" s="69" t="s">
        <v>87</v>
      </c>
      <c r="AC542" s="69" t="s">
        <v>6007</v>
      </c>
      <c r="AD542" s="25" t="s">
        <v>59</v>
      </c>
      <c r="AE542" s="25" t="s">
        <v>59</v>
      </c>
      <c r="AF542" s="25" t="s">
        <v>59</v>
      </c>
      <c r="AG542" s="25" t="s">
        <v>59</v>
      </c>
      <c r="AH542" s="25" t="s">
        <v>59</v>
      </c>
      <c r="AI542" s="72">
        <v>561710</v>
      </c>
      <c r="AJ542" s="72" t="s">
        <v>59</v>
      </c>
      <c r="AK542" s="72" t="s">
        <v>59</v>
      </c>
      <c r="AL542" s="72" t="s">
        <v>59</v>
      </c>
      <c r="AM542" s="72" t="s">
        <v>59</v>
      </c>
      <c r="AN542" s="72" t="s">
        <v>59</v>
      </c>
      <c r="AO542" s="72" t="s">
        <v>59</v>
      </c>
      <c r="AP542" s="72" t="s">
        <v>59</v>
      </c>
      <c r="AQ542" s="25" t="s">
        <v>59</v>
      </c>
      <c r="AR542" s="25" t="s">
        <v>59</v>
      </c>
      <c r="AS542" s="28" t="s">
        <v>59</v>
      </c>
      <c r="AT542" s="108" t="s">
        <v>59</v>
      </c>
      <c r="AU542" s="64" t="s">
        <v>59</v>
      </c>
      <c r="AV542" s="64" t="s">
        <v>59</v>
      </c>
      <c r="AW542" s="64" t="s">
        <v>59</v>
      </c>
      <c r="AX542" s="155" t="s">
        <v>59</v>
      </c>
      <c r="AY542" s="409" t="s">
        <v>59</v>
      </c>
      <c r="AZ542" s="39" t="s">
        <v>59</v>
      </c>
      <c r="BA542" s="39" t="s">
        <v>59</v>
      </c>
      <c r="BB542" s="39" t="s">
        <v>59</v>
      </c>
      <c r="BC542" s="39" t="s">
        <v>59</v>
      </c>
    </row>
    <row r="543" spans="1:55" ht="20.25" customHeight="1">
      <c r="A543" s="20">
        <v>145557</v>
      </c>
      <c r="B543" s="46" t="s">
        <v>4322</v>
      </c>
      <c r="C543" s="21" t="s">
        <v>91</v>
      </c>
      <c r="D543" s="21" t="s">
        <v>183</v>
      </c>
      <c r="E543" s="22">
        <v>45180</v>
      </c>
      <c r="F543" s="21" t="s">
        <v>53</v>
      </c>
      <c r="G543" s="22">
        <v>45910</v>
      </c>
      <c r="H543" s="22">
        <v>45910</v>
      </c>
      <c r="I543" s="22">
        <v>45910</v>
      </c>
      <c r="J543" s="21" t="s">
        <v>109</v>
      </c>
      <c r="K543" s="23" t="s">
        <v>4323</v>
      </c>
      <c r="L543" s="24" t="s">
        <v>94</v>
      </c>
      <c r="M543" s="21" t="s">
        <v>4324</v>
      </c>
      <c r="N543" s="21" t="s">
        <v>4325</v>
      </c>
      <c r="O543" s="21" t="s">
        <v>59</v>
      </c>
      <c r="P543" s="21" t="s">
        <v>4326</v>
      </c>
      <c r="Q543" s="21" t="s">
        <v>4327</v>
      </c>
      <c r="R543" s="21" t="s">
        <v>256</v>
      </c>
      <c r="S543" s="21" t="s">
        <v>232</v>
      </c>
      <c r="T543" s="25">
        <v>33477</v>
      </c>
      <c r="U543" s="21" t="s">
        <v>4328</v>
      </c>
      <c r="V543" s="33" t="s">
        <v>4329</v>
      </c>
      <c r="W543" s="37" t="s">
        <v>4330</v>
      </c>
      <c r="X543" s="21" t="s">
        <v>620</v>
      </c>
      <c r="Y543" s="21" t="s">
        <v>119</v>
      </c>
      <c r="Z543" s="21" t="s">
        <v>180</v>
      </c>
      <c r="AA543" s="21" t="s">
        <v>293</v>
      </c>
      <c r="AB543" s="21" t="s">
        <v>71</v>
      </c>
      <c r="AC543" s="21" t="s">
        <v>4331</v>
      </c>
      <c r="AD543" s="25">
        <v>2021</v>
      </c>
      <c r="AE543" s="26">
        <v>689964</v>
      </c>
      <c r="AF543" s="25">
        <v>2020</v>
      </c>
      <c r="AG543" s="26">
        <v>949396</v>
      </c>
      <c r="AH543" s="26">
        <v>819680</v>
      </c>
      <c r="AI543" s="27">
        <v>621340</v>
      </c>
      <c r="AJ543" s="27" t="s">
        <v>59</v>
      </c>
      <c r="AK543" s="27" t="s">
        <v>59</v>
      </c>
      <c r="AL543" s="27" t="s">
        <v>59</v>
      </c>
      <c r="AM543" s="27" t="s">
        <v>59</v>
      </c>
      <c r="AN543" s="27" t="s">
        <v>59</v>
      </c>
      <c r="AO543" s="27" t="s">
        <v>59</v>
      </c>
      <c r="AP543" s="25" t="s">
        <v>59</v>
      </c>
      <c r="AQ543" s="25" t="s">
        <v>59</v>
      </c>
      <c r="AR543" s="25" t="s">
        <v>59</v>
      </c>
      <c r="AS543" s="28" t="s">
        <v>59</v>
      </c>
      <c r="AT543" s="399" t="s">
        <v>59</v>
      </c>
      <c r="AU543" s="30" t="s">
        <v>59</v>
      </c>
      <c r="AV543" s="30" t="s">
        <v>59</v>
      </c>
      <c r="AW543" s="30" t="s">
        <v>59</v>
      </c>
      <c r="AX543" s="152" t="s">
        <v>59</v>
      </c>
      <c r="AY543" s="409" t="s">
        <v>59</v>
      </c>
      <c r="AZ543" s="39" t="s">
        <v>59</v>
      </c>
      <c r="BA543" s="39" t="s">
        <v>59</v>
      </c>
      <c r="BB543" s="39" t="s">
        <v>59</v>
      </c>
      <c r="BC543" s="39" t="s">
        <v>59</v>
      </c>
    </row>
    <row r="544" spans="1:55" ht="20.25" customHeight="1">
      <c r="A544" s="20">
        <v>142186</v>
      </c>
      <c r="B544" s="46" t="s">
        <v>4332</v>
      </c>
      <c r="C544" s="21" t="s">
        <v>91</v>
      </c>
      <c r="D544" s="21" t="s">
        <v>183</v>
      </c>
      <c r="E544" s="22">
        <v>44568</v>
      </c>
      <c r="F544" s="21" t="s">
        <v>53</v>
      </c>
      <c r="G544" s="22">
        <v>45297</v>
      </c>
      <c r="H544" s="22">
        <v>46027</v>
      </c>
      <c r="I544" s="22">
        <v>46027</v>
      </c>
      <c r="J544" s="21" t="s">
        <v>174</v>
      </c>
      <c r="K544" s="23" t="s">
        <v>4333</v>
      </c>
      <c r="L544" s="24" t="s">
        <v>338</v>
      </c>
      <c r="M544" s="21" t="s">
        <v>444</v>
      </c>
      <c r="N544" s="21" t="s">
        <v>3584</v>
      </c>
      <c r="O544" s="21" t="s">
        <v>59</v>
      </c>
      <c r="P544" s="21" t="s">
        <v>4334</v>
      </c>
      <c r="Q544" s="21" t="s">
        <v>59</v>
      </c>
      <c r="R544" s="21" t="s">
        <v>1914</v>
      </c>
      <c r="S544" s="21" t="s">
        <v>63</v>
      </c>
      <c r="T544" s="25">
        <v>33485</v>
      </c>
      <c r="U544" s="33" t="s">
        <v>4335</v>
      </c>
      <c r="V544" s="21" t="s">
        <v>59</v>
      </c>
      <c r="W544" s="37" t="s">
        <v>4336</v>
      </c>
      <c r="X544" s="21" t="s">
        <v>1008</v>
      </c>
      <c r="Y544" s="21" t="s">
        <v>1009</v>
      </c>
      <c r="Z544" s="21" t="s">
        <v>261</v>
      </c>
      <c r="AA544" s="21" t="s">
        <v>262</v>
      </c>
      <c r="AB544" s="21" t="s">
        <v>105</v>
      </c>
      <c r="AC544" s="21" t="s">
        <v>4337</v>
      </c>
      <c r="AD544" s="25" t="s">
        <v>59</v>
      </c>
      <c r="AE544" s="25" t="s">
        <v>59</v>
      </c>
      <c r="AF544" s="25">
        <v>2020</v>
      </c>
      <c r="AG544" s="26">
        <v>730563</v>
      </c>
      <c r="AH544" s="26">
        <v>365281.5</v>
      </c>
      <c r="AI544" s="27">
        <v>511210</v>
      </c>
      <c r="AJ544" s="27" t="s">
        <v>59</v>
      </c>
      <c r="AK544" s="27" t="s">
        <v>59</v>
      </c>
      <c r="AL544" s="27" t="s">
        <v>59</v>
      </c>
      <c r="AM544" s="27" t="s">
        <v>59</v>
      </c>
      <c r="AN544" s="27" t="s">
        <v>59</v>
      </c>
      <c r="AO544" s="27" t="s">
        <v>59</v>
      </c>
      <c r="AP544" s="25" t="s">
        <v>59</v>
      </c>
      <c r="AQ544" s="25" t="s">
        <v>59</v>
      </c>
      <c r="AR544" s="25" t="s">
        <v>59</v>
      </c>
      <c r="AS544" s="28" t="s">
        <v>59</v>
      </c>
      <c r="AT544" s="399" t="s">
        <v>59</v>
      </c>
      <c r="AU544" s="30" t="s">
        <v>59</v>
      </c>
      <c r="AV544" s="30" t="s">
        <v>59</v>
      </c>
      <c r="AW544" s="30" t="s">
        <v>59</v>
      </c>
      <c r="AX544" s="152" t="s">
        <v>59</v>
      </c>
      <c r="AY544" s="409" t="s">
        <v>59</v>
      </c>
      <c r="AZ544" s="39" t="s">
        <v>59</v>
      </c>
      <c r="BA544" s="39" t="s">
        <v>59</v>
      </c>
      <c r="BB544" s="39" t="s">
        <v>59</v>
      </c>
      <c r="BC544" s="39" t="s">
        <v>59</v>
      </c>
    </row>
    <row r="545" spans="1:55" ht="20.25" customHeight="1">
      <c r="A545" s="20">
        <v>146583</v>
      </c>
      <c r="B545" s="46" t="s">
        <v>4338</v>
      </c>
      <c r="C545" s="21" t="s">
        <v>124</v>
      </c>
      <c r="D545" s="21" t="s">
        <v>74</v>
      </c>
      <c r="E545" s="22">
        <v>45420</v>
      </c>
      <c r="F545" s="21" t="s">
        <v>53</v>
      </c>
      <c r="G545" s="22">
        <v>46514</v>
      </c>
      <c r="H545" s="22">
        <v>46514</v>
      </c>
      <c r="I545" s="22">
        <v>46514</v>
      </c>
      <c r="J545" s="21" t="s">
        <v>75</v>
      </c>
      <c r="K545" s="23" t="s">
        <v>4340</v>
      </c>
      <c r="L545" s="24" t="s">
        <v>153</v>
      </c>
      <c r="M545" s="21" t="s">
        <v>4341</v>
      </c>
      <c r="N545" s="21" t="s">
        <v>4342</v>
      </c>
      <c r="O545" s="21" t="s">
        <v>59</v>
      </c>
      <c r="P545" s="21" t="s">
        <v>4343</v>
      </c>
      <c r="Q545" s="21" t="s">
        <v>59</v>
      </c>
      <c r="R545" s="21" t="s">
        <v>62</v>
      </c>
      <c r="S545" s="21" t="s">
        <v>63</v>
      </c>
      <c r="T545" s="25">
        <v>33125</v>
      </c>
      <c r="U545" s="34" t="s">
        <v>4344</v>
      </c>
      <c r="V545" s="21" t="s">
        <v>59</v>
      </c>
      <c r="W545" s="25" t="s">
        <v>4345</v>
      </c>
      <c r="X545" s="21" t="s">
        <v>67</v>
      </c>
      <c r="Y545" s="21" t="s">
        <v>68</v>
      </c>
      <c r="Z545" s="21" t="s">
        <v>86</v>
      </c>
      <c r="AA545" s="21" t="s">
        <v>70</v>
      </c>
      <c r="AB545" s="21" t="s">
        <v>71</v>
      </c>
      <c r="AC545" s="21" t="s">
        <v>4346</v>
      </c>
      <c r="AD545" s="25">
        <v>2022</v>
      </c>
      <c r="AE545" s="26">
        <v>405018</v>
      </c>
      <c r="AF545" s="25">
        <v>2021</v>
      </c>
      <c r="AG545" s="26">
        <v>323370</v>
      </c>
      <c r="AH545" s="26">
        <v>364194</v>
      </c>
      <c r="AI545" s="27">
        <v>238320</v>
      </c>
      <c r="AJ545" s="27">
        <v>561720</v>
      </c>
      <c r="AK545" s="27">
        <v>811192</v>
      </c>
      <c r="AL545" s="27" t="s">
        <v>59</v>
      </c>
      <c r="AM545" s="27" t="s">
        <v>59</v>
      </c>
      <c r="AN545" s="27" t="s">
        <v>59</v>
      </c>
      <c r="AO545" s="27" t="s">
        <v>59</v>
      </c>
      <c r="AP545" s="25" t="s">
        <v>59</v>
      </c>
      <c r="AQ545" s="25" t="s">
        <v>59</v>
      </c>
      <c r="AR545" s="25" t="s">
        <v>59</v>
      </c>
      <c r="AS545" s="28" t="s">
        <v>59</v>
      </c>
      <c r="AT545" s="399" t="s">
        <v>59</v>
      </c>
      <c r="AU545" s="30" t="s">
        <v>59</v>
      </c>
      <c r="AV545" s="30" t="s">
        <v>59</v>
      </c>
      <c r="AW545" s="30" t="s">
        <v>59</v>
      </c>
      <c r="AX545" s="152" t="s">
        <v>59</v>
      </c>
      <c r="AY545" s="409" t="s">
        <v>59</v>
      </c>
      <c r="AZ545" s="39" t="s">
        <v>59</v>
      </c>
      <c r="BA545" s="39" t="s">
        <v>59</v>
      </c>
      <c r="BB545" s="39" t="s">
        <v>59</v>
      </c>
      <c r="BC545" s="39" t="s">
        <v>59</v>
      </c>
    </row>
    <row r="546" spans="1:55" ht="20.25" customHeight="1">
      <c r="A546" s="20">
        <v>145510</v>
      </c>
      <c r="B546" s="46" t="s">
        <v>4347</v>
      </c>
      <c r="C546" s="21" t="s">
        <v>124</v>
      </c>
      <c r="D546" s="21" t="s">
        <v>183</v>
      </c>
      <c r="E546" s="22">
        <v>45175</v>
      </c>
      <c r="F546" s="21" t="s">
        <v>53</v>
      </c>
      <c r="G546" s="22">
        <v>45905</v>
      </c>
      <c r="H546" s="22">
        <v>45905</v>
      </c>
      <c r="I546" s="22">
        <v>45905</v>
      </c>
      <c r="J546" s="21" t="s">
        <v>75</v>
      </c>
      <c r="K546" s="23" t="s">
        <v>4348</v>
      </c>
      <c r="L546" s="24" t="s">
        <v>338</v>
      </c>
      <c r="M546" s="21" t="s">
        <v>1176</v>
      </c>
      <c r="N546" s="21" t="s">
        <v>4349</v>
      </c>
      <c r="O546" s="21" t="s">
        <v>59</v>
      </c>
      <c r="P546" s="21" t="s">
        <v>4350</v>
      </c>
      <c r="Q546" s="21" t="s">
        <v>59</v>
      </c>
      <c r="R546" s="21" t="s">
        <v>984</v>
      </c>
      <c r="S546" s="21" t="s">
        <v>63</v>
      </c>
      <c r="T546" s="25">
        <v>33411</v>
      </c>
      <c r="U546" s="33" t="s">
        <v>4351</v>
      </c>
      <c r="V546" s="21" t="s">
        <v>59</v>
      </c>
      <c r="W546" s="37" t="s">
        <v>4352</v>
      </c>
      <c r="X546" s="21" t="s">
        <v>245</v>
      </c>
      <c r="Y546" s="21" t="s">
        <v>246</v>
      </c>
      <c r="Z546" s="21" t="s">
        <v>533</v>
      </c>
      <c r="AA546" s="21" t="s">
        <v>248</v>
      </c>
      <c r="AB546" s="21" t="s">
        <v>4353</v>
      </c>
      <c r="AC546" s="21" t="s">
        <v>4354</v>
      </c>
      <c r="AD546" s="25">
        <v>2022</v>
      </c>
      <c r="AE546" s="26">
        <v>750000</v>
      </c>
      <c r="AF546" s="25">
        <v>2021</v>
      </c>
      <c r="AG546" s="26">
        <v>580000</v>
      </c>
      <c r="AH546" s="26">
        <v>665000</v>
      </c>
      <c r="AI546" s="27">
        <v>238990</v>
      </c>
      <c r="AJ546" s="27" t="s">
        <v>59</v>
      </c>
      <c r="AK546" s="27" t="s">
        <v>59</v>
      </c>
      <c r="AL546" s="27" t="s">
        <v>59</v>
      </c>
      <c r="AM546" s="27" t="s">
        <v>59</v>
      </c>
      <c r="AN546" s="27" t="s">
        <v>59</v>
      </c>
      <c r="AO546" s="27" t="s">
        <v>59</v>
      </c>
      <c r="AP546" s="25" t="s">
        <v>59</v>
      </c>
      <c r="AQ546" s="25" t="s">
        <v>59</v>
      </c>
      <c r="AR546" s="25" t="s">
        <v>59</v>
      </c>
      <c r="AS546" s="28" t="s">
        <v>59</v>
      </c>
      <c r="AT546" s="399" t="s">
        <v>59</v>
      </c>
      <c r="AU546" s="30" t="s">
        <v>59</v>
      </c>
      <c r="AV546" s="30" t="s">
        <v>59</v>
      </c>
      <c r="AW546" s="30" t="s">
        <v>59</v>
      </c>
      <c r="AX546" s="152" t="s">
        <v>59</v>
      </c>
      <c r="AY546" s="409" t="s">
        <v>59</v>
      </c>
      <c r="AZ546" s="39" t="s">
        <v>59</v>
      </c>
      <c r="BA546" s="39" t="s">
        <v>59</v>
      </c>
      <c r="BB546" s="39" t="s">
        <v>59</v>
      </c>
      <c r="BC546" s="39" t="s">
        <v>59</v>
      </c>
    </row>
    <row r="547" spans="1:55" ht="20.25" customHeight="1">
      <c r="A547" s="252">
        <v>135336</v>
      </c>
      <c r="B547" s="69" t="s">
        <v>6272</v>
      </c>
      <c r="C547" s="69" t="s">
        <v>5857</v>
      </c>
      <c r="D547" s="69" t="s">
        <v>5858</v>
      </c>
      <c r="E547" s="70">
        <v>45428</v>
      </c>
      <c r="F547" s="69" t="s">
        <v>53</v>
      </c>
      <c r="G547" s="70">
        <v>46537</v>
      </c>
      <c r="H547" s="70">
        <v>46537</v>
      </c>
      <c r="I547" s="70">
        <v>46537</v>
      </c>
      <c r="J547" s="69" t="s">
        <v>1078</v>
      </c>
      <c r="K547" s="102" t="s">
        <v>6061</v>
      </c>
      <c r="L547" s="96" t="s">
        <v>56</v>
      </c>
      <c r="M547" s="69" t="s">
        <v>6062</v>
      </c>
      <c r="N547" s="69" t="s">
        <v>6063</v>
      </c>
      <c r="O547" s="21" t="s">
        <v>59</v>
      </c>
      <c r="P547" s="69" t="s">
        <v>6064</v>
      </c>
      <c r="Q547" s="21" t="s">
        <v>59</v>
      </c>
      <c r="R547" s="69" t="s">
        <v>6020</v>
      </c>
      <c r="S547" s="69" t="s">
        <v>6065</v>
      </c>
      <c r="T547" s="72">
        <v>33028</v>
      </c>
      <c r="U547" s="72" t="s">
        <v>6066</v>
      </c>
      <c r="V547" s="69" t="s">
        <v>59</v>
      </c>
      <c r="W547" s="72" t="s">
        <v>6067</v>
      </c>
      <c r="X547" s="69" t="s">
        <v>245</v>
      </c>
      <c r="Y547" s="69" t="s">
        <v>246</v>
      </c>
      <c r="Z547" s="69" t="s">
        <v>135</v>
      </c>
      <c r="AA547" s="69" t="s">
        <v>136</v>
      </c>
      <c r="AB547" s="69" t="s">
        <v>87</v>
      </c>
      <c r="AC547" s="69" t="s">
        <v>6068</v>
      </c>
      <c r="AD547" s="25" t="s">
        <v>59</v>
      </c>
      <c r="AE547" s="25" t="s">
        <v>59</v>
      </c>
      <c r="AF547" s="25" t="s">
        <v>59</v>
      </c>
      <c r="AG547" s="25" t="s">
        <v>59</v>
      </c>
      <c r="AH547" s="25" t="s">
        <v>59</v>
      </c>
      <c r="AI547" s="72">
        <v>236220</v>
      </c>
      <c r="AJ547" s="72" t="s">
        <v>59</v>
      </c>
      <c r="AK547" s="119" t="s">
        <v>59</v>
      </c>
      <c r="AL547" s="119" t="s">
        <v>59</v>
      </c>
      <c r="AM547" s="119" t="s">
        <v>59</v>
      </c>
      <c r="AN547" s="119" t="s">
        <v>59</v>
      </c>
      <c r="AO547" s="119" t="s">
        <v>59</v>
      </c>
      <c r="AP547" s="119" t="s">
        <v>59</v>
      </c>
      <c r="AQ547" s="119" t="s">
        <v>59</v>
      </c>
      <c r="AR547" s="119" t="s">
        <v>59</v>
      </c>
      <c r="AS547" s="468" t="s">
        <v>59</v>
      </c>
      <c r="AT547" s="636" t="s">
        <v>59</v>
      </c>
      <c r="AU547" s="107" t="s">
        <v>59</v>
      </c>
      <c r="AV547" s="30" t="s">
        <v>59</v>
      </c>
      <c r="AW547" s="30" t="s">
        <v>59</v>
      </c>
      <c r="AX547" s="152" t="s">
        <v>59</v>
      </c>
      <c r="AY547" s="409" t="s">
        <v>59</v>
      </c>
      <c r="AZ547" s="39" t="s">
        <v>59</v>
      </c>
      <c r="BA547" s="39" t="s">
        <v>59</v>
      </c>
      <c r="BB547" s="39" t="s">
        <v>59</v>
      </c>
      <c r="BC547" s="39" t="s">
        <v>59</v>
      </c>
    </row>
    <row r="548" spans="1:55" ht="20.25" customHeight="1">
      <c r="A548" s="252">
        <v>135336</v>
      </c>
      <c r="B548" s="69" t="s">
        <v>6060</v>
      </c>
      <c r="C548" s="69" t="s">
        <v>5857</v>
      </c>
      <c r="D548" s="69" t="s">
        <v>5858</v>
      </c>
      <c r="E548" s="70">
        <v>45432</v>
      </c>
      <c r="F548" s="69" t="s">
        <v>53</v>
      </c>
      <c r="G548" s="70">
        <v>46538</v>
      </c>
      <c r="H548" s="70">
        <v>46538</v>
      </c>
      <c r="I548" s="70">
        <v>46538</v>
      </c>
      <c r="J548" s="69" t="s">
        <v>1078</v>
      </c>
      <c r="K548" s="102" t="s">
        <v>6061</v>
      </c>
      <c r="L548" s="96" t="s">
        <v>56</v>
      </c>
      <c r="M548" s="69" t="s">
        <v>6062</v>
      </c>
      <c r="N548" s="69" t="s">
        <v>6063</v>
      </c>
      <c r="O548" s="21" t="s">
        <v>59</v>
      </c>
      <c r="P548" s="69" t="s">
        <v>6064</v>
      </c>
      <c r="Q548" s="69" t="s">
        <v>59</v>
      </c>
      <c r="R548" s="69" t="s">
        <v>6020</v>
      </c>
      <c r="S548" s="69" t="s">
        <v>6065</v>
      </c>
      <c r="T548" s="72">
        <v>33028</v>
      </c>
      <c r="U548" s="72" t="s">
        <v>6066</v>
      </c>
      <c r="V548" s="69" t="s">
        <v>59</v>
      </c>
      <c r="W548" s="72" t="s">
        <v>6067</v>
      </c>
      <c r="X548" s="69" t="s">
        <v>245</v>
      </c>
      <c r="Y548" s="69" t="s">
        <v>246</v>
      </c>
      <c r="Z548" s="69" t="s">
        <v>135</v>
      </c>
      <c r="AA548" s="69" t="s">
        <v>136</v>
      </c>
      <c r="AB548" s="69" t="s">
        <v>87</v>
      </c>
      <c r="AC548" s="69" t="s">
        <v>6068</v>
      </c>
      <c r="AD548" s="25" t="s">
        <v>59</v>
      </c>
      <c r="AE548" s="25" t="s">
        <v>59</v>
      </c>
      <c r="AF548" s="25" t="s">
        <v>59</v>
      </c>
      <c r="AG548" s="25" t="s">
        <v>59</v>
      </c>
      <c r="AH548" s="25" t="s">
        <v>59</v>
      </c>
      <c r="AI548" s="72">
        <v>236220</v>
      </c>
      <c r="AJ548" s="25" t="s">
        <v>59</v>
      </c>
      <c r="AK548" s="25" t="s">
        <v>59</v>
      </c>
      <c r="AL548" s="25" t="s">
        <v>59</v>
      </c>
      <c r="AM548" s="25" t="s">
        <v>59</v>
      </c>
      <c r="AN548" s="25" t="s">
        <v>59</v>
      </c>
      <c r="AO548" s="25" t="s">
        <v>59</v>
      </c>
      <c r="AP548" s="25" t="s">
        <v>59</v>
      </c>
      <c r="AQ548" s="25" t="s">
        <v>59</v>
      </c>
      <c r="AR548" s="25" t="s">
        <v>59</v>
      </c>
      <c r="AS548" s="28" t="s">
        <v>59</v>
      </c>
      <c r="AT548" s="108" t="s">
        <v>59</v>
      </c>
      <c r="AU548" s="64" t="s">
        <v>59</v>
      </c>
      <c r="AV548" s="64" t="s">
        <v>59</v>
      </c>
      <c r="AW548" s="64" t="s">
        <v>59</v>
      </c>
      <c r="AX548" s="155" t="s">
        <v>59</v>
      </c>
      <c r="AY548" s="409" t="s">
        <v>59</v>
      </c>
      <c r="AZ548" s="39" t="s">
        <v>59</v>
      </c>
      <c r="BA548" s="39" t="s">
        <v>59</v>
      </c>
      <c r="BB548" s="39" t="s">
        <v>59</v>
      </c>
      <c r="BC548" s="39" t="s">
        <v>59</v>
      </c>
    </row>
    <row r="549" spans="1:55" ht="20.25" customHeight="1">
      <c r="A549" s="20">
        <v>139311</v>
      </c>
      <c r="B549" s="46" t="s">
        <v>4355</v>
      </c>
      <c r="C549" s="21" t="s">
        <v>51</v>
      </c>
      <c r="D549" s="21" t="s">
        <v>108</v>
      </c>
      <c r="E549" s="22">
        <v>45037</v>
      </c>
      <c r="F549" s="21" t="s">
        <v>53</v>
      </c>
      <c r="G549" s="22">
        <v>45767</v>
      </c>
      <c r="H549" s="22">
        <v>45767</v>
      </c>
      <c r="I549" s="22">
        <v>45767</v>
      </c>
      <c r="J549" s="21" t="s">
        <v>375</v>
      </c>
      <c r="K549" s="23" t="s">
        <v>4356</v>
      </c>
      <c r="L549" s="24" t="s">
        <v>56</v>
      </c>
      <c r="M549" s="21" t="s">
        <v>4357</v>
      </c>
      <c r="N549" s="21" t="s">
        <v>4358</v>
      </c>
      <c r="O549" s="21" t="s">
        <v>59</v>
      </c>
      <c r="P549" s="21" t="s">
        <v>4359</v>
      </c>
      <c r="Q549" s="21" t="s">
        <v>4360</v>
      </c>
      <c r="R549" s="21" t="s">
        <v>166</v>
      </c>
      <c r="S549" s="21" t="s">
        <v>63</v>
      </c>
      <c r="T549" s="25">
        <v>33314</v>
      </c>
      <c r="U549" s="21" t="s">
        <v>4361</v>
      </c>
      <c r="V549" s="21" t="s">
        <v>4362</v>
      </c>
      <c r="W549" s="25" t="s">
        <v>4363</v>
      </c>
      <c r="X549" s="21" t="s">
        <v>67</v>
      </c>
      <c r="Y549" s="21" t="s">
        <v>68</v>
      </c>
      <c r="Z549" s="21" t="s">
        <v>135</v>
      </c>
      <c r="AA549" s="21" t="s">
        <v>136</v>
      </c>
      <c r="AB549" s="21" t="s">
        <v>71</v>
      </c>
      <c r="AC549" s="21" t="s">
        <v>4364</v>
      </c>
      <c r="AD549" s="25">
        <v>2021</v>
      </c>
      <c r="AE549" s="26">
        <v>577446</v>
      </c>
      <c r="AF549" s="25">
        <v>2020</v>
      </c>
      <c r="AG549" s="26">
        <v>385153</v>
      </c>
      <c r="AH549" s="26">
        <v>481299.5</v>
      </c>
      <c r="AI549" s="27">
        <v>532420</v>
      </c>
      <c r="AJ549" s="27">
        <v>423850</v>
      </c>
      <c r="AK549" s="27">
        <v>424120</v>
      </c>
      <c r="AL549" s="27">
        <v>811212</v>
      </c>
      <c r="AM549" s="27" t="s">
        <v>59</v>
      </c>
      <c r="AN549" s="27" t="s">
        <v>59</v>
      </c>
      <c r="AO549" s="27" t="s">
        <v>59</v>
      </c>
      <c r="AP549" s="25" t="s">
        <v>59</v>
      </c>
      <c r="AQ549" s="25" t="s">
        <v>59</v>
      </c>
      <c r="AR549" s="25" t="s">
        <v>59</v>
      </c>
      <c r="AS549" s="28" t="s">
        <v>59</v>
      </c>
      <c r="AT549" s="399" t="s">
        <v>59</v>
      </c>
      <c r="AU549" s="30" t="s">
        <v>59</v>
      </c>
      <c r="AV549" s="30" t="s">
        <v>59</v>
      </c>
      <c r="AW549" s="30" t="s">
        <v>59</v>
      </c>
      <c r="AX549" s="152" t="s">
        <v>59</v>
      </c>
      <c r="AY549" s="409" t="s">
        <v>59</v>
      </c>
      <c r="AZ549" s="39" t="s">
        <v>59</v>
      </c>
      <c r="BA549" s="39" t="s">
        <v>59</v>
      </c>
      <c r="BB549" s="39" t="s">
        <v>59</v>
      </c>
      <c r="BC549" s="39" t="s">
        <v>59</v>
      </c>
    </row>
    <row r="550" spans="1:55" ht="20.25" customHeight="1">
      <c r="A550" s="469" t="s">
        <v>6556</v>
      </c>
      <c r="B550" s="120" t="s">
        <v>6557</v>
      </c>
      <c r="C550" s="69" t="s">
        <v>5857</v>
      </c>
      <c r="D550" s="120" t="s">
        <v>979</v>
      </c>
      <c r="E550" s="453">
        <v>45541</v>
      </c>
      <c r="F550" s="120" t="s">
        <v>53</v>
      </c>
      <c r="G550" s="453">
        <v>46635</v>
      </c>
      <c r="H550" s="453">
        <v>46635</v>
      </c>
      <c r="I550" s="453">
        <v>46635</v>
      </c>
      <c r="J550" s="120" t="s">
        <v>6425</v>
      </c>
      <c r="K550" s="444" t="s">
        <v>6558</v>
      </c>
      <c r="L550" s="636" t="s">
        <v>56</v>
      </c>
      <c r="M550" s="120" t="s">
        <v>126</v>
      </c>
      <c r="N550" s="120" t="s">
        <v>6559</v>
      </c>
      <c r="O550" s="120" t="s">
        <v>59</v>
      </c>
      <c r="P550" s="120" t="s">
        <v>6560</v>
      </c>
      <c r="Q550" s="120" t="s">
        <v>59</v>
      </c>
      <c r="R550" s="120" t="s">
        <v>99</v>
      </c>
      <c r="S550" s="120" t="s">
        <v>63</v>
      </c>
      <c r="T550" s="119">
        <v>33311</v>
      </c>
      <c r="U550" s="72" t="s">
        <v>6561</v>
      </c>
      <c r="V550" s="120" t="s">
        <v>59</v>
      </c>
      <c r="W550" s="119" t="s">
        <v>59</v>
      </c>
      <c r="X550" s="120" t="s">
        <v>245</v>
      </c>
      <c r="Y550" s="120" t="s">
        <v>246</v>
      </c>
      <c r="Z550" s="120" t="s">
        <v>135</v>
      </c>
      <c r="AA550" s="120" t="s">
        <v>136</v>
      </c>
      <c r="AB550" s="120" t="s">
        <v>6502</v>
      </c>
      <c r="AC550" s="120" t="s">
        <v>6562</v>
      </c>
      <c r="AD550" s="119" t="s">
        <v>59</v>
      </c>
      <c r="AE550" s="119" t="s">
        <v>59</v>
      </c>
      <c r="AF550" s="119" t="s">
        <v>59</v>
      </c>
      <c r="AG550" s="119" t="s">
        <v>59</v>
      </c>
      <c r="AH550" s="119" t="s">
        <v>59</v>
      </c>
      <c r="AI550" s="119">
        <v>4842220</v>
      </c>
      <c r="AJ550" s="119">
        <v>561720</v>
      </c>
      <c r="AK550" s="119">
        <v>461730</v>
      </c>
      <c r="AL550" s="119">
        <v>811490</v>
      </c>
      <c r="AM550" s="119" t="s">
        <v>59</v>
      </c>
      <c r="AN550" s="119" t="s">
        <v>59</v>
      </c>
      <c r="AO550" s="119" t="s">
        <v>59</v>
      </c>
      <c r="AP550" s="119" t="s">
        <v>59</v>
      </c>
      <c r="AQ550" s="119" t="s">
        <v>59</v>
      </c>
      <c r="AR550" s="119" t="s">
        <v>59</v>
      </c>
      <c r="AS550" s="468" t="s">
        <v>59</v>
      </c>
      <c r="AT550" s="636" t="s">
        <v>59</v>
      </c>
      <c r="AU550" s="107" t="s">
        <v>59</v>
      </c>
      <c r="AV550" s="107" t="s">
        <v>59</v>
      </c>
      <c r="AW550" s="107" t="s">
        <v>59</v>
      </c>
      <c r="AX550" s="157" t="s">
        <v>59</v>
      </c>
      <c r="AY550" s="442" t="s">
        <v>59</v>
      </c>
      <c r="AZ550" s="120" t="s">
        <v>59</v>
      </c>
      <c r="BA550" s="120" t="s">
        <v>59</v>
      </c>
      <c r="BB550" s="120" t="s">
        <v>59</v>
      </c>
      <c r="BC550" s="120" t="s">
        <v>59</v>
      </c>
    </row>
    <row r="551" spans="1:55" ht="20.25" customHeight="1">
      <c r="A551" s="20">
        <v>142525</v>
      </c>
      <c r="B551" s="46" t="s">
        <v>6673</v>
      </c>
      <c r="C551" s="21" t="s">
        <v>124</v>
      </c>
      <c r="D551" s="21" t="s">
        <v>52</v>
      </c>
      <c r="E551" s="22">
        <v>44637</v>
      </c>
      <c r="F551" s="21" t="s">
        <v>53</v>
      </c>
      <c r="G551" s="22">
        <v>45367</v>
      </c>
      <c r="H551" s="22">
        <v>46097</v>
      </c>
      <c r="I551" s="22">
        <v>46097</v>
      </c>
      <c r="J551" s="21" t="s">
        <v>75</v>
      </c>
      <c r="K551" s="23" t="s">
        <v>4366</v>
      </c>
      <c r="L551" s="24" t="s">
        <v>94</v>
      </c>
      <c r="M551" s="21" t="s">
        <v>4367</v>
      </c>
      <c r="N551" s="21" t="s">
        <v>4368</v>
      </c>
      <c r="O551" s="21" t="s">
        <v>218</v>
      </c>
      <c r="P551" s="21" t="s">
        <v>4369</v>
      </c>
      <c r="Q551" s="21" t="s">
        <v>59</v>
      </c>
      <c r="R551" s="21" t="s">
        <v>984</v>
      </c>
      <c r="S551" s="21" t="s">
        <v>63</v>
      </c>
      <c r="T551" s="25">
        <v>33412</v>
      </c>
      <c r="U551" s="21" t="s">
        <v>4370</v>
      </c>
      <c r="V551" s="21" t="s">
        <v>59</v>
      </c>
      <c r="W551" s="25" t="s">
        <v>4371</v>
      </c>
      <c r="X551" s="21" t="s">
        <v>118</v>
      </c>
      <c r="Y551" s="21" t="s">
        <v>119</v>
      </c>
      <c r="Z551" s="21" t="s">
        <v>120</v>
      </c>
      <c r="AA551" s="21" t="s">
        <v>121</v>
      </c>
      <c r="AB551" s="21" t="s">
        <v>105</v>
      </c>
      <c r="AC551" s="21" t="s">
        <v>4372</v>
      </c>
      <c r="AD551" s="25" t="s">
        <v>59</v>
      </c>
      <c r="AE551" s="25" t="s">
        <v>59</v>
      </c>
      <c r="AF551" s="25" t="s">
        <v>59</v>
      </c>
      <c r="AG551" s="25" t="s">
        <v>59</v>
      </c>
      <c r="AH551" s="25" t="s">
        <v>452</v>
      </c>
      <c r="AI551" s="27" t="s">
        <v>59</v>
      </c>
      <c r="AJ551" s="27" t="s">
        <v>59</v>
      </c>
      <c r="AK551" s="27" t="s">
        <v>59</v>
      </c>
      <c r="AL551" s="27" t="s">
        <v>59</v>
      </c>
      <c r="AM551" s="27" t="s">
        <v>59</v>
      </c>
      <c r="AN551" s="27" t="s">
        <v>59</v>
      </c>
      <c r="AO551" s="27" t="s">
        <v>59</v>
      </c>
      <c r="AP551" s="25" t="s">
        <v>59</v>
      </c>
      <c r="AQ551" s="25" t="s">
        <v>59</v>
      </c>
      <c r="AR551" s="25" t="s">
        <v>59</v>
      </c>
      <c r="AS551" s="28" t="s">
        <v>59</v>
      </c>
      <c r="AT551" s="399" t="s">
        <v>59</v>
      </c>
      <c r="AU551" s="30" t="s">
        <v>59</v>
      </c>
      <c r="AV551" s="30" t="s">
        <v>59</v>
      </c>
      <c r="AW551" s="30" t="s">
        <v>59</v>
      </c>
      <c r="AX551" s="152" t="s">
        <v>59</v>
      </c>
      <c r="AY551" s="409" t="s">
        <v>59</v>
      </c>
      <c r="AZ551" s="39" t="s">
        <v>59</v>
      </c>
      <c r="BA551" s="39" t="s">
        <v>59</v>
      </c>
      <c r="BB551" s="39" t="s">
        <v>59</v>
      </c>
      <c r="BC551" s="39" t="s">
        <v>59</v>
      </c>
    </row>
    <row r="552" spans="1:55" s="1" customFormat="1" ht="20.25" customHeight="1">
      <c r="A552" s="381">
        <v>136495</v>
      </c>
      <c r="B552" s="435" t="s">
        <v>4373</v>
      </c>
      <c r="C552" s="21" t="s">
        <v>51</v>
      </c>
      <c r="D552" s="544" t="s">
        <v>183</v>
      </c>
      <c r="E552" s="493">
        <v>45110</v>
      </c>
      <c r="F552" s="544" t="s">
        <v>53</v>
      </c>
      <c r="G552" s="493">
        <v>45840</v>
      </c>
      <c r="H552" s="493">
        <v>45840</v>
      </c>
      <c r="I552" s="493">
        <v>45840</v>
      </c>
      <c r="J552" s="544" t="s">
        <v>75</v>
      </c>
      <c r="K552" s="544" t="s">
        <v>4374</v>
      </c>
      <c r="L552" s="435" t="s">
        <v>56</v>
      </c>
      <c r="M552" s="544" t="s">
        <v>4375</v>
      </c>
      <c r="N552" s="544" t="s">
        <v>4376</v>
      </c>
      <c r="O552" s="544" t="s">
        <v>59</v>
      </c>
      <c r="P552" s="544" t="s">
        <v>4377</v>
      </c>
      <c r="Q552" s="544" t="s">
        <v>4378</v>
      </c>
      <c r="R552" s="544" t="s">
        <v>617</v>
      </c>
      <c r="S552" s="544" t="s">
        <v>63</v>
      </c>
      <c r="T552" s="500">
        <v>33426</v>
      </c>
      <c r="U552" s="544" t="s">
        <v>4379</v>
      </c>
      <c r="V552" s="544" t="s">
        <v>59</v>
      </c>
      <c r="W552" s="500" t="s">
        <v>4380</v>
      </c>
      <c r="X552" s="544" t="s">
        <v>67</v>
      </c>
      <c r="Y552" s="544" t="s">
        <v>68</v>
      </c>
      <c r="Z552" s="544" t="s">
        <v>135</v>
      </c>
      <c r="AA552" s="544" t="s">
        <v>136</v>
      </c>
      <c r="AB552" s="544" t="s">
        <v>137</v>
      </c>
      <c r="AC552" s="544" t="s">
        <v>4381</v>
      </c>
      <c r="AD552" s="500">
        <v>2022</v>
      </c>
      <c r="AE552" s="501">
        <v>734007</v>
      </c>
      <c r="AF552" s="500">
        <v>2021</v>
      </c>
      <c r="AG552" s="501">
        <v>601380</v>
      </c>
      <c r="AH552" s="501">
        <v>667693.5</v>
      </c>
      <c r="AI552" s="552">
        <v>238220</v>
      </c>
      <c r="AJ552" s="27" t="s">
        <v>59</v>
      </c>
      <c r="AK552" s="27" t="s">
        <v>59</v>
      </c>
      <c r="AL552" s="27" t="s">
        <v>59</v>
      </c>
      <c r="AM552" s="27" t="s">
        <v>59</v>
      </c>
      <c r="AN552" s="27" t="s">
        <v>59</v>
      </c>
      <c r="AO552" s="27" t="s">
        <v>59</v>
      </c>
      <c r="AP552" s="25" t="s">
        <v>59</v>
      </c>
      <c r="AQ552" s="25" t="s">
        <v>59</v>
      </c>
      <c r="AR552" s="25" t="s">
        <v>59</v>
      </c>
      <c r="AS552" s="28" t="s">
        <v>59</v>
      </c>
      <c r="AT552" s="399" t="s">
        <v>59</v>
      </c>
      <c r="AU552" s="30" t="s">
        <v>59</v>
      </c>
      <c r="AV552" s="30" t="s">
        <v>59</v>
      </c>
      <c r="AW552" s="30" t="s">
        <v>59</v>
      </c>
      <c r="AX552" s="152" t="s">
        <v>59</v>
      </c>
      <c r="AY552" s="409" t="s">
        <v>59</v>
      </c>
      <c r="AZ552" s="39" t="s">
        <v>59</v>
      </c>
      <c r="BA552" s="39" t="s">
        <v>59</v>
      </c>
      <c r="BB552" s="39" t="s">
        <v>59</v>
      </c>
      <c r="BC552" s="39" t="s">
        <v>59</v>
      </c>
    </row>
    <row r="553" spans="1:55" ht="20.25" customHeight="1">
      <c r="A553" s="20">
        <v>140108</v>
      </c>
      <c r="B553" s="46" t="s">
        <v>4382</v>
      </c>
      <c r="C553" s="21" t="s">
        <v>51</v>
      </c>
      <c r="D553" s="21" t="s">
        <v>183</v>
      </c>
      <c r="E553" s="22">
        <v>44859</v>
      </c>
      <c r="F553" s="21" t="s">
        <v>53</v>
      </c>
      <c r="G553" s="22">
        <v>45602</v>
      </c>
      <c r="H553" s="22">
        <v>46332</v>
      </c>
      <c r="I553" s="22">
        <v>46332</v>
      </c>
      <c r="J553" s="21" t="s">
        <v>54</v>
      </c>
      <c r="K553" s="23" t="s">
        <v>4383</v>
      </c>
      <c r="L553" s="24" t="s">
        <v>56</v>
      </c>
      <c r="M553" s="21" t="s">
        <v>2070</v>
      </c>
      <c r="N553" s="21" t="s">
        <v>4384</v>
      </c>
      <c r="O553" s="21" t="s">
        <v>59</v>
      </c>
      <c r="P553" s="21" t="s">
        <v>4385</v>
      </c>
      <c r="Q553" s="21" t="s">
        <v>59</v>
      </c>
      <c r="R553" s="21" t="s">
        <v>62</v>
      </c>
      <c r="S553" s="21" t="s">
        <v>63</v>
      </c>
      <c r="T553" s="25">
        <v>33155</v>
      </c>
      <c r="U553" s="21" t="s">
        <v>4386</v>
      </c>
      <c r="V553" s="21" t="s">
        <v>59</v>
      </c>
      <c r="W553" s="25" t="s">
        <v>4387</v>
      </c>
      <c r="X553" s="21" t="s">
        <v>225</v>
      </c>
      <c r="Y553" s="21" t="s">
        <v>68</v>
      </c>
      <c r="Z553" s="21" t="s">
        <v>86</v>
      </c>
      <c r="AA553" s="21" t="s">
        <v>70</v>
      </c>
      <c r="AB553" s="21" t="s">
        <v>71</v>
      </c>
      <c r="AC553" s="21" t="s">
        <v>4388</v>
      </c>
      <c r="AD553" s="25">
        <v>2021</v>
      </c>
      <c r="AE553" s="26">
        <v>842364</v>
      </c>
      <c r="AF553" s="25">
        <v>2020</v>
      </c>
      <c r="AG553" s="26">
        <v>1336337</v>
      </c>
      <c r="AH553" s="26">
        <v>1089350.5</v>
      </c>
      <c r="AI553" s="27">
        <v>541330</v>
      </c>
      <c r="AJ553" s="27" t="s">
        <v>59</v>
      </c>
      <c r="AK553" s="27" t="s">
        <v>59</v>
      </c>
      <c r="AL553" s="27" t="s">
        <v>59</v>
      </c>
      <c r="AM553" s="27" t="s">
        <v>59</v>
      </c>
      <c r="AN553" s="27" t="s">
        <v>59</v>
      </c>
      <c r="AO553" s="27" t="s">
        <v>59</v>
      </c>
      <c r="AP553" s="25" t="s">
        <v>59</v>
      </c>
      <c r="AQ553" s="25" t="s">
        <v>59</v>
      </c>
      <c r="AR553" s="25" t="s">
        <v>59</v>
      </c>
      <c r="AS553" s="28" t="s">
        <v>59</v>
      </c>
      <c r="AT553" s="399" t="s">
        <v>59</v>
      </c>
      <c r="AU553" s="30" t="s">
        <v>59</v>
      </c>
      <c r="AV553" s="30" t="s">
        <v>59</v>
      </c>
      <c r="AW553" s="30" t="s">
        <v>59</v>
      </c>
      <c r="AX553" s="152" t="s">
        <v>59</v>
      </c>
      <c r="AY553" s="409" t="s">
        <v>59</v>
      </c>
      <c r="AZ553" s="39" t="s">
        <v>59</v>
      </c>
      <c r="BA553" s="39" t="s">
        <v>59</v>
      </c>
      <c r="BB553" s="39" t="s">
        <v>59</v>
      </c>
      <c r="BC553" s="39" t="s">
        <v>59</v>
      </c>
    </row>
    <row r="554" spans="1:55" ht="20.25" customHeight="1">
      <c r="A554" s="20">
        <v>138876</v>
      </c>
      <c r="B554" s="46" t="s">
        <v>4389</v>
      </c>
      <c r="C554" s="21" t="s">
        <v>51</v>
      </c>
      <c r="D554" s="21" t="s">
        <v>183</v>
      </c>
      <c r="E554" s="22">
        <v>44901</v>
      </c>
      <c r="F554" s="21" t="s">
        <v>53</v>
      </c>
      <c r="G554" s="22">
        <v>45631</v>
      </c>
      <c r="H554" s="22">
        <v>46361</v>
      </c>
      <c r="I554" s="22">
        <v>46361</v>
      </c>
      <c r="J554" s="21" t="s">
        <v>174</v>
      </c>
      <c r="K554" s="23" t="s">
        <v>960</v>
      </c>
      <c r="L554" s="24" t="s">
        <v>153</v>
      </c>
      <c r="M554" s="21" t="s">
        <v>4390</v>
      </c>
      <c r="N554" s="21" t="s">
        <v>4391</v>
      </c>
      <c r="O554" s="21" t="s">
        <v>59</v>
      </c>
      <c r="P554" s="21" t="s">
        <v>4392</v>
      </c>
      <c r="Q554" s="21" t="s">
        <v>59</v>
      </c>
      <c r="R554" s="21" t="s">
        <v>115</v>
      </c>
      <c r="S554" s="21" t="s">
        <v>63</v>
      </c>
      <c r="T554" s="25">
        <v>33027</v>
      </c>
      <c r="U554" s="21" t="s">
        <v>4393</v>
      </c>
      <c r="V554" s="21" t="s">
        <v>59</v>
      </c>
      <c r="W554" s="25">
        <v>9544360886</v>
      </c>
      <c r="X554" s="21" t="s">
        <v>103</v>
      </c>
      <c r="Y554" s="21" t="s">
        <v>104</v>
      </c>
      <c r="Z554" s="21" t="s">
        <v>135</v>
      </c>
      <c r="AA554" s="21" t="s">
        <v>136</v>
      </c>
      <c r="AB554" s="21" t="s">
        <v>71</v>
      </c>
      <c r="AC554" s="21" t="s">
        <v>4394</v>
      </c>
      <c r="AD554" s="25">
        <v>2021</v>
      </c>
      <c r="AE554" s="26">
        <v>7626</v>
      </c>
      <c r="AF554" s="25">
        <v>2020</v>
      </c>
      <c r="AG554" s="26">
        <v>3000</v>
      </c>
      <c r="AH554" s="26">
        <v>5313</v>
      </c>
      <c r="AI554" s="27">
        <v>611710</v>
      </c>
      <c r="AJ554" s="27">
        <v>611430</v>
      </c>
      <c r="AK554" s="27">
        <v>611110</v>
      </c>
      <c r="AL554" s="27" t="s">
        <v>59</v>
      </c>
      <c r="AM554" s="27" t="s">
        <v>59</v>
      </c>
      <c r="AN554" s="27" t="s">
        <v>59</v>
      </c>
      <c r="AO554" s="27" t="s">
        <v>59</v>
      </c>
      <c r="AP554" s="25" t="s">
        <v>59</v>
      </c>
      <c r="AQ554" s="25" t="s">
        <v>59</v>
      </c>
      <c r="AR554" s="25" t="s">
        <v>59</v>
      </c>
      <c r="AS554" s="28" t="s">
        <v>59</v>
      </c>
      <c r="AT554" s="399" t="s">
        <v>59</v>
      </c>
      <c r="AU554" s="30" t="s">
        <v>59</v>
      </c>
      <c r="AV554" s="30" t="s">
        <v>59</v>
      </c>
      <c r="AW554" s="30" t="s">
        <v>59</v>
      </c>
      <c r="AX554" s="152" t="s">
        <v>59</v>
      </c>
      <c r="AY554" s="409" t="s">
        <v>59</v>
      </c>
      <c r="AZ554" s="39" t="s">
        <v>59</v>
      </c>
      <c r="BA554" s="39" t="s">
        <v>59</v>
      </c>
      <c r="BB554" s="39" t="s">
        <v>59</v>
      </c>
      <c r="BC554" s="39" t="s">
        <v>59</v>
      </c>
    </row>
    <row r="555" spans="1:55" ht="20.25" customHeight="1">
      <c r="A555" s="20">
        <v>13409</v>
      </c>
      <c r="B555" s="46" t="s">
        <v>4395</v>
      </c>
      <c r="C555" s="21" t="s">
        <v>51</v>
      </c>
      <c r="D555" s="21" t="s">
        <v>183</v>
      </c>
      <c r="E555" s="22">
        <v>44610</v>
      </c>
      <c r="F555" s="21" t="s">
        <v>53</v>
      </c>
      <c r="G555" s="22">
        <v>45339</v>
      </c>
      <c r="H555" s="22">
        <v>46069</v>
      </c>
      <c r="I555" s="22">
        <v>46069</v>
      </c>
      <c r="J555" s="21" t="s">
        <v>174</v>
      </c>
      <c r="K555" s="23" t="s">
        <v>4396</v>
      </c>
      <c r="L555" s="24" t="s">
        <v>56</v>
      </c>
      <c r="M555" s="21" t="s">
        <v>239</v>
      </c>
      <c r="N555" s="21" t="s">
        <v>4397</v>
      </c>
      <c r="O555" s="21" t="s">
        <v>59</v>
      </c>
      <c r="P555" s="21" t="s">
        <v>4398</v>
      </c>
      <c r="Q555" s="21" t="s">
        <v>59</v>
      </c>
      <c r="R555" s="21" t="s">
        <v>398</v>
      </c>
      <c r="S555" s="21" t="s">
        <v>63</v>
      </c>
      <c r="T555" s="25">
        <v>33071</v>
      </c>
      <c r="U555" s="21" t="s">
        <v>4399</v>
      </c>
      <c r="V555" s="21" t="s">
        <v>59</v>
      </c>
      <c r="W555" s="25" t="s">
        <v>4400</v>
      </c>
      <c r="X555" s="21" t="s">
        <v>67</v>
      </c>
      <c r="Y555" s="21" t="s">
        <v>68</v>
      </c>
      <c r="Z555" s="21" t="s">
        <v>135</v>
      </c>
      <c r="AA555" s="21" t="s">
        <v>136</v>
      </c>
      <c r="AB555" s="21" t="s">
        <v>71</v>
      </c>
      <c r="AC555" s="21" t="s">
        <v>4401</v>
      </c>
      <c r="AD555" s="25">
        <v>2019</v>
      </c>
      <c r="AE555" s="26">
        <v>67099</v>
      </c>
      <c r="AF555" s="25">
        <v>2020</v>
      </c>
      <c r="AG555" s="26">
        <v>23679</v>
      </c>
      <c r="AH555" s="26">
        <v>45389</v>
      </c>
      <c r="AI555" s="27">
        <v>541690</v>
      </c>
      <c r="AJ555" s="27" t="s">
        <v>59</v>
      </c>
      <c r="AK555" s="27" t="s">
        <v>59</v>
      </c>
      <c r="AL555" s="27" t="s">
        <v>59</v>
      </c>
      <c r="AM555" s="27" t="s">
        <v>59</v>
      </c>
      <c r="AN555" s="27" t="s">
        <v>59</v>
      </c>
      <c r="AO555" s="27" t="s">
        <v>59</v>
      </c>
      <c r="AP555" s="25" t="s">
        <v>59</v>
      </c>
      <c r="AQ555" s="25" t="s">
        <v>59</v>
      </c>
      <c r="AR555" s="25" t="s">
        <v>59</v>
      </c>
      <c r="AS555" s="28" t="s">
        <v>59</v>
      </c>
      <c r="AT555" s="399" t="s">
        <v>59</v>
      </c>
      <c r="AU555" s="30" t="s">
        <v>59</v>
      </c>
      <c r="AV555" s="30" t="s">
        <v>59</v>
      </c>
      <c r="AW555" s="30" t="s">
        <v>59</v>
      </c>
      <c r="AX555" s="152" t="s">
        <v>59</v>
      </c>
      <c r="AY555" s="409" t="s">
        <v>59</v>
      </c>
      <c r="AZ555" s="39" t="s">
        <v>59</v>
      </c>
      <c r="BA555" s="39" t="s">
        <v>59</v>
      </c>
      <c r="BB555" s="39" t="s">
        <v>59</v>
      </c>
      <c r="BC555" s="39" t="s">
        <v>59</v>
      </c>
    </row>
    <row r="556" spans="1:55" ht="20.25" customHeight="1">
      <c r="A556" s="42">
        <v>139025</v>
      </c>
      <c r="B556" s="46" t="s">
        <v>4402</v>
      </c>
      <c r="C556" s="21" t="s">
        <v>51</v>
      </c>
      <c r="D556" s="21" t="s">
        <v>74</v>
      </c>
      <c r="E556" s="22">
        <v>44712</v>
      </c>
      <c r="F556" s="21" t="s">
        <v>53</v>
      </c>
      <c r="G556" s="22">
        <v>46620</v>
      </c>
      <c r="H556" s="22">
        <v>46620</v>
      </c>
      <c r="I556" s="22">
        <v>46620</v>
      </c>
      <c r="J556" s="21" t="s">
        <v>54</v>
      </c>
      <c r="K556" s="23" t="s">
        <v>1547</v>
      </c>
      <c r="L556" s="108" t="s">
        <v>56</v>
      </c>
      <c r="M556" s="21" t="s">
        <v>4403</v>
      </c>
      <c r="N556" s="21" t="s">
        <v>4404</v>
      </c>
      <c r="O556" s="21" t="s">
        <v>59</v>
      </c>
      <c r="P556" s="21" t="s">
        <v>4405</v>
      </c>
      <c r="Q556" s="21" t="s">
        <v>4406</v>
      </c>
      <c r="R556" s="21" t="s">
        <v>62</v>
      </c>
      <c r="S556" s="21" t="s">
        <v>63</v>
      </c>
      <c r="T556" s="25">
        <v>33146</v>
      </c>
      <c r="U556" s="21" t="s">
        <v>4407</v>
      </c>
      <c r="V556" s="21" t="s">
        <v>59</v>
      </c>
      <c r="W556" s="25" t="s">
        <v>4408</v>
      </c>
      <c r="X556" s="21" t="s">
        <v>225</v>
      </c>
      <c r="Y556" s="21" t="s">
        <v>68</v>
      </c>
      <c r="Z556" s="21" t="s">
        <v>491</v>
      </c>
      <c r="AA556" s="21" t="s">
        <v>492</v>
      </c>
      <c r="AB556" s="21" t="s">
        <v>430</v>
      </c>
      <c r="AC556" s="21" t="s">
        <v>4409</v>
      </c>
      <c r="AD556" s="25">
        <v>2022</v>
      </c>
      <c r="AE556" s="26">
        <v>5426964</v>
      </c>
      <c r="AF556" s="25">
        <v>2021</v>
      </c>
      <c r="AG556" s="26">
        <v>5224345</v>
      </c>
      <c r="AH556" s="26">
        <v>5325654.5</v>
      </c>
      <c r="AI556" s="27">
        <v>541330</v>
      </c>
      <c r="AJ556" s="27">
        <v>541611</v>
      </c>
      <c r="AK556" s="27">
        <v>237990</v>
      </c>
      <c r="AL556" s="27">
        <v>541990</v>
      </c>
      <c r="AM556" s="27">
        <v>541618</v>
      </c>
      <c r="AN556" s="27" t="s">
        <v>59</v>
      </c>
      <c r="AO556" s="27" t="s">
        <v>59</v>
      </c>
      <c r="AP556" s="25" t="s">
        <v>59</v>
      </c>
      <c r="AQ556" s="25" t="s">
        <v>59</v>
      </c>
      <c r="AR556" s="25" t="s">
        <v>59</v>
      </c>
      <c r="AS556" s="28" t="s">
        <v>59</v>
      </c>
      <c r="AT556" s="399" t="s">
        <v>59</v>
      </c>
      <c r="AU556" s="30" t="s">
        <v>59</v>
      </c>
      <c r="AV556" s="30" t="s">
        <v>59</v>
      </c>
      <c r="AW556" s="30" t="s">
        <v>59</v>
      </c>
      <c r="AX556" s="152" t="s">
        <v>59</v>
      </c>
      <c r="AY556" s="409" t="s">
        <v>59</v>
      </c>
      <c r="AZ556" s="39" t="s">
        <v>59</v>
      </c>
      <c r="BA556" s="39" t="s">
        <v>59</v>
      </c>
      <c r="BB556" s="39" t="s">
        <v>59</v>
      </c>
      <c r="BC556" s="39" t="s">
        <v>59</v>
      </c>
    </row>
    <row r="557" spans="1:55" ht="20.25" customHeight="1">
      <c r="A557" s="20">
        <v>146609</v>
      </c>
      <c r="B557" s="46" t="s">
        <v>4410</v>
      </c>
      <c r="C557" s="21" t="s">
        <v>203</v>
      </c>
      <c r="D557" s="21" t="s">
        <v>74</v>
      </c>
      <c r="E557" s="22">
        <v>45314</v>
      </c>
      <c r="F557" s="21" t="s">
        <v>53</v>
      </c>
      <c r="G557" s="22">
        <v>46044</v>
      </c>
      <c r="H557" s="22">
        <v>46044</v>
      </c>
      <c r="I557" s="22">
        <v>46044</v>
      </c>
      <c r="J557" s="21" t="s">
        <v>75</v>
      </c>
      <c r="K557" s="23" t="s">
        <v>4411</v>
      </c>
      <c r="L557" s="24" t="s">
        <v>153</v>
      </c>
      <c r="M557" s="21" t="s">
        <v>4412</v>
      </c>
      <c r="N557" s="21" t="s">
        <v>4309</v>
      </c>
      <c r="O557" s="21" t="s">
        <v>59</v>
      </c>
      <c r="P557" s="21" t="s">
        <v>4413</v>
      </c>
      <c r="Q557" s="21" t="s">
        <v>4066</v>
      </c>
      <c r="R557" s="21" t="s">
        <v>342</v>
      </c>
      <c r="S557" s="21" t="s">
        <v>63</v>
      </c>
      <c r="T557" s="25">
        <v>33327</v>
      </c>
      <c r="U557" s="34" t="s">
        <v>4414</v>
      </c>
      <c r="V557" s="368" t="s">
        <v>4415</v>
      </c>
      <c r="W557" s="25" t="s">
        <v>4416</v>
      </c>
      <c r="X557" s="21" t="s">
        <v>225</v>
      </c>
      <c r="Y557" s="21" t="s">
        <v>68</v>
      </c>
      <c r="Z557" s="21" t="s">
        <v>86</v>
      </c>
      <c r="AA557" s="21" t="s">
        <v>70</v>
      </c>
      <c r="AB557" s="21" t="s">
        <v>71</v>
      </c>
      <c r="AC557" s="21" t="s">
        <v>4417</v>
      </c>
      <c r="AD557" s="25">
        <v>2022</v>
      </c>
      <c r="AE557" s="26">
        <v>207000</v>
      </c>
      <c r="AF557" s="25">
        <v>2021</v>
      </c>
      <c r="AG557" s="26">
        <v>19350</v>
      </c>
      <c r="AH557" s="26">
        <v>113175</v>
      </c>
      <c r="AI557" s="27">
        <v>238210</v>
      </c>
      <c r="AJ557" s="27" t="s">
        <v>59</v>
      </c>
      <c r="AK557" s="27" t="s">
        <v>59</v>
      </c>
      <c r="AL557" s="27" t="s">
        <v>59</v>
      </c>
      <c r="AM557" s="27" t="s">
        <v>59</v>
      </c>
      <c r="AN557" s="27" t="s">
        <v>59</v>
      </c>
      <c r="AO557" s="27" t="s">
        <v>59</v>
      </c>
      <c r="AP557" s="25" t="s">
        <v>59</v>
      </c>
      <c r="AQ557" s="25" t="s">
        <v>59</v>
      </c>
      <c r="AR557" s="25" t="s">
        <v>59</v>
      </c>
      <c r="AS557" s="28" t="s">
        <v>59</v>
      </c>
      <c r="AT557" s="399" t="s">
        <v>59</v>
      </c>
      <c r="AU557" s="30" t="s">
        <v>59</v>
      </c>
      <c r="AV557" s="30" t="s">
        <v>59</v>
      </c>
      <c r="AW557" s="30" t="s">
        <v>59</v>
      </c>
      <c r="AX557" s="152" t="s">
        <v>59</v>
      </c>
      <c r="AY557" s="409" t="s">
        <v>59</v>
      </c>
      <c r="AZ557" s="39" t="s">
        <v>59</v>
      </c>
      <c r="BA557" s="39" t="s">
        <v>59</v>
      </c>
      <c r="BB557" s="39" t="s">
        <v>59</v>
      </c>
      <c r="BC557" s="39" t="s">
        <v>59</v>
      </c>
    </row>
    <row r="558" spans="1:55" ht="20.25" customHeight="1">
      <c r="A558" s="20">
        <v>102234</v>
      </c>
      <c r="B558" s="46" t="s">
        <v>4418</v>
      </c>
      <c r="C558" s="21" t="s">
        <v>51</v>
      </c>
      <c r="D558" s="21" t="s">
        <v>183</v>
      </c>
      <c r="E558" s="22">
        <v>44958</v>
      </c>
      <c r="F558" s="21" t="s">
        <v>53</v>
      </c>
      <c r="G558" s="22">
        <v>45688</v>
      </c>
      <c r="H558" s="22">
        <v>45688</v>
      </c>
      <c r="I558" s="22">
        <v>45688</v>
      </c>
      <c r="J558" s="21" t="s">
        <v>174</v>
      </c>
      <c r="K558" s="23" t="s">
        <v>4419</v>
      </c>
      <c r="L558" s="24" t="s">
        <v>94</v>
      </c>
      <c r="M558" s="21" t="s">
        <v>4420</v>
      </c>
      <c r="N558" s="21" t="s">
        <v>4421</v>
      </c>
      <c r="O558" s="21" t="s">
        <v>1197</v>
      </c>
      <c r="P558" s="21" t="s">
        <v>4422</v>
      </c>
      <c r="Q558" s="21" t="s">
        <v>59</v>
      </c>
      <c r="R558" s="21" t="s">
        <v>166</v>
      </c>
      <c r="S558" s="21" t="s">
        <v>63</v>
      </c>
      <c r="T558" s="25">
        <v>33324</v>
      </c>
      <c r="U558" s="21" t="s">
        <v>4423</v>
      </c>
      <c r="V558" s="21" t="s">
        <v>4424</v>
      </c>
      <c r="W558" s="25" t="s">
        <v>4425</v>
      </c>
      <c r="X558" s="21" t="s">
        <v>225</v>
      </c>
      <c r="Y558" s="21" t="s">
        <v>68</v>
      </c>
      <c r="Z558" s="21" t="s">
        <v>86</v>
      </c>
      <c r="AA558" s="21" t="s">
        <v>70</v>
      </c>
      <c r="AB558" s="21" t="s">
        <v>87</v>
      </c>
      <c r="AC558" s="21" t="s">
        <v>4426</v>
      </c>
      <c r="AD558" s="25">
        <v>2021</v>
      </c>
      <c r="AE558" s="26">
        <v>271537</v>
      </c>
      <c r="AF558" s="25">
        <v>2020</v>
      </c>
      <c r="AG558" s="26">
        <v>512229</v>
      </c>
      <c r="AH558" s="26">
        <v>391883</v>
      </c>
      <c r="AI558" s="27">
        <v>541890</v>
      </c>
      <c r="AJ558" s="27">
        <v>541850</v>
      </c>
      <c r="AK558" s="27">
        <v>314999</v>
      </c>
      <c r="AL558" s="27">
        <v>323113</v>
      </c>
      <c r="AM558" s="27" t="s">
        <v>59</v>
      </c>
      <c r="AN558" s="27" t="s">
        <v>59</v>
      </c>
      <c r="AO558" s="27" t="s">
        <v>59</v>
      </c>
      <c r="AP558" s="25" t="s">
        <v>59</v>
      </c>
      <c r="AQ558" s="25" t="s">
        <v>59</v>
      </c>
      <c r="AR558" s="25" t="s">
        <v>59</v>
      </c>
      <c r="AS558" s="28" t="s">
        <v>59</v>
      </c>
      <c r="AT558" s="399" t="s">
        <v>59</v>
      </c>
      <c r="AU558" s="30" t="s">
        <v>59</v>
      </c>
      <c r="AV558" s="30" t="s">
        <v>59</v>
      </c>
      <c r="AW558" s="30" t="s">
        <v>59</v>
      </c>
      <c r="AX558" s="152" t="s">
        <v>59</v>
      </c>
      <c r="AY558" s="409" t="s">
        <v>59</v>
      </c>
      <c r="AZ558" s="39" t="s">
        <v>59</v>
      </c>
      <c r="BA558" s="39" t="s">
        <v>59</v>
      </c>
      <c r="BB558" s="39" t="s">
        <v>59</v>
      </c>
      <c r="BC558" s="39" t="s">
        <v>59</v>
      </c>
    </row>
    <row r="559" spans="1:55" ht="20.25" customHeight="1">
      <c r="A559" s="20">
        <v>139284</v>
      </c>
      <c r="B559" s="46" t="s">
        <v>4427</v>
      </c>
      <c r="C559" s="21" t="s">
        <v>124</v>
      </c>
      <c r="D559" s="21" t="s">
        <v>183</v>
      </c>
      <c r="E559" s="22">
        <v>44042</v>
      </c>
      <c r="F559" s="21" t="s">
        <v>53</v>
      </c>
      <c r="G559" s="22">
        <v>45169</v>
      </c>
      <c r="H559" s="22">
        <v>45899</v>
      </c>
      <c r="I559" s="22">
        <v>45899</v>
      </c>
      <c r="J559" s="21" t="s">
        <v>54</v>
      </c>
      <c r="K559" s="23" t="s">
        <v>4428</v>
      </c>
      <c r="L559" s="24" t="s">
        <v>338</v>
      </c>
      <c r="M559" s="21" t="s">
        <v>3574</v>
      </c>
      <c r="N559" s="21" t="s">
        <v>4429</v>
      </c>
      <c r="O559" s="21" t="s">
        <v>59</v>
      </c>
      <c r="P559" s="21" t="s">
        <v>4430</v>
      </c>
      <c r="Q559" s="21" t="s">
        <v>4431</v>
      </c>
      <c r="R559" s="21" t="s">
        <v>62</v>
      </c>
      <c r="S559" s="21" t="s">
        <v>63</v>
      </c>
      <c r="T559" s="25">
        <v>33131</v>
      </c>
      <c r="U559" s="21" t="s">
        <v>4432</v>
      </c>
      <c r="V559" s="21" t="s">
        <v>4433</v>
      </c>
      <c r="W559" s="25" t="s">
        <v>4434</v>
      </c>
      <c r="X559" s="21" t="s">
        <v>245</v>
      </c>
      <c r="Y559" s="21" t="s">
        <v>246</v>
      </c>
      <c r="Z559" s="21" t="s">
        <v>247</v>
      </c>
      <c r="AA559" s="21" t="s">
        <v>248</v>
      </c>
      <c r="AB559" s="21" t="s">
        <v>149</v>
      </c>
      <c r="AC559" s="21" t="s">
        <v>4435</v>
      </c>
      <c r="AD559" s="25">
        <v>2017</v>
      </c>
      <c r="AE559" s="26">
        <v>3406141</v>
      </c>
      <c r="AF559" s="25">
        <v>2018</v>
      </c>
      <c r="AG559" s="26">
        <v>4271932</v>
      </c>
      <c r="AH559" s="26">
        <v>3839036.5</v>
      </c>
      <c r="AI559" s="27">
        <v>541330</v>
      </c>
      <c r="AJ559" s="27">
        <v>541340</v>
      </c>
      <c r="AK559" s="27">
        <v>541370</v>
      </c>
      <c r="AL559" s="27">
        <v>541990</v>
      </c>
      <c r="AM559" s="27">
        <v>541611</v>
      </c>
      <c r="AN559" s="27" t="s">
        <v>59</v>
      </c>
      <c r="AO559" s="27" t="s">
        <v>59</v>
      </c>
      <c r="AP559" s="25" t="s">
        <v>59</v>
      </c>
      <c r="AQ559" s="25" t="s">
        <v>59</v>
      </c>
      <c r="AR559" s="25" t="s">
        <v>59</v>
      </c>
      <c r="AS559" s="28" t="s">
        <v>59</v>
      </c>
      <c r="AT559" s="399" t="s">
        <v>59</v>
      </c>
      <c r="AU559" s="30" t="s">
        <v>59</v>
      </c>
      <c r="AV559" s="30" t="s">
        <v>59</v>
      </c>
      <c r="AW559" s="30" t="s">
        <v>59</v>
      </c>
      <c r="AX559" s="152" t="s">
        <v>59</v>
      </c>
      <c r="AY559" s="409" t="s">
        <v>59</v>
      </c>
      <c r="AZ559" s="39" t="s">
        <v>59</v>
      </c>
      <c r="BA559" s="39" t="s">
        <v>59</v>
      </c>
      <c r="BB559" s="39" t="s">
        <v>59</v>
      </c>
      <c r="BC559" s="39" t="s">
        <v>59</v>
      </c>
    </row>
    <row r="560" spans="1:55" ht="20.25" customHeight="1">
      <c r="A560" s="20">
        <v>139153</v>
      </c>
      <c r="B560" s="46" t="s">
        <v>4436</v>
      </c>
      <c r="C560" s="21" t="s">
        <v>124</v>
      </c>
      <c r="D560" s="21" t="s">
        <v>52</v>
      </c>
      <c r="E560" s="22">
        <v>44734</v>
      </c>
      <c r="F560" s="21" t="s">
        <v>53</v>
      </c>
      <c r="G560" s="22">
        <v>45464</v>
      </c>
      <c r="H560" s="22">
        <v>46194</v>
      </c>
      <c r="I560" s="22">
        <v>46194</v>
      </c>
      <c r="J560" s="21" t="s">
        <v>75</v>
      </c>
      <c r="K560" s="23" t="s">
        <v>4437</v>
      </c>
      <c r="L560" s="24" t="s">
        <v>338</v>
      </c>
      <c r="M560" s="21" t="s">
        <v>4438</v>
      </c>
      <c r="N560" s="21" t="s">
        <v>4439</v>
      </c>
      <c r="O560" s="21" t="s">
        <v>59</v>
      </c>
      <c r="P560" s="21" t="s">
        <v>4440</v>
      </c>
      <c r="Q560" s="21" t="s">
        <v>59</v>
      </c>
      <c r="R560" s="21" t="s">
        <v>62</v>
      </c>
      <c r="S560" s="21" t="s">
        <v>63</v>
      </c>
      <c r="T560" s="25">
        <v>33155</v>
      </c>
      <c r="U560" s="21" t="s">
        <v>4441</v>
      </c>
      <c r="V560" s="21" t="s">
        <v>59</v>
      </c>
      <c r="W560" s="25" t="s">
        <v>4442</v>
      </c>
      <c r="X560" s="21" t="s">
        <v>67</v>
      </c>
      <c r="Y560" s="21" t="s">
        <v>68</v>
      </c>
      <c r="Z560" s="21" t="s">
        <v>86</v>
      </c>
      <c r="AA560" s="21" t="s">
        <v>70</v>
      </c>
      <c r="AB560" s="21" t="s">
        <v>149</v>
      </c>
      <c r="AC560" s="21" t="s">
        <v>4443</v>
      </c>
      <c r="AD560" s="25">
        <v>2018</v>
      </c>
      <c r="AE560" s="26">
        <v>1665000</v>
      </c>
      <c r="AF560" s="25">
        <v>2019</v>
      </c>
      <c r="AG560" s="26">
        <v>1327464</v>
      </c>
      <c r="AH560" s="26">
        <v>1496232</v>
      </c>
      <c r="AI560" s="27">
        <v>238210</v>
      </c>
      <c r="AJ560" s="27" t="s">
        <v>59</v>
      </c>
      <c r="AK560" s="27" t="s">
        <v>59</v>
      </c>
      <c r="AL560" s="27" t="s">
        <v>59</v>
      </c>
      <c r="AM560" s="27" t="s">
        <v>59</v>
      </c>
      <c r="AN560" s="27" t="s">
        <v>59</v>
      </c>
      <c r="AO560" s="27" t="s">
        <v>59</v>
      </c>
      <c r="AP560" s="25" t="s">
        <v>59</v>
      </c>
      <c r="AQ560" s="25" t="s">
        <v>59</v>
      </c>
      <c r="AR560" s="25" t="s">
        <v>59</v>
      </c>
      <c r="AS560" s="28" t="s">
        <v>59</v>
      </c>
      <c r="AT560" s="399" t="s">
        <v>59</v>
      </c>
      <c r="AU560" s="30" t="s">
        <v>59</v>
      </c>
      <c r="AV560" s="30" t="s">
        <v>59</v>
      </c>
      <c r="AW560" s="30" t="s">
        <v>59</v>
      </c>
      <c r="AX560" s="152" t="s">
        <v>59</v>
      </c>
      <c r="AY560" s="409" t="s">
        <v>59</v>
      </c>
      <c r="AZ560" s="39" t="s">
        <v>59</v>
      </c>
      <c r="BA560" s="39" t="s">
        <v>59</v>
      </c>
      <c r="BB560" s="39" t="s">
        <v>59</v>
      </c>
      <c r="BC560" s="39" t="s">
        <v>59</v>
      </c>
    </row>
    <row r="561" spans="1:55" ht="20.25" customHeight="1">
      <c r="A561" s="252">
        <v>139274</v>
      </c>
      <c r="B561" s="69" t="s">
        <v>6301</v>
      </c>
      <c r="C561" s="69" t="s">
        <v>5857</v>
      </c>
      <c r="D561" s="69" t="s">
        <v>5858</v>
      </c>
      <c r="E561" s="70">
        <v>45454</v>
      </c>
      <c r="F561" s="69" t="s">
        <v>53</v>
      </c>
      <c r="G561" s="70">
        <v>46537</v>
      </c>
      <c r="H561" s="70">
        <v>46537</v>
      </c>
      <c r="I561" s="70">
        <v>46537</v>
      </c>
      <c r="J561" s="69" t="s">
        <v>174</v>
      </c>
      <c r="K561" s="102" t="s">
        <v>6302</v>
      </c>
      <c r="L561" s="96" t="s">
        <v>56</v>
      </c>
      <c r="M561" s="69" t="s">
        <v>3826</v>
      </c>
      <c r="N561" s="69" t="s">
        <v>6303</v>
      </c>
      <c r="O561" s="21" t="s">
        <v>59</v>
      </c>
      <c r="P561" s="69" t="s">
        <v>6304</v>
      </c>
      <c r="Q561" s="21" t="s">
        <v>59</v>
      </c>
      <c r="R561" s="69" t="s">
        <v>5911</v>
      </c>
      <c r="S561" s="69" t="s">
        <v>5872</v>
      </c>
      <c r="T561" s="72">
        <v>33334</v>
      </c>
      <c r="U561" s="72" t="s">
        <v>6305</v>
      </c>
      <c r="V561" s="69" t="s">
        <v>6306</v>
      </c>
      <c r="W561" s="72" t="s">
        <v>6307</v>
      </c>
      <c r="X561" s="69" t="s">
        <v>245</v>
      </c>
      <c r="Y561" s="69" t="s">
        <v>246</v>
      </c>
      <c r="Z561" s="69" t="s">
        <v>135</v>
      </c>
      <c r="AA561" s="69" t="s">
        <v>136</v>
      </c>
      <c r="AB561" s="69" t="s">
        <v>87</v>
      </c>
      <c r="AC561" s="69" t="s">
        <v>6308</v>
      </c>
      <c r="AD561" s="25" t="s">
        <v>59</v>
      </c>
      <c r="AE561" s="25" t="s">
        <v>59</v>
      </c>
      <c r="AF561" s="25" t="s">
        <v>59</v>
      </c>
      <c r="AG561" s="25" t="s">
        <v>59</v>
      </c>
      <c r="AH561" s="25" t="s">
        <v>59</v>
      </c>
      <c r="AI561" s="72">
        <v>236220</v>
      </c>
      <c r="AJ561" s="72">
        <v>238110</v>
      </c>
      <c r="AK561" s="72">
        <v>236118</v>
      </c>
      <c r="AL561" s="72">
        <v>234140</v>
      </c>
      <c r="AM561" s="119" t="s">
        <v>59</v>
      </c>
      <c r="AN561" s="119" t="s">
        <v>59</v>
      </c>
      <c r="AO561" s="119" t="s">
        <v>59</v>
      </c>
      <c r="AP561" s="119" t="s">
        <v>59</v>
      </c>
      <c r="AQ561" s="119" t="s">
        <v>59</v>
      </c>
      <c r="AR561" s="119" t="s">
        <v>59</v>
      </c>
      <c r="AS561" s="468" t="s">
        <v>59</v>
      </c>
      <c r="AT561" s="636" t="s">
        <v>59</v>
      </c>
      <c r="AU561" s="107" t="s">
        <v>59</v>
      </c>
      <c r="AV561" s="30" t="s">
        <v>59</v>
      </c>
      <c r="AW561" s="30" t="s">
        <v>59</v>
      </c>
      <c r="AX561" s="152" t="s">
        <v>59</v>
      </c>
      <c r="AY561" s="409" t="s">
        <v>59</v>
      </c>
      <c r="AZ561" s="39" t="s">
        <v>59</v>
      </c>
      <c r="BA561" s="39" t="s">
        <v>59</v>
      </c>
      <c r="BB561" s="39" t="s">
        <v>59</v>
      </c>
      <c r="BC561" s="39" t="s">
        <v>59</v>
      </c>
    </row>
    <row r="562" spans="1:55" ht="20.25" customHeight="1">
      <c r="A562" s="252">
        <v>117202</v>
      </c>
      <c r="B562" s="69" t="s">
        <v>6239</v>
      </c>
      <c r="C562" s="69" t="s">
        <v>5857</v>
      </c>
      <c r="D562" s="69" t="s">
        <v>5858</v>
      </c>
      <c r="E562" s="70">
        <v>45454</v>
      </c>
      <c r="F562" s="69" t="s">
        <v>53</v>
      </c>
      <c r="G562" s="70">
        <v>46537</v>
      </c>
      <c r="H562" s="70">
        <v>46537</v>
      </c>
      <c r="I562" s="70">
        <v>46537</v>
      </c>
      <c r="J562" s="69" t="s">
        <v>1078</v>
      </c>
      <c r="K562" s="102" t="s">
        <v>6240</v>
      </c>
      <c r="L562" s="96" t="s">
        <v>56</v>
      </c>
      <c r="M562" s="69" t="s">
        <v>6241</v>
      </c>
      <c r="N562" s="69" t="s">
        <v>6242</v>
      </c>
      <c r="O562" s="21" t="s">
        <v>59</v>
      </c>
      <c r="P562" s="69" t="s">
        <v>6243</v>
      </c>
      <c r="Q562" s="69" t="s">
        <v>59</v>
      </c>
      <c r="R562" s="69" t="s">
        <v>5901</v>
      </c>
      <c r="S562" s="69" t="s">
        <v>5872</v>
      </c>
      <c r="T562" s="72">
        <v>33351</v>
      </c>
      <c r="U562" s="72" t="s">
        <v>6244</v>
      </c>
      <c r="V562" s="69" t="s">
        <v>6245</v>
      </c>
      <c r="W562" s="72" t="s">
        <v>6246</v>
      </c>
      <c r="X562" s="69" t="s">
        <v>245</v>
      </c>
      <c r="Y562" s="69" t="s">
        <v>246</v>
      </c>
      <c r="Z562" s="69" t="s">
        <v>491</v>
      </c>
      <c r="AA562" s="69" t="s">
        <v>492</v>
      </c>
      <c r="AB562" s="69" t="s">
        <v>87</v>
      </c>
      <c r="AC562" s="69" t="s">
        <v>4451</v>
      </c>
      <c r="AD562" s="25" t="s">
        <v>59</v>
      </c>
      <c r="AE562" s="25" t="s">
        <v>59</v>
      </c>
      <c r="AF562" s="25" t="s">
        <v>59</v>
      </c>
      <c r="AG562" s="25" t="s">
        <v>59</v>
      </c>
      <c r="AH562" s="25" t="s">
        <v>59</v>
      </c>
      <c r="AI562" s="72" t="s">
        <v>6247</v>
      </c>
      <c r="AJ562" s="72" t="s">
        <v>59</v>
      </c>
      <c r="AK562" s="119" t="s">
        <v>59</v>
      </c>
      <c r="AL562" s="119" t="s">
        <v>59</v>
      </c>
      <c r="AM562" s="119" t="s">
        <v>59</v>
      </c>
      <c r="AN562" s="119" t="s">
        <v>59</v>
      </c>
      <c r="AO562" s="119" t="s">
        <v>59</v>
      </c>
      <c r="AP562" s="119" t="s">
        <v>59</v>
      </c>
      <c r="AQ562" s="119" t="s">
        <v>59</v>
      </c>
      <c r="AR562" s="119" t="s">
        <v>59</v>
      </c>
      <c r="AS562" s="468" t="s">
        <v>59</v>
      </c>
      <c r="AT562" s="636" t="s">
        <v>59</v>
      </c>
      <c r="AU562" s="107" t="s">
        <v>59</v>
      </c>
      <c r="AV562" s="30" t="s">
        <v>59</v>
      </c>
      <c r="AW562" s="30" t="s">
        <v>59</v>
      </c>
      <c r="AX562" s="152" t="s">
        <v>59</v>
      </c>
      <c r="AY562" s="409" t="s">
        <v>59</v>
      </c>
      <c r="AZ562" s="39" t="s">
        <v>59</v>
      </c>
      <c r="BA562" s="39" t="s">
        <v>59</v>
      </c>
      <c r="BB562" s="39" t="s">
        <v>59</v>
      </c>
      <c r="BC562" s="39" t="s">
        <v>59</v>
      </c>
    </row>
    <row r="563" spans="1:55" ht="20.25" customHeight="1">
      <c r="A563" s="20">
        <v>133609</v>
      </c>
      <c r="B563" s="46" t="s">
        <v>4444</v>
      </c>
      <c r="C563" s="21" t="s">
        <v>51</v>
      </c>
      <c r="D563" s="21" t="s">
        <v>108</v>
      </c>
      <c r="E563" s="22">
        <v>44967</v>
      </c>
      <c r="F563" s="21" t="s">
        <v>53</v>
      </c>
      <c r="G563" s="22">
        <v>45701</v>
      </c>
      <c r="H563" s="22">
        <v>45701</v>
      </c>
      <c r="I563" s="22">
        <v>45701</v>
      </c>
      <c r="J563" s="21" t="s">
        <v>75</v>
      </c>
      <c r="K563" s="23" t="s">
        <v>4445</v>
      </c>
      <c r="L563" s="24" t="s">
        <v>56</v>
      </c>
      <c r="M563" s="21" t="s">
        <v>4446</v>
      </c>
      <c r="N563" s="21" t="s">
        <v>2788</v>
      </c>
      <c r="O563" s="21" t="s">
        <v>59</v>
      </c>
      <c r="P563" s="21" t="s">
        <v>4447</v>
      </c>
      <c r="Q563" s="21" t="s">
        <v>4448</v>
      </c>
      <c r="R563" s="21" t="s">
        <v>984</v>
      </c>
      <c r="S563" s="21" t="s">
        <v>63</v>
      </c>
      <c r="T563" s="25">
        <v>33411</v>
      </c>
      <c r="U563" s="21" t="s">
        <v>4449</v>
      </c>
      <c r="V563" s="21" t="s">
        <v>59</v>
      </c>
      <c r="W563" s="25" t="s">
        <v>4450</v>
      </c>
      <c r="X563" s="21" t="s">
        <v>225</v>
      </c>
      <c r="Y563" s="21" t="s">
        <v>68</v>
      </c>
      <c r="Z563" s="21" t="s">
        <v>135</v>
      </c>
      <c r="AA563" s="21" t="s">
        <v>136</v>
      </c>
      <c r="AB563" s="21" t="s">
        <v>137</v>
      </c>
      <c r="AC563" s="21" t="s">
        <v>4451</v>
      </c>
      <c r="AD563" s="25">
        <v>2021</v>
      </c>
      <c r="AE563" s="26">
        <v>1022357</v>
      </c>
      <c r="AF563" s="25">
        <v>2020</v>
      </c>
      <c r="AG563" s="26">
        <v>2553292</v>
      </c>
      <c r="AH563" s="26">
        <v>1787824.5</v>
      </c>
      <c r="AI563" s="27">
        <v>238220</v>
      </c>
      <c r="AJ563" s="27" t="s">
        <v>59</v>
      </c>
      <c r="AK563" s="27" t="s">
        <v>59</v>
      </c>
      <c r="AL563" s="27" t="s">
        <v>59</v>
      </c>
      <c r="AM563" s="27" t="s">
        <v>59</v>
      </c>
      <c r="AN563" s="27" t="s">
        <v>59</v>
      </c>
      <c r="AO563" s="27" t="s">
        <v>59</v>
      </c>
      <c r="AP563" s="25" t="s">
        <v>59</v>
      </c>
      <c r="AQ563" s="25" t="s">
        <v>59</v>
      </c>
      <c r="AR563" s="25" t="s">
        <v>59</v>
      </c>
      <c r="AS563" s="28" t="s">
        <v>59</v>
      </c>
      <c r="AT563" s="399" t="s">
        <v>59</v>
      </c>
      <c r="AU563" s="30" t="s">
        <v>59</v>
      </c>
      <c r="AV563" s="30" t="s">
        <v>59</v>
      </c>
      <c r="AW563" s="30" t="s">
        <v>59</v>
      </c>
      <c r="AX563" s="152" t="s">
        <v>59</v>
      </c>
      <c r="AY563" s="409" t="s">
        <v>59</v>
      </c>
      <c r="AZ563" s="39" t="s">
        <v>59</v>
      </c>
      <c r="BA563" s="39" t="s">
        <v>59</v>
      </c>
      <c r="BB563" s="39" t="s">
        <v>59</v>
      </c>
      <c r="BC563" s="39" t="s">
        <v>59</v>
      </c>
    </row>
    <row r="564" spans="1:55" ht="20.25" customHeight="1">
      <c r="A564" s="20" t="s">
        <v>1789</v>
      </c>
      <c r="B564" s="169" t="s">
        <v>4452</v>
      </c>
      <c r="C564" s="21" t="s">
        <v>51</v>
      </c>
      <c r="D564" s="23" t="s">
        <v>183</v>
      </c>
      <c r="E564" s="446">
        <v>44070</v>
      </c>
      <c r="F564" s="21" t="s">
        <v>53</v>
      </c>
      <c r="G564" s="22">
        <v>44799</v>
      </c>
      <c r="H564" s="22">
        <v>45164</v>
      </c>
      <c r="I564" s="22">
        <v>45894</v>
      </c>
      <c r="J564" s="21" t="s">
        <v>75</v>
      </c>
      <c r="K564" s="21" t="s">
        <v>4453</v>
      </c>
      <c r="L564" s="46" t="s">
        <v>153</v>
      </c>
      <c r="M564" s="21" t="s">
        <v>4454</v>
      </c>
      <c r="N564" s="21" t="s">
        <v>4455</v>
      </c>
      <c r="O564" s="21" t="s">
        <v>59</v>
      </c>
      <c r="P564" s="21" t="s">
        <v>4456</v>
      </c>
      <c r="Q564" s="21" t="s">
        <v>1785</v>
      </c>
      <c r="R564" s="21" t="s">
        <v>984</v>
      </c>
      <c r="S564" s="21" t="s">
        <v>63</v>
      </c>
      <c r="T564" s="25">
        <v>33401</v>
      </c>
      <c r="U564" s="21" t="s">
        <v>4457</v>
      </c>
      <c r="V564" s="23" t="s">
        <v>59</v>
      </c>
      <c r="W564" s="312" t="s">
        <v>4458</v>
      </c>
      <c r="X564" s="373" t="s">
        <v>170</v>
      </c>
      <c r="Y564" s="77" t="s">
        <v>171</v>
      </c>
      <c r="Z564" s="21" t="s">
        <v>180</v>
      </c>
      <c r="AA564" s="21" t="s">
        <v>121</v>
      </c>
      <c r="AB564" s="21" t="s">
        <v>137</v>
      </c>
      <c r="AC564" s="21" t="s">
        <v>4459</v>
      </c>
      <c r="AD564" s="25">
        <v>2018</v>
      </c>
      <c r="AE564" s="26">
        <v>6279458</v>
      </c>
      <c r="AF564" s="25">
        <v>2019</v>
      </c>
      <c r="AG564" s="26">
        <v>7135481</v>
      </c>
      <c r="AH564" s="26">
        <v>6707469.5</v>
      </c>
      <c r="AI564" s="27">
        <v>238900</v>
      </c>
      <c r="AJ564" s="27">
        <v>238910</v>
      </c>
      <c r="AK564" s="27" t="s">
        <v>59</v>
      </c>
      <c r="AL564" s="27" t="s">
        <v>59</v>
      </c>
      <c r="AM564" s="27" t="s">
        <v>59</v>
      </c>
      <c r="AN564" s="27" t="s">
        <v>59</v>
      </c>
      <c r="AO564" s="27" t="s">
        <v>59</v>
      </c>
      <c r="AP564" s="67" t="s">
        <v>59</v>
      </c>
      <c r="AQ564" s="67" t="s">
        <v>59</v>
      </c>
      <c r="AR564" s="67" t="s">
        <v>59</v>
      </c>
      <c r="AS564" s="67" t="s">
        <v>59</v>
      </c>
      <c r="AT564" s="30" t="s">
        <v>59</v>
      </c>
      <c r="AU564" s="30" t="s">
        <v>59</v>
      </c>
      <c r="AV564" s="30" t="s">
        <v>59</v>
      </c>
      <c r="AW564" s="30" t="s">
        <v>59</v>
      </c>
      <c r="AX564" s="152" t="s">
        <v>59</v>
      </c>
      <c r="AY564" s="409" t="s">
        <v>59</v>
      </c>
      <c r="AZ564" s="39" t="s">
        <v>59</v>
      </c>
      <c r="BA564" s="39" t="s">
        <v>59</v>
      </c>
      <c r="BB564" s="39" t="s">
        <v>59</v>
      </c>
      <c r="BC564" s="39" t="s">
        <v>59</v>
      </c>
    </row>
    <row r="565" spans="1:55" ht="20.25" customHeight="1">
      <c r="A565" s="20">
        <v>135277</v>
      </c>
      <c r="B565" s="46" t="s">
        <v>4460</v>
      </c>
      <c r="C565" s="21" t="s">
        <v>51</v>
      </c>
      <c r="D565" s="21" t="s">
        <v>183</v>
      </c>
      <c r="E565" s="22">
        <v>44959</v>
      </c>
      <c r="F565" s="21" t="s">
        <v>53</v>
      </c>
      <c r="G565" s="22">
        <v>45689</v>
      </c>
      <c r="H565" s="22">
        <v>45689</v>
      </c>
      <c r="I565" s="22">
        <v>45689</v>
      </c>
      <c r="J565" s="21" t="s">
        <v>54</v>
      </c>
      <c r="K565" s="23" t="s">
        <v>4461</v>
      </c>
      <c r="L565" s="24" t="s">
        <v>56</v>
      </c>
      <c r="M565" s="21" t="s">
        <v>4462</v>
      </c>
      <c r="N565" s="21" t="s">
        <v>4463</v>
      </c>
      <c r="O565" s="21" t="s">
        <v>59</v>
      </c>
      <c r="P565" s="21" t="s">
        <v>4464</v>
      </c>
      <c r="Q565" s="21" t="s">
        <v>59</v>
      </c>
      <c r="R565" s="21" t="s">
        <v>62</v>
      </c>
      <c r="S565" s="21" t="s">
        <v>63</v>
      </c>
      <c r="T565" s="25">
        <v>33126</v>
      </c>
      <c r="U565" s="21" t="s">
        <v>4465</v>
      </c>
      <c r="V565" s="21" t="s">
        <v>4466</v>
      </c>
      <c r="W565" s="25" t="s">
        <v>4467</v>
      </c>
      <c r="X565" s="21" t="s">
        <v>67</v>
      </c>
      <c r="Y565" s="21" t="s">
        <v>68</v>
      </c>
      <c r="Z565" s="21" t="s">
        <v>86</v>
      </c>
      <c r="AA565" s="21" t="s">
        <v>70</v>
      </c>
      <c r="AB565" s="21" t="s">
        <v>87</v>
      </c>
      <c r="AC565" s="21" t="s">
        <v>4468</v>
      </c>
      <c r="AD565" s="25">
        <v>2020</v>
      </c>
      <c r="AE565" s="26">
        <v>1300027</v>
      </c>
      <c r="AF565" s="25">
        <v>2019</v>
      </c>
      <c r="AG565" s="26">
        <v>2299376</v>
      </c>
      <c r="AH565" s="26">
        <v>1799701.5</v>
      </c>
      <c r="AI565" s="27">
        <v>541310</v>
      </c>
      <c r="AJ565" s="27">
        <v>541320</v>
      </c>
      <c r="AK565" s="27">
        <v>541340</v>
      </c>
      <c r="AL565" s="27">
        <v>541410</v>
      </c>
      <c r="AM565" s="27" t="s">
        <v>59</v>
      </c>
      <c r="AN565" s="27" t="s">
        <v>59</v>
      </c>
      <c r="AO565" s="27" t="s">
        <v>59</v>
      </c>
      <c r="AP565" s="25" t="s">
        <v>59</v>
      </c>
      <c r="AQ565" s="25" t="s">
        <v>59</v>
      </c>
      <c r="AR565" s="25" t="s">
        <v>59</v>
      </c>
      <c r="AS565" s="28" t="s">
        <v>59</v>
      </c>
      <c r="AT565" s="399" t="s">
        <v>59</v>
      </c>
      <c r="AU565" s="30" t="s">
        <v>59</v>
      </c>
      <c r="AV565" s="30" t="s">
        <v>59</v>
      </c>
      <c r="AW565" s="30" t="s">
        <v>59</v>
      </c>
      <c r="AX565" s="152" t="s">
        <v>59</v>
      </c>
      <c r="AY565" s="409" t="s">
        <v>59</v>
      </c>
      <c r="AZ565" s="39" t="s">
        <v>59</v>
      </c>
      <c r="BA565" s="39" t="s">
        <v>59</v>
      </c>
      <c r="BB565" s="39" t="s">
        <v>59</v>
      </c>
      <c r="BC565" s="39" t="s">
        <v>59</v>
      </c>
    </row>
    <row r="566" spans="1:55" ht="20.25" customHeight="1">
      <c r="A566" s="20">
        <v>108897</v>
      </c>
      <c r="B566" s="46" t="s">
        <v>4469</v>
      </c>
      <c r="C566" s="21" t="s">
        <v>51</v>
      </c>
      <c r="D566" s="21" t="s">
        <v>183</v>
      </c>
      <c r="E566" s="22">
        <v>44589</v>
      </c>
      <c r="F566" s="21" t="s">
        <v>53</v>
      </c>
      <c r="G566" s="22">
        <v>45348</v>
      </c>
      <c r="H566" s="22">
        <v>46078</v>
      </c>
      <c r="I566" s="22">
        <v>46078</v>
      </c>
      <c r="J566" s="21" t="s">
        <v>109</v>
      </c>
      <c r="K566" s="23" t="s">
        <v>4470</v>
      </c>
      <c r="L566" s="24" t="s">
        <v>56</v>
      </c>
      <c r="M566" s="21" t="s">
        <v>4471</v>
      </c>
      <c r="N566" s="21" t="s">
        <v>4472</v>
      </c>
      <c r="O566" s="21" t="s">
        <v>59</v>
      </c>
      <c r="P566" s="21" t="s">
        <v>4473</v>
      </c>
      <c r="Q566" s="21" t="s">
        <v>4474</v>
      </c>
      <c r="R566" s="21" t="s">
        <v>115</v>
      </c>
      <c r="S566" s="21" t="s">
        <v>63</v>
      </c>
      <c r="T566" s="25">
        <v>33332</v>
      </c>
      <c r="U566" s="21" t="s">
        <v>4475</v>
      </c>
      <c r="V566" s="21" t="s">
        <v>4476</v>
      </c>
      <c r="W566" s="25" t="s">
        <v>4477</v>
      </c>
      <c r="X566" s="21" t="s">
        <v>147</v>
      </c>
      <c r="Y566" s="21" t="s">
        <v>148</v>
      </c>
      <c r="Z566" s="21" t="s">
        <v>86</v>
      </c>
      <c r="AA566" s="21" t="s">
        <v>70</v>
      </c>
      <c r="AB566" s="21" t="s">
        <v>18</v>
      </c>
      <c r="AC566" s="21" t="s">
        <v>4478</v>
      </c>
      <c r="AD566" s="25">
        <v>2019</v>
      </c>
      <c r="AE566" s="26">
        <v>4777018</v>
      </c>
      <c r="AF566" s="25">
        <v>2020</v>
      </c>
      <c r="AG566" s="26">
        <v>5260113</v>
      </c>
      <c r="AH566" s="26">
        <v>5018565.5</v>
      </c>
      <c r="AI566" s="27">
        <v>541330</v>
      </c>
      <c r="AJ566" s="27" t="s">
        <v>59</v>
      </c>
      <c r="AK566" s="27" t="s">
        <v>59</v>
      </c>
      <c r="AL566" s="27" t="s">
        <v>59</v>
      </c>
      <c r="AM566" s="27" t="s">
        <v>59</v>
      </c>
      <c r="AN566" s="27" t="s">
        <v>59</v>
      </c>
      <c r="AO566" s="27" t="s">
        <v>59</v>
      </c>
      <c r="AP566" s="25" t="s">
        <v>59</v>
      </c>
      <c r="AQ566" s="25" t="s">
        <v>59</v>
      </c>
      <c r="AR566" s="25" t="s">
        <v>59</v>
      </c>
      <c r="AS566" s="28" t="s">
        <v>59</v>
      </c>
      <c r="AT566" s="399" t="s">
        <v>59</v>
      </c>
      <c r="AU566" s="30" t="s">
        <v>59</v>
      </c>
      <c r="AV566" s="30" t="s">
        <v>59</v>
      </c>
      <c r="AW566" s="30" t="s">
        <v>59</v>
      </c>
      <c r="AX566" s="152" t="s">
        <v>59</v>
      </c>
      <c r="AY566" s="409" t="s">
        <v>59</v>
      </c>
      <c r="AZ566" s="39" t="s">
        <v>59</v>
      </c>
      <c r="BA566" s="39" t="s">
        <v>59</v>
      </c>
      <c r="BB566" s="39" t="s">
        <v>59</v>
      </c>
      <c r="BC566" s="39" t="s">
        <v>59</v>
      </c>
    </row>
    <row r="567" spans="1:55" ht="20.25" customHeight="1">
      <c r="A567" s="20">
        <v>128978</v>
      </c>
      <c r="B567" s="46" t="s">
        <v>4479</v>
      </c>
      <c r="C567" s="21" t="s">
        <v>124</v>
      </c>
      <c r="D567" s="21" t="s">
        <v>183</v>
      </c>
      <c r="E567" s="22">
        <v>44978</v>
      </c>
      <c r="F567" s="21" t="s">
        <v>53</v>
      </c>
      <c r="G567" s="22">
        <v>45708</v>
      </c>
      <c r="H567" s="22">
        <v>45708</v>
      </c>
      <c r="I567" s="22">
        <v>45708</v>
      </c>
      <c r="J567" s="21" t="s">
        <v>54</v>
      </c>
      <c r="K567" s="23" t="s">
        <v>4480</v>
      </c>
      <c r="L567" s="24" t="s">
        <v>56</v>
      </c>
      <c r="M567" s="21" t="s">
        <v>4404</v>
      </c>
      <c r="N567" s="21" t="s">
        <v>4481</v>
      </c>
      <c r="O567" s="21" t="s">
        <v>59</v>
      </c>
      <c r="P567" s="21" t="s">
        <v>4482</v>
      </c>
      <c r="Q567" s="21" t="s">
        <v>4483</v>
      </c>
      <c r="R567" s="21" t="s">
        <v>1517</v>
      </c>
      <c r="S567" s="21" t="s">
        <v>63</v>
      </c>
      <c r="T567" s="25">
        <v>33404</v>
      </c>
      <c r="U567" s="21" t="s">
        <v>4484</v>
      </c>
      <c r="V567" s="21" t="s">
        <v>4485</v>
      </c>
      <c r="W567" s="25" t="s">
        <v>4486</v>
      </c>
      <c r="X567" s="21" t="s">
        <v>234</v>
      </c>
      <c r="Y567" s="21" t="s">
        <v>134</v>
      </c>
      <c r="Z567" s="21" t="s">
        <v>2100</v>
      </c>
      <c r="AA567" s="21" t="s">
        <v>492</v>
      </c>
      <c r="AB567" s="21" t="s">
        <v>87</v>
      </c>
      <c r="AC567" s="21" t="s">
        <v>4487</v>
      </c>
      <c r="AD567" s="25">
        <v>2021</v>
      </c>
      <c r="AE567" s="26">
        <v>15968126</v>
      </c>
      <c r="AF567" s="25">
        <v>2020</v>
      </c>
      <c r="AG567" s="26">
        <v>11602463</v>
      </c>
      <c r="AH567" s="26">
        <v>13785294.5</v>
      </c>
      <c r="AI567" s="27">
        <v>541512</v>
      </c>
      <c r="AJ567" s="27">
        <v>541511</v>
      </c>
      <c r="AK567" s="27">
        <v>541380</v>
      </c>
      <c r="AL567" s="27">
        <v>541330</v>
      </c>
      <c r="AM567" s="27" t="s">
        <v>59</v>
      </c>
      <c r="AN567" s="27" t="s">
        <v>59</v>
      </c>
      <c r="AO567" s="27" t="s">
        <v>59</v>
      </c>
      <c r="AP567" s="25" t="s">
        <v>59</v>
      </c>
      <c r="AQ567" s="25" t="s">
        <v>59</v>
      </c>
      <c r="AR567" s="25" t="s">
        <v>59</v>
      </c>
      <c r="AS567" s="28" t="s">
        <v>59</v>
      </c>
      <c r="AT567" s="399" t="s">
        <v>59</v>
      </c>
      <c r="AU567" s="30" t="s">
        <v>59</v>
      </c>
      <c r="AV567" s="30" t="s">
        <v>59</v>
      </c>
      <c r="AW567" s="30" t="s">
        <v>59</v>
      </c>
      <c r="AX567" s="152" t="s">
        <v>59</v>
      </c>
      <c r="AY567" s="409" t="s">
        <v>59</v>
      </c>
      <c r="AZ567" s="39" t="s">
        <v>59</v>
      </c>
      <c r="BA567" s="39" t="s">
        <v>59</v>
      </c>
      <c r="BB567" s="39" t="s">
        <v>59</v>
      </c>
      <c r="BC567" s="39" t="s">
        <v>59</v>
      </c>
    </row>
    <row r="568" spans="1:55" ht="20.25" customHeight="1">
      <c r="A568" s="20">
        <v>123124</v>
      </c>
      <c r="B568" s="46" t="s">
        <v>4495</v>
      </c>
      <c r="C568" s="21" t="s">
        <v>203</v>
      </c>
      <c r="D568" s="21" t="s">
        <v>74</v>
      </c>
      <c r="E568" s="22">
        <v>45371</v>
      </c>
      <c r="F568" s="21" t="s">
        <v>53</v>
      </c>
      <c r="G568" s="22">
        <v>46465</v>
      </c>
      <c r="H568" s="22">
        <v>46465</v>
      </c>
      <c r="I568" s="22">
        <v>46465</v>
      </c>
      <c r="J568" s="21" t="s">
        <v>174</v>
      </c>
      <c r="K568" s="23" t="s">
        <v>3921</v>
      </c>
      <c r="L568" s="24" t="s">
        <v>338</v>
      </c>
      <c r="M568" s="21" t="s">
        <v>1024</v>
      </c>
      <c r="N568" s="21" t="s">
        <v>4496</v>
      </c>
      <c r="O568" s="21" t="s">
        <v>207</v>
      </c>
      <c r="P568" s="21" t="s">
        <v>4497</v>
      </c>
      <c r="Q568" s="21" t="s">
        <v>4498</v>
      </c>
      <c r="R568" s="21" t="s">
        <v>417</v>
      </c>
      <c r="S568" s="21" t="s">
        <v>63</v>
      </c>
      <c r="T568" s="25">
        <v>33321</v>
      </c>
      <c r="U568" s="34" t="s">
        <v>4499</v>
      </c>
      <c r="V568" s="21" t="s">
        <v>59</v>
      </c>
      <c r="W568" s="25" t="s">
        <v>4493</v>
      </c>
      <c r="X568" s="21" t="s">
        <v>212</v>
      </c>
      <c r="Y568" s="21" t="s">
        <v>68</v>
      </c>
      <c r="Z568" s="21" t="s">
        <v>135</v>
      </c>
      <c r="AA568" s="21" t="s">
        <v>136</v>
      </c>
      <c r="AB568" s="21" t="s">
        <v>71</v>
      </c>
      <c r="AC568" s="39" t="s">
        <v>4494</v>
      </c>
      <c r="AD568" s="25">
        <v>2022</v>
      </c>
      <c r="AE568" s="26">
        <v>73862</v>
      </c>
      <c r="AF568" s="25">
        <v>2021</v>
      </c>
      <c r="AG568" s="26">
        <v>89584</v>
      </c>
      <c r="AH568" s="26">
        <v>81723</v>
      </c>
      <c r="AI568" s="27" t="s">
        <v>59</v>
      </c>
      <c r="AJ568" s="27" t="s">
        <v>59</v>
      </c>
      <c r="AK568" s="27" t="s">
        <v>59</v>
      </c>
      <c r="AL568" s="27" t="s">
        <v>59</v>
      </c>
      <c r="AM568" s="27" t="s">
        <v>59</v>
      </c>
      <c r="AN568" s="27" t="s">
        <v>59</v>
      </c>
      <c r="AO568" s="27" t="s">
        <v>59</v>
      </c>
      <c r="AP568" s="25" t="s">
        <v>59</v>
      </c>
      <c r="AQ568" s="25" t="s">
        <v>59</v>
      </c>
      <c r="AR568" s="25" t="s">
        <v>59</v>
      </c>
      <c r="AS568" s="28" t="s">
        <v>59</v>
      </c>
      <c r="AT568" s="399" t="s">
        <v>59</v>
      </c>
      <c r="AU568" s="30" t="s">
        <v>59</v>
      </c>
      <c r="AV568" s="30" t="s">
        <v>59</v>
      </c>
      <c r="AW568" s="30" t="s">
        <v>59</v>
      </c>
      <c r="AX568" s="152" t="s">
        <v>59</v>
      </c>
      <c r="AY568" s="409" t="s">
        <v>59</v>
      </c>
      <c r="AZ568" s="39" t="s">
        <v>59</v>
      </c>
      <c r="BA568" s="39" t="s">
        <v>59</v>
      </c>
      <c r="BB568" s="39" t="s">
        <v>59</v>
      </c>
      <c r="BC568" s="39" t="s">
        <v>59</v>
      </c>
    </row>
    <row r="569" spans="1:55" ht="20.25" customHeight="1">
      <c r="A569" s="20" t="s">
        <v>1789</v>
      </c>
      <c r="B569" s="46" t="s">
        <v>4500</v>
      </c>
      <c r="C569" s="21" t="s">
        <v>124</v>
      </c>
      <c r="D569" s="21" t="s">
        <v>183</v>
      </c>
      <c r="E569" s="22">
        <v>45070</v>
      </c>
      <c r="F569" s="21" t="s">
        <v>53</v>
      </c>
      <c r="G569" s="22">
        <v>45800</v>
      </c>
      <c r="H569" s="22">
        <v>45800</v>
      </c>
      <c r="I569" s="22">
        <v>45800</v>
      </c>
      <c r="J569" s="21" t="s">
        <v>75</v>
      </c>
      <c r="K569" s="23" t="s">
        <v>4501</v>
      </c>
      <c r="L569" s="24" t="s">
        <v>153</v>
      </c>
      <c r="M569" s="21" t="s">
        <v>4502</v>
      </c>
      <c r="N569" s="21" t="s">
        <v>4503</v>
      </c>
      <c r="O569" s="21" t="s">
        <v>59</v>
      </c>
      <c r="P569" s="21" t="s">
        <v>4504</v>
      </c>
      <c r="Q569" s="21" t="s">
        <v>59</v>
      </c>
      <c r="R569" s="21" t="s">
        <v>62</v>
      </c>
      <c r="S569" s="21" t="s">
        <v>63</v>
      </c>
      <c r="T569" s="25">
        <v>33187</v>
      </c>
      <c r="U569" s="21" t="s">
        <v>4505</v>
      </c>
      <c r="V569" s="21" t="s">
        <v>4506</v>
      </c>
      <c r="W569" s="25" t="s">
        <v>4507</v>
      </c>
      <c r="X569" s="21" t="s">
        <v>938</v>
      </c>
      <c r="Y569" s="21" t="s">
        <v>148</v>
      </c>
      <c r="Z569" s="21" t="s">
        <v>86</v>
      </c>
      <c r="AA569" s="21" t="s">
        <v>70</v>
      </c>
      <c r="AB569" s="21" t="s">
        <v>837</v>
      </c>
      <c r="AC569" s="21" t="s">
        <v>4508</v>
      </c>
      <c r="AD569" s="25">
        <v>2021</v>
      </c>
      <c r="AE569" s="26">
        <v>9293479</v>
      </c>
      <c r="AF569" s="25">
        <v>2020</v>
      </c>
      <c r="AG569" s="26">
        <v>8362365</v>
      </c>
      <c r="AH569" s="26">
        <v>8332753</v>
      </c>
      <c r="AI569" s="27">
        <v>237110</v>
      </c>
      <c r="AJ569" s="27">
        <v>237990</v>
      </c>
      <c r="AK569" s="27">
        <v>238910</v>
      </c>
      <c r="AL569" s="27">
        <v>236220</v>
      </c>
      <c r="AM569" s="27">
        <v>238120</v>
      </c>
      <c r="AN569" s="27">
        <v>532412</v>
      </c>
      <c r="AO569" s="27" t="s">
        <v>59</v>
      </c>
      <c r="AP569" s="25" t="s">
        <v>59</v>
      </c>
      <c r="AQ569" s="25" t="s">
        <v>59</v>
      </c>
      <c r="AR569" s="25" t="s">
        <v>59</v>
      </c>
      <c r="AS569" s="28" t="s">
        <v>59</v>
      </c>
      <c r="AT569" s="399" t="s">
        <v>59</v>
      </c>
      <c r="AU569" s="30" t="s">
        <v>59</v>
      </c>
      <c r="AV569" s="30" t="s">
        <v>59</v>
      </c>
      <c r="AW569" s="30" t="s">
        <v>59</v>
      </c>
      <c r="AX569" s="152" t="s">
        <v>59</v>
      </c>
      <c r="AY569" s="409" t="s">
        <v>59</v>
      </c>
      <c r="AZ569" s="39" t="s">
        <v>59</v>
      </c>
      <c r="BA569" s="39" t="s">
        <v>59</v>
      </c>
      <c r="BB569" s="39" t="s">
        <v>59</v>
      </c>
      <c r="BC569" s="39" t="s">
        <v>59</v>
      </c>
    </row>
    <row r="570" spans="1:55" ht="20.25" customHeight="1">
      <c r="A570" s="20">
        <v>139930</v>
      </c>
      <c r="B570" s="46" t="s">
        <v>4509</v>
      </c>
      <c r="C570" s="21" t="s">
        <v>91</v>
      </c>
      <c r="D570" s="21" t="s">
        <v>183</v>
      </c>
      <c r="E570" s="22">
        <v>44130</v>
      </c>
      <c r="F570" s="21" t="s">
        <v>53</v>
      </c>
      <c r="G570" s="22">
        <v>45169</v>
      </c>
      <c r="H570" s="22">
        <v>45899</v>
      </c>
      <c r="I570" s="22">
        <v>45899</v>
      </c>
      <c r="J570" s="21" t="s">
        <v>75</v>
      </c>
      <c r="K570" s="23" t="s">
        <v>4510</v>
      </c>
      <c r="L570" s="24" t="s">
        <v>56</v>
      </c>
      <c r="M570" s="21" t="s">
        <v>4511</v>
      </c>
      <c r="N570" s="21" t="s">
        <v>4512</v>
      </c>
      <c r="O570" s="21" t="s">
        <v>59</v>
      </c>
      <c r="P570" s="21" t="s">
        <v>4513</v>
      </c>
      <c r="Q570" s="21" t="s">
        <v>4514</v>
      </c>
      <c r="R570" s="21" t="s">
        <v>1914</v>
      </c>
      <c r="S570" s="21" t="s">
        <v>63</v>
      </c>
      <c r="T570" s="25">
        <v>33483</v>
      </c>
      <c r="U570" s="21" t="s">
        <v>4515</v>
      </c>
      <c r="V570" s="21" t="s">
        <v>4516</v>
      </c>
      <c r="W570" s="25" t="s">
        <v>4517</v>
      </c>
      <c r="X570" s="21" t="s">
        <v>225</v>
      </c>
      <c r="Y570" s="21" t="s">
        <v>68</v>
      </c>
      <c r="Z570" s="21" t="s">
        <v>135</v>
      </c>
      <c r="AA570" s="21" t="s">
        <v>136</v>
      </c>
      <c r="AB570" s="21" t="s">
        <v>105</v>
      </c>
      <c r="AC570" s="21" t="s">
        <v>4518</v>
      </c>
      <c r="AD570" s="25">
        <v>2018</v>
      </c>
      <c r="AE570" s="26">
        <v>365589</v>
      </c>
      <c r="AF570" s="25">
        <v>2019</v>
      </c>
      <c r="AG570" s="26">
        <v>544571</v>
      </c>
      <c r="AH570" s="26">
        <v>455080</v>
      </c>
      <c r="AI570" s="27">
        <v>236220</v>
      </c>
      <c r="AJ570" s="27">
        <v>238110</v>
      </c>
      <c r="AK570" s="27" t="s">
        <v>59</v>
      </c>
      <c r="AL570" s="27" t="s">
        <v>59</v>
      </c>
      <c r="AM570" s="27" t="s">
        <v>59</v>
      </c>
      <c r="AN570" s="27" t="s">
        <v>59</v>
      </c>
      <c r="AO570" s="27" t="s">
        <v>59</v>
      </c>
      <c r="AP570" s="25" t="s">
        <v>59</v>
      </c>
      <c r="AQ570" s="25" t="s">
        <v>59</v>
      </c>
      <c r="AR570" s="25" t="s">
        <v>59</v>
      </c>
      <c r="AS570" s="28" t="s">
        <v>59</v>
      </c>
      <c r="AT570" s="399" t="s">
        <v>59</v>
      </c>
      <c r="AU570" s="30" t="s">
        <v>59</v>
      </c>
      <c r="AV570" s="30" t="s">
        <v>59</v>
      </c>
      <c r="AW570" s="30" t="s">
        <v>59</v>
      </c>
      <c r="AX570" s="152" t="s">
        <v>59</v>
      </c>
      <c r="AY570" s="409" t="s">
        <v>59</v>
      </c>
      <c r="AZ570" s="39" t="s">
        <v>59</v>
      </c>
      <c r="BA570" s="39" t="s">
        <v>59</v>
      </c>
      <c r="BB570" s="39" t="s">
        <v>59</v>
      </c>
      <c r="BC570" s="39" t="s">
        <v>59</v>
      </c>
    </row>
    <row r="571" spans="1:55" ht="20.25" customHeight="1">
      <c r="A571" s="20">
        <v>127005</v>
      </c>
      <c r="B571" s="46" t="s">
        <v>4519</v>
      </c>
      <c r="C571" s="21" t="s">
        <v>51</v>
      </c>
      <c r="D571" s="21" t="s">
        <v>183</v>
      </c>
      <c r="E571" s="22">
        <v>45037</v>
      </c>
      <c r="F571" s="21" t="s">
        <v>53</v>
      </c>
      <c r="G571" s="22">
        <v>45767</v>
      </c>
      <c r="H571" s="22">
        <v>45767</v>
      </c>
      <c r="I571" s="22">
        <v>45767</v>
      </c>
      <c r="J571" s="21" t="s">
        <v>174</v>
      </c>
      <c r="K571" s="23" t="s">
        <v>4520</v>
      </c>
      <c r="L571" s="24" t="s">
        <v>153</v>
      </c>
      <c r="M571" s="21" t="s">
        <v>4521</v>
      </c>
      <c r="N571" s="21" t="s">
        <v>4522</v>
      </c>
      <c r="O571" s="21" t="s">
        <v>59</v>
      </c>
      <c r="P571" s="21" t="s">
        <v>4523</v>
      </c>
      <c r="Q571" s="21" t="s">
        <v>59</v>
      </c>
      <c r="R571" s="21" t="s">
        <v>99</v>
      </c>
      <c r="S571" s="21" t="s">
        <v>63</v>
      </c>
      <c r="T571" s="25">
        <v>33301</v>
      </c>
      <c r="U571" s="21" t="s">
        <v>4524</v>
      </c>
      <c r="V571" s="21" t="s">
        <v>4525</v>
      </c>
      <c r="W571" s="25" t="s">
        <v>4526</v>
      </c>
      <c r="X571" s="21" t="s">
        <v>118</v>
      </c>
      <c r="Y571" s="21" t="s">
        <v>119</v>
      </c>
      <c r="Z571" s="21" t="s">
        <v>180</v>
      </c>
      <c r="AA571" s="21" t="s">
        <v>121</v>
      </c>
      <c r="AB571" s="21" t="s">
        <v>105</v>
      </c>
      <c r="AC571" s="21" t="s">
        <v>4527</v>
      </c>
      <c r="AD571" s="25">
        <v>2021</v>
      </c>
      <c r="AE571" s="26">
        <v>1910548</v>
      </c>
      <c r="AF571" s="25">
        <v>2020</v>
      </c>
      <c r="AG571" s="26">
        <v>2419736</v>
      </c>
      <c r="AH571" s="26">
        <v>2165142</v>
      </c>
      <c r="AI571" s="27">
        <v>561312</v>
      </c>
      <c r="AJ571" s="27">
        <v>561320</v>
      </c>
      <c r="AK571" s="27">
        <v>561330</v>
      </c>
      <c r="AL571" s="27">
        <v>541511</v>
      </c>
      <c r="AM571" s="27">
        <v>541512</v>
      </c>
      <c r="AN571" s="27" t="s">
        <v>59</v>
      </c>
      <c r="AO571" s="27" t="s">
        <v>59</v>
      </c>
      <c r="AP571" s="25" t="s">
        <v>59</v>
      </c>
      <c r="AQ571" s="25" t="s">
        <v>59</v>
      </c>
      <c r="AR571" s="25" t="s">
        <v>59</v>
      </c>
      <c r="AS571" s="28" t="s">
        <v>59</v>
      </c>
      <c r="AT571" s="399" t="s">
        <v>59</v>
      </c>
      <c r="AU571" s="30" t="s">
        <v>59</v>
      </c>
      <c r="AV571" s="30" t="s">
        <v>59</v>
      </c>
      <c r="AW571" s="30" t="s">
        <v>59</v>
      </c>
      <c r="AX571" s="152" t="s">
        <v>59</v>
      </c>
      <c r="AY571" s="409" t="s">
        <v>59</v>
      </c>
      <c r="AZ571" s="39" t="s">
        <v>59</v>
      </c>
      <c r="BA571" s="39" t="s">
        <v>59</v>
      </c>
      <c r="BB571" s="39" t="s">
        <v>59</v>
      </c>
      <c r="BC571" s="39" t="s">
        <v>59</v>
      </c>
    </row>
    <row r="572" spans="1:55" ht="20.25" customHeight="1">
      <c r="A572" s="42">
        <v>138988</v>
      </c>
      <c r="B572" s="46" t="s">
        <v>4528</v>
      </c>
      <c r="C572" s="21" t="s">
        <v>51</v>
      </c>
      <c r="D572" s="21" t="s">
        <v>74</v>
      </c>
      <c r="E572" s="22">
        <v>44736</v>
      </c>
      <c r="F572" s="21" t="s">
        <v>53</v>
      </c>
      <c r="G572" s="22">
        <v>45483</v>
      </c>
      <c r="H572" s="22">
        <v>46577</v>
      </c>
      <c r="I572" s="22">
        <v>46577</v>
      </c>
      <c r="J572" s="21" t="s">
        <v>75</v>
      </c>
      <c r="K572" s="23" t="s">
        <v>4529</v>
      </c>
      <c r="L572" s="108" t="s">
        <v>153</v>
      </c>
      <c r="M572" s="21" t="s">
        <v>4530</v>
      </c>
      <c r="N572" s="21" t="s">
        <v>1374</v>
      </c>
      <c r="O572" s="21" t="s">
        <v>59</v>
      </c>
      <c r="P572" s="21" t="s">
        <v>4531</v>
      </c>
      <c r="Q572" s="21" t="s">
        <v>59</v>
      </c>
      <c r="R572" s="21" t="s">
        <v>130</v>
      </c>
      <c r="S572" s="21" t="s">
        <v>63</v>
      </c>
      <c r="T572" s="25">
        <v>33012</v>
      </c>
      <c r="U572" s="21" t="s">
        <v>2891</v>
      </c>
      <c r="V572" s="21" t="s">
        <v>4532</v>
      </c>
      <c r="W572" s="25" t="s">
        <v>4533</v>
      </c>
      <c r="X572" s="21" t="s">
        <v>898</v>
      </c>
      <c r="Y572" s="21" t="s">
        <v>68</v>
      </c>
      <c r="Z572" s="21" t="s">
        <v>86</v>
      </c>
      <c r="AA572" s="21" t="s">
        <v>70</v>
      </c>
      <c r="AB572" s="21" t="s">
        <v>71</v>
      </c>
      <c r="AC572" s="21" t="s">
        <v>4534</v>
      </c>
      <c r="AD572" s="25">
        <v>2022</v>
      </c>
      <c r="AE572" s="26">
        <v>4061173</v>
      </c>
      <c r="AF572" s="25">
        <v>2021</v>
      </c>
      <c r="AG572" s="26">
        <v>2657302</v>
      </c>
      <c r="AH572" s="26">
        <v>3359237.5</v>
      </c>
      <c r="AI572" s="27">
        <v>238220</v>
      </c>
      <c r="AJ572" s="27" t="s">
        <v>59</v>
      </c>
      <c r="AK572" s="27" t="s">
        <v>59</v>
      </c>
      <c r="AL572" s="27" t="s">
        <v>59</v>
      </c>
      <c r="AM572" s="27" t="s">
        <v>59</v>
      </c>
      <c r="AN572" s="27" t="s">
        <v>59</v>
      </c>
      <c r="AO572" s="27" t="s">
        <v>59</v>
      </c>
      <c r="AP572" s="25" t="s">
        <v>59</v>
      </c>
      <c r="AQ572" s="25" t="s">
        <v>59</v>
      </c>
      <c r="AR572" s="25" t="s">
        <v>59</v>
      </c>
      <c r="AS572" s="28" t="s">
        <v>59</v>
      </c>
      <c r="AT572" s="399" t="s">
        <v>59</v>
      </c>
      <c r="AU572" s="30" t="s">
        <v>59</v>
      </c>
      <c r="AV572" s="30" t="s">
        <v>59</v>
      </c>
      <c r="AW572" s="30" t="s">
        <v>59</v>
      </c>
      <c r="AX572" s="152" t="s">
        <v>59</v>
      </c>
      <c r="AY572" s="409" t="s">
        <v>59</v>
      </c>
      <c r="AZ572" s="39" t="s">
        <v>59</v>
      </c>
      <c r="BA572" s="39" t="s">
        <v>59</v>
      </c>
      <c r="BB572" s="39" t="s">
        <v>59</v>
      </c>
      <c r="BC572" s="39" t="s">
        <v>59</v>
      </c>
    </row>
    <row r="573" spans="1:55" ht="20.25" customHeight="1">
      <c r="A573" s="20">
        <v>147151</v>
      </c>
      <c r="B573" s="46" t="s">
        <v>4535</v>
      </c>
      <c r="C573" s="21" t="s">
        <v>91</v>
      </c>
      <c r="D573" s="21" t="s">
        <v>74</v>
      </c>
      <c r="E573" s="22">
        <v>45398</v>
      </c>
      <c r="F573" s="21" t="s">
        <v>53</v>
      </c>
      <c r="G573" s="22">
        <v>46492</v>
      </c>
      <c r="H573" s="22">
        <v>46492</v>
      </c>
      <c r="I573" s="22">
        <v>46492</v>
      </c>
      <c r="J573" s="21" t="s">
        <v>54</v>
      </c>
      <c r="K573" s="23" t="s">
        <v>4536</v>
      </c>
      <c r="L573" s="24" t="s">
        <v>153</v>
      </c>
      <c r="M573" s="21" t="s">
        <v>4537</v>
      </c>
      <c r="N573" s="21" t="s">
        <v>1160</v>
      </c>
      <c r="O573" s="21" t="s">
        <v>59</v>
      </c>
      <c r="P573" s="21" t="s">
        <v>4538</v>
      </c>
      <c r="Q573" s="21" t="s">
        <v>3702</v>
      </c>
      <c r="R573" s="21" t="s">
        <v>833</v>
      </c>
      <c r="S573" s="21" t="s">
        <v>63</v>
      </c>
      <c r="T573" s="25">
        <v>33301</v>
      </c>
      <c r="U573" s="43" t="s">
        <v>4539</v>
      </c>
      <c r="V573" s="530" t="s">
        <v>4540</v>
      </c>
      <c r="W573" s="25" t="s">
        <v>4541</v>
      </c>
      <c r="X573" s="21" t="s">
        <v>67</v>
      </c>
      <c r="Y573" s="21" t="s">
        <v>68</v>
      </c>
      <c r="Z573" s="21" t="s">
        <v>135</v>
      </c>
      <c r="AA573" s="21" t="s">
        <v>136</v>
      </c>
      <c r="AB573" s="21" t="s">
        <v>71</v>
      </c>
      <c r="AC573" s="21" t="s">
        <v>4542</v>
      </c>
      <c r="AD573" s="25">
        <v>2022</v>
      </c>
      <c r="AE573" s="26">
        <v>541717</v>
      </c>
      <c r="AF573" s="25">
        <v>2021</v>
      </c>
      <c r="AG573" s="26">
        <v>407760</v>
      </c>
      <c r="AH573" s="26">
        <v>474738.5</v>
      </c>
      <c r="AI573" s="27">
        <v>541310</v>
      </c>
      <c r="AJ573" s="27" t="s">
        <v>59</v>
      </c>
      <c r="AK573" s="27" t="s">
        <v>59</v>
      </c>
      <c r="AL573" s="27" t="s">
        <v>59</v>
      </c>
      <c r="AM573" s="27" t="s">
        <v>59</v>
      </c>
      <c r="AN573" s="27" t="s">
        <v>59</v>
      </c>
      <c r="AO573" s="27" t="s">
        <v>59</v>
      </c>
      <c r="AP573" s="25" t="s">
        <v>59</v>
      </c>
      <c r="AQ573" s="25" t="s">
        <v>59</v>
      </c>
      <c r="AR573" s="25" t="s">
        <v>59</v>
      </c>
      <c r="AS573" s="28" t="s">
        <v>59</v>
      </c>
      <c r="AT573" s="399" t="s">
        <v>59</v>
      </c>
      <c r="AU573" s="30" t="s">
        <v>59</v>
      </c>
      <c r="AV573" s="30" t="s">
        <v>59</v>
      </c>
      <c r="AW573" s="30" t="s">
        <v>59</v>
      </c>
      <c r="AX573" s="152" t="s">
        <v>59</v>
      </c>
      <c r="AY573" s="409" t="s">
        <v>59</v>
      </c>
      <c r="AZ573" s="39" t="s">
        <v>59</v>
      </c>
      <c r="BA573" s="39" t="s">
        <v>59</v>
      </c>
      <c r="BB573" s="39" t="s">
        <v>59</v>
      </c>
      <c r="BC573" s="39" t="s">
        <v>59</v>
      </c>
    </row>
    <row r="574" spans="1:55" ht="20.25" customHeight="1">
      <c r="A574" s="20">
        <v>136427</v>
      </c>
      <c r="B574" s="46" t="s">
        <v>4543</v>
      </c>
      <c r="C574" s="21" t="s">
        <v>51</v>
      </c>
      <c r="D574" s="21" t="s">
        <v>183</v>
      </c>
      <c r="E574" s="22">
        <v>44901</v>
      </c>
      <c r="F574" s="21" t="s">
        <v>53</v>
      </c>
      <c r="G574" s="22">
        <v>45631</v>
      </c>
      <c r="H574" s="22">
        <v>46361</v>
      </c>
      <c r="I574" s="22">
        <v>46361</v>
      </c>
      <c r="J574" s="21" t="s">
        <v>75</v>
      </c>
      <c r="K574" s="23" t="s">
        <v>4544</v>
      </c>
      <c r="L574" s="24" t="s">
        <v>56</v>
      </c>
      <c r="M574" s="21" t="s">
        <v>4545</v>
      </c>
      <c r="N574" s="21" t="s">
        <v>696</v>
      </c>
      <c r="O574" s="21" t="s">
        <v>59</v>
      </c>
      <c r="P574" s="21" t="s">
        <v>4546</v>
      </c>
      <c r="Q574" s="21" t="s">
        <v>59</v>
      </c>
      <c r="R574" s="21" t="s">
        <v>1620</v>
      </c>
      <c r="S574" s="21" t="s">
        <v>63</v>
      </c>
      <c r="T574" s="25">
        <v>33064</v>
      </c>
      <c r="U574" s="21" t="s">
        <v>4547</v>
      </c>
      <c r="V574" s="21" t="s">
        <v>59</v>
      </c>
      <c r="W574" s="25" t="s">
        <v>4548</v>
      </c>
      <c r="X574" s="21" t="s">
        <v>938</v>
      </c>
      <c r="Y574" s="21" t="s">
        <v>148</v>
      </c>
      <c r="Z574" s="21" t="s">
        <v>86</v>
      </c>
      <c r="AA574" s="21" t="s">
        <v>70</v>
      </c>
      <c r="AB574" s="21" t="s">
        <v>87</v>
      </c>
      <c r="AC574" s="21" t="s">
        <v>4549</v>
      </c>
      <c r="AD574" s="25">
        <v>2021</v>
      </c>
      <c r="AE574" s="26">
        <v>955686</v>
      </c>
      <c r="AF574" s="25">
        <v>2020</v>
      </c>
      <c r="AG574" s="26">
        <v>850030</v>
      </c>
      <c r="AH574" s="26">
        <v>902858</v>
      </c>
      <c r="AI574" s="27">
        <v>237110</v>
      </c>
      <c r="AJ574" s="27">
        <v>238220</v>
      </c>
      <c r="AK574" s="27">
        <v>237120</v>
      </c>
      <c r="AL574" s="27" t="s">
        <v>59</v>
      </c>
      <c r="AM574" s="27" t="s">
        <v>59</v>
      </c>
      <c r="AN574" s="27" t="s">
        <v>59</v>
      </c>
      <c r="AO574" s="27" t="s">
        <v>59</v>
      </c>
      <c r="AP574" s="25" t="s">
        <v>59</v>
      </c>
      <c r="AQ574" s="25" t="s">
        <v>59</v>
      </c>
      <c r="AR574" s="25" t="s">
        <v>59</v>
      </c>
      <c r="AS574" s="28" t="s">
        <v>59</v>
      </c>
      <c r="AT574" s="399" t="s">
        <v>59</v>
      </c>
      <c r="AU574" s="30" t="s">
        <v>59</v>
      </c>
      <c r="AV574" s="30" t="s">
        <v>59</v>
      </c>
      <c r="AW574" s="30" t="s">
        <v>59</v>
      </c>
      <c r="AX574" s="152" t="s">
        <v>59</v>
      </c>
      <c r="AY574" s="409" t="s">
        <v>59</v>
      </c>
      <c r="AZ574" s="39" t="s">
        <v>59</v>
      </c>
      <c r="BA574" s="39" t="s">
        <v>59</v>
      </c>
      <c r="BB574" s="39" t="s">
        <v>59</v>
      </c>
      <c r="BC574" s="39" t="s">
        <v>59</v>
      </c>
    </row>
    <row r="575" spans="1:55" ht="20.25" customHeight="1">
      <c r="A575" s="20">
        <v>147012</v>
      </c>
      <c r="B575" s="46" t="s">
        <v>4550</v>
      </c>
      <c r="C575" s="21" t="s">
        <v>203</v>
      </c>
      <c r="D575" s="21" t="s">
        <v>74</v>
      </c>
      <c r="E575" s="22">
        <v>45359</v>
      </c>
      <c r="F575" s="21" t="s">
        <v>53</v>
      </c>
      <c r="G575" s="22">
        <v>46453</v>
      </c>
      <c r="H575" s="22">
        <v>46453</v>
      </c>
      <c r="I575" s="22">
        <v>46453</v>
      </c>
      <c r="J575" s="21" t="s">
        <v>174</v>
      </c>
      <c r="K575" s="23" t="s">
        <v>4551</v>
      </c>
      <c r="L575" s="24" t="s">
        <v>94</v>
      </c>
      <c r="M575" s="21" t="s">
        <v>4552</v>
      </c>
      <c r="N575" s="21" t="s">
        <v>4553</v>
      </c>
      <c r="O575" s="21" t="s">
        <v>207</v>
      </c>
      <c r="P575" s="21" t="s">
        <v>4554</v>
      </c>
      <c r="Q575" s="21" t="s">
        <v>4555</v>
      </c>
      <c r="R575" s="21" t="s">
        <v>1072</v>
      </c>
      <c r="S575" s="21" t="s">
        <v>63</v>
      </c>
      <c r="T575" s="25">
        <v>33334</v>
      </c>
      <c r="U575" s="34" t="s">
        <v>4556</v>
      </c>
      <c r="V575" s="21" t="s">
        <v>59</v>
      </c>
      <c r="W575" s="25" t="s">
        <v>4557</v>
      </c>
      <c r="X575" s="21" t="s">
        <v>212</v>
      </c>
      <c r="Y575" s="21" t="s">
        <v>68</v>
      </c>
      <c r="Z575" s="21" t="s">
        <v>135</v>
      </c>
      <c r="AA575" s="21" t="s">
        <v>136</v>
      </c>
      <c r="AB575" s="21" t="s">
        <v>71</v>
      </c>
      <c r="AC575" s="21" t="s">
        <v>4558</v>
      </c>
      <c r="AD575" s="25">
        <v>2022</v>
      </c>
      <c r="AE575" s="26">
        <v>31247</v>
      </c>
      <c r="AF575" s="25">
        <v>2021</v>
      </c>
      <c r="AG575" s="26">
        <v>31247</v>
      </c>
      <c r="AH575" s="26">
        <v>11280</v>
      </c>
      <c r="AI575" s="27">
        <v>541921</v>
      </c>
      <c r="AJ575" s="27" t="s">
        <v>59</v>
      </c>
      <c r="AK575" s="27" t="s">
        <v>59</v>
      </c>
      <c r="AL575" s="27" t="s">
        <v>59</v>
      </c>
      <c r="AM575" s="27" t="s">
        <v>59</v>
      </c>
      <c r="AN575" s="27" t="s">
        <v>59</v>
      </c>
      <c r="AO575" s="27" t="s">
        <v>59</v>
      </c>
      <c r="AP575" s="25" t="s">
        <v>59</v>
      </c>
      <c r="AQ575" s="25" t="s">
        <v>59</v>
      </c>
      <c r="AR575" s="25" t="s">
        <v>59</v>
      </c>
      <c r="AS575" s="28" t="s">
        <v>59</v>
      </c>
      <c r="AT575" s="399" t="s">
        <v>59</v>
      </c>
      <c r="AU575" s="30" t="s">
        <v>59</v>
      </c>
      <c r="AV575" s="30" t="s">
        <v>59</v>
      </c>
      <c r="AW575" s="30" t="s">
        <v>59</v>
      </c>
      <c r="AX575" s="152" t="s">
        <v>59</v>
      </c>
      <c r="AY575" s="409" t="s">
        <v>59</v>
      </c>
      <c r="AZ575" s="39" t="s">
        <v>59</v>
      </c>
      <c r="BA575" s="39" t="s">
        <v>59</v>
      </c>
      <c r="BB575" s="39" t="s">
        <v>59</v>
      </c>
      <c r="BC575" s="39" t="s">
        <v>59</v>
      </c>
    </row>
    <row r="576" spans="1:55" ht="20.25" customHeight="1">
      <c r="A576" s="20">
        <v>128973</v>
      </c>
      <c r="B576" s="46" t="s">
        <v>4559</v>
      </c>
      <c r="C576" s="21" t="s">
        <v>51</v>
      </c>
      <c r="D576" s="21" t="s">
        <v>183</v>
      </c>
      <c r="E576" s="22">
        <v>44860</v>
      </c>
      <c r="F576" s="21" t="s">
        <v>53</v>
      </c>
      <c r="G576" s="22">
        <v>45594</v>
      </c>
      <c r="H576" s="22">
        <v>46324</v>
      </c>
      <c r="I576" s="22">
        <v>46324</v>
      </c>
      <c r="J576" s="21" t="s">
        <v>75</v>
      </c>
      <c r="K576" s="23" t="s">
        <v>3329</v>
      </c>
      <c r="L576" s="24" t="s">
        <v>56</v>
      </c>
      <c r="M576" s="21" t="s">
        <v>2352</v>
      </c>
      <c r="N576" s="21" t="s">
        <v>3330</v>
      </c>
      <c r="O576" s="21" t="s">
        <v>1197</v>
      </c>
      <c r="P576" s="21" t="s">
        <v>4560</v>
      </c>
      <c r="Q576" s="21" t="s">
        <v>59</v>
      </c>
      <c r="R576" s="21" t="s">
        <v>62</v>
      </c>
      <c r="S576" s="21" t="s">
        <v>63</v>
      </c>
      <c r="T576" s="25">
        <v>33186</v>
      </c>
      <c r="U576" s="21" t="s">
        <v>4561</v>
      </c>
      <c r="V576" s="21" t="s">
        <v>59</v>
      </c>
      <c r="W576" s="25" t="s">
        <v>4562</v>
      </c>
      <c r="X576" s="21" t="s">
        <v>938</v>
      </c>
      <c r="Y576" s="21" t="s">
        <v>148</v>
      </c>
      <c r="Z576" s="21" t="s">
        <v>86</v>
      </c>
      <c r="AA576" s="21" t="s">
        <v>70</v>
      </c>
      <c r="AB576" s="21" t="s">
        <v>71</v>
      </c>
      <c r="AC576" s="21" t="s">
        <v>4563</v>
      </c>
      <c r="AD576" s="25">
        <v>2021</v>
      </c>
      <c r="AE576" s="26">
        <v>2739019</v>
      </c>
      <c r="AF576" s="25">
        <v>2020</v>
      </c>
      <c r="AG576" s="26">
        <v>3927980</v>
      </c>
      <c r="AH576" s="26">
        <v>3333499.5</v>
      </c>
      <c r="AI576" s="27">
        <v>238220</v>
      </c>
      <c r="AJ576" s="27" t="s">
        <v>59</v>
      </c>
      <c r="AK576" s="27" t="s">
        <v>59</v>
      </c>
      <c r="AL576" s="27" t="s">
        <v>59</v>
      </c>
      <c r="AM576" s="27" t="s">
        <v>59</v>
      </c>
      <c r="AN576" s="27" t="s">
        <v>59</v>
      </c>
      <c r="AO576" s="27" t="s">
        <v>59</v>
      </c>
      <c r="AP576" s="25" t="s">
        <v>59</v>
      </c>
      <c r="AQ576" s="25" t="s">
        <v>59</v>
      </c>
      <c r="AR576" s="25" t="s">
        <v>59</v>
      </c>
      <c r="AS576" s="28" t="s">
        <v>59</v>
      </c>
      <c r="AT576" s="399" t="s">
        <v>59</v>
      </c>
      <c r="AU576" s="30" t="s">
        <v>59</v>
      </c>
      <c r="AV576" s="30" t="s">
        <v>59</v>
      </c>
      <c r="AW576" s="30" t="s">
        <v>59</v>
      </c>
      <c r="AX576" s="152" t="s">
        <v>59</v>
      </c>
      <c r="AY576" s="409" t="s">
        <v>59</v>
      </c>
      <c r="AZ576" s="39" t="s">
        <v>59</v>
      </c>
      <c r="BA576" s="39" t="s">
        <v>59</v>
      </c>
      <c r="BB576" s="39" t="s">
        <v>59</v>
      </c>
      <c r="BC576" s="39" t="s">
        <v>59</v>
      </c>
    </row>
    <row r="577" spans="1:55" ht="20.25" customHeight="1">
      <c r="A577" s="20">
        <v>135991</v>
      </c>
      <c r="B577" s="46" t="s">
        <v>4564</v>
      </c>
      <c r="C577" s="21" t="s">
        <v>124</v>
      </c>
      <c r="D577" s="21" t="s">
        <v>74</v>
      </c>
      <c r="E577" s="22">
        <v>44374</v>
      </c>
      <c r="F577" s="21" t="s">
        <v>53</v>
      </c>
      <c r="G577" s="22">
        <v>46474</v>
      </c>
      <c r="H577" s="22">
        <v>46474</v>
      </c>
      <c r="I577" s="22">
        <v>46474</v>
      </c>
      <c r="J577" s="21" t="s">
        <v>75</v>
      </c>
      <c r="K577" s="23" t="s">
        <v>4565</v>
      </c>
      <c r="L577" s="24" t="s">
        <v>56</v>
      </c>
      <c r="M577" s="21" t="s">
        <v>1986</v>
      </c>
      <c r="N577" s="21" t="s">
        <v>2078</v>
      </c>
      <c r="O577" s="21" t="s">
        <v>59</v>
      </c>
      <c r="P577" s="21" t="s">
        <v>4566</v>
      </c>
      <c r="Q577" s="21" t="s">
        <v>59</v>
      </c>
      <c r="R577" s="21" t="s">
        <v>438</v>
      </c>
      <c r="S577" s="21" t="s">
        <v>63</v>
      </c>
      <c r="T577" s="25">
        <v>33029</v>
      </c>
      <c r="U577" s="21" t="s">
        <v>4567</v>
      </c>
      <c r="V577" s="21" t="s">
        <v>4568</v>
      </c>
      <c r="W577" s="25" t="s">
        <v>4569</v>
      </c>
      <c r="X577" s="21" t="s">
        <v>67</v>
      </c>
      <c r="Y577" s="21" t="s">
        <v>68</v>
      </c>
      <c r="Z577" s="21" t="s">
        <v>135</v>
      </c>
      <c r="AA577" s="21" t="s">
        <v>136</v>
      </c>
      <c r="AB577" s="21" t="s">
        <v>71</v>
      </c>
      <c r="AC577" s="21" t="s">
        <v>4570</v>
      </c>
      <c r="AD577" s="25">
        <v>2022</v>
      </c>
      <c r="AE577" s="26">
        <v>508865</v>
      </c>
      <c r="AF577" s="25">
        <v>2021</v>
      </c>
      <c r="AG577" s="26">
        <v>347119</v>
      </c>
      <c r="AH577" s="26">
        <v>489637.5</v>
      </c>
      <c r="AI577" s="27">
        <v>236220</v>
      </c>
      <c r="AJ577" s="27">
        <v>238110</v>
      </c>
      <c r="AK577" s="27">
        <v>238140</v>
      </c>
      <c r="AL577" s="27">
        <v>238190</v>
      </c>
      <c r="AM577" s="27" t="s">
        <v>59</v>
      </c>
      <c r="AN577" s="27" t="s">
        <v>59</v>
      </c>
      <c r="AO577" s="27" t="s">
        <v>59</v>
      </c>
      <c r="AP577" s="25" t="s">
        <v>59</v>
      </c>
      <c r="AQ577" s="25" t="s">
        <v>59</v>
      </c>
      <c r="AR577" s="25" t="s">
        <v>59</v>
      </c>
      <c r="AS577" s="28" t="s">
        <v>59</v>
      </c>
      <c r="AT577" s="399" t="s">
        <v>59</v>
      </c>
      <c r="AU577" s="30" t="s">
        <v>59</v>
      </c>
      <c r="AV577" s="30" t="s">
        <v>59</v>
      </c>
      <c r="AW577" s="30" t="s">
        <v>59</v>
      </c>
      <c r="AX577" s="152" t="s">
        <v>59</v>
      </c>
      <c r="AY577" s="409" t="s">
        <v>59</v>
      </c>
      <c r="AZ577" s="39" t="s">
        <v>59</v>
      </c>
      <c r="BA577" s="39" t="s">
        <v>59</v>
      </c>
      <c r="BB577" s="39" t="s">
        <v>59</v>
      </c>
      <c r="BC577" s="39" t="s">
        <v>59</v>
      </c>
    </row>
    <row r="578" spans="1:55" ht="20.25" customHeight="1">
      <c r="A578" s="20" t="s">
        <v>4571</v>
      </c>
      <c r="B578" s="46" t="s">
        <v>4572</v>
      </c>
      <c r="C578" s="21" t="s">
        <v>124</v>
      </c>
      <c r="D578" s="21" t="s">
        <v>140</v>
      </c>
      <c r="E578" s="22">
        <v>44060</v>
      </c>
      <c r="F578" s="21" t="s">
        <v>53</v>
      </c>
      <c r="G578" s="22">
        <v>45154</v>
      </c>
      <c r="H578" s="22">
        <v>45884</v>
      </c>
      <c r="I578" s="22">
        <v>45884</v>
      </c>
      <c r="J578" s="21" t="s">
        <v>75</v>
      </c>
      <c r="K578" s="23" t="s">
        <v>152</v>
      </c>
      <c r="L578" s="24" t="s">
        <v>153</v>
      </c>
      <c r="M578" s="21" t="s">
        <v>4573</v>
      </c>
      <c r="N578" s="21" t="s">
        <v>4574</v>
      </c>
      <c r="O578" s="21" t="s">
        <v>59</v>
      </c>
      <c r="P578" s="21" t="s">
        <v>4575</v>
      </c>
      <c r="Q578" s="21" t="s">
        <v>4576</v>
      </c>
      <c r="R578" s="21" t="s">
        <v>1914</v>
      </c>
      <c r="S578" s="21" t="s">
        <v>63</v>
      </c>
      <c r="T578" s="25">
        <v>33445</v>
      </c>
      <c r="U578" s="21" t="s">
        <v>4577</v>
      </c>
      <c r="V578" s="21" t="s">
        <v>4578</v>
      </c>
      <c r="W578" s="25" t="s">
        <v>4579</v>
      </c>
      <c r="X578" s="21" t="s">
        <v>938</v>
      </c>
      <c r="Y578" s="21" t="s">
        <v>148</v>
      </c>
      <c r="Z578" s="21" t="s">
        <v>86</v>
      </c>
      <c r="AA578" s="21" t="s">
        <v>70</v>
      </c>
      <c r="AB578" s="21" t="s">
        <v>3529</v>
      </c>
      <c r="AC578" s="21" t="s">
        <v>4580</v>
      </c>
      <c r="AD578" s="25">
        <v>2017</v>
      </c>
      <c r="AE578" s="26">
        <v>6495677</v>
      </c>
      <c r="AF578" s="25">
        <v>2018</v>
      </c>
      <c r="AG578" s="26">
        <v>5103286</v>
      </c>
      <c r="AH578" s="26">
        <v>5799481.5</v>
      </c>
      <c r="AI578" s="27">
        <v>236220</v>
      </c>
      <c r="AJ578" s="27">
        <v>236210</v>
      </c>
      <c r="AK578" s="27">
        <v>238190</v>
      </c>
      <c r="AL578" s="27">
        <v>28310</v>
      </c>
      <c r="AM578" s="27">
        <v>238320</v>
      </c>
      <c r="AN578" s="27">
        <v>238330</v>
      </c>
      <c r="AO578" s="27">
        <v>238350</v>
      </c>
      <c r="AP578" s="25">
        <v>238390</v>
      </c>
      <c r="AQ578" s="25">
        <v>238910</v>
      </c>
      <c r="AR578" s="25">
        <v>238990</v>
      </c>
      <c r="AS578" s="28" t="s">
        <v>59</v>
      </c>
      <c r="AT578" s="399" t="s">
        <v>59</v>
      </c>
      <c r="AU578" s="30" t="s">
        <v>59</v>
      </c>
      <c r="AV578" s="30" t="s">
        <v>59</v>
      </c>
      <c r="AW578" s="30" t="s">
        <v>59</v>
      </c>
      <c r="AX578" s="152" t="s">
        <v>59</v>
      </c>
      <c r="AY578" s="409" t="s">
        <v>59</v>
      </c>
      <c r="AZ578" s="39" t="s">
        <v>59</v>
      </c>
      <c r="BA578" s="39" t="s">
        <v>59</v>
      </c>
      <c r="BB578" s="39" t="s">
        <v>59</v>
      </c>
      <c r="BC578" s="39" t="s">
        <v>59</v>
      </c>
    </row>
    <row r="579" spans="1:55" ht="20.25" customHeight="1">
      <c r="A579" s="364" t="s">
        <v>6455</v>
      </c>
      <c r="B579" s="230" t="s">
        <v>6512</v>
      </c>
      <c r="C579" s="21" t="s">
        <v>91</v>
      </c>
      <c r="D579" s="21" t="s">
        <v>74</v>
      </c>
      <c r="E579" s="22">
        <v>45567</v>
      </c>
      <c r="F579" s="21" t="s">
        <v>53</v>
      </c>
      <c r="G579" s="22">
        <v>45566</v>
      </c>
      <c r="H579" s="22">
        <v>45566</v>
      </c>
      <c r="I579" s="22">
        <v>45566</v>
      </c>
      <c r="J579" s="21" t="s">
        <v>109</v>
      </c>
      <c r="K579" s="23" t="s">
        <v>6513</v>
      </c>
      <c r="L579" s="214" t="s">
        <v>56</v>
      </c>
      <c r="M579" s="25" t="s">
        <v>6514</v>
      </c>
      <c r="N579" s="25" t="s">
        <v>6027</v>
      </c>
      <c r="O579" s="21" t="s">
        <v>207</v>
      </c>
      <c r="P579" s="25" t="s">
        <v>6515</v>
      </c>
      <c r="Q579" s="21"/>
      <c r="R579" s="172" t="s">
        <v>571</v>
      </c>
      <c r="S579" s="25" t="s">
        <v>1082</v>
      </c>
      <c r="T579" s="25">
        <v>33169</v>
      </c>
      <c r="U579" s="378" t="s">
        <v>6516</v>
      </c>
      <c r="V579" s="21"/>
      <c r="W579" s="25" t="s">
        <v>6517</v>
      </c>
      <c r="X579" s="21" t="s">
        <v>67</v>
      </c>
      <c r="Y579" s="21" t="s">
        <v>68</v>
      </c>
      <c r="Z579" s="21" t="s">
        <v>135</v>
      </c>
      <c r="AA579" s="25" t="s">
        <v>136</v>
      </c>
      <c r="AB579" s="21" t="s">
        <v>71</v>
      </c>
      <c r="AC579" s="25" t="s">
        <v>6518</v>
      </c>
      <c r="AD579" s="25">
        <v>2023</v>
      </c>
      <c r="AE579" s="26">
        <v>526749</v>
      </c>
      <c r="AF579" s="25">
        <v>2022</v>
      </c>
      <c r="AG579" s="26">
        <v>560050</v>
      </c>
      <c r="AH579" s="26">
        <v>543399.5</v>
      </c>
      <c r="AI579" s="491">
        <v>541611</v>
      </c>
      <c r="AJ579" s="25">
        <v>541613</v>
      </c>
      <c r="AK579" s="25">
        <v>541720</v>
      </c>
      <c r="AL579" s="25">
        <v>541820</v>
      </c>
      <c r="AM579" s="25">
        <v>611430</v>
      </c>
      <c r="AN579" s="25">
        <v>611710</v>
      </c>
      <c r="AO579" s="25">
        <v>624110</v>
      </c>
      <c r="AP579" s="25"/>
      <c r="AQ579" s="25"/>
      <c r="AR579" s="25"/>
      <c r="AS579" s="28"/>
      <c r="AT579" s="399"/>
      <c r="AU579" s="30"/>
      <c r="AV579" s="30"/>
      <c r="AW579" s="30"/>
      <c r="AX579" s="152"/>
      <c r="AY579" s="409"/>
      <c r="AZ579" s="39"/>
      <c r="BA579" s="39"/>
      <c r="BB579" s="39"/>
      <c r="BC579" s="39"/>
    </row>
    <row r="580" spans="1:55" ht="20.25" customHeight="1">
      <c r="A580" s="20">
        <v>143802</v>
      </c>
      <c r="B580" s="46" t="s">
        <v>4581</v>
      </c>
      <c r="C580" s="21" t="s">
        <v>124</v>
      </c>
      <c r="D580" s="21" t="s">
        <v>183</v>
      </c>
      <c r="E580" s="22">
        <v>44901</v>
      </c>
      <c r="F580" s="21" t="s">
        <v>53</v>
      </c>
      <c r="G580" s="22">
        <v>45631</v>
      </c>
      <c r="H580" s="22">
        <v>46361</v>
      </c>
      <c r="I580" s="22">
        <v>46361</v>
      </c>
      <c r="J580" s="21" t="s">
        <v>174</v>
      </c>
      <c r="K580" s="23" t="s">
        <v>4582</v>
      </c>
      <c r="L580" s="24" t="s">
        <v>56</v>
      </c>
      <c r="M580" s="21" t="s">
        <v>4583</v>
      </c>
      <c r="N580" s="21" t="s">
        <v>4584</v>
      </c>
      <c r="O580" s="21" t="s">
        <v>59</v>
      </c>
      <c r="P580" s="21" t="s">
        <v>4585</v>
      </c>
      <c r="Q580" s="21" t="s">
        <v>4586</v>
      </c>
      <c r="R580" s="21" t="s">
        <v>221</v>
      </c>
      <c r="S580" s="21" t="s">
        <v>63</v>
      </c>
      <c r="T580" s="25">
        <v>33351</v>
      </c>
      <c r="U580" s="33" t="s">
        <v>4587</v>
      </c>
      <c r="V580" s="33" t="s">
        <v>4588</v>
      </c>
      <c r="W580" s="25" t="s">
        <v>4589</v>
      </c>
      <c r="X580" s="21" t="s">
        <v>2274</v>
      </c>
      <c r="Y580" s="21" t="s">
        <v>134</v>
      </c>
      <c r="Z580" s="21" t="s">
        <v>135</v>
      </c>
      <c r="AA580" s="21" t="s">
        <v>136</v>
      </c>
      <c r="AB580" s="21" t="s">
        <v>71</v>
      </c>
      <c r="AC580" s="21" t="s">
        <v>4590</v>
      </c>
      <c r="AD580" s="25">
        <v>2021</v>
      </c>
      <c r="AE580" s="26">
        <v>2448</v>
      </c>
      <c r="AF580" s="25">
        <v>2020</v>
      </c>
      <c r="AG580" s="26">
        <v>4159</v>
      </c>
      <c r="AH580" s="26">
        <v>3303.5</v>
      </c>
      <c r="AI580" s="27">
        <v>611699</v>
      </c>
      <c r="AJ580" s="27" t="s">
        <v>59</v>
      </c>
      <c r="AK580" s="27" t="s">
        <v>59</v>
      </c>
      <c r="AL580" s="27" t="s">
        <v>59</v>
      </c>
      <c r="AM580" s="27" t="s">
        <v>59</v>
      </c>
      <c r="AN580" s="27" t="s">
        <v>59</v>
      </c>
      <c r="AO580" s="27" t="s">
        <v>59</v>
      </c>
      <c r="AP580" s="25" t="s">
        <v>59</v>
      </c>
      <c r="AQ580" s="25" t="s">
        <v>59</v>
      </c>
      <c r="AR580" s="25" t="s">
        <v>59</v>
      </c>
      <c r="AS580" s="28" t="s">
        <v>59</v>
      </c>
      <c r="AT580" s="399" t="s">
        <v>59</v>
      </c>
      <c r="AU580" s="30" t="s">
        <v>59</v>
      </c>
      <c r="AV580" s="30" t="s">
        <v>59</v>
      </c>
      <c r="AW580" s="30" t="s">
        <v>59</v>
      </c>
      <c r="AX580" s="152" t="s">
        <v>59</v>
      </c>
      <c r="AY580" s="409" t="s">
        <v>59</v>
      </c>
      <c r="AZ580" s="39" t="s">
        <v>59</v>
      </c>
      <c r="BA580" s="39" t="s">
        <v>59</v>
      </c>
      <c r="BB580" s="39" t="s">
        <v>59</v>
      </c>
      <c r="BC580" s="39" t="s">
        <v>59</v>
      </c>
    </row>
    <row r="581" spans="1:55" ht="20.25" customHeight="1">
      <c r="A581" s="20">
        <v>138582</v>
      </c>
      <c r="B581" s="46" t="s">
        <v>4591</v>
      </c>
      <c r="C581" s="21" t="s">
        <v>51</v>
      </c>
      <c r="D581" s="21" t="s">
        <v>108</v>
      </c>
      <c r="E581" s="22">
        <v>44699</v>
      </c>
      <c r="F581" s="21" t="s">
        <v>53</v>
      </c>
      <c r="G581" s="22">
        <v>45429</v>
      </c>
      <c r="H581" s="22">
        <v>46159</v>
      </c>
      <c r="I581" s="22">
        <v>46159</v>
      </c>
      <c r="J581" s="21" t="s">
        <v>174</v>
      </c>
      <c r="K581" s="23" t="s">
        <v>4592</v>
      </c>
      <c r="L581" s="24" t="s">
        <v>153</v>
      </c>
      <c r="M581" s="21" t="s">
        <v>4593</v>
      </c>
      <c r="N581" s="21" t="s">
        <v>4594</v>
      </c>
      <c r="O581" s="21" t="s">
        <v>59</v>
      </c>
      <c r="P581" s="21" t="s">
        <v>4595</v>
      </c>
      <c r="Q581" s="21" t="s">
        <v>59</v>
      </c>
      <c r="R581" s="21" t="s">
        <v>99</v>
      </c>
      <c r="S581" s="21" t="s">
        <v>63</v>
      </c>
      <c r="T581" s="25">
        <v>33309</v>
      </c>
      <c r="U581" s="21" t="s">
        <v>4596</v>
      </c>
      <c r="V581" s="21" t="s">
        <v>4597</v>
      </c>
      <c r="W581" s="25" t="s">
        <v>4598</v>
      </c>
      <c r="X581" s="21" t="s">
        <v>620</v>
      </c>
      <c r="Y581" s="21" t="s">
        <v>119</v>
      </c>
      <c r="Z581" s="21" t="s">
        <v>180</v>
      </c>
      <c r="AA581" s="21" t="s">
        <v>121</v>
      </c>
      <c r="AB581" s="21" t="s">
        <v>71</v>
      </c>
      <c r="AC581" s="21" t="s">
        <v>4599</v>
      </c>
      <c r="AD581" s="25">
        <v>2019</v>
      </c>
      <c r="AE581" s="26">
        <v>450175</v>
      </c>
      <c r="AF581" s="25">
        <v>2020</v>
      </c>
      <c r="AG581" s="26">
        <v>295375</v>
      </c>
      <c r="AH581" s="26">
        <v>372775</v>
      </c>
      <c r="AI581" s="27">
        <v>561320</v>
      </c>
      <c r="AJ581" s="27" t="s">
        <v>59</v>
      </c>
      <c r="AK581" s="27" t="s">
        <v>59</v>
      </c>
      <c r="AL581" s="27" t="s">
        <v>59</v>
      </c>
      <c r="AM581" s="27" t="s">
        <v>59</v>
      </c>
      <c r="AN581" s="27" t="s">
        <v>59</v>
      </c>
      <c r="AO581" s="27" t="s">
        <v>59</v>
      </c>
      <c r="AP581" s="25" t="s">
        <v>59</v>
      </c>
      <c r="AQ581" s="25" t="s">
        <v>59</v>
      </c>
      <c r="AR581" s="25" t="s">
        <v>59</v>
      </c>
      <c r="AS581" s="28" t="s">
        <v>59</v>
      </c>
      <c r="AT581" s="399" t="s">
        <v>59</v>
      </c>
      <c r="AU581" s="30" t="s">
        <v>59</v>
      </c>
      <c r="AV581" s="30" t="s">
        <v>59</v>
      </c>
      <c r="AW581" s="30" t="s">
        <v>59</v>
      </c>
      <c r="AX581" s="152" t="s">
        <v>59</v>
      </c>
      <c r="AY581" s="409" t="s">
        <v>59</v>
      </c>
      <c r="AZ581" s="39" t="s">
        <v>59</v>
      </c>
      <c r="BA581" s="39" t="s">
        <v>59</v>
      </c>
      <c r="BB581" s="39" t="s">
        <v>59</v>
      </c>
      <c r="BC581" s="39" t="s">
        <v>59</v>
      </c>
    </row>
    <row r="582" spans="1:55" ht="20.25" customHeight="1">
      <c r="A582" s="20">
        <v>138496</v>
      </c>
      <c r="B582" s="46" t="s">
        <v>4600</v>
      </c>
      <c r="C582" s="21" t="s">
        <v>51</v>
      </c>
      <c r="D582" s="21" t="s">
        <v>140</v>
      </c>
      <c r="E582" s="22">
        <v>44110</v>
      </c>
      <c r="F582" s="21" t="s">
        <v>53</v>
      </c>
      <c r="G582" s="22">
        <v>45174</v>
      </c>
      <c r="H582" s="22">
        <v>45904</v>
      </c>
      <c r="I582" s="22">
        <v>45904</v>
      </c>
      <c r="J582" s="21" t="s">
        <v>75</v>
      </c>
      <c r="K582" s="23" t="s">
        <v>4601</v>
      </c>
      <c r="L582" s="24" t="s">
        <v>338</v>
      </c>
      <c r="M582" s="21" t="s">
        <v>4602</v>
      </c>
      <c r="N582" s="21" t="s">
        <v>4603</v>
      </c>
      <c r="O582" s="21" t="s">
        <v>59</v>
      </c>
      <c r="P582" s="21" t="s">
        <v>4604</v>
      </c>
      <c r="Q582" s="21" t="s">
        <v>4605</v>
      </c>
      <c r="R582" s="21" t="s">
        <v>342</v>
      </c>
      <c r="S582" s="21" t="s">
        <v>63</v>
      </c>
      <c r="T582" s="25">
        <v>33326</v>
      </c>
      <c r="U582" s="21" t="s">
        <v>4606</v>
      </c>
      <c r="V582" s="21" t="s">
        <v>4607</v>
      </c>
      <c r="W582" s="25" t="s">
        <v>4608</v>
      </c>
      <c r="X582" s="21" t="s">
        <v>938</v>
      </c>
      <c r="Y582" s="21" t="s">
        <v>148</v>
      </c>
      <c r="Z582" s="21" t="s">
        <v>86</v>
      </c>
      <c r="AA582" s="21" t="s">
        <v>70</v>
      </c>
      <c r="AB582" s="21" t="s">
        <v>105</v>
      </c>
      <c r="AC582" s="21" t="s">
        <v>4609</v>
      </c>
      <c r="AD582" s="25">
        <v>2018</v>
      </c>
      <c r="AE582" s="26">
        <v>3512436</v>
      </c>
      <c r="AF582" s="25">
        <v>2019</v>
      </c>
      <c r="AG582" s="26">
        <v>9652477</v>
      </c>
      <c r="AH582" s="26">
        <v>6582456.5</v>
      </c>
      <c r="AI582" s="27">
        <v>541620</v>
      </c>
      <c r="AJ582" s="27">
        <v>561720</v>
      </c>
      <c r="AK582" s="27">
        <v>562910</v>
      </c>
      <c r="AL582" s="27" t="s">
        <v>59</v>
      </c>
      <c r="AM582" s="27" t="s">
        <v>59</v>
      </c>
      <c r="AN582" s="27" t="s">
        <v>59</v>
      </c>
      <c r="AO582" s="27" t="s">
        <v>59</v>
      </c>
      <c r="AP582" s="25" t="s">
        <v>59</v>
      </c>
      <c r="AQ582" s="25" t="s">
        <v>59</v>
      </c>
      <c r="AR582" s="25" t="s">
        <v>59</v>
      </c>
      <c r="AS582" s="28" t="s">
        <v>59</v>
      </c>
      <c r="AT582" s="399" t="s">
        <v>59</v>
      </c>
      <c r="AU582" s="30" t="s">
        <v>59</v>
      </c>
      <c r="AV582" s="30" t="s">
        <v>59</v>
      </c>
      <c r="AW582" s="30" t="s">
        <v>59</v>
      </c>
      <c r="AX582" s="152" t="s">
        <v>59</v>
      </c>
      <c r="AY582" s="409" t="s">
        <v>59</v>
      </c>
      <c r="AZ582" s="39" t="s">
        <v>59</v>
      </c>
      <c r="BA582" s="39" t="s">
        <v>59</v>
      </c>
      <c r="BB582" s="39" t="s">
        <v>59</v>
      </c>
      <c r="BC582" s="39" t="s">
        <v>59</v>
      </c>
    </row>
    <row r="583" spans="1:55" ht="20.25" customHeight="1">
      <c r="A583" s="20" t="s">
        <v>1789</v>
      </c>
      <c r="B583" s="46" t="s">
        <v>4610</v>
      </c>
      <c r="C583" s="21" t="s">
        <v>51</v>
      </c>
      <c r="D583" s="21" t="s">
        <v>108</v>
      </c>
      <c r="E583" s="22">
        <v>44051</v>
      </c>
      <c r="F583" s="21" t="s">
        <v>53</v>
      </c>
      <c r="G583" s="22">
        <v>44780</v>
      </c>
      <c r="H583" s="22">
        <v>45169</v>
      </c>
      <c r="I583" s="22">
        <v>45899</v>
      </c>
      <c r="J583" s="21" t="s">
        <v>54</v>
      </c>
      <c r="K583" s="23" t="s">
        <v>4611</v>
      </c>
      <c r="L583" s="24" t="s">
        <v>153</v>
      </c>
      <c r="M583" s="21" t="s">
        <v>4612</v>
      </c>
      <c r="N583" s="21" t="s">
        <v>4613</v>
      </c>
      <c r="O583" s="21" t="s">
        <v>59</v>
      </c>
      <c r="P583" s="21" t="s">
        <v>4614</v>
      </c>
      <c r="Q583" s="21" t="s">
        <v>4615</v>
      </c>
      <c r="R583" s="21" t="s">
        <v>256</v>
      </c>
      <c r="S583" s="21" t="s">
        <v>63</v>
      </c>
      <c r="T583" s="25">
        <v>33477</v>
      </c>
      <c r="U583" s="21" t="s">
        <v>4616</v>
      </c>
      <c r="V583" s="21" t="s">
        <v>4617</v>
      </c>
      <c r="W583" s="25" t="s">
        <v>4618</v>
      </c>
      <c r="X583" s="21" t="s">
        <v>170</v>
      </c>
      <c r="Y583" s="21" t="s">
        <v>171</v>
      </c>
      <c r="Z583" s="21" t="s">
        <v>180</v>
      </c>
      <c r="AA583" s="21" t="s">
        <v>121</v>
      </c>
      <c r="AB583" s="21" t="s">
        <v>71</v>
      </c>
      <c r="AC583" s="21" t="s">
        <v>4619</v>
      </c>
      <c r="AD583" s="25">
        <v>2017</v>
      </c>
      <c r="AE583" s="26">
        <v>4551863</v>
      </c>
      <c r="AF583" s="25">
        <v>2018</v>
      </c>
      <c r="AG583" s="26">
        <v>6956769</v>
      </c>
      <c r="AH583" s="26">
        <v>5754316</v>
      </c>
      <c r="AI583" s="27">
        <v>541330</v>
      </c>
      <c r="AJ583" s="27" t="s">
        <v>59</v>
      </c>
      <c r="AK583" s="27" t="s">
        <v>59</v>
      </c>
      <c r="AL583" s="27" t="s">
        <v>59</v>
      </c>
      <c r="AM583" s="27" t="s">
        <v>59</v>
      </c>
      <c r="AN583" s="27" t="s">
        <v>59</v>
      </c>
      <c r="AO583" s="27" t="s">
        <v>59</v>
      </c>
      <c r="AP583" s="25" t="s">
        <v>59</v>
      </c>
      <c r="AQ583" s="25" t="s">
        <v>59</v>
      </c>
      <c r="AR583" s="25" t="s">
        <v>59</v>
      </c>
      <c r="AS583" s="28" t="s">
        <v>59</v>
      </c>
      <c r="AT583" s="399" t="s">
        <v>59</v>
      </c>
      <c r="AU583" s="30" t="s">
        <v>59</v>
      </c>
      <c r="AV583" s="30" t="s">
        <v>59</v>
      </c>
      <c r="AW583" s="30" t="s">
        <v>59</v>
      </c>
      <c r="AX583" s="152" t="s">
        <v>59</v>
      </c>
      <c r="AY583" s="409" t="s">
        <v>59</v>
      </c>
      <c r="AZ583" s="39" t="s">
        <v>59</v>
      </c>
      <c r="BA583" s="39" t="s">
        <v>59</v>
      </c>
      <c r="BB583" s="39" t="s">
        <v>59</v>
      </c>
      <c r="BC583" s="39" t="s">
        <v>59</v>
      </c>
    </row>
    <row r="584" spans="1:55" ht="20.25" customHeight="1">
      <c r="A584" s="42">
        <v>137611</v>
      </c>
      <c r="B584" s="46" t="s">
        <v>4620</v>
      </c>
      <c r="C584" s="21" t="s">
        <v>51</v>
      </c>
      <c r="D584" s="21" t="s">
        <v>74</v>
      </c>
      <c r="E584" s="22">
        <v>44656</v>
      </c>
      <c r="F584" s="21" t="s">
        <v>53</v>
      </c>
      <c r="G584" s="22">
        <v>46604</v>
      </c>
      <c r="H584" s="22">
        <v>46604</v>
      </c>
      <c r="I584" s="22">
        <v>46604</v>
      </c>
      <c r="J584" s="21" t="s">
        <v>75</v>
      </c>
      <c r="K584" s="23" t="s">
        <v>4621</v>
      </c>
      <c r="L584" s="108" t="s">
        <v>56</v>
      </c>
      <c r="M584" s="21" t="s">
        <v>4622</v>
      </c>
      <c r="N584" s="21" t="s">
        <v>4623</v>
      </c>
      <c r="O584" s="21" t="s">
        <v>59</v>
      </c>
      <c r="P584" s="21" t="s">
        <v>4624</v>
      </c>
      <c r="Q584" s="21" t="s">
        <v>59</v>
      </c>
      <c r="R584" s="21" t="s">
        <v>62</v>
      </c>
      <c r="S584" s="21" t="s">
        <v>63</v>
      </c>
      <c r="T584" s="25">
        <v>33137</v>
      </c>
      <c r="U584" s="21" t="s">
        <v>4625</v>
      </c>
      <c r="V584" s="21" t="s">
        <v>59</v>
      </c>
      <c r="W584" s="25" t="s">
        <v>4626</v>
      </c>
      <c r="X584" s="21" t="s">
        <v>67</v>
      </c>
      <c r="Y584" s="21" t="s">
        <v>148</v>
      </c>
      <c r="Z584" s="21" t="s">
        <v>86</v>
      </c>
      <c r="AA584" s="21" t="s">
        <v>70</v>
      </c>
      <c r="AB584" s="21" t="s">
        <v>71</v>
      </c>
      <c r="AC584" s="21" t="s">
        <v>4627</v>
      </c>
      <c r="AD584" s="25">
        <v>2022</v>
      </c>
      <c r="AE584" s="26">
        <v>7846354</v>
      </c>
      <c r="AF584" s="25">
        <v>2021</v>
      </c>
      <c r="AG584" s="26">
        <v>6303239</v>
      </c>
      <c r="AH584" s="26">
        <v>7074796.5</v>
      </c>
      <c r="AI584" s="27">
        <v>238220</v>
      </c>
      <c r="AJ584" s="206" t="s">
        <v>59</v>
      </c>
      <c r="AK584" s="206" t="s">
        <v>89</v>
      </c>
      <c r="AL584" s="206" t="s">
        <v>59</v>
      </c>
      <c r="AM584" s="206" t="s">
        <v>59</v>
      </c>
      <c r="AN584" s="206" t="s">
        <v>59</v>
      </c>
      <c r="AO584" s="206" t="s">
        <v>59</v>
      </c>
      <c r="AP584" s="205" t="s">
        <v>59</v>
      </c>
      <c r="AQ584" s="205" t="s">
        <v>59</v>
      </c>
      <c r="AR584" s="205" t="s">
        <v>59</v>
      </c>
      <c r="AS584" s="207" t="s">
        <v>59</v>
      </c>
      <c r="AT584" s="425" t="s">
        <v>59</v>
      </c>
      <c r="AU584" s="209" t="s">
        <v>59</v>
      </c>
      <c r="AV584" s="209" t="s">
        <v>59</v>
      </c>
      <c r="AW584" s="209" t="s">
        <v>59</v>
      </c>
      <c r="AX584" s="210" t="s">
        <v>59</v>
      </c>
      <c r="AY584" s="426" t="s">
        <v>59</v>
      </c>
      <c r="AZ584" s="424" t="s">
        <v>59</v>
      </c>
      <c r="BA584" s="424" t="s">
        <v>59</v>
      </c>
      <c r="BB584" s="424" t="s">
        <v>59</v>
      </c>
      <c r="BC584" s="424" t="s">
        <v>59</v>
      </c>
    </row>
    <row r="585" spans="1:55" ht="20.25" customHeight="1">
      <c r="A585" s="20">
        <v>128880</v>
      </c>
      <c r="B585" s="46" t="s">
        <v>4628</v>
      </c>
      <c r="C585" s="21" t="s">
        <v>51</v>
      </c>
      <c r="D585" s="21" t="s">
        <v>74</v>
      </c>
      <c r="E585" s="22">
        <v>44733</v>
      </c>
      <c r="F585" s="21" t="s">
        <v>53</v>
      </c>
      <c r="G585" s="22">
        <v>46561</v>
      </c>
      <c r="H585" s="22">
        <v>46561</v>
      </c>
      <c r="I585" s="22">
        <v>46561</v>
      </c>
      <c r="J585" s="21" t="s">
        <v>75</v>
      </c>
      <c r="K585" s="23" t="s">
        <v>4629</v>
      </c>
      <c r="L585" s="24" t="s">
        <v>153</v>
      </c>
      <c r="M585" s="21" t="s">
        <v>4630</v>
      </c>
      <c r="N585" s="21" t="s">
        <v>4631</v>
      </c>
      <c r="O585" s="21" t="s">
        <v>59</v>
      </c>
      <c r="P585" s="21" t="s">
        <v>4632</v>
      </c>
      <c r="Q585" s="21" t="s">
        <v>59</v>
      </c>
      <c r="R585" s="21" t="s">
        <v>62</v>
      </c>
      <c r="S585" s="21" t="s">
        <v>63</v>
      </c>
      <c r="T585" s="25">
        <v>33170</v>
      </c>
      <c r="U585" s="21" t="s">
        <v>4633</v>
      </c>
      <c r="V585" s="21" t="s">
        <v>59</v>
      </c>
      <c r="W585" s="25" t="s">
        <v>4634</v>
      </c>
      <c r="X585" s="21" t="s">
        <v>225</v>
      </c>
      <c r="Y585" s="21" t="s">
        <v>68</v>
      </c>
      <c r="Z585" s="21" t="s">
        <v>491</v>
      </c>
      <c r="AA585" s="21" t="s">
        <v>492</v>
      </c>
      <c r="AB585" s="21" t="s">
        <v>71</v>
      </c>
      <c r="AC585" s="21" t="s">
        <v>4635</v>
      </c>
      <c r="AD585" s="25">
        <v>2023</v>
      </c>
      <c r="AE585" s="26">
        <v>1213510</v>
      </c>
      <c r="AF585" s="25">
        <v>2022</v>
      </c>
      <c r="AG585" s="26">
        <v>982708</v>
      </c>
      <c r="AH585" s="26">
        <v>1098109</v>
      </c>
      <c r="AI585" s="27">
        <v>236220</v>
      </c>
      <c r="AJ585" s="27">
        <v>238220</v>
      </c>
      <c r="AK585" s="27" t="s">
        <v>59</v>
      </c>
      <c r="AL585" s="27" t="s">
        <v>59</v>
      </c>
      <c r="AM585" s="27" t="s">
        <v>59</v>
      </c>
      <c r="AN585" s="27" t="s">
        <v>59</v>
      </c>
      <c r="AO585" s="27" t="s">
        <v>59</v>
      </c>
      <c r="AP585" s="25" t="s">
        <v>59</v>
      </c>
      <c r="AQ585" s="25" t="s">
        <v>59</v>
      </c>
      <c r="AR585" s="25" t="s">
        <v>59</v>
      </c>
      <c r="AS585" s="28" t="s">
        <v>59</v>
      </c>
      <c r="AT585" s="399" t="s">
        <v>59</v>
      </c>
      <c r="AU585" s="30" t="s">
        <v>59</v>
      </c>
      <c r="AV585" s="30" t="s">
        <v>59</v>
      </c>
      <c r="AW585" s="30" t="s">
        <v>59</v>
      </c>
      <c r="AX585" s="152" t="s">
        <v>59</v>
      </c>
      <c r="AY585" s="409" t="s">
        <v>59</v>
      </c>
      <c r="AZ585" s="39" t="s">
        <v>59</v>
      </c>
      <c r="BA585" s="39" t="s">
        <v>59</v>
      </c>
      <c r="BB585" s="39" t="s">
        <v>59</v>
      </c>
      <c r="BC585" s="39" t="s">
        <v>59</v>
      </c>
    </row>
    <row r="586" spans="1:55" ht="20.25" customHeight="1">
      <c r="A586" s="20" t="s">
        <v>1789</v>
      </c>
      <c r="B586" s="46" t="s">
        <v>4636</v>
      </c>
      <c r="C586" s="21" t="s">
        <v>51</v>
      </c>
      <c r="D586" s="21" t="s">
        <v>183</v>
      </c>
      <c r="E586" s="22">
        <v>45071</v>
      </c>
      <c r="F586" s="21" t="s">
        <v>53</v>
      </c>
      <c r="G586" s="22">
        <v>45801</v>
      </c>
      <c r="H586" s="22">
        <v>45801</v>
      </c>
      <c r="I586" s="22">
        <v>45801</v>
      </c>
      <c r="J586" s="21" t="s">
        <v>75</v>
      </c>
      <c r="K586" s="23" t="s">
        <v>4637</v>
      </c>
      <c r="L586" s="24" t="s">
        <v>153</v>
      </c>
      <c r="M586" s="21" t="s">
        <v>4638</v>
      </c>
      <c r="N586" s="21" t="s">
        <v>4639</v>
      </c>
      <c r="O586" s="21" t="s">
        <v>59</v>
      </c>
      <c r="P586" s="21" t="s">
        <v>4640</v>
      </c>
      <c r="Q586" s="21" t="s">
        <v>59</v>
      </c>
      <c r="R586" s="21" t="s">
        <v>209</v>
      </c>
      <c r="S586" s="21" t="s">
        <v>63</v>
      </c>
      <c r="T586" s="25">
        <v>33064</v>
      </c>
      <c r="U586" s="21" t="s">
        <v>4641</v>
      </c>
      <c r="V586" s="21" t="s">
        <v>59</v>
      </c>
      <c r="W586" s="25" t="s">
        <v>4642</v>
      </c>
      <c r="X586" s="21" t="s">
        <v>103</v>
      </c>
      <c r="Y586" s="21" t="s">
        <v>104</v>
      </c>
      <c r="Z586" s="21" t="s">
        <v>135</v>
      </c>
      <c r="AA586" s="21" t="s">
        <v>136</v>
      </c>
      <c r="AB586" s="21" t="s">
        <v>71</v>
      </c>
      <c r="AC586" s="21" t="s">
        <v>4643</v>
      </c>
      <c r="AD586" s="25">
        <v>2021</v>
      </c>
      <c r="AE586" s="26">
        <v>1678967</v>
      </c>
      <c r="AF586" s="25">
        <v>2020</v>
      </c>
      <c r="AG586" s="26">
        <v>1645423</v>
      </c>
      <c r="AH586" s="26">
        <v>1662195</v>
      </c>
      <c r="AI586" s="27">
        <v>238220</v>
      </c>
      <c r="AJ586" s="27">
        <v>238290</v>
      </c>
      <c r="AK586" s="27" t="s">
        <v>59</v>
      </c>
      <c r="AL586" s="27" t="s">
        <v>59</v>
      </c>
      <c r="AM586" s="27" t="s">
        <v>59</v>
      </c>
      <c r="AN586" s="27" t="s">
        <v>59</v>
      </c>
      <c r="AO586" s="27" t="s">
        <v>59</v>
      </c>
      <c r="AP586" s="25" t="s">
        <v>59</v>
      </c>
      <c r="AQ586" s="25" t="s">
        <v>59</v>
      </c>
      <c r="AR586" s="25" t="s">
        <v>59</v>
      </c>
      <c r="AS586" s="28" t="s">
        <v>59</v>
      </c>
      <c r="AT586" s="399" t="s">
        <v>59</v>
      </c>
      <c r="AU586" s="30" t="s">
        <v>59</v>
      </c>
      <c r="AV586" s="30" t="s">
        <v>59</v>
      </c>
      <c r="AW586" s="30" t="s">
        <v>59</v>
      </c>
      <c r="AX586" s="152" t="s">
        <v>59</v>
      </c>
      <c r="AY586" s="409" t="s">
        <v>59</v>
      </c>
      <c r="AZ586" s="39" t="s">
        <v>59</v>
      </c>
      <c r="BA586" s="39" t="s">
        <v>59</v>
      </c>
      <c r="BB586" s="39" t="s">
        <v>59</v>
      </c>
      <c r="BC586" s="39" t="s">
        <v>59</v>
      </c>
    </row>
    <row r="587" spans="1:55" ht="20.25" customHeight="1">
      <c r="A587" s="252">
        <v>128953</v>
      </c>
      <c r="B587" s="69" t="s">
        <v>5933</v>
      </c>
      <c r="C587" s="69" t="s">
        <v>5857</v>
      </c>
      <c r="D587" s="69" t="s">
        <v>5858</v>
      </c>
      <c r="E587" s="70">
        <v>45432</v>
      </c>
      <c r="F587" s="69" t="s">
        <v>53</v>
      </c>
      <c r="G587" s="70">
        <v>46538</v>
      </c>
      <c r="H587" s="70">
        <v>46538</v>
      </c>
      <c r="I587" s="70">
        <v>46538</v>
      </c>
      <c r="J587" s="69" t="s">
        <v>1078</v>
      </c>
      <c r="K587" s="102" t="s">
        <v>5934</v>
      </c>
      <c r="L587" s="96" t="s">
        <v>153</v>
      </c>
      <c r="M587" s="69" t="s">
        <v>5935</v>
      </c>
      <c r="N587" s="69" t="s">
        <v>5936</v>
      </c>
      <c r="O587" s="21" t="s">
        <v>59</v>
      </c>
      <c r="P587" s="69" t="s">
        <v>5937</v>
      </c>
      <c r="Q587" s="69" t="s">
        <v>59</v>
      </c>
      <c r="R587" s="69" t="s">
        <v>5911</v>
      </c>
      <c r="S587" s="69" t="s">
        <v>5872</v>
      </c>
      <c r="T587" s="72">
        <v>33309</v>
      </c>
      <c r="U587" s="72" t="s">
        <v>5938</v>
      </c>
      <c r="V587" s="69" t="s">
        <v>59</v>
      </c>
      <c r="W587" s="72" t="s">
        <v>5939</v>
      </c>
      <c r="X587" s="69" t="s">
        <v>245</v>
      </c>
      <c r="Y587" s="69" t="s">
        <v>246</v>
      </c>
      <c r="Z587" s="69" t="s">
        <v>135</v>
      </c>
      <c r="AA587" s="69" t="s">
        <v>136</v>
      </c>
      <c r="AB587" s="69" t="s">
        <v>87</v>
      </c>
      <c r="AC587" s="69" t="s">
        <v>5940</v>
      </c>
      <c r="AD587" s="25" t="s">
        <v>59</v>
      </c>
      <c r="AE587" s="25" t="s">
        <v>59</v>
      </c>
      <c r="AF587" s="25" t="s">
        <v>59</v>
      </c>
      <c r="AG587" s="25" t="s">
        <v>59</v>
      </c>
      <c r="AH587" s="25" t="s">
        <v>59</v>
      </c>
      <c r="AI587" s="72" t="s">
        <v>5941</v>
      </c>
      <c r="AJ587" s="25" t="s">
        <v>59</v>
      </c>
      <c r="AK587" s="25" t="s">
        <v>59</v>
      </c>
      <c r="AL587" s="25" t="s">
        <v>59</v>
      </c>
      <c r="AM587" s="25" t="s">
        <v>59</v>
      </c>
      <c r="AN587" s="25" t="s">
        <v>59</v>
      </c>
      <c r="AO587" s="25" t="s">
        <v>59</v>
      </c>
      <c r="AP587" s="25" t="s">
        <v>59</v>
      </c>
      <c r="AQ587" s="25" t="s">
        <v>59</v>
      </c>
      <c r="AR587" s="25" t="s">
        <v>59</v>
      </c>
      <c r="AS587" s="28" t="s">
        <v>59</v>
      </c>
      <c r="AT587" s="108" t="s">
        <v>59</v>
      </c>
      <c r="AU587" s="64" t="s">
        <v>59</v>
      </c>
      <c r="AV587" s="64" t="s">
        <v>59</v>
      </c>
      <c r="AW587" s="64" t="s">
        <v>59</v>
      </c>
      <c r="AX587" s="155" t="s">
        <v>59</v>
      </c>
      <c r="AY587" s="409" t="s">
        <v>59</v>
      </c>
      <c r="AZ587" s="39" t="s">
        <v>59</v>
      </c>
      <c r="BA587" s="39" t="s">
        <v>59</v>
      </c>
      <c r="BB587" s="39" t="s">
        <v>59</v>
      </c>
      <c r="BC587" s="39" t="s">
        <v>59</v>
      </c>
    </row>
    <row r="588" spans="1:55" ht="20.25" customHeight="1">
      <c r="A588" s="20">
        <v>139136</v>
      </c>
      <c r="B588" s="46" t="s">
        <v>4644</v>
      </c>
      <c r="C588" s="21" t="s">
        <v>124</v>
      </c>
      <c r="D588" s="21" t="s">
        <v>52</v>
      </c>
      <c r="E588" s="22">
        <v>44722</v>
      </c>
      <c r="F588" s="21" t="s">
        <v>53</v>
      </c>
      <c r="G588" s="22">
        <v>45452</v>
      </c>
      <c r="H588" s="22">
        <v>46182</v>
      </c>
      <c r="I588" s="22">
        <v>46182</v>
      </c>
      <c r="J588" s="21" t="s">
        <v>75</v>
      </c>
      <c r="K588" s="23" t="s">
        <v>4645</v>
      </c>
      <c r="L588" s="24" t="s">
        <v>56</v>
      </c>
      <c r="M588" s="21" t="s">
        <v>2692</v>
      </c>
      <c r="N588" s="21" t="s">
        <v>4646</v>
      </c>
      <c r="O588" s="21" t="s">
        <v>59</v>
      </c>
      <c r="P588" s="21" t="s">
        <v>4647</v>
      </c>
      <c r="Q588" s="21" t="s">
        <v>944</v>
      </c>
      <c r="R588" s="21" t="s">
        <v>571</v>
      </c>
      <c r="S588" s="21" t="s">
        <v>232</v>
      </c>
      <c r="T588" s="25">
        <v>33169</v>
      </c>
      <c r="U588" s="21" t="s">
        <v>4648</v>
      </c>
      <c r="V588" s="21" t="s">
        <v>59</v>
      </c>
      <c r="W588" s="25" t="s">
        <v>59</v>
      </c>
      <c r="X588" s="21" t="s">
        <v>103</v>
      </c>
      <c r="Y588" s="21" t="s">
        <v>104</v>
      </c>
      <c r="Z588" s="21" t="s">
        <v>135</v>
      </c>
      <c r="AA588" s="21" t="s">
        <v>136</v>
      </c>
      <c r="AB588" s="21" t="s">
        <v>235</v>
      </c>
      <c r="AC588" s="21" t="s">
        <v>4649</v>
      </c>
      <c r="AD588" s="25">
        <v>2018</v>
      </c>
      <c r="AE588" s="26">
        <v>3297452</v>
      </c>
      <c r="AF588" s="25">
        <v>2019</v>
      </c>
      <c r="AG588" s="26">
        <v>3261865</v>
      </c>
      <c r="AH588" s="26">
        <v>3279658.5</v>
      </c>
      <c r="AI588" s="27">
        <v>236220</v>
      </c>
      <c r="AJ588" s="27">
        <v>238160</v>
      </c>
      <c r="AK588" s="27">
        <v>238220</v>
      </c>
      <c r="AL588" s="27">
        <v>332321</v>
      </c>
      <c r="AM588" s="27" t="s">
        <v>59</v>
      </c>
      <c r="AN588" s="27" t="s">
        <v>59</v>
      </c>
      <c r="AO588" s="27" t="s">
        <v>59</v>
      </c>
      <c r="AP588" s="25" t="s">
        <v>59</v>
      </c>
      <c r="AQ588" s="25" t="s">
        <v>59</v>
      </c>
      <c r="AR588" s="25" t="s">
        <v>59</v>
      </c>
      <c r="AS588" s="28" t="s">
        <v>59</v>
      </c>
      <c r="AT588" s="399" t="s">
        <v>59</v>
      </c>
      <c r="AU588" s="30" t="s">
        <v>59</v>
      </c>
      <c r="AV588" s="30" t="s">
        <v>59</v>
      </c>
      <c r="AW588" s="30" t="s">
        <v>59</v>
      </c>
      <c r="AX588" s="152" t="s">
        <v>59</v>
      </c>
      <c r="AY588" s="409" t="s">
        <v>59</v>
      </c>
      <c r="AZ588" s="39" t="s">
        <v>59</v>
      </c>
      <c r="BA588" s="39" t="s">
        <v>59</v>
      </c>
      <c r="BB588" s="39" t="s">
        <v>59</v>
      </c>
      <c r="BC588" s="39" t="s">
        <v>59</v>
      </c>
    </row>
    <row r="589" spans="1:55" ht="20.25" customHeight="1">
      <c r="A589" s="20">
        <v>129042</v>
      </c>
      <c r="B589" s="46" t="s">
        <v>4650</v>
      </c>
      <c r="C589" s="21" t="s">
        <v>124</v>
      </c>
      <c r="D589" s="21" t="s">
        <v>52</v>
      </c>
      <c r="E589" s="22">
        <v>44687</v>
      </c>
      <c r="F589" s="21" t="s">
        <v>53</v>
      </c>
      <c r="G589" s="22">
        <v>45417</v>
      </c>
      <c r="H589" s="22">
        <v>46147</v>
      </c>
      <c r="I589" s="22">
        <v>46147</v>
      </c>
      <c r="J589" s="21" t="s">
        <v>75</v>
      </c>
      <c r="K589" s="23" t="s">
        <v>4651</v>
      </c>
      <c r="L589" s="24" t="s">
        <v>94</v>
      </c>
      <c r="M589" s="21" t="s">
        <v>3337</v>
      </c>
      <c r="N589" s="21" t="s">
        <v>4652</v>
      </c>
      <c r="O589" s="21" t="s">
        <v>218</v>
      </c>
      <c r="P589" s="21" t="s">
        <v>4653</v>
      </c>
      <c r="Q589" s="21" t="s">
        <v>59</v>
      </c>
      <c r="R589" s="21" t="s">
        <v>635</v>
      </c>
      <c r="S589" s="21" t="s">
        <v>63</v>
      </c>
      <c r="T589" s="25">
        <v>33020</v>
      </c>
      <c r="U589" s="21" t="s">
        <v>4654</v>
      </c>
      <c r="V589" s="21" t="s">
        <v>59</v>
      </c>
      <c r="W589" s="25" t="s">
        <v>4655</v>
      </c>
      <c r="X589" s="21" t="s">
        <v>118</v>
      </c>
      <c r="Y589" s="21" t="s">
        <v>119</v>
      </c>
      <c r="Z589" s="21" t="s">
        <v>120</v>
      </c>
      <c r="AA589" s="21" t="s">
        <v>121</v>
      </c>
      <c r="AB589" s="21" t="s">
        <v>105</v>
      </c>
      <c r="AC589" s="21" t="s">
        <v>4656</v>
      </c>
      <c r="AD589" s="25">
        <v>2019</v>
      </c>
      <c r="AE589" s="26">
        <v>2838257</v>
      </c>
      <c r="AF589" s="25">
        <v>2020</v>
      </c>
      <c r="AG589" s="26">
        <v>3016305</v>
      </c>
      <c r="AH589" s="26">
        <v>2927281</v>
      </c>
      <c r="AI589" s="27">
        <v>237310</v>
      </c>
      <c r="AJ589" s="27">
        <v>238890</v>
      </c>
      <c r="AK589" s="27">
        <v>238990</v>
      </c>
      <c r="AL589" s="27" t="s">
        <v>59</v>
      </c>
      <c r="AM589" s="27" t="s">
        <v>59</v>
      </c>
      <c r="AN589" s="27" t="s">
        <v>59</v>
      </c>
      <c r="AO589" s="27" t="s">
        <v>59</v>
      </c>
      <c r="AP589" s="25" t="s">
        <v>59</v>
      </c>
      <c r="AQ589" s="25" t="s">
        <v>59</v>
      </c>
      <c r="AR589" s="25" t="s">
        <v>59</v>
      </c>
      <c r="AS589" s="28" t="s">
        <v>59</v>
      </c>
      <c r="AT589" s="399" t="s">
        <v>59</v>
      </c>
      <c r="AU589" s="30" t="s">
        <v>59</v>
      </c>
      <c r="AV589" s="30" t="s">
        <v>59</v>
      </c>
      <c r="AW589" s="30" t="s">
        <v>59</v>
      </c>
      <c r="AX589" s="152" t="s">
        <v>59</v>
      </c>
      <c r="AY589" s="409" t="s">
        <v>59</v>
      </c>
      <c r="AZ589" s="39" t="s">
        <v>59</v>
      </c>
      <c r="BA589" s="39" t="s">
        <v>59</v>
      </c>
      <c r="BB589" s="39" t="s">
        <v>59</v>
      </c>
      <c r="BC589" s="39" t="s">
        <v>59</v>
      </c>
    </row>
    <row r="590" spans="1:55" s="350" customFormat="1" ht="20.25" customHeight="1">
      <c r="A590" s="20">
        <v>135679</v>
      </c>
      <c r="B590" s="46" t="s">
        <v>4657</v>
      </c>
      <c r="C590" s="21" t="s">
        <v>51</v>
      </c>
      <c r="D590" s="21" t="s">
        <v>52</v>
      </c>
      <c r="E590" s="22">
        <v>44652</v>
      </c>
      <c r="F590" s="21" t="s">
        <v>53</v>
      </c>
      <c r="G590" s="22">
        <v>45382</v>
      </c>
      <c r="H590" s="22">
        <v>46112</v>
      </c>
      <c r="I590" s="22">
        <v>46112</v>
      </c>
      <c r="J590" s="21" t="s">
        <v>54</v>
      </c>
      <c r="K590" s="23" t="s">
        <v>851</v>
      </c>
      <c r="L590" s="24" t="s">
        <v>153</v>
      </c>
      <c r="M590" s="21" t="s">
        <v>4658</v>
      </c>
      <c r="N590" s="21" t="s">
        <v>4659</v>
      </c>
      <c r="O590" s="21" t="s">
        <v>59</v>
      </c>
      <c r="P590" s="21" t="s">
        <v>4660</v>
      </c>
      <c r="Q590" s="21" t="s">
        <v>458</v>
      </c>
      <c r="R590" s="21" t="s">
        <v>166</v>
      </c>
      <c r="S590" s="21" t="s">
        <v>63</v>
      </c>
      <c r="T590" s="25">
        <v>33328</v>
      </c>
      <c r="U590" s="21" t="s">
        <v>4661</v>
      </c>
      <c r="V590" s="21" t="s">
        <v>4662</v>
      </c>
      <c r="W590" s="25" t="s">
        <v>4663</v>
      </c>
      <c r="X590" s="21" t="s">
        <v>118</v>
      </c>
      <c r="Y590" s="21" t="s">
        <v>119</v>
      </c>
      <c r="Z590" s="21" t="s">
        <v>180</v>
      </c>
      <c r="AA590" s="21" t="s">
        <v>121</v>
      </c>
      <c r="AB590" s="21" t="s">
        <v>87</v>
      </c>
      <c r="AC590" s="21" t="s">
        <v>4664</v>
      </c>
      <c r="AD590" s="25">
        <v>2019</v>
      </c>
      <c r="AE590" s="26">
        <v>1192107</v>
      </c>
      <c r="AF590" s="25">
        <v>2020</v>
      </c>
      <c r="AG590" s="26">
        <v>873241</v>
      </c>
      <c r="AH590" s="26">
        <v>1032674</v>
      </c>
      <c r="AI590" s="27">
        <v>541330</v>
      </c>
      <c r="AJ590" s="27" t="s">
        <v>59</v>
      </c>
      <c r="AK590" s="27" t="s">
        <v>59</v>
      </c>
      <c r="AL590" s="27" t="s">
        <v>59</v>
      </c>
      <c r="AM590" s="27" t="s">
        <v>59</v>
      </c>
      <c r="AN590" s="27" t="s">
        <v>59</v>
      </c>
      <c r="AO590" s="27" t="s">
        <v>59</v>
      </c>
      <c r="AP590" s="25" t="s">
        <v>59</v>
      </c>
      <c r="AQ590" s="25" t="s">
        <v>59</v>
      </c>
      <c r="AR590" s="25" t="s">
        <v>59</v>
      </c>
      <c r="AS590" s="28" t="s">
        <v>59</v>
      </c>
      <c r="AT590" s="399" t="s">
        <v>59</v>
      </c>
      <c r="AU590" s="30" t="s">
        <v>59</v>
      </c>
      <c r="AV590" s="30" t="s">
        <v>59</v>
      </c>
      <c r="AW590" s="30" t="s">
        <v>59</v>
      </c>
      <c r="AX590" s="152" t="s">
        <v>59</v>
      </c>
      <c r="AY590" s="409" t="s">
        <v>59</v>
      </c>
      <c r="AZ590" s="39" t="s">
        <v>59</v>
      </c>
      <c r="BA590" s="39" t="s">
        <v>59</v>
      </c>
      <c r="BB590" s="39" t="s">
        <v>59</v>
      </c>
      <c r="BC590" s="39" t="s">
        <v>59</v>
      </c>
    </row>
    <row r="591" spans="1:55" ht="20.25" customHeight="1">
      <c r="A591" s="20">
        <v>140980</v>
      </c>
      <c r="B591" s="46" t="s">
        <v>4665</v>
      </c>
      <c r="C591" s="21" t="s">
        <v>91</v>
      </c>
      <c r="D591" s="21" t="s">
        <v>183</v>
      </c>
      <c r="E591" s="22">
        <v>44336</v>
      </c>
      <c r="F591" s="21" t="s">
        <v>53</v>
      </c>
      <c r="G591" s="22">
        <v>45065</v>
      </c>
      <c r="H591" s="22">
        <v>45249</v>
      </c>
      <c r="I591" s="22">
        <v>45979</v>
      </c>
      <c r="J591" s="21" t="s">
        <v>75</v>
      </c>
      <c r="K591" s="23" t="s">
        <v>4666</v>
      </c>
      <c r="L591" s="24" t="s">
        <v>56</v>
      </c>
      <c r="M591" s="21" t="s">
        <v>1842</v>
      </c>
      <c r="N591" s="21" t="s">
        <v>4667</v>
      </c>
      <c r="O591" s="21" t="s">
        <v>59</v>
      </c>
      <c r="P591" s="21" t="s">
        <v>4668</v>
      </c>
      <c r="Q591" s="21" t="s">
        <v>4669</v>
      </c>
      <c r="R591" s="21" t="s">
        <v>209</v>
      </c>
      <c r="S591" s="21" t="s">
        <v>63</v>
      </c>
      <c r="T591" s="25">
        <v>33062</v>
      </c>
      <c r="U591" s="21" t="s">
        <v>4670</v>
      </c>
      <c r="V591" s="21" t="s">
        <v>4671</v>
      </c>
      <c r="W591" s="25" t="s">
        <v>4672</v>
      </c>
      <c r="X591" s="21" t="s">
        <v>334</v>
      </c>
      <c r="Y591" s="21" t="s">
        <v>246</v>
      </c>
      <c r="Z591" s="21" t="s">
        <v>261</v>
      </c>
      <c r="AA591" s="21" t="s">
        <v>262</v>
      </c>
      <c r="AB591" s="21" t="s">
        <v>1010</v>
      </c>
      <c r="AC591" s="21" t="s">
        <v>4673</v>
      </c>
      <c r="AD591" s="25">
        <v>2019</v>
      </c>
      <c r="AE591" s="26">
        <v>600000</v>
      </c>
      <c r="AF591" s="25">
        <v>2018</v>
      </c>
      <c r="AG591" s="25" t="s">
        <v>264</v>
      </c>
      <c r="AH591" s="26">
        <v>300000</v>
      </c>
      <c r="AI591" s="27">
        <v>238910</v>
      </c>
      <c r="AJ591" s="27" t="s">
        <v>59</v>
      </c>
      <c r="AK591" s="27" t="s">
        <v>59</v>
      </c>
      <c r="AL591" s="27" t="s">
        <v>59</v>
      </c>
      <c r="AM591" s="27" t="s">
        <v>59</v>
      </c>
      <c r="AN591" s="27" t="s">
        <v>59</v>
      </c>
      <c r="AO591" s="27" t="s">
        <v>59</v>
      </c>
      <c r="AP591" s="25" t="s">
        <v>59</v>
      </c>
      <c r="AQ591" s="25" t="s">
        <v>59</v>
      </c>
      <c r="AR591" s="25" t="s">
        <v>59</v>
      </c>
      <c r="AS591" s="28" t="s">
        <v>59</v>
      </c>
      <c r="AT591" s="399" t="s">
        <v>59</v>
      </c>
      <c r="AU591" s="30" t="s">
        <v>59</v>
      </c>
      <c r="AV591" s="30" t="s">
        <v>59</v>
      </c>
      <c r="AW591" s="30" t="s">
        <v>59</v>
      </c>
      <c r="AX591" s="152" t="s">
        <v>59</v>
      </c>
      <c r="AY591" s="409" t="s">
        <v>59</v>
      </c>
      <c r="AZ591" s="39" t="s">
        <v>59</v>
      </c>
      <c r="BA591" s="39" t="s">
        <v>59</v>
      </c>
      <c r="BB591" s="39" t="s">
        <v>59</v>
      </c>
      <c r="BC591" s="39" t="s">
        <v>59</v>
      </c>
    </row>
    <row r="592" spans="1:55" ht="20.25" customHeight="1">
      <c r="A592" s="20">
        <v>141636</v>
      </c>
      <c r="B592" s="46" t="s">
        <v>4674</v>
      </c>
      <c r="C592" s="21" t="s">
        <v>91</v>
      </c>
      <c r="D592" s="21" t="s">
        <v>183</v>
      </c>
      <c r="E592" s="22">
        <v>44473</v>
      </c>
      <c r="F592" s="21" t="s">
        <v>53</v>
      </c>
      <c r="G592" s="22">
        <v>45202</v>
      </c>
      <c r="H592" s="22">
        <v>45932</v>
      </c>
      <c r="I592" s="22">
        <v>45932</v>
      </c>
      <c r="J592" s="21" t="s">
        <v>109</v>
      </c>
      <c r="K592" s="23" t="s">
        <v>4675</v>
      </c>
      <c r="L592" s="24" t="s">
        <v>56</v>
      </c>
      <c r="M592" s="21" t="s">
        <v>4676</v>
      </c>
      <c r="N592" s="21" t="s">
        <v>4677</v>
      </c>
      <c r="O592" s="21" t="s">
        <v>59</v>
      </c>
      <c r="P592" s="21" t="s">
        <v>4678</v>
      </c>
      <c r="Q592" s="21" t="s">
        <v>4679</v>
      </c>
      <c r="R592" s="21" t="s">
        <v>62</v>
      </c>
      <c r="S592" s="21" t="s">
        <v>232</v>
      </c>
      <c r="T592" s="25">
        <v>33147</v>
      </c>
      <c r="U592" s="21" t="s">
        <v>4680</v>
      </c>
      <c r="V592" s="21" t="s">
        <v>4681</v>
      </c>
      <c r="W592" s="25" t="s">
        <v>4682</v>
      </c>
      <c r="X592" s="21" t="s">
        <v>225</v>
      </c>
      <c r="Y592" s="21" t="s">
        <v>68</v>
      </c>
      <c r="Z592" s="21" t="s">
        <v>135</v>
      </c>
      <c r="AA592" s="21" t="s">
        <v>136</v>
      </c>
      <c r="AB592" s="21" t="s">
        <v>105</v>
      </c>
      <c r="AC592" s="21" t="s">
        <v>4683</v>
      </c>
      <c r="AD592" s="25">
        <v>2018</v>
      </c>
      <c r="AE592" s="26">
        <v>2048475</v>
      </c>
      <c r="AF592" s="25">
        <v>2019</v>
      </c>
      <c r="AG592" s="26">
        <v>2026186</v>
      </c>
      <c r="AH592" s="26">
        <v>2037330.5</v>
      </c>
      <c r="AI592" s="27">
        <v>621112</v>
      </c>
      <c r="AJ592" s="27" t="s">
        <v>59</v>
      </c>
      <c r="AK592" s="27" t="s">
        <v>59</v>
      </c>
      <c r="AL592" s="27" t="s">
        <v>59</v>
      </c>
      <c r="AM592" s="27" t="s">
        <v>59</v>
      </c>
      <c r="AN592" s="27" t="s">
        <v>59</v>
      </c>
      <c r="AO592" s="27" t="s">
        <v>59</v>
      </c>
      <c r="AP592" s="25" t="s">
        <v>59</v>
      </c>
      <c r="AQ592" s="25" t="s">
        <v>59</v>
      </c>
      <c r="AR592" s="25" t="s">
        <v>59</v>
      </c>
      <c r="AS592" s="28" t="s">
        <v>59</v>
      </c>
      <c r="AT592" s="399" t="s">
        <v>59</v>
      </c>
      <c r="AU592" s="30" t="s">
        <v>59</v>
      </c>
      <c r="AV592" s="30" t="s">
        <v>59</v>
      </c>
      <c r="AW592" s="30" t="s">
        <v>59</v>
      </c>
      <c r="AX592" s="152" t="s">
        <v>59</v>
      </c>
      <c r="AY592" s="409" t="s">
        <v>59</v>
      </c>
      <c r="AZ592" s="39" t="s">
        <v>59</v>
      </c>
      <c r="BA592" s="39" t="s">
        <v>59</v>
      </c>
      <c r="BB592" s="39" t="s">
        <v>59</v>
      </c>
      <c r="BC592" s="39" t="s">
        <v>59</v>
      </c>
    </row>
    <row r="593" spans="1:55" ht="20.25" customHeight="1">
      <c r="A593" s="20">
        <v>138074</v>
      </c>
      <c r="B593" s="46" t="s">
        <v>4684</v>
      </c>
      <c r="C593" s="21" t="s">
        <v>51</v>
      </c>
      <c r="D593" s="21" t="s">
        <v>183</v>
      </c>
      <c r="E593" s="22">
        <v>44412</v>
      </c>
      <c r="F593" s="21" t="s">
        <v>53</v>
      </c>
      <c r="G593" s="22">
        <v>45141</v>
      </c>
      <c r="H593" s="22">
        <v>45325</v>
      </c>
      <c r="I593" s="22">
        <v>46056</v>
      </c>
      <c r="J593" s="21" t="s">
        <v>174</v>
      </c>
      <c r="K593" s="23" t="s">
        <v>4685</v>
      </c>
      <c r="L593" s="24" t="s">
        <v>153</v>
      </c>
      <c r="M593" s="21" t="s">
        <v>4686</v>
      </c>
      <c r="N593" s="21" t="s">
        <v>4687</v>
      </c>
      <c r="O593" s="21" t="s">
        <v>59</v>
      </c>
      <c r="P593" s="21" t="s">
        <v>4688</v>
      </c>
      <c r="Q593" s="21" t="s">
        <v>4689</v>
      </c>
      <c r="R593" s="21" t="s">
        <v>99</v>
      </c>
      <c r="S593" s="21" t="s">
        <v>63</v>
      </c>
      <c r="T593" s="25">
        <v>33309</v>
      </c>
      <c r="U593" s="21" t="s">
        <v>4690</v>
      </c>
      <c r="V593" s="21" t="s">
        <v>4691</v>
      </c>
      <c r="W593" s="25" t="s">
        <v>4692</v>
      </c>
      <c r="X593" s="21" t="s">
        <v>620</v>
      </c>
      <c r="Y593" s="21" t="s">
        <v>119</v>
      </c>
      <c r="Z593" s="21" t="s">
        <v>180</v>
      </c>
      <c r="AA593" s="21" t="s">
        <v>121</v>
      </c>
      <c r="AB593" s="21" t="s">
        <v>71</v>
      </c>
      <c r="AC593" s="21" t="s">
        <v>4693</v>
      </c>
      <c r="AD593" s="25">
        <v>2018</v>
      </c>
      <c r="AE593" s="26">
        <v>1290089</v>
      </c>
      <c r="AF593" s="25">
        <v>2019</v>
      </c>
      <c r="AG593" s="26">
        <v>1216442</v>
      </c>
      <c r="AH593" s="26">
        <v>988522.5</v>
      </c>
      <c r="AI593" s="27">
        <v>541921</v>
      </c>
      <c r="AJ593" s="27" t="s">
        <v>59</v>
      </c>
      <c r="AK593" s="27" t="s">
        <v>59</v>
      </c>
      <c r="AL593" s="27" t="s">
        <v>59</v>
      </c>
      <c r="AM593" s="27" t="s">
        <v>59</v>
      </c>
      <c r="AN593" s="27" t="s">
        <v>59</v>
      </c>
      <c r="AO593" s="27" t="s">
        <v>59</v>
      </c>
      <c r="AP593" s="25" t="s">
        <v>59</v>
      </c>
      <c r="AQ593" s="25" t="s">
        <v>59</v>
      </c>
      <c r="AR593" s="25" t="s">
        <v>59</v>
      </c>
      <c r="AS593" s="28" t="s">
        <v>59</v>
      </c>
      <c r="AT593" s="399" t="s">
        <v>59</v>
      </c>
      <c r="AU593" s="30" t="s">
        <v>59</v>
      </c>
      <c r="AV593" s="30" t="s">
        <v>59</v>
      </c>
      <c r="AW593" s="30" t="s">
        <v>59</v>
      </c>
      <c r="AX593" s="152" t="s">
        <v>59</v>
      </c>
      <c r="AY593" s="409" t="s">
        <v>59</v>
      </c>
      <c r="AZ593" s="39" t="s">
        <v>59</v>
      </c>
      <c r="BA593" s="39" t="s">
        <v>59</v>
      </c>
      <c r="BB593" s="39" t="s">
        <v>59</v>
      </c>
      <c r="BC593" s="39" t="s">
        <v>59</v>
      </c>
    </row>
    <row r="594" spans="1:55" ht="20.25" customHeight="1">
      <c r="A594" s="20">
        <v>127360</v>
      </c>
      <c r="B594" s="46" t="s">
        <v>4694</v>
      </c>
      <c r="C594" s="21" t="s">
        <v>51</v>
      </c>
      <c r="D594" s="21" t="s">
        <v>108</v>
      </c>
      <c r="E594" s="22">
        <v>44672</v>
      </c>
      <c r="F594" s="21" t="s">
        <v>53</v>
      </c>
      <c r="G594" s="22">
        <v>45467</v>
      </c>
      <c r="H594" s="22">
        <v>46197</v>
      </c>
      <c r="I594" s="22">
        <v>46197</v>
      </c>
      <c r="J594" s="21" t="s">
        <v>375</v>
      </c>
      <c r="K594" s="23" t="s">
        <v>4695</v>
      </c>
      <c r="L594" s="24" t="s">
        <v>153</v>
      </c>
      <c r="M594" s="21" t="s">
        <v>4537</v>
      </c>
      <c r="N594" s="21" t="s">
        <v>4696</v>
      </c>
      <c r="O594" s="21" t="s">
        <v>59</v>
      </c>
      <c r="P594" s="21" t="s">
        <v>4697</v>
      </c>
      <c r="Q594" s="21" t="s">
        <v>59</v>
      </c>
      <c r="R594" s="21" t="s">
        <v>166</v>
      </c>
      <c r="S594" s="21" t="s">
        <v>63</v>
      </c>
      <c r="T594" s="25">
        <v>33317</v>
      </c>
      <c r="U594" s="21" t="s">
        <v>4698</v>
      </c>
      <c r="V594" s="21" t="s">
        <v>4699</v>
      </c>
      <c r="W594" s="25" t="s">
        <v>4700</v>
      </c>
      <c r="X594" s="21" t="s">
        <v>620</v>
      </c>
      <c r="Y594" s="21" t="s">
        <v>119</v>
      </c>
      <c r="Z594" s="21" t="s">
        <v>180</v>
      </c>
      <c r="AA594" s="21" t="s">
        <v>121</v>
      </c>
      <c r="AB594" s="21" t="s">
        <v>837</v>
      </c>
      <c r="AC594" s="21" t="s">
        <v>4701</v>
      </c>
      <c r="AD594" s="25">
        <v>2021</v>
      </c>
      <c r="AE594" s="26">
        <v>1134463</v>
      </c>
      <c r="AF594" s="25">
        <v>2020</v>
      </c>
      <c r="AG594" s="26">
        <v>883915</v>
      </c>
      <c r="AH594" s="26">
        <v>1009189</v>
      </c>
      <c r="AI594" s="27">
        <v>424130</v>
      </c>
      <c r="AJ594" s="27" t="s">
        <v>59</v>
      </c>
      <c r="AK594" s="27" t="s">
        <v>59</v>
      </c>
      <c r="AL594" s="27" t="s">
        <v>59</v>
      </c>
      <c r="AM594" s="27" t="s">
        <v>59</v>
      </c>
      <c r="AN594" s="27" t="s">
        <v>59</v>
      </c>
      <c r="AO594" s="27" t="s">
        <v>59</v>
      </c>
      <c r="AP594" s="25" t="s">
        <v>59</v>
      </c>
      <c r="AQ594" s="25" t="s">
        <v>59</v>
      </c>
      <c r="AR594" s="25" t="s">
        <v>59</v>
      </c>
      <c r="AS594" s="28" t="s">
        <v>59</v>
      </c>
      <c r="AT594" s="399" t="s">
        <v>59</v>
      </c>
      <c r="AU594" s="30" t="s">
        <v>59</v>
      </c>
      <c r="AV594" s="30" t="s">
        <v>59</v>
      </c>
      <c r="AW594" s="30" t="s">
        <v>59</v>
      </c>
      <c r="AX594" s="152" t="s">
        <v>59</v>
      </c>
      <c r="AY594" s="409" t="s">
        <v>59</v>
      </c>
      <c r="AZ594" s="39" t="s">
        <v>59</v>
      </c>
      <c r="BA594" s="39" t="s">
        <v>59</v>
      </c>
      <c r="BB594" s="39" t="s">
        <v>59</v>
      </c>
      <c r="BC594" s="39" t="s">
        <v>59</v>
      </c>
    </row>
    <row r="595" spans="1:55" ht="20.25" customHeight="1">
      <c r="A595" s="20">
        <v>129035</v>
      </c>
      <c r="B595" s="46" t="s">
        <v>4702</v>
      </c>
      <c r="C595" s="21" t="s">
        <v>51</v>
      </c>
      <c r="D595" s="21" t="s">
        <v>52</v>
      </c>
      <c r="E595" s="22">
        <v>44622</v>
      </c>
      <c r="F595" s="21" t="s">
        <v>53</v>
      </c>
      <c r="G595" s="22">
        <v>45402</v>
      </c>
      <c r="H595" s="22">
        <v>46132</v>
      </c>
      <c r="I595" s="22">
        <v>46132</v>
      </c>
      <c r="J595" s="21" t="s">
        <v>54</v>
      </c>
      <c r="K595" s="23" t="s">
        <v>4703</v>
      </c>
      <c r="L595" s="24" t="s">
        <v>56</v>
      </c>
      <c r="M595" s="21" t="s">
        <v>4704</v>
      </c>
      <c r="N595" s="21" t="s">
        <v>4705</v>
      </c>
      <c r="O595" s="21" t="s">
        <v>59</v>
      </c>
      <c r="P595" s="21" t="s">
        <v>4706</v>
      </c>
      <c r="Q595" s="21" t="s">
        <v>188</v>
      </c>
      <c r="R595" s="21" t="s">
        <v>99</v>
      </c>
      <c r="S595" s="21" t="s">
        <v>63</v>
      </c>
      <c r="T595" s="25">
        <v>33309</v>
      </c>
      <c r="U595" s="21" t="s">
        <v>4707</v>
      </c>
      <c r="V595" s="21" t="s">
        <v>4708</v>
      </c>
      <c r="W595" s="25" t="s">
        <v>4709</v>
      </c>
      <c r="X595" s="21" t="s">
        <v>67</v>
      </c>
      <c r="Y595" s="21" t="s">
        <v>68</v>
      </c>
      <c r="Z595" s="21" t="s">
        <v>646</v>
      </c>
      <c r="AA595" s="21" t="s">
        <v>492</v>
      </c>
      <c r="AB595" s="21" t="s">
        <v>71</v>
      </c>
      <c r="AC595" s="21" t="s">
        <v>4710</v>
      </c>
      <c r="AD595" s="25">
        <v>2017</v>
      </c>
      <c r="AE595" s="26">
        <v>1054358</v>
      </c>
      <c r="AF595" s="25">
        <v>2018</v>
      </c>
      <c r="AG595" s="26">
        <v>1248438</v>
      </c>
      <c r="AH595" s="26">
        <v>1151398</v>
      </c>
      <c r="AI595" s="27">
        <v>541330</v>
      </c>
      <c r="AJ595" s="27" t="s">
        <v>59</v>
      </c>
      <c r="AK595" s="27" t="s">
        <v>59</v>
      </c>
      <c r="AL595" s="27" t="s">
        <v>59</v>
      </c>
      <c r="AM595" s="27" t="s">
        <v>59</v>
      </c>
      <c r="AN595" s="27" t="s">
        <v>59</v>
      </c>
      <c r="AO595" s="27" t="s">
        <v>59</v>
      </c>
      <c r="AP595" s="25" t="s">
        <v>59</v>
      </c>
      <c r="AQ595" s="25" t="s">
        <v>59</v>
      </c>
      <c r="AR595" s="25" t="s">
        <v>59</v>
      </c>
      <c r="AS595" s="28" t="s">
        <v>59</v>
      </c>
      <c r="AT595" s="399" t="s">
        <v>59</v>
      </c>
      <c r="AU595" s="30" t="s">
        <v>59</v>
      </c>
      <c r="AV595" s="30" t="s">
        <v>59</v>
      </c>
      <c r="AW595" s="30" t="s">
        <v>59</v>
      </c>
      <c r="AX595" s="152" t="s">
        <v>59</v>
      </c>
      <c r="AY595" s="409" t="s">
        <v>59</v>
      </c>
      <c r="AZ595" s="39" t="s">
        <v>59</v>
      </c>
      <c r="BA595" s="39" t="s">
        <v>59</v>
      </c>
      <c r="BB595" s="39" t="s">
        <v>59</v>
      </c>
      <c r="BC595" s="39" t="s">
        <v>59</v>
      </c>
    </row>
    <row r="596" spans="1:55" ht="20.25" customHeight="1">
      <c r="A596" s="20">
        <v>139597</v>
      </c>
      <c r="B596" s="46" t="s">
        <v>4711</v>
      </c>
      <c r="C596" s="21" t="s">
        <v>91</v>
      </c>
      <c r="D596" s="21" t="s">
        <v>140</v>
      </c>
      <c r="E596" s="22">
        <v>44119</v>
      </c>
      <c r="F596" s="21" t="s">
        <v>53</v>
      </c>
      <c r="G596" s="22">
        <v>45169</v>
      </c>
      <c r="H596" s="22">
        <v>45899</v>
      </c>
      <c r="I596" s="22">
        <v>45899</v>
      </c>
      <c r="J596" s="21" t="s">
        <v>174</v>
      </c>
      <c r="K596" s="23" t="s">
        <v>4712</v>
      </c>
      <c r="L596" s="24" t="s">
        <v>56</v>
      </c>
      <c r="M596" s="21" t="s">
        <v>4713</v>
      </c>
      <c r="N596" s="21" t="s">
        <v>4714</v>
      </c>
      <c r="O596" s="21" t="s">
        <v>59</v>
      </c>
      <c r="P596" s="21" t="s">
        <v>4715</v>
      </c>
      <c r="Q596" s="21" t="s">
        <v>4716</v>
      </c>
      <c r="R596" s="21" t="s">
        <v>3026</v>
      </c>
      <c r="S596" s="21" t="s">
        <v>63</v>
      </c>
      <c r="T596" s="25">
        <v>33068</v>
      </c>
      <c r="U596" s="21" t="s">
        <v>4717</v>
      </c>
      <c r="V596" s="21" t="s">
        <v>59</v>
      </c>
      <c r="W596" s="25" t="s">
        <v>4718</v>
      </c>
      <c r="X596" s="21" t="s">
        <v>225</v>
      </c>
      <c r="Y596" s="21" t="s">
        <v>68</v>
      </c>
      <c r="Z596" s="21" t="s">
        <v>2100</v>
      </c>
      <c r="AA596" s="21" t="s">
        <v>492</v>
      </c>
      <c r="AB596" s="21" t="s">
        <v>105</v>
      </c>
      <c r="AC596" s="21" t="s">
        <v>4719</v>
      </c>
      <c r="AD596" s="25">
        <v>2017</v>
      </c>
      <c r="AE596" s="26">
        <v>133016</v>
      </c>
      <c r="AF596" s="25">
        <v>2018</v>
      </c>
      <c r="AG596" s="26">
        <v>644070</v>
      </c>
      <c r="AH596" s="26">
        <v>388543</v>
      </c>
      <c r="AI596" s="27">
        <v>532289</v>
      </c>
      <c r="AJ596" s="27">
        <v>562991</v>
      </c>
      <c r="AK596" s="27">
        <v>532490</v>
      </c>
      <c r="AL596" s="27" t="s">
        <v>59</v>
      </c>
      <c r="AM596" s="27" t="s">
        <v>59</v>
      </c>
      <c r="AN596" s="27" t="s">
        <v>59</v>
      </c>
      <c r="AO596" s="27" t="s">
        <v>59</v>
      </c>
      <c r="AP596" s="25" t="s">
        <v>59</v>
      </c>
      <c r="AQ596" s="25" t="s">
        <v>59</v>
      </c>
      <c r="AR596" s="25" t="s">
        <v>59</v>
      </c>
      <c r="AS596" s="28" t="s">
        <v>59</v>
      </c>
      <c r="AT596" s="399" t="s">
        <v>59</v>
      </c>
      <c r="AU596" s="30" t="s">
        <v>59</v>
      </c>
      <c r="AV596" s="30" t="s">
        <v>59</v>
      </c>
      <c r="AW596" s="30" t="s">
        <v>59</v>
      </c>
      <c r="AX596" s="152" t="s">
        <v>59</v>
      </c>
      <c r="AY596" s="409" t="s">
        <v>59</v>
      </c>
      <c r="AZ596" s="39" t="s">
        <v>59</v>
      </c>
      <c r="BA596" s="39" t="s">
        <v>59</v>
      </c>
      <c r="BB596" s="39" t="s">
        <v>59</v>
      </c>
      <c r="BC596" s="39" t="s">
        <v>59</v>
      </c>
    </row>
    <row r="597" spans="1:55" ht="20.25" customHeight="1">
      <c r="A597" s="252">
        <v>140472</v>
      </c>
      <c r="B597" s="69" t="s">
        <v>6309</v>
      </c>
      <c r="C597" s="69" t="s">
        <v>5857</v>
      </c>
      <c r="D597" s="69" t="s">
        <v>5858</v>
      </c>
      <c r="E597" s="70">
        <v>45455</v>
      </c>
      <c r="F597" s="69" t="s">
        <v>53</v>
      </c>
      <c r="G597" s="70">
        <v>46537</v>
      </c>
      <c r="H597" s="70">
        <v>46537</v>
      </c>
      <c r="I597" s="70">
        <v>46537</v>
      </c>
      <c r="J597" s="69" t="s">
        <v>174</v>
      </c>
      <c r="K597" s="102" t="s">
        <v>6310</v>
      </c>
      <c r="L597" s="96" t="s">
        <v>153</v>
      </c>
      <c r="M597" s="69" t="s">
        <v>6311</v>
      </c>
      <c r="N597" s="69" t="s">
        <v>993</v>
      </c>
      <c r="O597" s="21" t="s">
        <v>59</v>
      </c>
      <c r="P597" s="69" t="s">
        <v>6312</v>
      </c>
      <c r="Q597" s="21" t="s">
        <v>59</v>
      </c>
      <c r="R597" s="69" t="s">
        <v>5985</v>
      </c>
      <c r="S597" s="69" t="s">
        <v>5872</v>
      </c>
      <c r="T597" s="72">
        <v>33060</v>
      </c>
      <c r="U597" s="72" t="s">
        <v>6313</v>
      </c>
      <c r="V597" s="69" t="s">
        <v>6314</v>
      </c>
      <c r="W597" s="72" t="s">
        <v>6315</v>
      </c>
      <c r="X597" s="69" t="s">
        <v>245</v>
      </c>
      <c r="Y597" s="69" t="s">
        <v>246</v>
      </c>
      <c r="Z597" s="69" t="s">
        <v>135</v>
      </c>
      <c r="AA597" s="69" t="s">
        <v>136</v>
      </c>
      <c r="AB597" s="69" t="s">
        <v>87</v>
      </c>
      <c r="AC597" s="69" t="s">
        <v>6316</v>
      </c>
      <c r="AD597" s="25" t="s">
        <v>59</v>
      </c>
      <c r="AE597" s="25" t="s">
        <v>59</v>
      </c>
      <c r="AF597" s="25" t="s">
        <v>59</v>
      </c>
      <c r="AG597" s="25" t="s">
        <v>59</v>
      </c>
      <c r="AH597" s="25" t="s">
        <v>59</v>
      </c>
      <c r="AI597" s="72" t="s">
        <v>59</v>
      </c>
      <c r="AJ597" s="72" t="s">
        <v>59</v>
      </c>
      <c r="AK597" s="72" t="s">
        <v>59</v>
      </c>
      <c r="AL597" s="72" t="s">
        <v>59</v>
      </c>
      <c r="AM597" s="119" t="s">
        <v>59</v>
      </c>
      <c r="AN597" s="119" t="s">
        <v>59</v>
      </c>
      <c r="AO597" s="119" t="s">
        <v>59</v>
      </c>
      <c r="AP597" s="119" t="s">
        <v>59</v>
      </c>
      <c r="AQ597" s="119" t="s">
        <v>59</v>
      </c>
      <c r="AR597" s="119" t="s">
        <v>59</v>
      </c>
      <c r="AS597" s="468" t="s">
        <v>59</v>
      </c>
      <c r="AT597" s="636" t="s">
        <v>59</v>
      </c>
      <c r="AU597" s="107" t="s">
        <v>59</v>
      </c>
      <c r="AV597" s="30" t="s">
        <v>59</v>
      </c>
      <c r="AW597" s="30" t="s">
        <v>59</v>
      </c>
      <c r="AX597" s="152" t="s">
        <v>59</v>
      </c>
      <c r="AY597" s="409" t="s">
        <v>59</v>
      </c>
      <c r="AZ597" s="39" t="s">
        <v>59</v>
      </c>
      <c r="BA597" s="39" t="s">
        <v>59</v>
      </c>
      <c r="BB597" s="39" t="s">
        <v>59</v>
      </c>
      <c r="BC597" s="39" t="s">
        <v>59</v>
      </c>
    </row>
    <row r="598" spans="1:55" ht="20.25" customHeight="1">
      <c r="A598" s="252">
        <v>130482</v>
      </c>
      <c r="B598" s="69" t="s">
        <v>5980</v>
      </c>
      <c r="C598" s="69" t="s">
        <v>5857</v>
      </c>
      <c r="D598" s="69" t="s">
        <v>5858</v>
      </c>
      <c r="E598" s="70">
        <v>45453</v>
      </c>
      <c r="F598" s="69" t="s">
        <v>53</v>
      </c>
      <c r="G598" s="70">
        <v>46537</v>
      </c>
      <c r="H598" s="70">
        <v>46537</v>
      </c>
      <c r="I598" s="70">
        <v>46537</v>
      </c>
      <c r="J598" s="69" t="s">
        <v>54</v>
      </c>
      <c r="K598" s="102" t="s">
        <v>5981</v>
      </c>
      <c r="L598" s="96" t="s">
        <v>56</v>
      </c>
      <c r="M598" s="69" t="s">
        <v>5982</v>
      </c>
      <c r="N598" s="69" t="s">
        <v>5983</v>
      </c>
      <c r="O598" s="69" t="s">
        <v>59</v>
      </c>
      <c r="P598" s="69" t="s">
        <v>5984</v>
      </c>
      <c r="Q598" s="69" t="s">
        <v>59</v>
      </c>
      <c r="R598" s="69" t="s">
        <v>5985</v>
      </c>
      <c r="S598" s="69" t="s">
        <v>5872</v>
      </c>
      <c r="T598" s="72">
        <v>33069</v>
      </c>
      <c r="U598" s="72" t="s">
        <v>5986</v>
      </c>
      <c r="V598" s="69" t="s">
        <v>5987</v>
      </c>
      <c r="W598" s="72" t="s">
        <v>5988</v>
      </c>
      <c r="X598" s="69" t="s">
        <v>245</v>
      </c>
      <c r="Y598" s="69" t="s">
        <v>246</v>
      </c>
      <c r="Z598" s="69" t="s">
        <v>491</v>
      </c>
      <c r="AA598" s="69" t="s">
        <v>492</v>
      </c>
      <c r="AB598" s="69" t="s">
        <v>87</v>
      </c>
      <c r="AC598" s="69" t="s">
        <v>5989</v>
      </c>
      <c r="AD598" s="72" t="s">
        <v>59</v>
      </c>
      <c r="AE598" s="72" t="s">
        <v>59</v>
      </c>
      <c r="AF598" s="72" t="s">
        <v>59</v>
      </c>
      <c r="AG598" s="72" t="s">
        <v>59</v>
      </c>
      <c r="AH598" s="72" t="s">
        <v>59</v>
      </c>
      <c r="AI598" s="72">
        <v>541350</v>
      </c>
      <c r="AJ598" s="72">
        <v>236115</v>
      </c>
      <c r="AK598" s="72">
        <v>236116</v>
      </c>
      <c r="AL598" s="72">
        <v>238118</v>
      </c>
      <c r="AM598" s="72">
        <v>237990</v>
      </c>
      <c r="AN598" s="72">
        <v>541340</v>
      </c>
      <c r="AO598" s="72" t="s">
        <v>59</v>
      </c>
      <c r="AP598" s="72" t="s">
        <v>59</v>
      </c>
      <c r="AQ598" s="72" t="s">
        <v>59</v>
      </c>
      <c r="AR598" s="72" t="s">
        <v>59</v>
      </c>
      <c r="AS598" s="103" t="s">
        <v>59</v>
      </c>
      <c r="AT598" s="96" t="s">
        <v>59</v>
      </c>
      <c r="AU598" s="63" t="s">
        <v>59</v>
      </c>
      <c r="AV598" s="63" t="s">
        <v>59</v>
      </c>
      <c r="AW598" s="63" t="s">
        <v>59</v>
      </c>
      <c r="AX598" s="123" t="s">
        <v>59</v>
      </c>
      <c r="AY598" s="409" t="s">
        <v>59</v>
      </c>
      <c r="AZ598" s="39" t="s">
        <v>59</v>
      </c>
      <c r="BA598" s="39" t="s">
        <v>59</v>
      </c>
      <c r="BB598" s="39" t="s">
        <v>59</v>
      </c>
      <c r="BC598" s="39" t="s">
        <v>59</v>
      </c>
    </row>
    <row r="599" spans="1:55" ht="20.25" customHeight="1">
      <c r="A599" s="42">
        <v>103083</v>
      </c>
      <c r="B599" s="46" t="s">
        <v>4720</v>
      </c>
      <c r="C599" s="21" t="s">
        <v>124</v>
      </c>
      <c r="D599" s="21" t="s">
        <v>74</v>
      </c>
      <c r="E599" s="22">
        <v>43938</v>
      </c>
      <c r="F599" s="21" t="s">
        <v>53</v>
      </c>
      <c r="G599" s="22">
        <v>46646</v>
      </c>
      <c r="H599" s="22">
        <v>46646</v>
      </c>
      <c r="I599" s="22">
        <v>46646</v>
      </c>
      <c r="J599" s="21" t="s">
        <v>109</v>
      </c>
      <c r="K599" s="23" t="s">
        <v>4721</v>
      </c>
      <c r="L599" s="108" t="s">
        <v>56</v>
      </c>
      <c r="M599" s="21" t="s">
        <v>4722</v>
      </c>
      <c r="N599" s="21" t="s">
        <v>1636</v>
      </c>
      <c r="O599" s="21" t="s">
        <v>59</v>
      </c>
      <c r="P599" s="21" t="s">
        <v>4723</v>
      </c>
      <c r="Q599" s="21" t="s">
        <v>59</v>
      </c>
      <c r="R599" s="21" t="s">
        <v>635</v>
      </c>
      <c r="S599" s="21" t="s">
        <v>63</v>
      </c>
      <c r="T599" s="25">
        <v>33020</v>
      </c>
      <c r="U599" s="21" t="s">
        <v>4724</v>
      </c>
      <c r="V599" s="21" t="s">
        <v>4725</v>
      </c>
      <c r="W599" s="25" t="s">
        <v>4726</v>
      </c>
      <c r="X599" s="21" t="s">
        <v>67</v>
      </c>
      <c r="Y599" s="21" t="s">
        <v>68</v>
      </c>
      <c r="Z599" s="21" t="s">
        <v>135</v>
      </c>
      <c r="AA599" s="21" t="s">
        <v>136</v>
      </c>
      <c r="AB599" s="21" t="s">
        <v>71</v>
      </c>
      <c r="AC599" s="21" t="s">
        <v>4727</v>
      </c>
      <c r="AD599" s="25">
        <v>2022</v>
      </c>
      <c r="AE599" s="26">
        <v>2494392</v>
      </c>
      <c r="AF599" s="25">
        <v>2021</v>
      </c>
      <c r="AG599" s="26">
        <v>2122191</v>
      </c>
      <c r="AH599" s="26">
        <v>2308291.5</v>
      </c>
      <c r="AI599" s="27">
        <v>541211</v>
      </c>
      <c r="AJ599" s="27">
        <v>541611</v>
      </c>
      <c r="AK599" s="27">
        <v>561110</v>
      </c>
      <c r="AL599" s="27">
        <v>541512</v>
      </c>
      <c r="AM599" s="27" t="s">
        <v>59</v>
      </c>
      <c r="AN599" s="27" t="s">
        <v>59</v>
      </c>
      <c r="AO599" s="27" t="s">
        <v>59</v>
      </c>
      <c r="AP599" s="25" t="s">
        <v>59</v>
      </c>
      <c r="AQ599" s="25" t="s">
        <v>59</v>
      </c>
      <c r="AR599" s="25" t="s">
        <v>59</v>
      </c>
      <c r="AS599" s="28" t="s">
        <v>59</v>
      </c>
      <c r="AT599" s="399" t="s">
        <v>59</v>
      </c>
      <c r="AU599" s="30" t="s">
        <v>59</v>
      </c>
      <c r="AV599" s="30" t="s">
        <v>59</v>
      </c>
      <c r="AW599" s="30" t="s">
        <v>59</v>
      </c>
      <c r="AX599" s="152" t="s">
        <v>59</v>
      </c>
      <c r="AY599" s="409" t="s">
        <v>59</v>
      </c>
      <c r="AZ599" s="39" t="s">
        <v>59</v>
      </c>
      <c r="BA599" s="39" t="s">
        <v>59</v>
      </c>
      <c r="BB599" s="39" t="s">
        <v>59</v>
      </c>
      <c r="BC599" s="39" t="s">
        <v>59</v>
      </c>
    </row>
    <row r="600" spans="1:55" ht="20.25" customHeight="1">
      <c r="A600" s="20">
        <v>112277</v>
      </c>
      <c r="B600" s="46" t="s">
        <v>4728</v>
      </c>
      <c r="C600" s="21" t="s">
        <v>51</v>
      </c>
      <c r="D600" s="21" t="s">
        <v>183</v>
      </c>
      <c r="E600" s="22">
        <v>44475</v>
      </c>
      <c r="F600" s="21" t="s">
        <v>53</v>
      </c>
      <c r="G600" s="22">
        <v>45204</v>
      </c>
      <c r="H600" s="22">
        <v>45934</v>
      </c>
      <c r="I600" s="22">
        <v>45934</v>
      </c>
      <c r="J600" s="21" t="s">
        <v>109</v>
      </c>
      <c r="K600" s="23" t="s">
        <v>2414</v>
      </c>
      <c r="L600" s="24" t="s">
        <v>153</v>
      </c>
      <c r="M600" s="21" t="s">
        <v>4729</v>
      </c>
      <c r="N600" s="21" t="s">
        <v>4730</v>
      </c>
      <c r="O600" s="21" t="s">
        <v>59</v>
      </c>
      <c r="P600" s="21" t="s">
        <v>4731</v>
      </c>
      <c r="Q600" s="21" t="s">
        <v>59</v>
      </c>
      <c r="R600" s="21" t="s">
        <v>4732</v>
      </c>
      <c r="S600" s="21" t="s">
        <v>63</v>
      </c>
      <c r="T600" s="25">
        <v>33330</v>
      </c>
      <c r="U600" s="21" t="s">
        <v>4733</v>
      </c>
      <c r="V600" s="21" t="s">
        <v>59</v>
      </c>
      <c r="W600" s="25" t="s">
        <v>4734</v>
      </c>
      <c r="X600" s="21" t="s">
        <v>620</v>
      </c>
      <c r="Y600" s="21" t="s">
        <v>119</v>
      </c>
      <c r="Z600" s="21" t="s">
        <v>180</v>
      </c>
      <c r="AA600" s="21" t="s">
        <v>121</v>
      </c>
      <c r="AB600" s="21" t="s">
        <v>71</v>
      </c>
      <c r="AC600" s="21" t="s">
        <v>4735</v>
      </c>
      <c r="AD600" s="25">
        <v>2019</v>
      </c>
      <c r="AE600" s="26">
        <v>69527</v>
      </c>
      <c r="AF600" s="25">
        <v>2020</v>
      </c>
      <c r="AG600" s="26">
        <v>75283</v>
      </c>
      <c r="AH600" s="26">
        <v>72405</v>
      </c>
      <c r="AI600" s="27">
        <v>621340</v>
      </c>
      <c r="AJ600" s="27" t="s">
        <v>59</v>
      </c>
      <c r="AK600" s="27" t="s">
        <v>59</v>
      </c>
      <c r="AL600" s="27" t="s">
        <v>59</v>
      </c>
      <c r="AM600" s="27" t="s">
        <v>59</v>
      </c>
      <c r="AN600" s="27" t="s">
        <v>59</v>
      </c>
      <c r="AO600" s="27" t="s">
        <v>59</v>
      </c>
      <c r="AP600" s="25" t="s">
        <v>59</v>
      </c>
      <c r="AQ600" s="25" t="s">
        <v>59</v>
      </c>
      <c r="AR600" s="25" t="s">
        <v>59</v>
      </c>
      <c r="AS600" s="28" t="s">
        <v>59</v>
      </c>
      <c r="AT600" s="399" t="s">
        <v>59</v>
      </c>
      <c r="AU600" s="30" t="s">
        <v>59</v>
      </c>
      <c r="AV600" s="30" t="s">
        <v>59</v>
      </c>
      <c r="AW600" s="30" t="s">
        <v>59</v>
      </c>
      <c r="AX600" s="152" t="s">
        <v>59</v>
      </c>
      <c r="AY600" s="409" t="s">
        <v>59</v>
      </c>
      <c r="AZ600" s="39" t="s">
        <v>59</v>
      </c>
      <c r="BA600" s="39" t="s">
        <v>59</v>
      </c>
      <c r="BB600" s="39" t="s">
        <v>59</v>
      </c>
      <c r="BC600" s="39" t="s">
        <v>59</v>
      </c>
    </row>
    <row r="601" spans="1:55" ht="20.25" customHeight="1">
      <c r="A601" s="20">
        <v>135471</v>
      </c>
      <c r="B601" s="46" t="s">
        <v>4736</v>
      </c>
      <c r="C601" s="21" t="s">
        <v>51</v>
      </c>
      <c r="D601" s="21" t="s">
        <v>183</v>
      </c>
      <c r="E601" s="22">
        <v>44952</v>
      </c>
      <c r="F601" s="21" t="s">
        <v>53</v>
      </c>
      <c r="G601" s="22">
        <v>45682</v>
      </c>
      <c r="H601" s="22">
        <v>45682</v>
      </c>
      <c r="I601" s="22">
        <v>45682</v>
      </c>
      <c r="J601" s="21" t="s">
        <v>75</v>
      </c>
      <c r="K601" s="23" t="s">
        <v>152</v>
      </c>
      <c r="L601" s="24" t="s">
        <v>56</v>
      </c>
      <c r="M601" s="21" t="s">
        <v>4737</v>
      </c>
      <c r="N601" s="21" t="s">
        <v>4738</v>
      </c>
      <c r="O601" s="21" t="s">
        <v>59</v>
      </c>
      <c r="P601" s="21" t="s">
        <v>4739</v>
      </c>
      <c r="Q601" s="21" t="s">
        <v>59</v>
      </c>
      <c r="R601" s="21" t="s">
        <v>166</v>
      </c>
      <c r="S601" s="21" t="s">
        <v>63</v>
      </c>
      <c r="T601" s="25">
        <v>33325</v>
      </c>
      <c r="U601" s="21" t="s">
        <v>4740</v>
      </c>
      <c r="V601" s="21" t="s">
        <v>59</v>
      </c>
      <c r="W601" s="25" t="s">
        <v>4741</v>
      </c>
      <c r="X601" s="21" t="s">
        <v>67</v>
      </c>
      <c r="Y601" s="21" t="s">
        <v>68</v>
      </c>
      <c r="Z601" s="21" t="s">
        <v>135</v>
      </c>
      <c r="AA601" s="21" t="s">
        <v>136</v>
      </c>
      <c r="AB601" s="21" t="s">
        <v>71</v>
      </c>
      <c r="AC601" s="21" t="s">
        <v>4742</v>
      </c>
      <c r="AD601" s="25">
        <v>2021</v>
      </c>
      <c r="AE601" s="26">
        <v>553322</v>
      </c>
      <c r="AF601" s="25">
        <v>2020</v>
      </c>
      <c r="AG601" s="26">
        <v>461169</v>
      </c>
      <c r="AH601" s="26">
        <v>507245.5</v>
      </c>
      <c r="AI601" s="27">
        <v>236210</v>
      </c>
      <c r="AJ601" s="27">
        <v>236220</v>
      </c>
      <c r="AK601" s="27">
        <v>238110</v>
      </c>
      <c r="AL601" s="27">
        <v>238140</v>
      </c>
      <c r="AM601" s="27">
        <v>236115</v>
      </c>
      <c r="AN601" s="27">
        <v>236118</v>
      </c>
      <c r="AO601" s="27" t="s">
        <v>59</v>
      </c>
      <c r="AP601" s="25" t="s">
        <v>59</v>
      </c>
      <c r="AQ601" s="25" t="s">
        <v>59</v>
      </c>
      <c r="AR601" s="25" t="s">
        <v>59</v>
      </c>
      <c r="AS601" s="28" t="s">
        <v>59</v>
      </c>
      <c r="AT601" s="399" t="s">
        <v>59</v>
      </c>
      <c r="AU601" s="30" t="s">
        <v>59</v>
      </c>
      <c r="AV601" s="30" t="s">
        <v>59</v>
      </c>
      <c r="AW601" s="30" t="s">
        <v>59</v>
      </c>
      <c r="AX601" s="152" t="s">
        <v>59</v>
      </c>
      <c r="AY601" s="409" t="s">
        <v>59</v>
      </c>
      <c r="AZ601" s="39" t="s">
        <v>59</v>
      </c>
      <c r="BA601" s="39" t="s">
        <v>59</v>
      </c>
      <c r="BB601" s="39" t="s">
        <v>59</v>
      </c>
      <c r="BC601" s="39" t="s">
        <v>59</v>
      </c>
    </row>
    <row r="602" spans="1:55" ht="20.25" customHeight="1">
      <c r="A602" s="20">
        <v>145117</v>
      </c>
      <c r="B602" s="46" t="s">
        <v>4743</v>
      </c>
      <c r="C602" s="21" t="s">
        <v>124</v>
      </c>
      <c r="D602" s="21" t="s">
        <v>183</v>
      </c>
      <c r="E602" s="22">
        <v>45127</v>
      </c>
      <c r="F602" s="21" t="s">
        <v>53</v>
      </c>
      <c r="G602" s="22">
        <v>45857</v>
      </c>
      <c r="H602" s="22">
        <v>45857</v>
      </c>
      <c r="I602" s="22">
        <v>45857</v>
      </c>
      <c r="J602" s="21" t="s">
        <v>174</v>
      </c>
      <c r="K602" s="23" t="s">
        <v>4744</v>
      </c>
      <c r="L602" s="24" t="s">
        <v>338</v>
      </c>
      <c r="M602" s="21" t="s">
        <v>1902</v>
      </c>
      <c r="N602" s="21" t="s">
        <v>2079</v>
      </c>
      <c r="O602" s="21" t="s">
        <v>59</v>
      </c>
      <c r="P602" s="21" t="s">
        <v>4745</v>
      </c>
      <c r="Q602" s="21" t="s">
        <v>59</v>
      </c>
      <c r="R602" s="21" t="s">
        <v>62</v>
      </c>
      <c r="S602" s="21" t="s">
        <v>63</v>
      </c>
      <c r="T602" s="25">
        <v>33175</v>
      </c>
      <c r="U602" s="21" t="s">
        <v>4746</v>
      </c>
      <c r="V602" s="21" t="s">
        <v>4747</v>
      </c>
      <c r="W602" s="25" t="s">
        <v>4748</v>
      </c>
      <c r="X602" s="21" t="s">
        <v>147</v>
      </c>
      <c r="Y602" s="21" t="s">
        <v>148</v>
      </c>
      <c r="Z602" s="21" t="s">
        <v>86</v>
      </c>
      <c r="AA602" s="21" t="s">
        <v>70</v>
      </c>
      <c r="AB602" s="21" t="s">
        <v>71</v>
      </c>
      <c r="AC602" s="21" t="s">
        <v>4749</v>
      </c>
      <c r="AD602" s="25">
        <v>2021</v>
      </c>
      <c r="AE602" s="26">
        <v>523445</v>
      </c>
      <c r="AF602" s="25">
        <v>2020</v>
      </c>
      <c r="AG602" s="26">
        <v>389980</v>
      </c>
      <c r="AH602" s="26">
        <v>456712.5</v>
      </c>
      <c r="AI602" s="27">
        <v>485410</v>
      </c>
      <c r="AJ602" s="27">
        <v>485991</v>
      </c>
      <c r="AK602" s="27">
        <v>485210</v>
      </c>
      <c r="AL602" s="27">
        <v>485999</v>
      </c>
      <c r="AM602" s="27" t="s">
        <v>59</v>
      </c>
      <c r="AN602" s="27" t="s">
        <v>59</v>
      </c>
      <c r="AO602" s="27" t="s">
        <v>59</v>
      </c>
      <c r="AP602" s="25" t="s">
        <v>59</v>
      </c>
      <c r="AQ602" s="25" t="s">
        <v>59</v>
      </c>
      <c r="AR602" s="25" t="s">
        <v>59</v>
      </c>
      <c r="AS602" s="28" t="s">
        <v>59</v>
      </c>
      <c r="AT602" s="399" t="s">
        <v>59</v>
      </c>
      <c r="AU602" s="30" t="s">
        <v>59</v>
      </c>
      <c r="AV602" s="30" t="s">
        <v>59</v>
      </c>
      <c r="AW602" s="30" t="s">
        <v>59</v>
      </c>
      <c r="AX602" s="152" t="s">
        <v>59</v>
      </c>
      <c r="AY602" s="409" t="s">
        <v>59</v>
      </c>
      <c r="AZ602" s="39" t="s">
        <v>59</v>
      </c>
      <c r="BA602" s="39" t="s">
        <v>59</v>
      </c>
      <c r="BB602" s="39" t="s">
        <v>59</v>
      </c>
      <c r="BC602" s="39" t="s">
        <v>59</v>
      </c>
    </row>
    <row r="603" spans="1:55" ht="20.25" customHeight="1">
      <c r="A603" s="20">
        <v>141516</v>
      </c>
      <c r="B603" s="46" t="s">
        <v>4750</v>
      </c>
      <c r="C603" s="21" t="s">
        <v>91</v>
      </c>
      <c r="D603" s="21" t="s">
        <v>52</v>
      </c>
      <c r="E603" s="22">
        <v>44498</v>
      </c>
      <c r="F603" s="21" t="s">
        <v>53</v>
      </c>
      <c r="G603" s="22">
        <v>45227</v>
      </c>
      <c r="H603" s="22">
        <v>45957</v>
      </c>
      <c r="I603" s="22">
        <v>45957</v>
      </c>
      <c r="J603" s="21" t="s">
        <v>174</v>
      </c>
      <c r="K603" s="23" t="s">
        <v>4751</v>
      </c>
      <c r="L603" s="24" t="s">
        <v>94</v>
      </c>
      <c r="M603" s="21" t="s">
        <v>4752</v>
      </c>
      <c r="N603" s="21" t="s">
        <v>4753</v>
      </c>
      <c r="O603" s="21" t="s">
        <v>4754</v>
      </c>
      <c r="P603" s="21" t="s">
        <v>4755</v>
      </c>
      <c r="Q603" s="21" t="s">
        <v>59</v>
      </c>
      <c r="R603" s="21" t="s">
        <v>469</v>
      </c>
      <c r="S603" s="21" t="s">
        <v>63</v>
      </c>
      <c r="T603" s="25">
        <v>33431</v>
      </c>
      <c r="U603" s="21" t="s">
        <v>4756</v>
      </c>
      <c r="V603" s="21" t="s">
        <v>4757</v>
      </c>
      <c r="W603" s="25" t="s">
        <v>4758</v>
      </c>
      <c r="X603" s="21" t="s">
        <v>225</v>
      </c>
      <c r="Y603" s="21" t="s">
        <v>68</v>
      </c>
      <c r="Z603" s="21" t="s">
        <v>86</v>
      </c>
      <c r="AA603" s="21" t="s">
        <v>70</v>
      </c>
      <c r="AB603" s="21" t="s">
        <v>105</v>
      </c>
      <c r="AC603" s="21" t="s">
        <v>4759</v>
      </c>
      <c r="AD603" s="25">
        <v>2019</v>
      </c>
      <c r="AE603" s="26">
        <v>29039</v>
      </c>
      <c r="AF603" s="25">
        <v>2020</v>
      </c>
      <c r="AG603" s="26">
        <v>12086</v>
      </c>
      <c r="AH603" s="26">
        <v>20562.5</v>
      </c>
      <c r="AI603" s="27">
        <v>541611</v>
      </c>
      <c r="AJ603" s="27">
        <v>541613</v>
      </c>
      <c r="AK603" s="27">
        <v>541512</v>
      </c>
      <c r="AL603" s="27">
        <v>541810</v>
      </c>
      <c r="AM603" s="27">
        <v>541511</v>
      </c>
      <c r="AN603" s="27">
        <v>519130</v>
      </c>
      <c r="AO603" s="27" t="s">
        <v>59</v>
      </c>
      <c r="AP603" s="25" t="s">
        <v>59</v>
      </c>
      <c r="AQ603" s="25" t="s">
        <v>59</v>
      </c>
      <c r="AR603" s="25" t="s">
        <v>59</v>
      </c>
      <c r="AS603" s="28" t="s">
        <v>59</v>
      </c>
      <c r="AT603" s="399" t="s">
        <v>59</v>
      </c>
      <c r="AU603" s="30" t="s">
        <v>59</v>
      </c>
      <c r="AV603" s="30" t="s">
        <v>59</v>
      </c>
      <c r="AW603" s="30" t="s">
        <v>59</v>
      </c>
      <c r="AX603" s="152" t="s">
        <v>59</v>
      </c>
      <c r="AY603" s="409" t="s">
        <v>59</v>
      </c>
      <c r="AZ603" s="39" t="s">
        <v>59</v>
      </c>
      <c r="BA603" s="39" t="s">
        <v>59</v>
      </c>
      <c r="BB603" s="39" t="s">
        <v>59</v>
      </c>
      <c r="BC603" s="39" t="s">
        <v>59</v>
      </c>
    </row>
    <row r="604" spans="1:55" ht="20.25" customHeight="1">
      <c r="A604" s="538">
        <v>148111</v>
      </c>
      <c r="B604" s="46" t="s">
        <v>6674</v>
      </c>
      <c r="C604" s="21" t="s">
        <v>203</v>
      </c>
      <c r="D604" s="21" t="s">
        <v>74</v>
      </c>
      <c r="E604" s="227">
        <v>45600</v>
      </c>
      <c r="F604" s="21" t="s">
        <v>53</v>
      </c>
      <c r="G604" s="227">
        <v>46694</v>
      </c>
      <c r="H604" s="227">
        <v>46694</v>
      </c>
      <c r="I604" s="227">
        <v>46694</v>
      </c>
      <c r="J604" s="21" t="s">
        <v>109</v>
      </c>
      <c r="K604" s="23" t="s">
        <v>6675</v>
      </c>
      <c r="L604" s="214" t="s">
        <v>94</v>
      </c>
      <c r="M604" s="226" t="s">
        <v>4752</v>
      </c>
      <c r="N604" s="540" t="s">
        <v>6676</v>
      </c>
      <c r="O604" s="540"/>
      <c r="P604" s="540" t="s">
        <v>6082</v>
      </c>
      <c r="Q604" s="540"/>
      <c r="R604" s="540" t="s">
        <v>242</v>
      </c>
      <c r="S604" s="540" t="s">
        <v>232</v>
      </c>
      <c r="T604" s="25">
        <v>33324</v>
      </c>
      <c r="U604" s="237" t="s">
        <v>6677</v>
      </c>
      <c r="V604" s="540"/>
      <c r="W604" s="540" t="s">
        <v>6678</v>
      </c>
      <c r="X604" s="226" t="s">
        <v>118</v>
      </c>
      <c r="Y604" s="540" t="s">
        <v>119</v>
      </c>
      <c r="Z604" s="21" t="s">
        <v>120</v>
      </c>
      <c r="AA604" s="21" t="s">
        <v>121</v>
      </c>
      <c r="AB604" s="21" t="s">
        <v>87</v>
      </c>
      <c r="AC604" s="540"/>
      <c r="AD604" s="548">
        <v>2023</v>
      </c>
      <c r="AE604" s="231">
        <v>40</v>
      </c>
      <c r="AF604" s="548">
        <v>2022</v>
      </c>
      <c r="AG604" s="231">
        <v>390</v>
      </c>
      <c r="AH604" s="231">
        <v>215</v>
      </c>
      <c r="AI604" s="548">
        <v>541990</v>
      </c>
      <c r="AJ604" s="230"/>
      <c r="AK604" s="230"/>
      <c r="AL604" s="232"/>
      <c r="AM604" s="232"/>
      <c r="AN604" s="232"/>
      <c r="AO604" s="232"/>
      <c r="AP604" s="230"/>
      <c r="AQ604" s="230"/>
      <c r="AR604" s="230"/>
      <c r="AS604" s="233"/>
      <c r="AT604" s="234"/>
      <c r="AU604" s="556"/>
      <c r="AV604" s="556"/>
      <c r="AW604" s="556"/>
      <c r="AX604" s="557"/>
      <c r="AY604" s="535"/>
      <c r="AZ604" s="232"/>
      <c r="BA604" s="232"/>
      <c r="BB604" s="232"/>
      <c r="BC604" s="232"/>
    </row>
    <row r="605" spans="1:55" ht="20.25" customHeight="1">
      <c r="A605" s="20">
        <v>141541</v>
      </c>
      <c r="B605" s="46" t="s">
        <v>4760</v>
      </c>
      <c r="C605" s="21" t="s">
        <v>124</v>
      </c>
      <c r="D605" s="21" t="s">
        <v>183</v>
      </c>
      <c r="E605" s="22">
        <v>44442</v>
      </c>
      <c r="F605" s="21" t="s">
        <v>53</v>
      </c>
      <c r="G605" s="22">
        <v>45171</v>
      </c>
      <c r="H605" s="22">
        <v>45353</v>
      </c>
      <c r="I605" s="22">
        <v>46083</v>
      </c>
      <c r="J605" s="21" t="s">
        <v>75</v>
      </c>
      <c r="K605" s="23" t="s">
        <v>4761</v>
      </c>
      <c r="L605" s="24" t="s">
        <v>56</v>
      </c>
      <c r="M605" s="21" t="s">
        <v>2711</v>
      </c>
      <c r="N605" s="21" t="s">
        <v>4762</v>
      </c>
      <c r="O605" s="21" t="s">
        <v>59</v>
      </c>
      <c r="P605" s="21" t="s">
        <v>4763</v>
      </c>
      <c r="Q605" s="21" t="s">
        <v>59</v>
      </c>
      <c r="R605" s="21" t="s">
        <v>115</v>
      </c>
      <c r="S605" s="21" t="s">
        <v>63</v>
      </c>
      <c r="T605" s="25">
        <v>33027</v>
      </c>
      <c r="U605" s="21" t="s">
        <v>4764</v>
      </c>
      <c r="V605" s="21" t="s">
        <v>59</v>
      </c>
      <c r="W605" s="25" t="s">
        <v>4765</v>
      </c>
      <c r="X605" s="21" t="s">
        <v>1008</v>
      </c>
      <c r="Y605" s="21" t="s">
        <v>1009</v>
      </c>
      <c r="Z605" s="21" t="s">
        <v>247</v>
      </c>
      <c r="AA605" s="21" t="s">
        <v>248</v>
      </c>
      <c r="AB605" s="21" t="s">
        <v>1010</v>
      </c>
      <c r="AC605" s="21" t="s">
        <v>4766</v>
      </c>
      <c r="AD605" s="25">
        <v>2019</v>
      </c>
      <c r="AE605" s="26">
        <v>43473</v>
      </c>
      <c r="AF605" s="25">
        <v>2020</v>
      </c>
      <c r="AG605" s="26">
        <v>54674</v>
      </c>
      <c r="AH605" s="26">
        <v>49073.5</v>
      </c>
      <c r="AI605" s="27">
        <v>238210</v>
      </c>
      <c r="AJ605" s="27" t="s">
        <v>59</v>
      </c>
      <c r="AK605" s="27" t="s">
        <v>59</v>
      </c>
      <c r="AL605" s="27" t="s">
        <v>59</v>
      </c>
      <c r="AM605" s="27" t="s">
        <v>59</v>
      </c>
      <c r="AN605" s="27" t="s">
        <v>59</v>
      </c>
      <c r="AO605" s="27" t="s">
        <v>59</v>
      </c>
      <c r="AP605" s="25" t="s">
        <v>59</v>
      </c>
      <c r="AQ605" s="25" t="s">
        <v>59</v>
      </c>
      <c r="AR605" s="25" t="s">
        <v>59</v>
      </c>
      <c r="AS605" s="28" t="s">
        <v>59</v>
      </c>
      <c r="AT605" s="399" t="s">
        <v>59</v>
      </c>
      <c r="AU605" s="30" t="s">
        <v>59</v>
      </c>
      <c r="AV605" s="30" t="s">
        <v>59</v>
      </c>
      <c r="AW605" s="30" t="s">
        <v>59</v>
      </c>
      <c r="AX605" s="152" t="s">
        <v>59</v>
      </c>
      <c r="AY605" s="409" t="s">
        <v>59</v>
      </c>
      <c r="AZ605" s="39" t="s">
        <v>59</v>
      </c>
      <c r="BA605" s="39" t="s">
        <v>59</v>
      </c>
      <c r="BB605" s="39" t="s">
        <v>59</v>
      </c>
      <c r="BC605" s="39" t="s">
        <v>59</v>
      </c>
    </row>
    <row r="606" spans="1:55" ht="20.25" customHeight="1">
      <c r="A606" s="20">
        <v>143659</v>
      </c>
      <c r="B606" s="46" t="s">
        <v>4767</v>
      </c>
      <c r="C606" s="21" t="s">
        <v>91</v>
      </c>
      <c r="D606" s="21" t="s">
        <v>183</v>
      </c>
      <c r="E606" s="22">
        <v>44838</v>
      </c>
      <c r="F606" s="21" t="s">
        <v>53</v>
      </c>
      <c r="G606" s="22">
        <v>45568</v>
      </c>
      <c r="H606" s="22">
        <v>46298</v>
      </c>
      <c r="I606" s="22">
        <v>46298</v>
      </c>
      <c r="J606" s="21" t="s">
        <v>375</v>
      </c>
      <c r="K606" s="23" t="s">
        <v>4768</v>
      </c>
      <c r="L606" s="24" t="s">
        <v>94</v>
      </c>
      <c r="M606" s="21" t="s">
        <v>4769</v>
      </c>
      <c r="N606" s="21" t="s">
        <v>4770</v>
      </c>
      <c r="O606" s="21" t="s">
        <v>207</v>
      </c>
      <c r="P606" s="21" t="s">
        <v>4771</v>
      </c>
      <c r="Q606" s="21" t="s">
        <v>4772</v>
      </c>
      <c r="R606" s="21" t="s">
        <v>242</v>
      </c>
      <c r="S606" s="21" t="s">
        <v>63</v>
      </c>
      <c r="T606" s="25">
        <v>33317</v>
      </c>
      <c r="U606" s="21" t="s">
        <v>4773</v>
      </c>
      <c r="V606" s="21" t="s">
        <v>59</v>
      </c>
      <c r="W606" s="37" t="s">
        <v>4774</v>
      </c>
      <c r="X606" s="21" t="s">
        <v>372</v>
      </c>
      <c r="Y606" s="21" t="s">
        <v>104</v>
      </c>
      <c r="Z606" s="21" t="s">
        <v>135</v>
      </c>
      <c r="AA606" s="21" t="s">
        <v>136</v>
      </c>
      <c r="AB606" s="21" t="s">
        <v>71</v>
      </c>
      <c r="AC606" s="21" t="s">
        <v>4775</v>
      </c>
      <c r="AD606" s="25">
        <v>2021</v>
      </c>
      <c r="AE606" s="26">
        <v>53721</v>
      </c>
      <c r="AF606" s="25">
        <v>2020</v>
      </c>
      <c r="AG606" s="26">
        <v>28498</v>
      </c>
      <c r="AH606" s="26">
        <v>41109.5</v>
      </c>
      <c r="AI606" s="27">
        <v>621340</v>
      </c>
      <c r="AJ606" s="27" t="s">
        <v>59</v>
      </c>
      <c r="AK606" s="27" t="s">
        <v>59</v>
      </c>
      <c r="AL606" s="27" t="s">
        <v>59</v>
      </c>
      <c r="AM606" s="27" t="s">
        <v>59</v>
      </c>
      <c r="AN606" s="27" t="s">
        <v>59</v>
      </c>
      <c r="AO606" s="27" t="s">
        <v>59</v>
      </c>
      <c r="AP606" s="25" t="s">
        <v>59</v>
      </c>
      <c r="AQ606" s="25" t="s">
        <v>59</v>
      </c>
      <c r="AR606" s="25" t="s">
        <v>59</v>
      </c>
      <c r="AS606" s="28" t="s">
        <v>59</v>
      </c>
      <c r="AT606" s="399" t="s">
        <v>59</v>
      </c>
      <c r="AU606" s="30" t="s">
        <v>59</v>
      </c>
      <c r="AV606" s="30" t="s">
        <v>59</v>
      </c>
      <c r="AW606" s="30" t="s">
        <v>59</v>
      </c>
      <c r="AX606" s="152" t="s">
        <v>59</v>
      </c>
      <c r="AY606" s="409" t="s">
        <v>59</v>
      </c>
      <c r="AZ606" s="39" t="s">
        <v>59</v>
      </c>
      <c r="BA606" s="39" t="s">
        <v>59</v>
      </c>
      <c r="BB606" s="39" t="s">
        <v>59</v>
      </c>
      <c r="BC606" s="39" t="s">
        <v>59</v>
      </c>
    </row>
    <row r="607" spans="1:55" ht="20.25" customHeight="1">
      <c r="A607" s="20">
        <v>142858</v>
      </c>
      <c r="B607" s="46" t="s">
        <v>4776</v>
      </c>
      <c r="C607" s="21" t="s">
        <v>91</v>
      </c>
      <c r="D607" s="21" t="s">
        <v>183</v>
      </c>
      <c r="E607" s="22">
        <v>45098</v>
      </c>
      <c r="F607" s="21" t="s">
        <v>53</v>
      </c>
      <c r="G607" s="22">
        <v>45828</v>
      </c>
      <c r="H607" s="22">
        <v>45828</v>
      </c>
      <c r="I607" s="22">
        <v>45828</v>
      </c>
      <c r="J607" s="21" t="s">
        <v>109</v>
      </c>
      <c r="K607" s="23" t="s">
        <v>4777</v>
      </c>
      <c r="L607" s="24" t="s">
        <v>94</v>
      </c>
      <c r="M607" s="21" t="s">
        <v>4778</v>
      </c>
      <c r="N607" s="21" t="s">
        <v>4779</v>
      </c>
      <c r="O607" s="21" t="s">
        <v>59</v>
      </c>
      <c r="P607" s="21" t="s">
        <v>4780</v>
      </c>
      <c r="Q607" s="21" t="s">
        <v>59</v>
      </c>
      <c r="R607" s="21" t="s">
        <v>398</v>
      </c>
      <c r="S607" s="21" t="s">
        <v>63</v>
      </c>
      <c r="T607" s="25">
        <v>33071</v>
      </c>
      <c r="U607" s="21" t="s">
        <v>4781</v>
      </c>
      <c r="V607" s="33" t="s">
        <v>4782</v>
      </c>
      <c r="W607" s="37" t="s">
        <v>4783</v>
      </c>
      <c r="X607" s="21" t="s">
        <v>283</v>
      </c>
      <c r="Y607" s="21" t="s">
        <v>104</v>
      </c>
      <c r="Z607" s="21" t="s">
        <v>135</v>
      </c>
      <c r="AA607" s="21" t="s">
        <v>136</v>
      </c>
      <c r="AB607" s="21" t="s">
        <v>71</v>
      </c>
      <c r="AC607" s="21" t="s">
        <v>4784</v>
      </c>
      <c r="AD607" s="25">
        <v>2022</v>
      </c>
      <c r="AE607" s="26">
        <v>687</v>
      </c>
      <c r="AF607" s="25" t="s">
        <v>59</v>
      </c>
      <c r="AG607" s="25" t="s">
        <v>59</v>
      </c>
      <c r="AH607" s="26">
        <v>343.5</v>
      </c>
      <c r="AI607" s="27">
        <v>456120</v>
      </c>
      <c r="AJ607" s="27">
        <v>456199</v>
      </c>
      <c r="AK607" s="27" t="s">
        <v>59</v>
      </c>
      <c r="AL607" s="27" t="s">
        <v>59</v>
      </c>
      <c r="AM607" s="27" t="s">
        <v>59</v>
      </c>
      <c r="AN607" s="27" t="s">
        <v>59</v>
      </c>
      <c r="AO607" s="27" t="s">
        <v>59</v>
      </c>
      <c r="AP607" s="25" t="s">
        <v>59</v>
      </c>
      <c r="AQ607" s="25" t="s">
        <v>59</v>
      </c>
      <c r="AR607" s="25" t="s">
        <v>59</v>
      </c>
      <c r="AS607" s="28" t="s">
        <v>59</v>
      </c>
      <c r="AT607" s="399" t="s">
        <v>59</v>
      </c>
      <c r="AU607" s="30" t="s">
        <v>59</v>
      </c>
      <c r="AV607" s="30" t="s">
        <v>59</v>
      </c>
      <c r="AW607" s="30" t="s">
        <v>59</v>
      </c>
      <c r="AX607" s="152" t="s">
        <v>59</v>
      </c>
      <c r="AY607" s="409" t="s">
        <v>59</v>
      </c>
      <c r="AZ607" s="39" t="s">
        <v>59</v>
      </c>
      <c r="BA607" s="39" t="s">
        <v>59</v>
      </c>
      <c r="BB607" s="39" t="s">
        <v>59</v>
      </c>
      <c r="BC607" s="39" t="s">
        <v>59</v>
      </c>
    </row>
    <row r="608" spans="1:55" ht="20.25" customHeight="1">
      <c r="A608" s="20">
        <v>127467</v>
      </c>
      <c r="B608" s="46" t="s">
        <v>4785</v>
      </c>
      <c r="C608" s="21" t="s">
        <v>51</v>
      </c>
      <c r="D608" s="21" t="s">
        <v>52</v>
      </c>
      <c r="E608" s="22">
        <v>44775</v>
      </c>
      <c r="F608" s="21" t="s">
        <v>53</v>
      </c>
      <c r="G608" s="22">
        <v>45505</v>
      </c>
      <c r="H608" s="22">
        <v>46235</v>
      </c>
      <c r="I608" s="22">
        <v>46235</v>
      </c>
      <c r="J608" s="21" t="s">
        <v>75</v>
      </c>
      <c r="K608" s="23" t="s">
        <v>4786</v>
      </c>
      <c r="L608" s="24" t="s">
        <v>153</v>
      </c>
      <c r="M608" s="21" t="s">
        <v>4787</v>
      </c>
      <c r="N608" s="21" t="s">
        <v>4788</v>
      </c>
      <c r="O608" s="21" t="s">
        <v>59</v>
      </c>
      <c r="P608" s="21" t="s">
        <v>4789</v>
      </c>
      <c r="Q608" s="21" t="s">
        <v>59</v>
      </c>
      <c r="R608" s="21" t="s">
        <v>398</v>
      </c>
      <c r="S608" s="21" t="s">
        <v>63</v>
      </c>
      <c r="T608" s="25">
        <v>33065</v>
      </c>
      <c r="U608" s="21" t="s">
        <v>4790</v>
      </c>
      <c r="V608" s="21" t="s">
        <v>4791</v>
      </c>
      <c r="W608" s="25" t="s">
        <v>4792</v>
      </c>
      <c r="X608" s="21" t="s">
        <v>620</v>
      </c>
      <c r="Y608" s="21" t="s">
        <v>119</v>
      </c>
      <c r="Z608" s="21" t="s">
        <v>3805</v>
      </c>
      <c r="AA608" s="21" t="s">
        <v>121</v>
      </c>
      <c r="AB608" s="21" t="s">
        <v>71</v>
      </c>
      <c r="AC608" s="21" t="s">
        <v>4793</v>
      </c>
      <c r="AD608" s="25">
        <v>2017</v>
      </c>
      <c r="AE608" s="26">
        <v>1330651</v>
      </c>
      <c r="AF608" s="25">
        <v>2018</v>
      </c>
      <c r="AG608" s="26">
        <v>1452266</v>
      </c>
      <c r="AH608" s="26">
        <v>1391458.5</v>
      </c>
      <c r="AI608" s="27">
        <v>423220</v>
      </c>
      <c r="AJ608" s="27">
        <v>423990</v>
      </c>
      <c r="AK608" s="27">
        <v>424990</v>
      </c>
      <c r="AL608" s="27" t="s">
        <v>59</v>
      </c>
      <c r="AM608" s="27" t="s">
        <v>59</v>
      </c>
      <c r="AN608" s="27" t="s">
        <v>59</v>
      </c>
      <c r="AO608" s="27" t="s">
        <v>59</v>
      </c>
      <c r="AP608" s="25" t="s">
        <v>59</v>
      </c>
      <c r="AQ608" s="25" t="s">
        <v>59</v>
      </c>
      <c r="AR608" s="25" t="s">
        <v>59</v>
      </c>
      <c r="AS608" s="28" t="s">
        <v>59</v>
      </c>
      <c r="AT608" s="399" t="s">
        <v>59</v>
      </c>
      <c r="AU608" s="30" t="s">
        <v>59</v>
      </c>
      <c r="AV608" s="30" t="s">
        <v>59</v>
      </c>
      <c r="AW608" s="30" t="s">
        <v>59</v>
      </c>
      <c r="AX608" s="152" t="s">
        <v>59</v>
      </c>
      <c r="AY608" s="409" t="s">
        <v>59</v>
      </c>
      <c r="AZ608" s="39" t="s">
        <v>59</v>
      </c>
      <c r="BA608" s="39" t="s">
        <v>59</v>
      </c>
      <c r="BB608" s="39" t="s">
        <v>59</v>
      </c>
      <c r="BC608" s="39" t="s">
        <v>59</v>
      </c>
    </row>
    <row r="609" spans="1:55" ht="20.25" customHeight="1">
      <c r="A609" s="20">
        <v>146180</v>
      </c>
      <c r="B609" s="46" t="s">
        <v>4794</v>
      </c>
      <c r="C609" s="21" t="s">
        <v>91</v>
      </c>
      <c r="D609" s="21" t="s">
        <v>74</v>
      </c>
      <c r="E609" s="22">
        <v>45413</v>
      </c>
      <c r="F609" s="21" t="s">
        <v>53</v>
      </c>
      <c r="G609" s="22">
        <v>45412</v>
      </c>
      <c r="H609" s="22">
        <v>45412</v>
      </c>
      <c r="I609" s="22">
        <v>45412</v>
      </c>
      <c r="J609" s="21" t="s">
        <v>174</v>
      </c>
      <c r="K609" s="23" t="s">
        <v>4795</v>
      </c>
      <c r="L609" s="24" t="s">
        <v>94</v>
      </c>
      <c r="M609" s="21" t="s">
        <v>4796</v>
      </c>
      <c r="N609" s="21" t="s">
        <v>4797</v>
      </c>
      <c r="O609" s="21" t="s">
        <v>59</v>
      </c>
      <c r="P609" s="21" t="s">
        <v>4798</v>
      </c>
      <c r="Q609" s="21" t="s">
        <v>59</v>
      </c>
      <c r="R609" s="21" t="s">
        <v>221</v>
      </c>
      <c r="S609" s="21" t="s">
        <v>232</v>
      </c>
      <c r="T609" s="25">
        <v>33351</v>
      </c>
      <c r="U609" s="50" t="s">
        <v>4799</v>
      </c>
      <c r="V609" s="21" t="s">
        <v>59</v>
      </c>
      <c r="W609" s="25" t="s">
        <v>4800</v>
      </c>
      <c r="X609" s="21" t="s">
        <v>67</v>
      </c>
      <c r="Y609" s="21" t="s">
        <v>68</v>
      </c>
      <c r="Z609" s="21" t="s">
        <v>1555</v>
      </c>
      <c r="AA609" s="21" t="s">
        <v>492</v>
      </c>
      <c r="AB609" s="21" t="s">
        <v>71</v>
      </c>
      <c r="AC609" s="21" t="s">
        <v>4801</v>
      </c>
      <c r="AD609" s="25">
        <v>2022</v>
      </c>
      <c r="AE609" s="26">
        <v>91021</v>
      </c>
      <c r="AF609" s="25">
        <v>2021</v>
      </c>
      <c r="AG609" s="26">
        <v>34167</v>
      </c>
      <c r="AH609" s="26">
        <v>62594</v>
      </c>
      <c r="AI609" s="27">
        <v>611699</v>
      </c>
      <c r="AJ609" s="27">
        <v>611620</v>
      </c>
      <c r="AK609" s="27">
        <v>621399</v>
      </c>
      <c r="AL609" s="27" t="s">
        <v>59</v>
      </c>
      <c r="AM609" s="27" t="s">
        <v>59</v>
      </c>
      <c r="AN609" s="27" t="s">
        <v>59</v>
      </c>
      <c r="AO609" s="27" t="s">
        <v>59</v>
      </c>
      <c r="AP609" s="25" t="s">
        <v>59</v>
      </c>
      <c r="AQ609" s="25" t="s">
        <v>59</v>
      </c>
      <c r="AR609" s="25" t="s">
        <v>59</v>
      </c>
      <c r="AS609" s="28" t="s">
        <v>59</v>
      </c>
      <c r="AT609" s="399" t="s">
        <v>59</v>
      </c>
      <c r="AU609" s="30" t="s">
        <v>59</v>
      </c>
      <c r="AV609" s="30" t="s">
        <v>59</v>
      </c>
      <c r="AW609" s="30" t="s">
        <v>59</v>
      </c>
      <c r="AX609" s="152" t="s">
        <v>59</v>
      </c>
      <c r="AY609" s="409" t="s">
        <v>59</v>
      </c>
      <c r="AZ609" s="39" t="s">
        <v>59</v>
      </c>
      <c r="BA609" s="39" t="s">
        <v>59</v>
      </c>
      <c r="BB609" s="39" t="s">
        <v>59</v>
      </c>
      <c r="BC609" s="39" t="s">
        <v>59</v>
      </c>
    </row>
    <row r="610" spans="1:55" ht="20.25" customHeight="1">
      <c r="A610" s="20">
        <v>142093</v>
      </c>
      <c r="B610" s="46" t="s">
        <v>4802</v>
      </c>
      <c r="C610" s="21" t="s">
        <v>91</v>
      </c>
      <c r="D610" s="21" t="s">
        <v>52</v>
      </c>
      <c r="E610" s="22">
        <v>44539</v>
      </c>
      <c r="F610" s="21" t="s">
        <v>53</v>
      </c>
      <c r="G610" s="22">
        <v>45268</v>
      </c>
      <c r="H610" s="22">
        <v>45998</v>
      </c>
      <c r="I610" s="22">
        <v>45998</v>
      </c>
      <c r="J610" s="21" t="s">
        <v>109</v>
      </c>
      <c r="K610" s="23" t="s">
        <v>4803</v>
      </c>
      <c r="L610" s="24" t="s">
        <v>94</v>
      </c>
      <c r="M610" s="21" t="s">
        <v>4804</v>
      </c>
      <c r="N610" s="21" t="s">
        <v>4805</v>
      </c>
      <c r="O610" s="21" t="s">
        <v>4806</v>
      </c>
      <c r="P610" s="33" t="s">
        <v>4807</v>
      </c>
      <c r="Q610" s="21" t="s">
        <v>4808</v>
      </c>
      <c r="R610" s="21" t="s">
        <v>984</v>
      </c>
      <c r="S610" s="21" t="s">
        <v>63</v>
      </c>
      <c r="T610" s="25">
        <v>33407</v>
      </c>
      <c r="U610" s="21" t="s">
        <v>4809</v>
      </c>
      <c r="V610" s="21" t="s">
        <v>59</v>
      </c>
      <c r="W610" s="25">
        <v>5614917415</v>
      </c>
      <c r="X610" s="21" t="s">
        <v>103</v>
      </c>
      <c r="Y610" s="21" t="s">
        <v>104</v>
      </c>
      <c r="Z610" s="21" t="s">
        <v>135</v>
      </c>
      <c r="AA610" s="21" t="s">
        <v>136</v>
      </c>
      <c r="AB610" s="21" t="s">
        <v>105</v>
      </c>
      <c r="AC610" s="21" t="s">
        <v>4810</v>
      </c>
      <c r="AD610" s="25">
        <v>2019</v>
      </c>
      <c r="AE610" s="26">
        <v>49011</v>
      </c>
      <c r="AF610" s="25">
        <v>2020</v>
      </c>
      <c r="AG610" s="26">
        <v>45833</v>
      </c>
      <c r="AH610" s="26">
        <v>47422</v>
      </c>
      <c r="AI610" s="27">
        <v>611430</v>
      </c>
      <c r="AJ610" s="27">
        <v>611710</v>
      </c>
      <c r="AK610" s="27">
        <v>611310</v>
      </c>
      <c r="AL610" s="27">
        <v>611210</v>
      </c>
      <c r="AM610" s="27">
        <v>624190</v>
      </c>
      <c r="AN610" s="27">
        <v>624410</v>
      </c>
      <c r="AO610" s="27" t="s">
        <v>59</v>
      </c>
      <c r="AP610" s="25" t="s">
        <v>59</v>
      </c>
      <c r="AQ610" s="25" t="s">
        <v>59</v>
      </c>
      <c r="AR610" s="25" t="s">
        <v>59</v>
      </c>
      <c r="AS610" s="28" t="s">
        <v>59</v>
      </c>
      <c r="AT610" s="399" t="s">
        <v>59</v>
      </c>
      <c r="AU610" s="30" t="s">
        <v>59</v>
      </c>
      <c r="AV610" s="30" t="s">
        <v>59</v>
      </c>
      <c r="AW610" s="30" t="s">
        <v>59</v>
      </c>
      <c r="AX610" s="152" t="s">
        <v>59</v>
      </c>
      <c r="AY610" s="409" t="s">
        <v>59</v>
      </c>
      <c r="AZ610" s="39" t="s">
        <v>59</v>
      </c>
      <c r="BA610" s="39" t="s">
        <v>59</v>
      </c>
      <c r="BB610" s="39" t="s">
        <v>59</v>
      </c>
      <c r="BC610" s="39" t="s">
        <v>59</v>
      </c>
    </row>
    <row r="611" spans="1:55" ht="20.25" customHeight="1">
      <c r="A611" s="20">
        <v>140624</v>
      </c>
      <c r="B611" s="46" t="s">
        <v>4811</v>
      </c>
      <c r="C611" s="21" t="s">
        <v>51</v>
      </c>
      <c r="D611" s="21" t="s">
        <v>183</v>
      </c>
      <c r="E611" s="22">
        <v>44987</v>
      </c>
      <c r="F611" s="21" t="s">
        <v>53</v>
      </c>
      <c r="G611" s="22">
        <v>45769</v>
      </c>
      <c r="H611" s="22">
        <v>45769</v>
      </c>
      <c r="I611" s="22">
        <v>45769</v>
      </c>
      <c r="J611" s="21" t="s">
        <v>75</v>
      </c>
      <c r="K611" s="23" t="s">
        <v>4812</v>
      </c>
      <c r="L611" s="24" t="s">
        <v>56</v>
      </c>
      <c r="M611" s="21" t="s">
        <v>4813</v>
      </c>
      <c r="N611" s="21" t="s">
        <v>4814</v>
      </c>
      <c r="O611" s="21" t="s">
        <v>218</v>
      </c>
      <c r="P611" s="21" t="s">
        <v>4815</v>
      </c>
      <c r="Q611" s="21" t="s">
        <v>59</v>
      </c>
      <c r="R611" s="21" t="s">
        <v>3008</v>
      </c>
      <c r="S611" s="21" t="s">
        <v>63</v>
      </c>
      <c r="T611" s="25">
        <v>33073</v>
      </c>
      <c r="U611" s="21" t="s">
        <v>4816</v>
      </c>
      <c r="V611" s="21" t="s">
        <v>59</v>
      </c>
      <c r="W611" s="25" t="s">
        <v>4817</v>
      </c>
      <c r="X611" s="21" t="s">
        <v>225</v>
      </c>
      <c r="Y611" s="21" t="s">
        <v>68</v>
      </c>
      <c r="Z611" s="21" t="s">
        <v>135</v>
      </c>
      <c r="AA611" s="21" t="s">
        <v>136</v>
      </c>
      <c r="AB611" s="21" t="s">
        <v>105</v>
      </c>
      <c r="AC611" s="21" t="s">
        <v>4818</v>
      </c>
      <c r="AD611" s="25">
        <v>2021</v>
      </c>
      <c r="AE611" s="26">
        <v>1079274</v>
      </c>
      <c r="AF611" s="25">
        <v>2020</v>
      </c>
      <c r="AG611" s="26">
        <v>433086</v>
      </c>
      <c r="AH611" s="26">
        <v>756180</v>
      </c>
      <c r="AI611" s="27">
        <v>238210</v>
      </c>
      <c r="AJ611" s="27" t="s">
        <v>59</v>
      </c>
      <c r="AK611" s="27" t="s">
        <v>59</v>
      </c>
      <c r="AL611" s="27" t="s">
        <v>59</v>
      </c>
      <c r="AM611" s="27" t="s">
        <v>59</v>
      </c>
      <c r="AN611" s="27" t="s">
        <v>59</v>
      </c>
      <c r="AO611" s="27" t="s">
        <v>59</v>
      </c>
      <c r="AP611" s="25" t="s">
        <v>59</v>
      </c>
      <c r="AQ611" s="25" t="s">
        <v>59</v>
      </c>
      <c r="AR611" s="25" t="s">
        <v>59</v>
      </c>
      <c r="AS611" s="28" t="s">
        <v>59</v>
      </c>
      <c r="AT611" s="399" t="s">
        <v>59</v>
      </c>
      <c r="AU611" s="30" t="s">
        <v>59</v>
      </c>
      <c r="AV611" s="30" t="s">
        <v>59</v>
      </c>
      <c r="AW611" s="30" t="s">
        <v>59</v>
      </c>
      <c r="AX611" s="152" t="s">
        <v>59</v>
      </c>
      <c r="AY611" s="409" t="s">
        <v>59</v>
      </c>
      <c r="AZ611" s="39" t="s">
        <v>59</v>
      </c>
      <c r="BA611" s="39" t="s">
        <v>59</v>
      </c>
      <c r="BB611" s="39" t="s">
        <v>59</v>
      </c>
      <c r="BC611" s="39" t="s">
        <v>59</v>
      </c>
    </row>
    <row r="612" spans="1:55" ht="20.25" customHeight="1">
      <c r="A612" s="20">
        <v>130074</v>
      </c>
      <c r="B612" s="46" t="s">
        <v>4819</v>
      </c>
      <c r="C612" s="21" t="s">
        <v>124</v>
      </c>
      <c r="D612" s="21" t="s">
        <v>183</v>
      </c>
      <c r="E612" s="22">
        <v>44484</v>
      </c>
      <c r="F612" s="21" t="s">
        <v>53</v>
      </c>
      <c r="G612" s="22">
        <v>45990</v>
      </c>
      <c r="H612" s="22">
        <v>45990</v>
      </c>
      <c r="I612" s="22">
        <v>45990</v>
      </c>
      <c r="J612" s="21" t="s">
        <v>54</v>
      </c>
      <c r="K612" s="23" t="s">
        <v>851</v>
      </c>
      <c r="L612" s="24" t="s">
        <v>56</v>
      </c>
      <c r="M612" s="21" t="s">
        <v>3658</v>
      </c>
      <c r="N612" s="21" t="s">
        <v>4820</v>
      </c>
      <c r="O612" s="21" t="s">
        <v>59</v>
      </c>
      <c r="P612" s="21" t="s">
        <v>4821</v>
      </c>
      <c r="Q612" s="21" t="s">
        <v>59</v>
      </c>
      <c r="R612" s="21" t="s">
        <v>735</v>
      </c>
      <c r="S612" s="21" t="s">
        <v>63</v>
      </c>
      <c r="T612" s="25">
        <v>33134</v>
      </c>
      <c r="U612" s="21" t="s">
        <v>4822</v>
      </c>
      <c r="V612" s="21" t="s">
        <v>4823</v>
      </c>
      <c r="W612" s="25" t="s">
        <v>4824</v>
      </c>
      <c r="X612" s="21" t="s">
        <v>938</v>
      </c>
      <c r="Y612" s="21" t="s">
        <v>148</v>
      </c>
      <c r="Z612" s="21" t="s">
        <v>86</v>
      </c>
      <c r="AA612" s="21" t="s">
        <v>70</v>
      </c>
      <c r="AB612" s="21" t="s">
        <v>71</v>
      </c>
      <c r="AC612" s="21" t="s">
        <v>4825</v>
      </c>
      <c r="AD612" s="25">
        <v>2019</v>
      </c>
      <c r="AE612" s="26">
        <v>2319698</v>
      </c>
      <c r="AF612" s="25">
        <v>2020</v>
      </c>
      <c r="AG612" s="26">
        <v>2183333</v>
      </c>
      <c r="AH612" s="26">
        <v>2251515.5</v>
      </c>
      <c r="AI612" s="27">
        <v>541330</v>
      </c>
      <c r="AJ612" s="27" t="s">
        <v>59</v>
      </c>
      <c r="AK612" s="27" t="s">
        <v>59</v>
      </c>
      <c r="AL612" s="27" t="s">
        <v>59</v>
      </c>
      <c r="AM612" s="27" t="s">
        <v>59</v>
      </c>
      <c r="AN612" s="27" t="s">
        <v>59</v>
      </c>
      <c r="AO612" s="27" t="s">
        <v>59</v>
      </c>
      <c r="AP612" s="25" t="s">
        <v>59</v>
      </c>
      <c r="AQ612" s="25" t="s">
        <v>59</v>
      </c>
      <c r="AR612" s="25" t="s">
        <v>59</v>
      </c>
      <c r="AS612" s="28" t="s">
        <v>59</v>
      </c>
      <c r="AT612" s="399" t="s">
        <v>59</v>
      </c>
      <c r="AU612" s="30" t="s">
        <v>59</v>
      </c>
      <c r="AV612" s="30" t="s">
        <v>59</v>
      </c>
      <c r="AW612" s="30" t="s">
        <v>59</v>
      </c>
      <c r="AX612" s="152" t="s">
        <v>59</v>
      </c>
      <c r="AY612" s="409" t="s">
        <v>59</v>
      </c>
      <c r="AZ612" s="39" t="s">
        <v>59</v>
      </c>
      <c r="BA612" s="39" t="s">
        <v>59</v>
      </c>
      <c r="BB612" s="39" t="s">
        <v>59</v>
      </c>
      <c r="BC612" s="39" t="s">
        <v>59</v>
      </c>
    </row>
    <row r="613" spans="1:55" ht="20.25" customHeight="1">
      <c r="A613" s="252">
        <v>128872</v>
      </c>
      <c r="B613" s="69" t="s">
        <v>6382</v>
      </c>
      <c r="C613" s="69" t="s">
        <v>5857</v>
      </c>
      <c r="D613" s="69" t="s">
        <v>5858</v>
      </c>
      <c r="E613" s="70">
        <v>45483</v>
      </c>
      <c r="F613" s="69" t="s">
        <v>53</v>
      </c>
      <c r="G613" s="70">
        <v>46537</v>
      </c>
      <c r="H613" s="70">
        <v>46537</v>
      </c>
      <c r="I613" s="70">
        <v>46537</v>
      </c>
      <c r="J613" s="69" t="s">
        <v>1078</v>
      </c>
      <c r="K613" s="102" t="s">
        <v>6383</v>
      </c>
      <c r="L613" s="96" t="s">
        <v>153</v>
      </c>
      <c r="M613" s="69" t="s">
        <v>4752</v>
      </c>
      <c r="N613" s="69" t="s">
        <v>6384</v>
      </c>
      <c r="O613" s="39" t="s">
        <v>59</v>
      </c>
      <c r="P613" s="69" t="s">
        <v>6385</v>
      </c>
      <c r="Q613" s="69" t="s">
        <v>59</v>
      </c>
      <c r="R613" s="69" t="s">
        <v>6012</v>
      </c>
      <c r="S613" s="69" t="s">
        <v>5872</v>
      </c>
      <c r="T613" s="72">
        <v>33317</v>
      </c>
      <c r="U613" s="72" t="s">
        <v>6386</v>
      </c>
      <c r="V613" s="120" t="s">
        <v>6387</v>
      </c>
      <c r="W613" s="72" t="s">
        <v>6388</v>
      </c>
      <c r="X613" s="69" t="s">
        <v>245</v>
      </c>
      <c r="Y613" s="69" t="s">
        <v>246</v>
      </c>
      <c r="Z613" s="69" t="s">
        <v>86</v>
      </c>
      <c r="AA613" s="69" t="s">
        <v>70</v>
      </c>
      <c r="AB613" s="69" t="s">
        <v>87</v>
      </c>
      <c r="AC613" s="120" t="s">
        <v>59</v>
      </c>
      <c r="AD613" s="27" t="s">
        <v>59</v>
      </c>
      <c r="AE613" s="27" t="s">
        <v>59</v>
      </c>
      <c r="AF613" s="27" t="s">
        <v>59</v>
      </c>
      <c r="AG613" s="27" t="s">
        <v>59</v>
      </c>
      <c r="AH613" s="27" t="s">
        <v>59</v>
      </c>
      <c r="AI613" s="72">
        <v>238210</v>
      </c>
      <c r="AJ613" s="72" t="s">
        <v>59</v>
      </c>
      <c r="AK613" s="72" t="s">
        <v>59</v>
      </c>
      <c r="AL613" s="119" t="s">
        <v>59</v>
      </c>
      <c r="AM613" s="119" t="s">
        <v>59</v>
      </c>
      <c r="AN613" s="119" t="s">
        <v>59</v>
      </c>
      <c r="AO613" s="119" t="s">
        <v>59</v>
      </c>
      <c r="AP613" s="119" t="s">
        <v>59</v>
      </c>
      <c r="AQ613" s="119" t="s">
        <v>59</v>
      </c>
      <c r="AR613" s="119" t="s">
        <v>59</v>
      </c>
      <c r="AS613" s="468" t="s">
        <v>59</v>
      </c>
      <c r="AT613" s="636" t="s">
        <v>59</v>
      </c>
      <c r="AU613" s="107" t="s">
        <v>59</v>
      </c>
      <c r="AV613" s="30" t="s">
        <v>59</v>
      </c>
      <c r="AW613" s="30" t="s">
        <v>59</v>
      </c>
      <c r="AX613" s="152" t="s">
        <v>59</v>
      </c>
      <c r="AY613" s="409" t="s">
        <v>59</v>
      </c>
      <c r="AZ613" s="39" t="s">
        <v>59</v>
      </c>
      <c r="BA613" s="39" t="s">
        <v>59</v>
      </c>
      <c r="BB613" s="39" t="s">
        <v>59</v>
      </c>
      <c r="BC613" s="39" t="s">
        <v>59</v>
      </c>
    </row>
    <row r="614" spans="1:55" ht="20.25" customHeight="1">
      <c r="A614" s="20">
        <v>140396</v>
      </c>
      <c r="B614" s="46" t="s">
        <v>4826</v>
      </c>
      <c r="C614" s="21" t="s">
        <v>124</v>
      </c>
      <c r="D614" s="21" t="s">
        <v>140</v>
      </c>
      <c r="E614" s="22">
        <v>44221</v>
      </c>
      <c r="F614" s="21" t="s">
        <v>53</v>
      </c>
      <c r="G614" s="22">
        <v>44950</v>
      </c>
      <c r="H614" s="22">
        <v>45131</v>
      </c>
      <c r="I614" s="22">
        <v>45861</v>
      </c>
      <c r="J614" s="21" t="s">
        <v>54</v>
      </c>
      <c r="K614" s="23" t="s">
        <v>4428</v>
      </c>
      <c r="L614" s="24" t="s">
        <v>56</v>
      </c>
      <c r="M614" s="21" t="s">
        <v>1212</v>
      </c>
      <c r="N614" s="21" t="s">
        <v>4827</v>
      </c>
      <c r="O614" s="21" t="s">
        <v>218</v>
      </c>
      <c r="P614" s="21" t="s">
        <v>4828</v>
      </c>
      <c r="Q614" s="21" t="s">
        <v>4829</v>
      </c>
      <c r="R614" s="21" t="s">
        <v>209</v>
      </c>
      <c r="S614" s="21" t="s">
        <v>63</v>
      </c>
      <c r="T614" s="25">
        <v>33069</v>
      </c>
      <c r="U614" s="21" t="s">
        <v>4830</v>
      </c>
      <c r="V614" s="21" t="s">
        <v>59</v>
      </c>
      <c r="W614" s="25" t="s">
        <v>4831</v>
      </c>
      <c r="X614" s="21" t="s">
        <v>225</v>
      </c>
      <c r="Y614" s="21" t="s">
        <v>68</v>
      </c>
      <c r="Z614" s="21" t="s">
        <v>86</v>
      </c>
      <c r="AA614" s="21" t="s">
        <v>70</v>
      </c>
      <c r="AB614" s="21" t="s">
        <v>1010</v>
      </c>
      <c r="AC614" s="21" t="s">
        <v>4832</v>
      </c>
      <c r="AD614" s="25" t="s">
        <v>59</v>
      </c>
      <c r="AE614" s="26">
        <v>9589</v>
      </c>
      <c r="AF614" s="25" t="s">
        <v>59</v>
      </c>
      <c r="AG614" s="25" t="s">
        <v>59</v>
      </c>
      <c r="AH614" s="26">
        <v>541330</v>
      </c>
      <c r="AI614" s="27">
        <v>541340</v>
      </c>
      <c r="AJ614" s="27">
        <v>541350</v>
      </c>
      <c r="AK614" s="27">
        <v>541620</v>
      </c>
      <c r="AL614" s="27">
        <v>541990</v>
      </c>
      <c r="AM614" s="27" t="s">
        <v>59</v>
      </c>
      <c r="AN614" s="27" t="s">
        <v>59</v>
      </c>
      <c r="AO614" s="27" t="s">
        <v>59</v>
      </c>
      <c r="AP614" s="25" t="s">
        <v>59</v>
      </c>
      <c r="AQ614" s="25" t="s">
        <v>59</v>
      </c>
      <c r="AR614" s="25" t="s">
        <v>59</v>
      </c>
      <c r="AS614" s="28" t="s">
        <v>59</v>
      </c>
      <c r="AT614" s="399" t="s">
        <v>59</v>
      </c>
      <c r="AU614" s="30" t="s">
        <v>59</v>
      </c>
      <c r="AV614" s="30" t="s">
        <v>59</v>
      </c>
      <c r="AW614" s="30" t="s">
        <v>59</v>
      </c>
      <c r="AX614" s="152" t="s">
        <v>59</v>
      </c>
      <c r="AY614" s="409" t="s">
        <v>59</v>
      </c>
      <c r="AZ614" s="39" t="s">
        <v>59</v>
      </c>
      <c r="BA614" s="39" t="s">
        <v>59</v>
      </c>
      <c r="BB614" s="39" t="s">
        <v>59</v>
      </c>
      <c r="BC614" s="39" t="s">
        <v>59</v>
      </c>
    </row>
    <row r="615" spans="1:55" ht="20.25" customHeight="1">
      <c r="A615" s="409" t="s">
        <v>6455</v>
      </c>
      <c r="B615" s="39" t="s">
        <v>6679</v>
      </c>
      <c r="C615" s="21" t="s">
        <v>91</v>
      </c>
      <c r="D615" s="21" t="s">
        <v>979</v>
      </c>
      <c r="E615" s="22">
        <v>45579</v>
      </c>
      <c r="F615" s="25" t="s">
        <v>53</v>
      </c>
      <c r="G615" s="22">
        <v>46673</v>
      </c>
      <c r="H615" s="22">
        <v>46673</v>
      </c>
      <c r="I615" s="22">
        <v>46673</v>
      </c>
      <c r="J615" s="39" t="s">
        <v>6543</v>
      </c>
      <c r="K615" s="38" t="s">
        <v>6543</v>
      </c>
      <c r="L615" s="399" t="s">
        <v>59</v>
      </c>
      <c r="M615" s="21" t="s">
        <v>6680</v>
      </c>
      <c r="N615" s="39" t="s">
        <v>6681</v>
      </c>
      <c r="O615" s="39" t="s">
        <v>207</v>
      </c>
      <c r="P615" s="39" t="s">
        <v>6682</v>
      </c>
      <c r="Q615" s="39" t="s">
        <v>59</v>
      </c>
      <c r="R615" s="39" t="s">
        <v>3008</v>
      </c>
      <c r="S615" s="39" t="s">
        <v>63</v>
      </c>
      <c r="T615" s="27">
        <v>33073</v>
      </c>
      <c r="U615" s="39" t="s">
        <v>6683</v>
      </c>
      <c r="V615" s="39" t="s">
        <v>59</v>
      </c>
      <c r="W615" s="39" t="s">
        <v>6684</v>
      </c>
      <c r="X615" s="21" t="s">
        <v>67</v>
      </c>
      <c r="Y615" s="39" t="s">
        <v>68</v>
      </c>
      <c r="Z615" s="21" t="s">
        <v>6535</v>
      </c>
      <c r="AA615" s="39" t="s">
        <v>136</v>
      </c>
      <c r="AB615" s="21" t="s">
        <v>71</v>
      </c>
      <c r="AC615" s="39" t="s">
        <v>6685</v>
      </c>
      <c r="AD615" s="27">
        <v>2022</v>
      </c>
      <c r="AE615" s="26">
        <v>37699</v>
      </c>
      <c r="AF615" s="27">
        <v>2023</v>
      </c>
      <c r="AG615" s="26">
        <v>32316</v>
      </c>
      <c r="AH615" s="26">
        <v>35007.5</v>
      </c>
      <c r="AI615" s="27">
        <v>561730</v>
      </c>
      <c r="AJ615" s="27"/>
      <c r="AK615" s="27"/>
      <c r="AL615" s="27"/>
      <c r="AM615" s="27"/>
      <c r="AN615" s="27"/>
      <c r="AO615" s="27"/>
      <c r="AP615" s="25"/>
      <c r="AQ615" s="25"/>
      <c r="AR615" s="25"/>
      <c r="AS615" s="28"/>
      <c r="AT615" s="399"/>
      <c r="AU615" s="30"/>
      <c r="AV615" s="30"/>
      <c r="AW615" s="30"/>
      <c r="AX615" s="152"/>
      <c r="AY615" s="409"/>
      <c r="AZ615" s="39"/>
      <c r="BA615" s="39"/>
      <c r="BB615" s="39"/>
      <c r="BC615" s="39"/>
    </row>
    <row r="616" spans="1:55" ht="20.25" customHeight="1">
      <c r="A616" s="20">
        <v>102534</v>
      </c>
      <c r="B616" s="46" t="s">
        <v>4833</v>
      </c>
      <c r="C616" s="21" t="s">
        <v>51</v>
      </c>
      <c r="D616" s="21" t="s">
        <v>183</v>
      </c>
      <c r="E616" s="22">
        <v>45126</v>
      </c>
      <c r="F616" s="21" t="s">
        <v>53</v>
      </c>
      <c r="G616" s="22">
        <v>45856</v>
      </c>
      <c r="H616" s="22">
        <v>45856</v>
      </c>
      <c r="I616" s="22">
        <v>45856</v>
      </c>
      <c r="J616" s="21" t="s">
        <v>54</v>
      </c>
      <c r="K616" s="23" t="s">
        <v>4834</v>
      </c>
      <c r="L616" s="24" t="s">
        <v>338</v>
      </c>
      <c r="M616" s="21" t="s">
        <v>4835</v>
      </c>
      <c r="N616" s="21" t="s">
        <v>4836</v>
      </c>
      <c r="O616" s="21" t="s">
        <v>59</v>
      </c>
      <c r="P616" s="21" t="s">
        <v>4837</v>
      </c>
      <c r="Q616" s="21" t="s">
        <v>4838</v>
      </c>
      <c r="R616" s="21" t="s">
        <v>62</v>
      </c>
      <c r="S616" s="21" t="s">
        <v>63</v>
      </c>
      <c r="T616" s="25">
        <v>33126</v>
      </c>
      <c r="U616" s="21" t="s">
        <v>4839</v>
      </c>
      <c r="V616" s="21" t="s">
        <v>4840</v>
      </c>
      <c r="W616" s="25" t="s">
        <v>4841</v>
      </c>
      <c r="X616" s="21" t="s">
        <v>147</v>
      </c>
      <c r="Y616" s="21" t="s">
        <v>134</v>
      </c>
      <c r="Z616" s="21" t="s">
        <v>646</v>
      </c>
      <c r="AA616" s="21" t="s">
        <v>492</v>
      </c>
      <c r="AB616" s="21" t="s">
        <v>235</v>
      </c>
      <c r="AC616" s="21" t="s">
        <v>4842</v>
      </c>
      <c r="AD616" s="25">
        <v>2021</v>
      </c>
      <c r="AE616" s="26">
        <v>11931818</v>
      </c>
      <c r="AF616" s="25">
        <v>2020</v>
      </c>
      <c r="AG616" s="26">
        <v>11137485</v>
      </c>
      <c r="AH616" s="26">
        <v>11534651.5</v>
      </c>
      <c r="AI616" s="27">
        <v>541330</v>
      </c>
      <c r="AJ616" s="27" t="s">
        <v>59</v>
      </c>
      <c r="AK616" s="27" t="s">
        <v>59</v>
      </c>
      <c r="AL616" s="27" t="s">
        <v>59</v>
      </c>
      <c r="AM616" s="27" t="s">
        <v>59</v>
      </c>
      <c r="AN616" s="27" t="s">
        <v>59</v>
      </c>
      <c r="AO616" s="27" t="s">
        <v>59</v>
      </c>
      <c r="AP616" s="25" t="s">
        <v>59</v>
      </c>
      <c r="AQ616" s="25" t="s">
        <v>59</v>
      </c>
      <c r="AR616" s="25" t="s">
        <v>59</v>
      </c>
      <c r="AS616" s="28" t="s">
        <v>59</v>
      </c>
      <c r="AT616" s="399" t="s">
        <v>59</v>
      </c>
      <c r="AU616" s="30" t="s">
        <v>59</v>
      </c>
      <c r="AV616" s="30" t="s">
        <v>59</v>
      </c>
      <c r="AW616" s="30" t="s">
        <v>59</v>
      </c>
      <c r="AX616" s="152" t="s">
        <v>59</v>
      </c>
      <c r="AY616" s="409" t="s">
        <v>59</v>
      </c>
      <c r="AZ616" s="39" t="s">
        <v>59</v>
      </c>
      <c r="BA616" s="39" t="s">
        <v>59</v>
      </c>
      <c r="BB616" s="39" t="s">
        <v>59</v>
      </c>
      <c r="BC616" s="39" t="s">
        <v>59</v>
      </c>
    </row>
    <row r="617" spans="1:55" ht="20.25" customHeight="1">
      <c r="A617" s="20">
        <v>146569</v>
      </c>
      <c r="B617" s="46" t="s">
        <v>4843</v>
      </c>
      <c r="C617" s="21" t="s">
        <v>91</v>
      </c>
      <c r="D617" s="21" t="s">
        <v>74</v>
      </c>
      <c r="E617" s="22">
        <v>45420</v>
      </c>
      <c r="F617" s="21" t="s">
        <v>53</v>
      </c>
      <c r="G617" s="22">
        <v>46514</v>
      </c>
      <c r="H617" s="22">
        <v>46514</v>
      </c>
      <c r="I617" s="22">
        <v>46514</v>
      </c>
      <c r="J617" s="21" t="s">
        <v>75</v>
      </c>
      <c r="K617" s="23" t="s">
        <v>4844</v>
      </c>
      <c r="L617" s="24" t="s">
        <v>153</v>
      </c>
      <c r="M617" s="21" t="s">
        <v>4845</v>
      </c>
      <c r="N617" s="21" t="s">
        <v>4846</v>
      </c>
      <c r="O617" s="21" t="s">
        <v>59</v>
      </c>
      <c r="P617" s="21" t="s">
        <v>4847</v>
      </c>
      <c r="Q617" s="21" t="s">
        <v>4848</v>
      </c>
      <c r="R617" s="21" t="s">
        <v>62</v>
      </c>
      <c r="S617" s="21" t="s">
        <v>63</v>
      </c>
      <c r="T617" s="25">
        <v>33138</v>
      </c>
      <c r="U617" s="34" t="s">
        <v>4849</v>
      </c>
      <c r="V617" s="530" t="s">
        <v>4850</v>
      </c>
      <c r="W617" s="25" t="s">
        <v>4851</v>
      </c>
      <c r="X617" s="21" t="s">
        <v>67</v>
      </c>
      <c r="Y617" s="21" t="s">
        <v>68</v>
      </c>
      <c r="Z617" s="21" t="s">
        <v>86</v>
      </c>
      <c r="AA617" s="21" t="s">
        <v>70</v>
      </c>
      <c r="AB617" s="21" t="s">
        <v>71</v>
      </c>
      <c r="AC617" s="21" t="s">
        <v>4852</v>
      </c>
      <c r="AD617" s="25">
        <v>2022</v>
      </c>
      <c r="AE617" s="26">
        <v>4101937</v>
      </c>
      <c r="AF617" s="25">
        <v>2021</v>
      </c>
      <c r="AG617" s="26">
        <v>2258014</v>
      </c>
      <c r="AH617" s="26">
        <v>3179975.5</v>
      </c>
      <c r="AI617" s="27">
        <v>314910</v>
      </c>
      <c r="AJ617" s="27" t="s">
        <v>59</v>
      </c>
      <c r="AK617" s="27" t="s">
        <v>59</v>
      </c>
      <c r="AL617" s="27" t="s">
        <v>59</v>
      </c>
      <c r="AM617" s="27" t="s">
        <v>59</v>
      </c>
      <c r="AN617" s="27" t="s">
        <v>59</v>
      </c>
      <c r="AO617" s="27" t="s">
        <v>59</v>
      </c>
      <c r="AP617" s="25" t="s">
        <v>59</v>
      </c>
      <c r="AQ617" s="25" t="s">
        <v>59</v>
      </c>
      <c r="AR617" s="25" t="s">
        <v>59</v>
      </c>
      <c r="AS617" s="28" t="s">
        <v>59</v>
      </c>
      <c r="AT617" s="399" t="s">
        <v>59</v>
      </c>
      <c r="AU617" s="30" t="s">
        <v>59</v>
      </c>
      <c r="AV617" s="30" t="s">
        <v>59</v>
      </c>
      <c r="AW617" s="30" t="s">
        <v>59</v>
      </c>
      <c r="AX617" s="152" t="s">
        <v>59</v>
      </c>
      <c r="AY617" s="409" t="s">
        <v>59</v>
      </c>
      <c r="AZ617" s="39" t="s">
        <v>59</v>
      </c>
      <c r="BA617" s="39" t="s">
        <v>59</v>
      </c>
      <c r="BB617" s="39" t="s">
        <v>59</v>
      </c>
      <c r="BC617" s="39" t="s">
        <v>59</v>
      </c>
    </row>
    <row r="618" spans="1:55" ht="20.25" customHeight="1">
      <c r="A618" s="20">
        <v>134787</v>
      </c>
      <c r="B618" s="46" t="s">
        <v>4853</v>
      </c>
      <c r="C618" s="21" t="s">
        <v>51</v>
      </c>
      <c r="D618" s="21" t="s">
        <v>183</v>
      </c>
      <c r="E618" s="22">
        <v>44798</v>
      </c>
      <c r="F618" s="21" t="s">
        <v>53</v>
      </c>
      <c r="G618" s="22">
        <v>45528</v>
      </c>
      <c r="H618" s="22">
        <v>46258</v>
      </c>
      <c r="I618" s="22">
        <v>46258</v>
      </c>
      <c r="J618" s="21" t="s">
        <v>174</v>
      </c>
      <c r="K618" s="23" t="s">
        <v>4854</v>
      </c>
      <c r="L618" s="24" t="s">
        <v>56</v>
      </c>
      <c r="M618" s="21" t="s">
        <v>1099</v>
      </c>
      <c r="N618" s="21" t="s">
        <v>4855</v>
      </c>
      <c r="O618" s="21" t="s">
        <v>59</v>
      </c>
      <c r="P618" s="21" t="s">
        <v>4856</v>
      </c>
      <c r="Q618" s="21" t="s">
        <v>59</v>
      </c>
      <c r="R618" s="21" t="s">
        <v>99</v>
      </c>
      <c r="S618" s="21" t="s">
        <v>63</v>
      </c>
      <c r="T618" s="25">
        <v>33309</v>
      </c>
      <c r="U618" s="21" t="s">
        <v>4857</v>
      </c>
      <c r="V618" s="21" t="s">
        <v>59</v>
      </c>
      <c r="W618" s="25" t="s">
        <v>4858</v>
      </c>
      <c r="X618" s="21" t="s">
        <v>67</v>
      </c>
      <c r="Y618" s="21" t="s">
        <v>68</v>
      </c>
      <c r="Z618" s="21" t="s">
        <v>86</v>
      </c>
      <c r="AA618" s="21" t="s">
        <v>70</v>
      </c>
      <c r="AB618" s="21" t="s">
        <v>71</v>
      </c>
      <c r="AC618" s="21" t="s">
        <v>4859</v>
      </c>
      <c r="AD618" s="25">
        <v>2021</v>
      </c>
      <c r="AE618" s="26">
        <v>7456812</v>
      </c>
      <c r="AF618" s="25">
        <v>2020</v>
      </c>
      <c r="AG618" s="26">
        <v>1967890</v>
      </c>
      <c r="AH618" s="26">
        <v>4712351</v>
      </c>
      <c r="AI618" s="27">
        <v>541810</v>
      </c>
      <c r="AJ618" s="27">
        <v>323111</v>
      </c>
      <c r="AK618" s="27">
        <v>323113</v>
      </c>
      <c r="AL618" s="27">
        <v>541870</v>
      </c>
      <c r="AM618" s="27">
        <v>541890</v>
      </c>
      <c r="AN618" s="27">
        <v>453220</v>
      </c>
      <c r="AO618" s="27">
        <v>541850</v>
      </c>
      <c r="AP618" s="25" t="s">
        <v>59</v>
      </c>
      <c r="AQ618" s="25" t="s">
        <v>59</v>
      </c>
      <c r="AR618" s="25" t="s">
        <v>59</v>
      </c>
      <c r="AS618" s="28" t="s">
        <v>59</v>
      </c>
      <c r="AT618" s="399" t="s">
        <v>59</v>
      </c>
      <c r="AU618" s="30" t="s">
        <v>59</v>
      </c>
      <c r="AV618" s="30" t="s">
        <v>59</v>
      </c>
      <c r="AW618" s="30" t="s">
        <v>59</v>
      </c>
      <c r="AX618" s="152" t="s">
        <v>59</v>
      </c>
      <c r="AY618" s="409" t="s">
        <v>59</v>
      </c>
      <c r="AZ618" s="39" t="s">
        <v>59</v>
      </c>
      <c r="BA618" s="39" t="s">
        <v>59</v>
      </c>
      <c r="BB618" s="39" t="s">
        <v>59</v>
      </c>
      <c r="BC618" s="39" t="s">
        <v>59</v>
      </c>
    </row>
    <row r="619" spans="1:55" ht="20.25" customHeight="1">
      <c r="A619" s="42">
        <v>147794</v>
      </c>
      <c r="B619" s="46" t="s">
        <v>4860</v>
      </c>
      <c r="C619" s="21" t="s">
        <v>91</v>
      </c>
      <c r="D619" s="21" t="s">
        <v>74</v>
      </c>
      <c r="E619" s="22">
        <v>45491</v>
      </c>
      <c r="F619" s="21" t="s">
        <v>53</v>
      </c>
      <c r="G619" s="22">
        <v>45491</v>
      </c>
      <c r="H619" s="22">
        <v>46585</v>
      </c>
      <c r="I619" s="22">
        <v>46585</v>
      </c>
      <c r="J619" s="46" t="s">
        <v>174</v>
      </c>
      <c r="K619" s="169" t="s">
        <v>4861</v>
      </c>
      <c r="L619" s="108" t="s">
        <v>94</v>
      </c>
      <c r="M619" s="39" t="s">
        <v>4862</v>
      </c>
      <c r="N619" s="39" t="s">
        <v>2576</v>
      </c>
      <c r="O619" s="39" t="s">
        <v>59</v>
      </c>
      <c r="P619" s="39" t="s">
        <v>4863</v>
      </c>
      <c r="Q619" s="39" t="s">
        <v>59</v>
      </c>
      <c r="R619" s="39" t="s">
        <v>2926</v>
      </c>
      <c r="S619" s="39" t="s">
        <v>232</v>
      </c>
      <c r="T619" s="27">
        <v>33032</v>
      </c>
      <c r="U619" s="39" t="s">
        <v>4864</v>
      </c>
      <c r="V619" s="39" t="s">
        <v>59</v>
      </c>
      <c r="W619" s="27" t="s">
        <v>4865</v>
      </c>
      <c r="X619" s="21" t="s">
        <v>67</v>
      </c>
      <c r="Y619" s="21" t="s">
        <v>68</v>
      </c>
      <c r="Z619" s="46" t="s">
        <v>135</v>
      </c>
      <c r="AA619" s="46" t="s">
        <v>136</v>
      </c>
      <c r="AB619" s="21" t="s">
        <v>235</v>
      </c>
      <c r="AC619" s="21" t="s">
        <v>4866</v>
      </c>
      <c r="AD619" s="27">
        <v>2023</v>
      </c>
      <c r="AE619" s="27" t="s">
        <v>6472</v>
      </c>
      <c r="AF619" s="27">
        <v>2022</v>
      </c>
      <c r="AG619" s="27" t="s">
        <v>6473</v>
      </c>
      <c r="AH619" s="27" t="s">
        <v>6474</v>
      </c>
      <c r="AI619" s="27">
        <v>481112</v>
      </c>
      <c r="AJ619" s="27">
        <v>483222</v>
      </c>
      <c r="AK619" s="27">
        <v>484110</v>
      </c>
      <c r="AL619" s="27">
        <v>484220</v>
      </c>
      <c r="AM619" s="27">
        <v>485999</v>
      </c>
      <c r="AN619" s="27">
        <v>488310</v>
      </c>
      <c r="AO619" s="27">
        <v>488510</v>
      </c>
      <c r="AP619" s="27">
        <v>488999</v>
      </c>
      <c r="AQ619" s="27">
        <v>541614</v>
      </c>
      <c r="AR619" s="27" t="s">
        <v>59</v>
      </c>
      <c r="AS619" s="181" t="s">
        <v>59</v>
      </c>
      <c r="AT619" s="399" t="s">
        <v>59</v>
      </c>
      <c r="AU619" s="30" t="s">
        <v>59</v>
      </c>
      <c r="AV619" s="30" t="s">
        <v>59</v>
      </c>
      <c r="AW619" s="30" t="s">
        <v>59</v>
      </c>
      <c r="AX619" s="152" t="s">
        <v>59</v>
      </c>
      <c r="AY619" s="409" t="s">
        <v>59</v>
      </c>
      <c r="AZ619" s="39" t="s">
        <v>59</v>
      </c>
      <c r="BA619" s="39" t="s">
        <v>59</v>
      </c>
      <c r="BB619" s="39" t="s">
        <v>59</v>
      </c>
      <c r="BC619" s="39" t="s">
        <v>59</v>
      </c>
    </row>
    <row r="620" spans="1:55" ht="20.25" customHeight="1">
      <c r="A620" s="20">
        <v>145150</v>
      </c>
      <c r="B620" s="46" t="s">
        <v>4867</v>
      </c>
      <c r="C620" s="21" t="s">
        <v>124</v>
      </c>
      <c r="D620" s="21" t="s">
        <v>183</v>
      </c>
      <c r="E620" s="22">
        <v>45083</v>
      </c>
      <c r="F620" s="21" t="s">
        <v>53</v>
      </c>
      <c r="G620" s="22">
        <v>45813</v>
      </c>
      <c r="H620" s="22">
        <v>45813</v>
      </c>
      <c r="I620" s="22">
        <v>45813</v>
      </c>
      <c r="J620" s="21" t="s">
        <v>75</v>
      </c>
      <c r="K620" s="23" t="s">
        <v>4868</v>
      </c>
      <c r="L620" s="24" t="s">
        <v>56</v>
      </c>
      <c r="M620" s="21" t="s">
        <v>4869</v>
      </c>
      <c r="N620" s="21" t="s">
        <v>4870</v>
      </c>
      <c r="O620" s="21" t="s">
        <v>59</v>
      </c>
      <c r="P620" s="21" t="s">
        <v>4871</v>
      </c>
      <c r="Q620" s="21" t="s">
        <v>4872</v>
      </c>
      <c r="R620" s="21" t="s">
        <v>242</v>
      </c>
      <c r="S620" s="21" t="s">
        <v>63</v>
      </c>
      <c r="T620" s="25">
        <v>33324</v>
      </c>
      <c r="U620" s="33" t="s">
        <v>4873</v>
      </c>
      <c r="V620" s="21" t="s">
        <v>4874</v>
      </c>
      <c r="W620" s="25" t="s">
        <v>4875</v>
      </c>
      <c r="X620" s="21" t="s">
        <v>2274</v>
      </c>
      <c r="Y620" s="21" t="s">
        <v>134</v>
      </c>
      <c r="Z620" s="21" t="s">
        <v>135</v>
      </c>
      <c r="AA620" s="21" t="s">
        <v>136</v>
      </c>
      <c r="AB620" s="21" t="s">
        <v>430</v>
      </c>
      <c r="AC620" s="21" t="s">
        <v>4876</v>
      </c>
      <c r="AD620" s="25">
        <v>2022</v>
      </c>
      <c r="AE620" s="26">
        <v>160883</v>
      </c>
      <c r="AF620" s="25">
        <v>2021</v>
      </c>
      <c r="AG620" s="26">
        <v>23502</v>
      </c>
      <c r="AH620" s="26">
        <v>92192.5</v>
      </c>
      <c r="AI620" s="27">
        <v>236220</v>
      </c>
      <c r="AJ620" s="27">
        <v>236210</v>
      </c>
      <c r="AK620" s="27">
        <v>238310</v>
      </c>
      <c r="AL620" s="27">
        <v>238390</v>
      </c>
      <c r="AM620" s="27">
        <v>238130</v>
      </c>
      <c r="AN620" s="27">
        <v>238340</v>
      </c>
      <c r="AO620" s="27" t="s">
        <v>59</v>
      </c>
      <c r="AP620" s="25" t="s">
        <v>59</v>
      </c>
      <c r="AQ620" s="25" t="s">
        <v>59</v>
      </c>
      <c r="AR620" s="25" t="s">
        <v>59</v>
      </c>
      <c r="AS620" s="28" t="s">
        <v>59</v>
      </c>
      <c r="AT620" s="399" t="s">
        <v>59</v>
      </c>
      <c r="AU620" s="30" t="s">
        <v>59</v>
      </c>
      <c r="AV620" s="30" t="s">
        <v>59</v>
      </c>
      <c r="AW620" s="30" t="s">
        <v>59</v>
      </c>
      <c r="AX620" s="152" t="s">
        <v>59</v>
      </c>
      <c r="AY620" s="409" t="s">
        <v>59</v>
      </c>
      <c r="AZ620" s="39" t="s">
        <v>59</v>
      </c>
      <c r="BA620" s="39" t="s">
        <v>59</v>
      </c>
      <c r="BB620" s="39" t="s">
        <v>59</v>
      </c>
      <c r="BC620" s="39" t="s">
        <v>59</v>
      </c>
    </row>
    <row r="621" spans="1:55" ht="20.25" customHeight="1">
      <c r="A621" s="20">
        <v>128186</v>
      </c>
      <c r="B621" s="46" t="s">
        <v>4877</v>
      </c>
      <c r="C621" s="21" t="s">
        <v>51</v>
      </c>
      <c r="D621" s="21" t="s">
        <v>52</v>
      </c>
      <c r="E621" s="22">
        <v>44733</v>
      </c>
      <c r="F621" s="21" t="s">
        <v>53</v>
      </c>
      <c r="G621" s="22">
        <v>45463</v>
      </c>
      <c r="H621" s="22">
        <v>46193</v>
      </c>
      <c r="I621" s="22">
        <v>46193</v>
      </c>
      <c r="J621" s="21" t="s">
        <v>75</v>
      </c>
      <c r="K621" s="23" t="s">
        <v>4878</v>
      </c>
      <c r="L621" s="24" t="s">
        <v>153</v>
      </c>
      <c r="M621" s="21" t="s">
        <v>4879</v>
      </c>
      <c r="N621" s="21" t="s">
        <v>4880</v>
      </c>
      <c r="O621" s="21" t="s">
        <v>59</v>
      </c>
      <c r="P621" s="21" t="s">
        <v>4881</v>
      </c>
      <c r="Q621" s="21" t="s">
        <v>59</v>
      </c>
      <c r="R621" s="21" t="s">
        <v>130</v>
      </c>
      <c r="S621" s="21" t="s">
        <v>63</v>
      </c>
      <c r="T621" s="25">
        <v>33016</v>
      </c>
      <c r="U621" s="21" t="s">
        <v>4882</v>
      </c>
      <c r="V621" s="21" t="s">
        <v>4883</v>
      </c>
      <c r="W621" s="25" t="s">
        <v>4884</v>
      </c>
      <c r="X621" s="21" t="s">
        <v>147</v>
      </c>
      <c r="Y621" s="21" t="s">
        <v>148</v>
      </c>
      <c r="Z621" s="21" t="s">
        <v>86</v>
      </c>
      <c r="AA621" s="21" t="s">
        <v>70</v>
      </c>
      <c r="AB621" s="21" t="s">
        <v>71</v>
      </c>
      <c r="AC621" s="21" t="s">
        <v>4885</v>
      </c>
      <c r="AD621" s="25">
        <v>2017</v>
      </c>
      <c r="AE621" s="26">
        <v>5919164</v>
      </c>
      <c r="AF621" s="25">
        <v>2018</v>
      </c>
      <c r="AG621" s="26">
        <v>7820568</v>
      </c>
      <c r="AH621" s="26">
        <v>6869866</v>
      </c>
      <c r="AI621" s="27">
        <v>236210</v>
      </c>
      <c r="AJ621" s="27">
        <v>236220</v>
      </c>
      <c r="AK621" s="27" t="s">
        <v>59</v>
      </c>
      <c r="AL621" s="27" t="s">
        <v>59</v>
      </c>
      <c r="AM621" s="27" t="s">
        <v>59</v>
      </c>
      <c r="AN621" s="27" t="s">
        <v>59</v>
      </c>
      <c r="AO621" s="27" t="s">
        <v>59</v>
      </c>
      <c r="AP621" s="25" t="s">
        <v>59</v>
      </c>
      <c r="AQ621" s="25" t="s">
        <v>59</v>
      </c>
      <c r="AR621" s="25" t="s">
        <v>59</v>
      </c>
      <c r="AS621" s="28" t="s">
        <v>59</v>
      </c>
      <c r="AT621" s="399" t="s">
        <v>59</v>
      </c>
      <c r="AU621" s="30" t="s">
        <v>59</v>
      </c>
      <c r="AV621" s="30" t="s">
        <v>59</v>
      </c>
      <c r="AW621" s="30" t="s">
        <v>59</v>
      </c>
      <c r="AX621" s="152" t="s">
        <v>59</v>
      </c>
      <c r="AY621" s="409" t="s">
        <v>59</v>
      </c>
      <c r="AZ621" s="39" t="s">
        <v>59</v>
      </c>
      <c r="BA621" s="39" t="s">
        <v>59</v>
      </c>
      <c r="BB621" s="39" t="s">
        <v>59</v>
      </c>
      <c r="BC621" s="39" t="s">
        <v>59</v>
      </c>
    </row>
    <row r="622" spans="1:55" ht="20.25" customHeight="1">
      <c r="A622" s="582">
        <v>134681</v>
      </c>
      <c r="B622" s="541" t="s">
        <v>6537</v>
      </c>
      <c r="C622" s="21" t="s">
        <v>51</v>
      </c>
      <c r="D622" s="25" t="s">
        <v>979</v>
      </c>
      <c r="E622" s="22">
        <v>45567</v>
      </c>
      <c r="F622" s="25" t="s">
        <v>53</v>
      </c>
      <c r="G622" s="22">
        <v>46661</v>
      </c>
      <c r="H622" s="22">
        <v>46661</v>
      </c>
      <c r="I622" s="22">
        <v>46661</v>
      </c>
      <c r="J622" s="21" t="s">
        <v>75</v>
      </c>
      <c r="K622" s="28" t="s">
        <v>2498</v>
      </c>
      <c r="L622" s="214" t="s">
        <v>56</v>
      </c>
      <c r="M622" s="25" t="s">
        <v>4887</v>
      </c>
      <c r="N622" s="25" t="s">
        <v>4888</v>
      </c>
      <c r="O622" s="25" t="s">
        <v>218</v>
      </c>
      <c r="P622" s="541" t="s">
        <v>4889</v>
      </c>
      <c r="Q622" s="541" t="s">
        <v>59</v>
      </c>
      <c r="R622" s="541" t="s">
        <v>1072</v>
      </c>
      <c r="S622" s="541" t="s">
        <v>63</v>
      </c>
      <c r="T622" s="25">
        <v>33334</v>
      </c>
      <c r="U622" s="541" t="s">
        <v>4890</v>
      </c>
      <c r="V622" s="541" t="s">
        <v>59</v>
      </c>
      <c r="W622" s="541" t="s">
        <v>59</v>
      </c>
      <c r="X622" s="541" t="s">
        <v>6538</v>
      </c>
      <c r="Y622" s="541" t="s">
        <v>260</v>
      </c>
      <c r="Z622" s="541" t="s">
        <v>6539</v>
      </c>
      <c r="AA622" s="541" t="s">
        <v>6540</v>
      </c>
      <c r="AB622" s="25" t="s">
        <v>71</v>
      </c>
      <c r="AC622" s="541" t="s">
        <v>4892</v>
      </c>
      <c r="AD622" s="541">
        <v>2022</v>
      </c>
      <c r="AE622" s="26">
        <v>3037943</v>
      </c>
      <c r="AF622" s="541">
        <v>2023</v>
      </c>
      <c r="AG622" s="26">
        <v>3774469</v>
      </c>
      <c r="AH622" s="26">
        <v>3406206</v>
      </c>
      <c r="AI622" s="25">
        <v>236220</v>
      </c>
      <c r="AJ622" s="25"/>
      <c r="AK622" s="25"/>
      <c r="AL622" s="25"/>
      <c r="AM622" s="25"/>
      <c r="AN622" s="25"/>
      <c r="AO622" s="25"/>
      <c r="AP622" s="25"/>
      <c r="AQ622" s="25"/>
      <c r="AR622" s="25"/>
      <c r="AS622" s="28"/>
      <c r="AT622" s="29"/>
      <c r="AU622" s="110"/>
      <c r="AV622" s="110"/>
      <c r="AW622" s="110"/>
      <c r="AX622" s="553"/>
      <c r="AY622" s="372"/>
      <c r="AZ622" s="27"/>
      <c r="BA622" s="27"/>
      <c r="BB622" s="27"/>
      <c r="BC622" s="27"/>
    </row>
    <row r="623" spans="1:55" ht="20.25" customHeight="1">
      <c r="A623" s="42">
        <v>1477210</v>
      </c>
      <c r="B623" s="46" t="s">
        <v>5820</v>
      </c>
      <c r="C623" s="21" t="s">
        <v>203</v>
      </c>
      <c r="D623" s="21" t="s">
        <v>959</v>
      </c>
      <c r="E623" s="22">
        <v>45525</v>
      </c>
      <c r="F623" s="21" t="s">
        <v>53</v>
      </c>
      <c r="G623" s="22">
        <v>45525</v>
      </c>
      <c r="H623" s="22">
        <v>46619</v>
      </c>
      <c r="I623" s="22">
        <v>46619</v>
      </c>
      <c r="J623" s="21" t="s">
        <v>174</v>
      </c>
      <c r="K623" s="23" t="s">
        <v>5821</v>
      </c>
      <c r="L623" s="24" t="s">
        <v>3304</v>
      </c>
      <c r="M623" s="21" t="s">
        <v>5822</v>
      </c>
      <c r="N623" s="21" t="s">
        <v>5823</v>
      </c>
      <c r="O623" s="21" t="s">
        <v>59</v>
      </c>
      <c r="P623" s="21" t="s">
        <v>5824</v>
      </c>
      <c r="Q623" s="21" t="s">
        <v>59</v>
      </c>
      <c r="R623" s="21" t="s">
        <v>99</v>
      </c>
      <c r="S623" s="21" t="s">
        <v>63</v>
      </c>
      <c r="T623" s="25">
        <v>33309</v>
      </c>
      <c r="U623" s="21" t="s">
        <v>5825</v>
      </c>
      <c r="V623" s="412" t="s">
        <v>5826</v>
      </c>
      <c r="W623" s="27" t="s">
        <v>5827</v>
      </c>
      <c r="X623" s="21" t="s">
        <v>5828</v>
      </c>
      <c r="Y623" s="21" t="s">
        <v>6686</v>
      </c>
      <c r="Z623" s="21" t="s">
        <v>135</v>
      </c>
      <c r="AA623" s="21" t="s">
        <v>136</v>
      </c>
      <c r="AB623" s="21" t="s">
        <v>71</v>
      </c>
      <c r="AC623" s="21" t="s">
        <v>5830</v>
      </c>
      <c r="AD623" s="25">
        <v>2022</v>
      </c>
      <c r="AE623" s="356">
        <v>382520</v>
      </c>
      <c r="AF623" s="357">
        <v>2021</v>
      </c>
      <c r="AG623" s="356">
        <v>548077</v>
      </c>
      <c r="AH623" s="356">
        <v>465298.5</v>
      </c>
      <c r="AI623" s="27">
        <v>339950</v>
      </c>
      <c r="AJ623" s="27">
        <v>313310</v>
      </c>
      <c r="AK623" s="27">
        <v>323111</v>
      </c>
      <c r="AL623" s="27" t="s">
        <v>59</v>
      </c>
      <c r="AM623" s="27" t="s">
        <v>59</v>
      </c>
      <c r="AN623" s="27" t="s">
        <v>59</v>
      </c>
      <c r="AO623" s="27" t="s">
        <v>59</v>
      </c>
      <c r="AP623" s="25" t="s">
        <v>59</v>
      </c>
      <c r="AQ623" s="25" t="s">
        <v>59</v>
      </c>
      <c r="AR623" s="25" t="s">
        <v>59</v>
      </c>
      <c r="AS623" s="28" t="s">
        <v>59</v>
      </c>
      <c r="AT623" s="399" t="s">
        <v>59</v>
      </c>
      <c r="AU623" s="30" t="s">
        <v>59</v>
      </c>
      <c r="AV623" s="30" t="s">
        <v>59</v>
      </c>
      <c r="AW623" s="30" t="s">
        <v>59</v>
      </c>
      <c r="AX623" s="152" t="s">
        <v>59</v>
      </c>
      <c r="AY623" s="409" t="s">
        <v>59</v>
      </c>
      <c r="AZ623" s="39" t="s">
        <v>59</v>
      </c>
      <c r="BA623" s="39" t="s">
        <v>59</v>
      </c>
      <c r="BB623" s="39" t="s">
        <v>59</v>
      </c>
      <c r="BC623" s="39" t="s">
        <v>59</v>
      </c>
    </row>
    <row r="624" spans="1:55" ht="20.25" customHeight="1">
      <c r="A624" s="20">
        <v>146959</v>
      </c>
      <c r="B624" s="46" t="s">
        <v>4893</v>
      </c>
      <c r="C624" s="21" t="s">
        <v>124</v>
      </c>
      <c r="D624" s="21" t="s">
        <v>74</v>
      </c>
      <c r="E624" s="22">
        <v>45351</v>
      </c>
      <c r="F624" s="21" t="s">
        <v>53</v>
      </c>
      <c r="G624" s="22">
        <v>46446</v>
      </c>
      <c r="H624" s="22">
        <v>46446</v>
      </c>
      <c r="I624" s="22">
        <v>46446</v>
      </c>
      <c r="J624" s="21" t="s">
        <v>75</v>
      </c>
      <c r="K624" s="38" t="s">
        <v>4894</v>
      </c>
      <c r="L624" s="24" t="s">
        <v>338</v>
      </c>
      <c r="M624" s="21" t="s">
        <v>4895</v>
      </c>
      <c r="N624" s="21" t="s">
        <v>4896</v>
      </c>
      <c r="O624" s="21" t="s">
        <v>207</v>
      </c>
      <c r="P624" s="21" t="s">
        <v>4897</v>
      </c>
      <c r="Q624" s="21" t="s">
        <v>59</v>
      </c>
      <c r="R624" s="21" t="s">
        <v>4898</v>
      </c>
      <c r="S624" s="21" t="s">
        <v>63</v>
      </c>
      <c r="T624" s="25">
        <v>33073</v>
      </c>
      <c r="U624" s="34" t="s">
        <v>4899</v>
      </c>
      <c r="V624" s="21" t="s">
        <v>59</v>
      </c>
      <c r="W624" s="25" t="s">
        <v>4900</v>
      </c>
      <c r="X624" s="21" t="s">
        <v>212</v>
      </c>
      <c r="Y624" s="21" t="s">
        <v>68</v>
      </c>
      <c r="Z624" s="21" t="s">
        <v>135</v>
      </c>
      <c r="AA624" s="21" t="s">
        <v>136</v>
      </c>
      <c r="AB624" s="21" t="s">
        <v>71</v>
      </c>
      <c r="AC624" s="21" t="s">
        <v>4901</v>
      </c>
      <c r="AD624" s="25">
        <v>2022</v>
      </c>
      <c r="AE624" s="26">
        <v>544195</v>
      </c>
      <c r="AF624" s="25">
        <v>2021</v>
      </c>
      <c r="AG624" s="26">
        <v>325617</v>
      </c>
      <c r="AH624" s="26">
        <v>434906</v>
      </c>
      <c r="AI624" s="27">
        <v>238160</v>
      </c>
      <c r="AJ624" s="27">
        <v>238220</v>
      </c>
      <c r="AK624" s="27">
        <v>236220</v>
      </c>
      <c r="AL624" s="27">
        <v>238320</v>
      </c>
      <c r="AM624" s="27" t="s">
        <v>59</v>
      </c>
      <c r="AN624" s="27" t="s">
        <v>59</v>
      </c>
      <c r="AO624" s="27" t="s">
        <v>59</v>
      </c>
      <c r="AP624" s="25" t="s">
        <v>59</v>
      </c>
      <c r="AQ624" s="25" t="s">
        <v>59</v>
      </c>
      <c r="AR624" s="25" t="s">
        <v>59</v>
      </c>
      <c r="AS624" s="28" t="s">
        <v>59</v>
      </c>
      <c r="AT624" s="399" t="s">
        <v>59</v>
      </c>
      <c r="AU624" s="30" t="s">
        <v>59</v>
      </c>
      <c r="AV624" s="30" t="s">
        <v>59</v>
      </c>
      <c r="AW624" s="30" t="s">
        <v>59</v>
      </c>
      <c r="AX624" s="152" t="s">
        <v>59</v>
      </c>
      <c r="AY624" s="409" t="s">
        <v>59</v>
      </c>
      <c r="AZ624" s="39" t="s">
        <v>59</v>
      </c>
      <c r="BA624" s="39" t="s">
        <v>59</v>
      </c>
      <c r="BB624" s="39" t="s">
        <v>59</v>
      </c>
      <c r="BC624" s="39" t="s">
        <v>59</v>
      </c>
    </row>
    <row r="625" spans="1:55" ht="20.25" customHeight="1">
      <c r="A625" s="252">
        <v>138816</v>
      </c>
      <c r="B625" s="69" t="s">
        <v>6285</v>
      </c>
      <c r="C625" s="69" t="s">
        <v>5857</v>
      </c>
      <c r="D625" s="69" t="s">
        <v>5858</v>
      </c>
      <c r="E625" s="70">
        <v>45461</v>
      </c>
      <c r="F625" s="69" t="s">
        <v>53</v>
      </c>
      <c r="G625" s="70">
        <v>46537</v>
      </c>
      <c r="H625" s="70">
        <v>46537</v>
      </c>
      <c r="I625" s="70">
        <v>46537</v>
      </c>
      <c r="J625" s="69" t="s">
        <v>1078</v>
      </c>
      <c r="K625" s="102" t="s">
        <v>6286</v>
      </c>
      <c r="L625" s="96" t="s">
        <v>56</v>
      </c>
      <c r="M625" s="69" t="s">
        <v>6287</v>
      </c>
      <c r="N625" s="69" t="s">
        <v>6288</v>
      </c>
      <c r="O625" s="21" t="s">
        <v>59</v>
      </c>
      <c r="P625" s="69" t="s">
        <v>6289</v>
      </c>
      <c r="Q625" s="21" t="s">
        <v>59</v>
      </c>
      <c r="R625" s="69" t="s">
        <v>5911</v>
      </c>
      <c r="S625" s="69" t="s">
        <v>5872</v>
      </c>
      <c r="T625" s="72">
        <v>33306</v>
      </c>
      <c r="U625" s="72" t="s">
        <v>6290</v>
      </c>
      <c r="V625" s="69" t="s">
        <v>6291</v>
      </c>
      <c r="W625" s="72" t="s">
        <v>6292</v>
      </c>
      <c r="X625" s="69" t="s">
        <v>245</v>
      </c>
      <c r="Y625" s="69" t="s">
        <v>246</v>
      </c>
      <c r="Z625" s="69" t="s">
        <v>261</v>
      </c>
      <c r="AA625" s="69" t="s">
        <v>262</v>
      </c>
      <c r="AB625" s="69" t="s">
        <v>87</v>
      </c>
      <c r="AC625" s="69" t="s">
        <v>6293</v>
      </c>
      <c r="AD625" s="25" t="s">
        <v>59</v>
      </c>
      <c r="AE625" s="25" t="s">
        <v>59</v>
      </c>
      <c r="AF625" s="25" t="s">
        <v>59</v>
      </c>
      <c r="AG625" s="25" t="s">
        <v>59</v>
      </c>
      <c r="AH625" s="25" t="s">
        <v>59</v>
      </c>
      <c r="AI625" s="72">
        <v>238160</v>
      </c>
      <c r="AJ625" s="72">
        <v>238190</v>
      </c>
      <c r="AK625" s="72">
        <v>238390</v>
      </c>
      <c r="AL625" s="72" t="s">
        <v>59</v>
      </c>
      <c r="AM625" s="119" t="s">
        <v>59</v>
      </c>
      <c r="AN625" s="119" t="s">
        <v>59</v>
      </c>
      <c r="AO625" s="119" t="s">
        <v>59</v>
      </c>
      <c r="AP625" s="119" t="s">
        <v>59</v>
      </c>
      <c r="AQ625" s="119" t="s">
        <v>59</v>
      </c>
      <c r="AR625" s="119" t="s">
        <v>59</v>
      </c>
      <c r="AS625" s="468" t="s">
        <v>59</v>
      </c>
      <c r="AT625" s="636" t="s">
        <v>59</v>
      </c>
      <c r="AU625" s="107" t="s">
        <v>59</v>
      </c>
      <c r="AV625" s="30" t="s">
        <v>59</v>
      </c>
      <c r="AW625" s="30" t="s">
        <v>59</v>
      </c>
      <c r="AX625" s="152" t="s">
        <v>59</v>
      </c>
      <c r="AY625" s="409" t="s">
        <v>59</v>
      </c>
      <c r="AZ625" s="39" t="s">
        <v>59</v>
      </c>
      <c r="BA625" s="39" t="s">
        <v>59</v>
      </c>
      <c r="BB625" s="39" t="s">
        <v>59</v>
      </c>
      <c r="BC625" s="39" t="s">
        <v>59</v>
      </c>
    </row>
    <row r="626" spans="1:55" ht="20.25" customHeight="1">
      <c r="A626" s="42">
        <v>144692</v>
      </c>
      <c r="B626" s="46" t="s">
        <v>4902</v>
      </c>
      <c r="C626" s="21" t="s">
        <v>91</v>
      </c>
      <c r="D626" s="21" t="s">
        <v>979</v>
      </c>
      <c r="E626" s="22">
        <v>45394</v>
      </c>
      <c r="F626" s="21" t="s">
        <v>53</v>
      </c>
      <c r="G626" s="22">
        <v>46488</v>
      </c>
      <c r="H626" s="22">
        <v>46488</v>
      </c>
      <c r="I626" s="22">
        <v>46488</v>
      </c>
      <c r="J626" s="21" t="s">
        <v>375</v>
      </c>
      <c r="K626" s="23" t="s">
        <v>4903</v>
      </c>
      <c r="L626" s="108" t="s">
        <v>841</v>
      </c>
      <c r="M626" s="21" t="s">
        <v>4904</v>
      </c>
      <c r="N626" s="21" t="s">
        <v>4905</v>
      </c>
      <c r="O626" s="21" t="s">
        <v>59</v>
      </c>
      <c r="P626" s="21" t="s">
        <v>4906</v>
      </c>
      <c r="Q626" s="21" t="s">
        <v>4907</v>
      </c>
      <c r="R626" s="21" t="s">
        <v>663</v>
      </c>
      <c r="S626" s="21" t="s">
        <v>232</v>
      </c>
      <c r="T626" s="25">
        <v>33330</v>
      </c>
      <c r="U626" s="43" t="s">
        <v>4908</v>
      </c>
      <c r="V626" s="368" t="s">
        <v>4909</v>
      </c>
      <c r="W626" s="25" t="s">
        <v>4910</v>
      </c>
      <c r="X626" s="21" t="s">
        <v>67</v>
      </c>
      <c r="Y626" s="21" t="s">
        <v>68</v>
      </c>
      <c r="Z626" s="21" t="s">
        <v>86</v>
      </c>
      <c r="AA626" s="21" t="s">
        <v>70</v>
      </c>
      <c r="AB626" s="21" t="s">
        <v>71</v>
      </c>
      <c r="AC626" s="21" t="s">
        <v>4911</v>
      </c>
      <c r="AD626" s="25">
        <v>2022</v>
      </c>
      <c r="AE626" s="26">
        <v>188041</v>
      </c>
      <c r="AF626" s="25">
        <v>2021</v>
      </c>
      <c r="AG626" s="26">
        <v>168704</v>
      </c>
      <c r="AH626" s="26">
        <v>178372.5</v>
      </c>
      <c r="AI626" s="27">
        <v>424690</v>
      </c>
      <c r="AJ626" s="27">
        <v>459999</v>
      </c>
      <c r="AK626" s="27">
        <v>424210</v>
      </c>
      <c r="AL626" s="27">
        <v>325611</v>
      </c>
      <c r="AM626" s="27">
        <v>325199</v>
      </c>
      <c r="AN626" s="27">
        <v>423850</v>
      </c>
      <c r="AO626" s="27" t="s">
        <v>59</v>
      </c>
      <c r="AP626" s="25" t="s">
        <v>59</v>
      </c>
      <c r="AQ626" s="25" t="s">
        <v>59</v>
      </c>
      <c r="AR626" s="25" t="s">
        <v>59</v>
      </c>
      <c r="AS626" s="28" t="s">
        <v>59</v>
      </c>
      <c r="AT626" s="399" t="s">
        <v>59</v>
      </c>
      <c r="AU626" s="30" t="s">
        <v>59</v>
      </c>
      <c r="AV626" s="30" t="s">
        <v>59</v>
      </c>
      <c r="AW626" s="30" t="s">
        <v>59</v>
      </c>
      <c r="AX626" s="152" t="s">
        <v>59</v>
      </c>
      <c r="AY626" s="409" t="s">
        <v>59</v>
      </c>
      <c r="AZ626" s="39" t="s">
        <v>59</v>
      </c>
      <c r="BA626" s="39" t="s">
        <v>59</v>
      </c>
      <c r="BB626" s="39" t="s">
        <v>59</v>
      </c>
      <c r="BC626" s="39" t="s">
        <v>59</v>
      </c>
    </row>
    <row r="627" spans="1:55" ht="20.25" customHeight="1">
      <c r="A627" s="20">
        <v>146075</v>
      </c>
      <c r="B627" s="46" t="s">
        <v>4912</v>
      </c>
      <c r="C627" s="21" t="s">
        <v>203</v>
      </c>
      <c r="D627" s="21" t="s">
        <v>74</v>
      </c>
      <c r="E627" s="22">
        <v>45328</v>
      </c>
      <c r="F627" s="21" t="s">
        <v>53</v>
      </c>
      <c r="G627" s="22">
        <v>46058</v>
      </c>
      <c r="H627" s="22">
        <v>46058</v>
      </c>
      <c r="I627" s="22">
        <v>46058</v>
      </c>
      <c r="J627" s="21" t="s">
        <v>75</v>
      </c>
      <c r="K627" s="23" t="s">
        <v>4913</v>
      </c>
      <c r="L627" s="24" t="s">
        <v>56</v>
      </c>
      <c r="M627" s="21" t="s">
        <v>951</v>
      </c>
      <c r="N627" s="21" t="s">
        <v>4914</v>
      </c>
      <c r="O627" s="21" t="s">
        <v>59</v>
      </c>
      <c r="P627" s="21" t="s">
        <v>4915</v>
      </c>
      <c r="Q627" s="21" t="s">
        <v>4916</v>
      </c>
      <c r="R627" s="21" t="s">
        <v>62</v>
      </c>
      <c r="S627" s="21" t="s">
        <v>63</v>
      </c>
      <c r="T627" s="25">
        <v>33122</v>
      </c>
      <c r="U627" s="460" t="s">
        <v>4917</v>
      </c>
      <c r="V627" s="368" t="s">
        <v>4918</v>
      </c>
      <c r="W627" s="25" t="s">
        <v>4919</v>
      </c>
      <c r="X627" s="21" t="s">
        <v>259</v>
      </c>
      <c r="Y627" s="21" t="s">
        <v>260</v>
      </c>
      <c r="Z627" s="21" t="s">
        <v>261</v>
      </c>
      <c r="AA627" s="21" t="s">
        <v>262</v>
      </c>
      <c r="AB627" s="21" t="s">
        <v>71</v>
      </c>
      <c r="AC627" s="21" t="s">
        <v>4920</v>
      </c>
      <c r="AD627" s="25">
        <v>2022</v>
      </c>
      <c r="AE627" s="26">
        <v>752385</v>
      </c>
      <c r="AF627" s="25">
        <v>2021</v>
      </c>
      <c r="AG627" s="26">
        <v>487301</v>
      </c>
      <c r="AH627" s="26">
        <v>619843</v>
      </c>
      <c r="AI627" s="27">
        <v>236210</v>
      </c>
      <c r="AJ627" s="27">
        <v>236220</v>
      </c>
      <c r="AK627" s="27" t="s">
        <v>59</v>
      </c>
      <c r="AL627" s="27" t="s">
        <v>59</v>
      </c>
      <c r="AM627" s="27" t="s">
        <v>59</v>
      </c>
      <c r="AN627" s="27" t="s">
        <v>59</v>
      </c>
      <c r="AO627" s="27" t="s">
        <v>59</v>
      </c>
      <c r="AP627" s="25" t="s">
        <v>59</v>
      </c>
      <c r="AQ627" s="25" t="s">
        <v>59</v>
      </c>
      <c r="AR627" s="25" t="s">
        <v>59</v>
      </c>
      <c r="AS627" s="28" t="s">
        <v>59</v>
      </c>
      <c r="AT627" s="399" t="s">
        <v>59</v>
      </c>
      <c r="AU627" s="30" t="s">
        <v>59</v>
      </c>
      <c r="AV627" s="30" t="s">
        <v>59</v>
      </c>
      <c r="AW627" s="30" t="s">
        <v>59</v>
      </c>
      <c r="AX627" s="152" t="s">
        <v>59</v>
      </c>
      <c r="AY627" s="409" t="s">
        <v>59</v>
      </c>
      <c r="AZ627" s="39" t="s">
        <v>59</v>
      </c>
      <c r="BA627" s="39" t="s">
        <v>59</v>
      </c>
      <c r="BB627" s="39" t="s">
        <v>59</v>
      </c>
      <c r="BC627" s="39" t="s">
        <v>59</v>
      </c>
    </row>
    <row r="628" spans="1:55" ht="20.25" customHeight="1">
      <c r="A628" s="20">
        <v>145231</v>
      </c>
      <c r="B628" s="46" t="s">
        <v>4921</v>
      </c>
      <c r="C628" s="21" t="s">
        <v>124</v>
      </c>
      <c r="D628" s="21" t="s">
        <v>183</v>
      </c>
      <c r="E628" s="22">
        <v>45117</v>
      </c>
      <c r="F628" s="21" t="s">
        <v>53</v>
      </c>
      <c r="G628" s="22">
        <v>45847</v>
      </c>
      <c r="H628" s="22">
        <v>45847</v>
      </c>
      <c r="I628" s="22">
        <v>45847</v>
      </c>
      <c r="J628" s="21" t="s">
        <v>174</v>
      </c>
      <c r="K628" s="23" t="s">
        <v>4922</v>
      </c>
      <c r="L628" s="24" t="s">
        <v>94</v>
      </c>
      <c r="M628" s="21" t="s">
        <v>2541</v>
      </c>
      <c r="N628" s="21" t="s">
        <v>4923</v>
      </c>
      <c r="O628" s="21" t="s">
        <v>59</v>
      </c>
      <c r="P628" s="21" t="s">
        <v>4924</v>
      </c>
      <c r="Q628" s="21" t="s">
        <v>59</v>
      </c>
      <c r="R628" s="21" t="s">
        <v>62</v>
      </c>
      <c r="S628" s="21" t="s">
        <v>63</v>
      </c>
      <c r="T628" s="25">
        <v>33178</v>
      </c>
      <c r="U628" s="21" t="s">
        <v>4925</v>
      </c>
      <c r="V628" s="33" t="s">
        <v>4926</v>
      </c>
      <c r="W628" s="37" t="s">
        <v>4927</v>
      </c>
      <c r="X628" s="21" t="s">
        <v>147</v>
      </c>
      <c r="Y628" s="21" t="s">
        <v>148</v>
      </c>
      <c r="Z628" s="21" t="s">
        <v>86</v>
      </c>
      <c r="AA628" s="21" t="s">
        <v>70</v>
      </c>
      <c r="AB628" s="21" t="s">
        <v>71</v>
      </c>
      <c r="AC628" s="21" t="s">
        <v>4928</v>
      </c>
      <c r="AD628" s="25">
        <v>2021</v>
      </c>
      <c r="AE628" s="26">
        <v>901885</v>
      </c>
      <c r="AF628" s="25">
        <v>2020</v>
      </c>
      <c r="AG628" s="26">
        <v>1083189</v>
      </c>
      <c r="AH628" s="26">
        <v>992537</v>
      </c>
      <c r="AI628" s="27">
        <v>238210</v>
      </c>
      <c r="AJ628" s="27">
        <v>518210</v>
      </c>
      <c r="AK628" s="27">
        <v>541519</v>
      </c>
      <c r="AL628" s="27" t="s">
        <v>59</v>
      </c>
      <c r="AM628" s="27" t="s">
        <v>59</v>
      </c>
      <c r="AN628" s="27" t="s">
        <v>59</v>
      </c>
      <c r="AO628" s="27" t="s">
        <v>59</v>
      </c>
      <c r="AP628" s="25" t="s">
        <v>59</v>
      </c>
      <c r="AQ628" s="25" t="s">
        <v>59</v>
      </c>
      <c r="AR628" s="25" t="s">
        <v>59</v>
      </c>
      <c r="AS628" s="28" t="s">
        <v>59</v>
      </c>
      <c r="AT628" s="399" t="s">
        <v>59</v>
      </c>
      <c r="AU628" s="30" t="s">
        <v>59</v>
      </c>
      <c r="AV628" s="30" t="s">
        <v>59</v>
      </c>
      <c r="AW628" s="30" t="s">
        <v>59</v>
      </c>
      <c r="AX628" s="152" t="s">
        <v>59</v>
      </c>
      <c r="AY628" s="409" t="s">
        <v>59</v>
      </c>
      <c r="AZ628" s="39" t="s">
        <v>59</v>
      </c>
      <c r="BA628" s="39" t="s">
        <v>59</v>
      </c>
      <c r="BB628" s="39" t="s">
        <v>59</v>
      </c>
      <c r="BC628" s="39" t="s">
        <v>59</v>
      </c>
    </row>
    <row r="629" spans="1:55" ht="20.25" customHeight="1">
      <c r="A629" s="20">
        <v>146872</v>
      </c>
      <c r="B629" s="46" t="s">
        <v>4929</v>
      </c>
      <c r="C629" s="21" t="s">
        <v>124</v>
      </c>
      <c r="D629" s="21" t="s">
        <v>74</v>
      </c>
      <c r="E629" s="22">
        <v>45356</v>
      </c>
      <c r="F629" s="21" t="s">
        <v>53</v>
      </c>
      <c r="G629" s="22">
        <v>46450</v>
      </c>
      <c r="H629" s="22">
        <v>46450</v>
      </c>
      <c r="I629" s="22">
        <v>46450</v>
      </c>
      <c r="J629" s="21" t="s">
        <v>375</v>
      </c>
      <c r="K629" s="23" t="s">
        <v>4930</v>
      </c>
      <c r="L629" s="24" t="s">
        <v>338</v>
      </c>
      <c r="M629" s="21" t="s">
        <v>4931</v>
      </c>
      <c r="N629" s="21" t="s">
        <v>4932</v>
      </c>
      <c r="O629" s="21" t="s">
        <v>207</v>
      </c>
      <c r="P629" s="21" t="s">
        <v>4933</v>
      </c>
      <c r="Q629" s="21" t="s">
        <v>59</v>
      </c>
      <c r="R629" s="21" t="s">
        <v>115</v>
      </c>
      <c r="S629" s="21" t="s">
        <v>232</v>
      </c>
      <c r="T629" s="25">
        <v>33028</v>
      </c>
      <c r="U629" s="34" t="s">
        <v>4934</v>
      </c>
      <c r="V629" s="21" t="s">
        <v>59</v>
      </c>
      <c r="W629" s="25" t="s">
        <v>4935</v>
      </c>
      <c r="X629" s="21" t="s">
        <v>212</v>
      </c>
      <c r="Y629" s="21" t="s">
        <v>68</v>
      </c>
      <c r="Z629" s="21" t="s">
        <v>86</v>
      </c>
      <c r="AA629" s="21" t="s">
        <v>70</v>
      </c>
      <c r="AB629" s="21" t="s">
        <v>71</v>
      </c>
      <c r="AC629" s="21" t="s">
        <v>4936</v>
      </c>
      <c r="AD629" s="25">
        <v>2022</v>
      </c>
      <c r="AE629" s="26">
        <v>53146</v>
      </c>
      <c r="AF629" s="25">
        <v>2021</v>
      </c>
      <c r="AG629" s="26">
        <v>37072</v>
      </c>
      <c r="AH629" s="26">
        <v>45109</v>
      </c>
      <c r="AI629" s="27">
        <v>311412</v>
      </c>
      <c r="AJ629" s="27">
        <v>311423</v>
      </c>
      <c r="AK629" s="27">
        <v>311423</v>
      </c>
      <c r="AL629" s="27">
        <v>311612</v>
      </c>
      <c r="AM629" s="27">
        <v>311941</v>
      </c>
      <c r="AN629" s="27" t="s">
        <v>59</v>
      </c>
      <c r="AO629" s="27" t="s">
        <v>59</v>
      </c>
      <c r="AP629" s="25" t="s">
        <v>59</v>
      </c>
      <c r="AQ629" s="25" t="s">
        <v>59</v>
      </c>
      <c r="AR629" s="25" t="s">
        <v>59</v>
      </c>
      <c r="AS629" s="28" t="s">
        <v>59</v>
      </c>
      <c r="AT629" s="399" t="s">
        <v>59</v>
      </c>
      <c r="AU629" s="30" t="s">
        <v>59</v>
      </c>
      <c r="AV629" s="30" t="s">
        <v>59</v>
      </c>
      <c r="AW629" s="30" t="s">
        <v>59</v>
      </c>
      <c r="AX629" s="152" t="s">
        <v>59</v>
      </c>
      <c r="AY629" s="409" t="s">
        <v>59</v>
      </c>
      <c r="AZ629" s="39" t="s">
        <v>59</v>
      </c>
      <c r="BA629" s="39" t="s">
        <v>59</v>
      </c>
      <c r="BB629" s="39" t="s">
        <v>59</v>
      </c>
      <c r="BC629" s="39" t="s">
        <v>59</v>
      </c>
    </row>
    <row r="630" spans="1:55" ht="20.25" customHeight="1">
      <c r="A630" s="20">
        <v>130100</v>
      </c>
      <c r="B630" s="46" t="s">
        <v>4937</v>
      </c>
      <c r="C630" s="21" t="s">
        <v>124</v>
      </c>
      <c r="D630" s="21" t="s">
        <v>183</v>
      </c>
      <c r="E630" s="22">
        <v>44489</v>
      </c>
      <c r="F630" s="21" t="s">
        <v>53</v>
      </c>
      <c r="G630" s="22">
        <v>45218</v>
      </c>
      <c r="H630" s="22">
        <v>45948</v>
      </c>
      <c r="I630" s="22">
        <v>45948</v>
      </c>
      <c r="J630" s="21" t="s">
        <v>54</v>
      </c>
      <c r="K630" s="23" t="s">
        <v>4938</v>
      </c>
      <c r="L630" s="24" t="s">
        <v>56</v>
      </c>
      <c r="M630" s="21" t="s">
        <v>4904</v>
      </c>
      <c r="N630" s="21" t="s">
        <v>4939</v>
      </c>
      <c r="O630" s="21" t="s">
        <v>59</v>
      </c>
      <c r="P630" s="21" t="s">
        <v>4940</v>
      </c>
      <c r="Q630" s="21" t="s">
        <v>4941</v>
      </c>
      <c r="R630" s="21" t="s">
        <v>62</v>
      </c>
      <c r="S630" s="21" t="s">
        <v>63</v>
      </c>
      <c r="T630" s="25">
        <v>33173</v>
      </c>
      <c r="U630" s="21" t="s">
        <v>4942</v>
      </c>
      <c r="V630" s="21" t="s">
        <v>4943</v>
      </c>
      <c r="W630" s="25" t="s">
        <v>4944</v>
      </c>
      <c r="X630" s="21" t="s">
        <v>225</v>
      </c>
      <c r="Y630" s="21" t="s">
        <v>68</v>
      </c>
      <c r="Z630" s="21" t="s">
        <v>86</v>
      </c>
      <c r="AA630" s="21" t="s">
        <v>70</v>
      </c>
      <c r="AB630" s="21" t="s">
        <v>430</v>
      </c>
      <c r="AC630" s="21" t="s">
        <v>4945</v>
      </c>
      <c r="AD630" s="25">
        <v>2019</v>
      </c>
      <c r="AE630" s="26">
        <v>1521885</v>
      </c>
      <c r="AF630" s="25">
        <v>2020</v>
      </c>
      <c r="AG630" s="26">
        <v>542142</v>
      </c>
      <c r="AH630" s="26">
        <v>1032013.5</v>
      </c>
      <c r="AI630" s="27">
        <v>541310</v>
      </c>
      <c r="AJ630" s="27">
        <v>541340</v>
      </c>
      <c r="AK630" s="27">
        <v>541410</v>
      </c>
      <c r="AL630" s="27">
        <v>236220</v>
      </c>
      <c r="AM630" s="27" t="s">
        <v>59</v>
      </c>
      <c r="AN630" s="27" t="s">
        <v>59</v>
      </c>
      <c r="AO630" s="27" t="s">
        <v>59</v>
      </c>
      <c r="AP630" s="25" t="s">
        <v>59</v>
      </c>
      <c r="AQ630" s="25" t="s">
        <v>59</v>
      </c>
      <c r="AR630" s="25" t="s">
        <v>59</v>
      </c>
      <c r="AS630" s="28" t="s">
        <v>59</v>
      </c>
      <c r="AT630" s="399" t="s">
        <v>59</v>
      </c>
      <c r="AU630" s="30" t="s">
        <v>59</v>
      </c>
      <c r="AV630" s="30" t="s">
        <v>59</v>
      </c>
      <c r="AW630" s="30" t="s">
        <v>59</v>
      </c>
      <c r="AX630" s="152" t="s">
        <v>59</v>
      </c>
      <c r="AY630" s="409" t="s">
        <v>59</v>
      </c>
      <c r="AZ630" s="39" t="s">
        <v>59</v>
      </c>
      <c r="BA630" s="39" t="s">
        <v>59</v>
      </c>
      <c r="BB630" s="39" t="s">
        <v>59</v>
      </c>
      <c r="BC630" s="39" t="s">
        <v>59</v>
      </c>
    </row>
    <row r="631" spans="1:55" ht="20.25" customHeight="1">
      <c r="A631" s="20">
        <v>129240</v>
      </c>
      <c r="B631" s="46" t="s">
        <v>4946</v>
      </c>
      <c r="C631" s="21" t="s">
        <v>124</v>
      </c>
      <c r="D631" s="21" t="s">
        <v>140</v>
      </c>
      <c r="E631" s="22">
        <v>44374</v>
      </c>
      <c r="F631" s="21" t="s">
        <v>53</v>
      </c>
      <c r="G631" s="22">
        <v>45103</v>
      </c>
      <c r="H631" s="22">
        <v>45286</v>
      </c>
      <c r="I631" s="22">
        <v>46016</v>
      </c>
      <c r="J631" s="21" t="s">
        <v>375</v>
      </c>
      <c r="K631" s="23" t="s">
        <v>4947</v>
      </c>
      <c r="L631" s="24" t="s">
        <v>94</v>
      </c>
      <c r="M631" s="21" t="s">
        <v>4948</v>
      </c>
      <c r="N631" s="21" t="s">
        <v>4949</v>
      </c>
      <c r="O631" s="21" t="s">
        <v>59</v>
      </c>
      <c r="P631" s="21" t="s">
        <v>4950</v>
      </c>
      <c r="Q631" s="21" t="s">
        <v>4951</v>
      </c>
      <c r="R631" s="21" t="s">
        <v>130</v>
      </c>
      <c r="S631" s="21" t="s">
        <v>63</v>
      </c>
      <c r="T631" s="25">
        <v>33015</v>
      </c>
      <c r="U631" s="21" t="s">
        <v>4952</v>
      </c>
      <c r="V631" s="21" t="s">
        <v>59</v>
      </c>
      <c r="W631" s="25" t="s">
        <v>4953</v>
      </c>
      <c r="X631" s="21" t="s">
        <v>225</v>
      </c>
      <c r="Y631" s="21" t="s">
        <v>68</v>
      </c>
      <c r="Z631" s="21" t="s">
        <v>86</v>
      </c>
      <c r="AA631" s="21" t="s">
        <v>70</v>
      </c>
      <c r="AB631" s="21" t="s">
        <v>105</v>
      </c>
      <c r="AC631" s="21" t="s">
        <v>4954</v>
      </c>
      <c r="AD631" s="25">
        <v>2017</v>
      </c>
      <c r="AE631" s="26">
        <v>3417781</v>
      </c>
      <c r="AF631" s="25">
        <v>2018</v>
      </c>
      <c r="AG631" s="26">
        <v>2644915</v>
      </c>
      <c r="AH631" s="26">
        <v>3031348</v>
      </c>
      <c r="AI631" s="27">
        <v>333415</v>
      </c>
      <c r="AJ631" s="27" t="s">
        <v>59</v>
      </c>
      <c r="AK631" s="27" t="s">
        <v>59</v>
      </c>
      <c r="AL631" s="27" t="s">
        <v>59</v>
      </c>
      <c r="AM631" s="27" t="s">
        <v>59</v>
      </c>
      <c r="AN631" s="27" t="s">
        <v>59</v>
      </c>
      <c r="AO631" s="27" t="s">
        <v>59</v>
      </c>
      <c r="AP631" s="25" t="s">
        <v>59</v>
      </c>
      <c r="AQ631" s="25" t="s">
        <v>59</v>
      </c>
      <c r="AR631" s="25" t="s">
        <v>59</v>
      </c>
      <c r="AS631" s="28" t="s">
        <v>59</v>
      </c>
      <c r="AT631" s="399" t="s">
        <v>59</v>
      </c>
      <c r="AU631" s="30" t="s">
        <v>59</v>
      </c>
      <c r="AV631" s="30" t="s">
        <v>59</v>
      </c>
      <c r="AW631" s="30" t="s">
        <v>59</v>
      </c>
      <c r="AX631" s="152" t="s">
        <v>59</v>
      </c>
      <c r="AY631" s="409" t="s">
        <v>59</v>
      </c>
      <c r="AZ631" s="39" t="s">
        <v>59</v>
      </c>
      <c r="BA631" s="39" t="s">
        <v>59</v>
      </c>
      <c r="BB631" s="39" t="s">
        <v>59</v>
      </c>
      <c r="BC631" s="39" t="s">
        <v>59</v>
      </c>
    </row>
    <row r="632" spans="1:55" ht="20.25" customHeight="1">
      <c r="A632" s="252">
        <v>135782</v>
      </c>
      <c r="B632" s="69" t="s">
        <v>6078</v>
      </c>
      <c r="C632" s="69" t="s">
        <v>5857</v>
      </c>
      <c r="D632" s="69" t="s">
        <v>5858</v>
      </c>
      <c r="E632" s="70">
        <v>45432</v>
      </c>
      <c r="F632" s="69" t="s">
        <v>53</v>
      </c>
      <c r="G632" s="70">
        <v>46538</v>
      </c>
      <c r="H632" s="70">
        <v>46538</v>
      </c>
      <c r="I632" s="70">
        <v>46538</v>
      </c>
      <c r="J632" s="69" t="s">
        <v>174</v>
      </c>
      <c r="K632" s="102" t="s">
        <v>6079</v>
      </c>
      <c r="L632" s="96" t="s">
        <v>153</v>
      </c>
      <c r="M632" s="69" t="s">
        <v>6080</v>
      </c>
      <c r="N632" s="69" t="s">
        <v>6081</v>
      </c>
      <c r="O632" s="21" t="s">
        <v>59</v>
      </c>
      <c r="P632" s="69" t="s">
        <v>6082</v>
      </c>
      <c r="Q632" s="69" t="s">
        <v>59</v>
      </c>
      <c r="R632" s="69" t="s">
        <v>6012</v>
      </c>
      <c r="S632" s="69" t="s">
        <v>5872</v>
      </c>
      <c r="T632" s="72">
        <v>33324</v>
      </c>
      <c r="U632" s="72" t="s">
        <v>6083</v>
      </c>
      <c r="V632" s="69" t="s">
        <v>6084</v>
      </c>
      <c r="W632" s="72" t="s">
        <v>6085</v>
      </c>
      <c r="X632" s="69" t="s">
        <v>245</v>
      </c>
      <c r="Y632" s="69" t="s">
        <v>246</v>
      </c>
      <c r="Z632" s="69" t="s">
        <v>135</v>
      </c>
      <c r="AA632" s="69" t="s">
        <v>136</v>
      </c>
      <c r="AB632" s="69" t="s">
        <v>87</v>
      </c>
      <c r="AC632" s="69" t="s">
        <v>6086</v>
      </c>
      <c r="AD632" s="25" t="s">
        <v>59</v>
      </c>
      <c r="AE632" s="25" t="s">
        <v>59</v>
      </c>
      <c r="AF632" s="25" t="s">
        <v>59</v>
      </c>
      <c r="AG632" s="25" t="s">
        <v>59</v>
      </c>
      <c r="AH632" s="25" t="s">
        <v>59</v>
      </c>
      <c r="AI632" s="72">
        <v>541611</v>
      </c>
      <c r="AJ632" s="72">
        <v>541612</v>
      </c>
      <c r="AK632" s="72">
        <v>541512</v>
      </c>
      <c r="AL632" s="72">
        <v>541511</v>
      </c>
      <c r="AM632" s="72">
        <v>541519</v>
      </c>
      <c r="AN632" s="72">
        <v>561990</v>
      </c>
      <c r="AO632" s="72" t="s">
        <v>59</v>
      </c>
      <c r="AP632" s="72" t="s">
        <v>59</v>
      </c>
      <c r="AQ632" s="72" t="s">
        <v>59</v>
      </c>
      <c r="AR632" s="72" t="s">
        <v>59</v>
      </c>
      <c r="AS632" s="28" t="s">
        <v>59</v>
      </c>
      <c r="AT632" s="108" t="s">
        <v>59</v>
      </c>
      <c r="AU632" s="64" t="s">
        <v>59</v>
      </c>
      <c r="AV632" s="64" t="s">
        <v>59</v>
      </c>
      <c r="AW632" s="64" t="s">
        <v>59</v>
      </c>
      <c r="AX632" s="155" t="s">
        <v>59</v>
      </c>
      <c r="AY632" s="409" t="s">
        <v>59</v>
      </c>
      <c r="AZ632" s="39" t="s">
        <v>59</v>
      </c>
      <c r="BA632" s="39" t="s">
        <v>59</v>
      </c>
      <c r="BB632" s="39" t="s">
        <v>59</v>
      </c>
      <c r="BC632" s="39" t="s">
        <v>59</v>
      </c>
    </row>
    <row r="633" spans="1:55" ht="20.25" customHeight="1">
      <c r="A633" s="20">
        <v>134797</v>
      </c>
      <c r="B633" s="46" t="s">
        <v>4955</v>
      </c>
      <c r="C633" s="21" t="s">
        <v>51</v>
      </c>
      <c r="D633" s="21" t="s">
        <v>74</v>
      </c>
      <c r="E633" s="22">
        <v>44656</v>
      </c>
      <c r="F633" s="21" t="s">
        <v>53</v>
      </c>
      <c r="G633" s="22">
        <v>46551</v>
      </c>
      <c r="H633" s="22">
        <v>46551</v>
      </c>
      <c r="I633" s="22">
        <v>46551</v>
      </c>
      <c r="J633" s="21" t="s">
        <v>75</v>
      </c>
      <c r="K633" s="23" t="s">
        <v>1040</v>
      </c>
      <c r="L633" s="24" t="s">
        <v>153</v>
      </c>
      <c r="M633" s="21" t="s">
        <v>4956</v>
      </c>
      <c r="N633" s="21" t="s">
        <v>4957</v>
      </c>
      <c r="O633" s="21" t="s">
        <v>59</v>
      </c>
      <c r="P633" s="21" t="s">
        <v>4958</v>
      </c>
      <c r="Q633" s="21" t="s">
        <v>59</v>
      </c>
      <c r="R633" s="21" t="s">
        <v>4959</v>
      </c>
      <c r="S633" s="21" t="s">
        <v>63</v>
      </c>
      <c r="T633" s="25">
        <v>33415</v>
      </c>
      <c r="U633" s="21" t="s">
        <v>4960</v>
      </c>
      <c r="V633" s="21" t="s">
        <v>59</v>
      </c>
      <c r="W633" s="25" t="s">
        <v>4961</v>
      </c>
      <c r="X633" s="21" t="s">
        <v>620</v>
      </c>
      <c r="Y633" s="21" t="s">
        <v>119</v>
      </c>
      <c r="Z633" s="21" t="s">
        <v>180</v>
      </c>
      <c r="AA633" s="21" t="s">
        <v>121</v>
      </c>
      <c r="AB633" s="21" t="s">
        <v>71</v>
      </c>
      <c r="AC633" s="21" t="s">
        <v>4962</v>
      </c>
      <c r="AD633" s="25">
        <v>2023</v>
      </c>
      <c r="AE633" s="26">
        <v>4330405</v>
      </c>
      <c r="AF633" s="25">
        <v>2022</v>
      </c>
      <c r="AG633" s="26">
        <v>3806124</v>
      </c>
      <c r="AH633" s="26">
        <v>4068264.5</v>
      </c>
      <c r="AI633" s="27">
        <v>238210</v>
      </c>
      <c r="AJ633" s="27" t="s">
        <v>59</v>
      </c>
      <c r="AK633" s="27" t="s">
        <v>59</v>
      </c>
      <c r="AL633" s="27" t="s">
        <v>59</v>
      </c>
      <c r="AM633" s="27" t="s">
        <v>59</v>
      </c>
      <c r="AN633" s="27" t="s">
        <v>59</v>
      </c>
      <c r="AO633" s="27" t="s">
        <v>59</v>
      </c>
      <c r="AP633" s="25" t="s">
        <v>59</v>
      </c>
      <c r="AQ633" s="25" t="s">
        <v>59</v>
      </c>
      <c r="AR633" s="25" t="s">
        <v>59</v>
      </c>
      <c r="AS633" s="28" t="s">
        <v>59</v>
      </c>
      <c r="AT633" s="399" t="s">
        <v>59</v>
      </c>
      <c r="AU633" s="30" t="s">
        <v>59</v>
      </c>
      <c r="AV633" s="30" t="s">
        <v>59</v>
      </c>
      <c r="AW633" s="30" t="s">
        <v>59</v>
      </c>
      <c r="AX633" s="152" t="s">
        <v>59</v>
      </c>
      <c r="AY633" s="409" t="s">
        <v>59</v>
      </c>
      <c r="AZ633" s="39" t="s">
        <v>59</v>
      </c>
      <c r="BA633" s="39" t="s">
        <v>59</v>
      </c>
      <c r="BB633" s="39" t="s">
        <v>59</v>
      </c>
      <c r="BC633" s="39" t="s">
        <v>59</v>
      </c>
    </row>
    <row r="634" spans="1:55" ht="20.25" customHeight="1">
      <c r="A634" s="20">
        <v>138738</v>
      </c>
      <c r="B634" s="46" t="s">
        <v>4963</v>
      </c>
      <c r="C634" s="21" t="s">
        <v>124</v>
      </c>
      <c r="D634" s="21" t="s">
        <v>108</v>
      </c>
      <c r="E634" s="22">
        <v>45351</v>
      </c>
      <c r="F634" s="21" t="s">
        <v>53</v>
      </c>
      <c r="G634" s="22">
        <v>46446</v>
      </c>
      <c r="H634" s="22">
        <v>46446</v>
      </c>
      <c r="I634" s="22">
        <v>46446</v>
      </c>
      <c r="J634" s="21" t="s">
        <v>75</v>
      </c>
      <c r="K634" s="23" t="s">
        <v>4964</v>
      </c>
      <c r="L634" s="24" t="s">
        <v>338</v>
      </c>
      <c r="M634" s="21" t="s">
        <v>4965</v>
      </c>
      <c r="N634" s="21" t="s">
        <v>4966</v>
      </c>
      <c r="O634" s="21" t="s">
        <v>59</v>
      </c>
      <c r="P634" s="21" t="s">
        <v>6687</v>
      </c>
      <c r="Q634" s="21" t="s">
        <v>6688</v>
      </c>
      <c r="R634" s="21" t="s">
        <v>62</v>
      </c>
      <c r="S634" s="21" t="s">
        <v>63</v>
      </c>
      <c r="T634" s="25">
        <v>33168</v>
      </c>
      <c r="U634" s="21" t="s">
        <v>4968</v>
      </c>
      <c r="V634" s="21" t="s">
        <v>59</v>
      </c>
      <c r="W634" s="25" t="s">
        <v>4969</v>
      </c>
      <c r="X634" s="21" t="s">
        <v>225</v>
      </c>
      <c r="Y634" s="21" t="s">
        <v>68</v>
      </c>
      <c r="Z634" s="21" t="s">
        <v>135</v>
      </c>
      <c r="AA634" s="21" t="s">
        <v>136</v>
      </c>
      <c r="AB634" s="21" t="s">
        <v>149</v>
      </c>
      <c r="AC634" s="21" t="s">
        <v>4970</v>
      </c>
      <c r="AD634" s="25">
        <v>2022</v>
      </c>
      <c r="AE634" s="26">
        <v>70485</v>
      </c>
      <c r="AF634" s="25">
        <v>2021</v>
      </c>
      <c r="AG634" s="26">
        <v>68549</v>
      </c>
      <c r="AH634" s="26">
        <v>73532</v>
      </c>
      <c r="AI634" s="27">
        <v>236116</v>
      </c>
      <c r="AJ634" s="27">
        <v>236117</v>
      </c>
      <c r="AK634" s="27">
        <v>236118</v>
      </c>
      <c r="AL634" s="27">
        <v>236220</v>
      </c>
      <c r="AM634" s="27">
        <v>237110</v>
      </c>
      <c r="AN634" s="27">
        <v>238110</v>
      </c>
      <c r="AO634" s="27">
        <v>238120</v>
      </c>
      <c r="AP634" s="25">
        <v>238130</v>
      </c>
      <c r="AQ634" s="25" t="s">
        <v>4971</v>
      </c>
      <c r="AR634" s="25" t="s">
        <v>59</v>
      </c>
      <c r="AS634" s="28" t="s">
        <v>59</v>
      </c>
      <c r="AT634" s="399" t="s">
        <v>59</v>
      </c>
      <c r="AU634" s="30" t="s">
        <v>59</v>
      </c>
      <c r="AV634" s="30" t="s">
        <v>59</v>
      </c>
      <c r="AW634" s="30" t="s">
        <v>59</v>
      </c>
      <c r="AX634" s="152" t="s">
        <v>59</v>
      </c>
      <c r="AY634" s="409" t="s">
        <v>59</v>
      </c>
      <c r="AZ634" s="39" t="s">
        <v>59</v>
      </c>
      <c r="BA634" s="39" t="s">
        <v>59</v>
      </c>
      <c r="BB634" s="39" t="s">
        <v>59</v>
      </c>
      <c r="BC634" s="39" t="s">
        <v>59</v>
      </c>
    </row>
    <row r="635" spans="1:55" ht="20.25" customHeight="1">
      <c r="A635" s="42" t="s">
        <v>6455</v>
      </c>
      <c r="B635" s="46" t="s">
        <v>6475</v>
      </c>
      <c r="C635" s="45" t="s">
        <v>203</v>
      </c>
      <c r="D635" s="45" t="s">
        <v>959</v>
      </c>
      <c r="E635" s="52">
        <v>45531</v>
      </c>
      <c r="F635" s="21" t="s">
        <v>53</v>
      </c>
      <c r="G635" s="52">
        <v>46625</v>
      </c>
      <c r="H635" s="52">
        <v>46625</v>
      </c>
      <c r="I635" s="52">
        <v>46625</v>
      </c>
      <c r="J635" s="45" t="s">
        <v>174</v>
      </c>
      <c r="K635" s="53" t="s">
        <v>6476</v>
      </c>
      <c r="L635" s="418" t="s">
        <v>3304</v>
      </c>
      <c r="M635" s="45" t="s">
        <v>6477</v>
      </c>
      <c r="N635" s="45" t="s">
        <v>6478</v>
      </c>
      <c r="O635" s="45" t="s">
        <v>59</v>
      </c>
      <c r="P635" s="45" t="s">
        <v>6479</v>
      </c>
      <c r="Q635" s="45" t="s">
        <v>6480</v>
      </c>
      <c r="R635" s="45" t="s">
        <v>62</v>
      </c>
      <c r="S635" s="45" t="s">
        <v>63</v>
      </c>
      <c r="T635" s="54">
        <v>33269</v>
      </c>
      <c r="U635" s="458" t="s">
        <v>6481</v>
      </c>
      <c r="V635" s="530" t="s">
        <v>6482</v>
      </c>
      <c r="W635" s="56" t="s">
        <v>6483</v>
      </c>
      <c r="X635" s="45" t="s">
        <v>67</v>
      </c>
      <c r="Y635" s="21" t="s">
        <v>68</v>
      </c>
      <c r="Z635" s="45" t="s">
        <v>135</v>
      </c>
      <c r="AA635" s="21" t="s">
        <v>136</v>
      </c>
      <c r="AB635" s="45" t="s">
        <v>71</v>
      </c>
      <c r="AC635" s="45" t="s">
        <v>6462</v>
      </c>
      <c r="AD635" s="54">
        <v>2021</v>
      </c>
      <c r="AE635" s="461">
        <v>45896</v>
      </c>
      <c r="AF635" s="462">
        <v>2022</v>
      </c>
      <c r="AG635" s="461">
        <v>161606</v>
      </c>
      <c r="AH635" s="461">
        <v>103751</v>
      </c>
      <c r="AI635" s="56">
        <v>722320</v>
      </c>
      <c r="AJ635" s="56">
        <v>722310</v>
      </c>
      <c r="AK635" s="56">
        <v>624210</v>
      </c>
      <c r="AL635" s="56">
        <v>722513</v>
      </c>
      <c r="AM635" s="56" t="s">
        <v>59</v>
      </c>
      <c r="AN635" s="56" t="s">
        <v>59</v>
      </c>
      <c r="AO635" s="56" t="s">
        <v>59</v>
      </c>
      <c r="AP635" s="54" t="s">
        <v>59</v>
      </c>
      <c r="AQ635" s="54" t="s">
        <v>59</v>
      </c>
      <c r="AR635" s="54" t="s">
        <v>59</v>
      </c>
      <c r="AS635" s="57" t="s">
        <v>59</v>
      </c>
      <c r="AT635" s="420" t="s">
        <v>59</v>
      </c>
      <c r="AU635" s="421" t="s">
        <v>59</v>
      </c>
      <c r="AV635" s="421" t="s">
        <v>59</v>
      </c>
      <c r="AW635" s="421" t="s">
        <v>59</v>
      </c>
      <c r="AX635" s="422" t="s">
        <v>59</v>
      </c>
      <c r="AY635" s="423" t="s">
        <v>59</v>
      </c>
      <c r="AZ635" s="50" t="s">
        <v>59</v>
      </c>
      <c r="BA635" s="50" t="s">
        <v>59</v>
      </c>
      <c r="BB635" s="50" t="s">
        <v>59</v>
      </c>
      <c r="BC635" s="50" t="s">
        <v>59</v>
      </c>
    </row>
    <row r="636" spans="1:55" ht="20.25" customHeight="1">
      <c r="A636" s="20">
        <v>146197</v>
      </c>
      <c r="B636" s="46" t="s">
        <v>4972</v>
      </c>
      <c r="C636" s="21" t="s">
        <v>124</v>
      </c>
      <c r="D636" s="21" t="s">
        <v>108</v>
      </c>
      <c r="E636" s="22">
        <v>45215</v>
      </c>
      <c r="F636" s="21" t="s">
        <v>53</v>
      </c>
      <c r="G636" s="22">
        <v>45945</v>
      </c>
      <c r="H636" s="22">
        <v>45945</v>
      </c>
      <c r="I636" s="22">
        <v>45945</v>
      </c>
      <c r="J636" s="21" t="s">
        <v>75</v>
      </c>
      <c r="K636" s="23" t="s">
        <v>4973</v>
      </c>
      <c r="L636" s="24" t="s">
        <v>56</v>
      </c>
      <c r="M636" s="21" t="s">
        <v>4974</v>
      </c>
      <c r="N636" s="21" t="s">
        <v>4975</v>
      </c>
      <c r="O636" s="21" t="s">
        <v>1197</v>
      </c>
      <c r="P636" s="21" t="s">
        <v>6689</v>
      </c>
      <c r="Q636" s="21" t="s">
        <v>6690</v>
      </c>
      <c r="R636" s="21" t="s">
        <v>935</v>
      </c>
      <c r="S636" s="21" t="s">
        <v>63</v>
      </c>
      <c r="T636" s="25">
        <v>33173</v>
      </c>
      <c r="U636" s="21" t="s">
        <v>4977</v>
      </c>
      <c r="V636" s="21" t="s">
        <v>59</v>
      </c>
      <c r="W636" s="25" t="s">
        <v>4978</v>
      </c>
      <c r="X636" s="21" t="s">
        <v>225</v>
      </c>
      <c r="Y636" s="21" t="s">
        <v>68</v>
      </c>
      <c r="Z636" s="21" t="s">
        <v>86</v>
      </c>
      <c r="AA636" s="21" t="s">
        <v>70</v>
      </c>
      <c r="AB636" s="21" t="s">
        <v>235</v>
      </c>
      <c r="AC636" s="21" t="s">
        <v>4979</v>
      </c>
      <c r="AD636" s="25">
        <v>2021</v>
      </c>
      <c r="AE636" s="26">
        <v>380023</v>
      </c>
      <c r="AF636" s="25">
        <v>2020</v>
      </c>
      <c r="AG636" s="26">
        <v>248540</v>
      </c>
      <c r="AH636" s="26">
        <v>314281.5</v>
      </c>
      <c r="AI636" s="27">
        <v>236115</v>
      </c>
      <c r="AJ636" s="27">
        <v>236116</v>
      </c>
      <c r="AK636" s="27">
        <v>236118</v>
      </c>
      <c r="AL636" s="27">
        <v>238110</v>
      </c>
      <c r="AM636" s="27">
        <v>238310</v>
      </c>
      <c r="AN636" s="27">
        <v>238320</v>
      </c>
      <c r="AO636" s="27">
        <v>238330</v>
      </c>
      <c r="AP636" s="25">
        <v>238350</v>
      </c>
      <c r="AQ636" s="25">
        <v>337110</v>
      </c>
      <c r="AR636" s="25" t="s">
        <v>59</v>
      </c>
      <c r="AS636" s="28" t="s">
        <v>59</v>
      </c>
      <c r="AT636" s="399" t="s">
        <v>59</v>
      </c>
      <c r="AU636" s="30" t="s">
        <v>59</v>
      </c>
      <c r="AV636" s="30" t="s">
        <v>59</v>
      </c>
      <c r="AW636" s="30" t="s">
        <v>59</v>
      </c>
      <c r="AX636" s="152" t="s">
        <v>59</v>
      </c>
      <c r="AY636" s="409" t="s">
        <v>59</v>
      </c>
      <c r="AZ636" s="39" t="s">
        <v>59</v>
      </c>
      <c r="BA636" s="39" t="s">
        <v>59</v>
      </c>
      <c r="BB636" s="39" t="s">
        <v>59</v>
      </c>
      <c r="BC636" s="39" t="s">
        <v>59</v>
      </c>
    </row>
    <row r="637" spans="1:55" ht="20.25" customHeight="1">
      <c r="A637" s="20">
        <v>142339</v>
      </c>
      <c r="B637" s="46" t="s">
        <v>4980</v>
      </c>
      <c r="C637" s="21" t="s">
        <v>124</v>
      </c>
      <c r="D637" s="21" t="s">
        <v>183</v>
      </c>
      <c r="E637" s="22">
        <v>44637</v>
      </c>
      <c r="F637" s="21" t="s">
        <v>53</v>
      </c>
      <c r="G637" s="22">
        <v>45367</v>
      </c>
      <c r="H637" s="22">
        <v>46097</v>
      </c>
      <c r="I637" s="22">
        <v>46097</v>
      </c>
      <c r="J637" s="21" t="s">
        <v>375</v>
      </c>
      <c r="K637" s="23" t="s">
        <v>4981</v>
      </c>
      <c r="L637" s="24" t="s">
        <v>56</v>
      </c>
      <c r="M637" s="21" t="s">
        <v>4982</v>
      </c>
      <c r="N637" s="21" t="s">
        <v>4983</v>
      </c>
      <c r="O637" s="21" t="s">
        <v>59</v>
      </c>
      <c r="P637" s="21" t="s">
        <v>4984</v>
      </c>
      <c r="Q637" s="21" t="s">
        <v>59</v>
      </c>
      <c r="R637" s="21" t="s">
        <v>62</v>
      </c>
      <c r="S637" s="21" t="s">
        <v>63</v>
      </c>
      <c r="T637" s="25">
        <v>33156</v>
      </c>
      <c r="U637" s="21" t="s">
        <v>4985</v>
      </c>
      <c r="V637" s="21" t="s">
        <v>4986</v>
      </c>
      <c r="W637" s="25" t="s">
        <v>4987</v>
      </c>
      <c r="X637" s="21" t="s">
        <v>103</v>
      </c>
      <c r="Y637" s="21" t="s">
        <v>104</v>
      </c>
      <c r="Z637" s="21" t="s">
        <v>135</v>
      </c>
      <c r="AA637" s="21" t="s">
        <v>136</v>
      </c>
      <c r="AB637" s="21" t="s">
        <v>105</v>
      </c>
      <c r="AC637" s="21" t="s">
        <v>4988</v>
      </c>
      <c r="AD637" s="25">
        <v>2019</v>
      </c>
      <c r="AE637" s="25" t="s">
        <v>452</v>
      </c>
      <c r="AF637" s="25">
        <v>2020</v>
      </c>
      <c r="AG637" s="26">
        <v>71424</v>
      </c>
      <c r="AH637" s="26">
        <v>35712</v>
      </c>
      <c r="AI637" s="27">
        <v>424720</v>
      </c>
      <c r="AJ637" s="27">
        <v>488510</v>
      </c>
      <c r="AK637" s="27">
        <v>488390</v>
      </c>
      <c r="AL637" s="27" t="s">
        <v>59</v>
      </c>
      <c r="AM637" s="27" t="s">
        <v>59</v>
      </c>
      <c r="AN637" s="27" t="s">
        <v>59</v>
      </c>
      <c r="AO637" s="27" t="s">
        <v>59</v>
      </c>
      <c r="AP637" s="25" t="s">
        <v>59</v>
      </c>
      <c r="AQ637" s="25" t="s">
        <v>59</v>
      </c>
      <c r="AR637" s="25" t="s">
        <v>59</v>
      </c>
      <c r="AS637" s="28" t="s">
        <v>59</v>
      </c>
      <c r="AT637" s="399" t="s">
        <v>59</v>
      </c>
      <c r="AU637" s="30" t="s">
        <v>59</v>
      </c>
      <c r="AV637" s="30" t="s">
        <v>59</v>
      </c>
      <c r="AW637" s="30" t="s">
        <v>59</v>
      </c>
      <c r="AX637" s="152" t="s">
        <v>59</v>
      </c>
      <c r="AY637" s="409" t="s">
        <v>59</v>
      </c>
      <c r="AZ637" s="39" t="s">
        <v>59</v>
      </c>
      <c r="BA637" s="39" t="s">
        <v>59</v>
      </c>
      <c r="BB637" s="39" t="s">
        <v>59</v>
      </c>
      <c r="BC637" s="39" t="s">
        <v>59</v>
      </c>
    </row>
    <row r="638" spans="1:55" ht="20.25" customHeight="1">
      <c r="A638" s="20">
        <v>139032</v>
      </c>
      <c r="B638" s="46" t="s">
        <v>4989</v>
      </c>
      <c r="C638" s="21" t="s">
        <v>51</v>
      </c>
      <c r="D638" s="21" t="s">
        <v>183</v>
      </c>
      <c r="E638" s="22">
        <v>44805</v>
      </c>
      <c r="F638" s="21" t="s">
        <v>53</v>
      </c>
      <c r="G638" s="22">
        <v>45535</v>
      </c>
      <c r="H638" s="22">
        <v>46265</v>
      </c>
      <c r="I638" s="22">
        <v>46265</v>
      </c>
      <c r="J638" s="21" t="s">
        <v>54</v>
      </c>
      <c r="K638" s="23" t="s">
        <v>4990</v>
      </c>
      <c r="L638" s="24" t="s">
        <v>56</v>
      </c>
      <c r="M638" s="21" t="s">
        <v>4991</v>
      </c>
      <c r="N638" s="21" t="s">
        <v>4992</v>
      </c>
      <c r="O638" s="21" t="s">
        <v>59</v>
      </c>
      <c r="P638" s="21" t="s">
        <v>4993</v>
      </c>
      <c r="Q638" s="21" t="s">
        <v>799</v>
      </c>
      <c r="R638" s="21" t="s">
        <v>62</v>
      </c>
      <c r="S638" s="21" t="s">
        <v>63</v>
      </c>
      <c r="T638" s="25">
        <v>33155</v>
      </c>
      <c r="U638" s="21" t="s">
        <v>4994</v>
      </c>
      <c r="V638" s="21" t="s">
        <v>4995</v>
      </c>
      <c r="W638" s="25" t="s">
        <v>4996</v>
      </c>
      <c r="X638" s="21" t="s">
        <v>147</v>
      </c>
      <c r="Y638" s="21" t="s">
        <v>148</v>
      </c>
      <c r="Z638" s="21" t="s">
        <v>86</v>
      </c>
      <c r="AA638" s="21" t="s">
        <v>70</v>
      </c>
      <c r="AB638" s="21" t="s">
        <v>87</v>
      </c>
      <c r="AC638" s="21" t="s">
        <v>4997</v>
      </c>
      <c r="AD638" s="25">
        <v>2021</v>
      </c>
      <c r="AE638" s="26">
        <v>2422457</v>
      </c>
      <c r="AF638" s="25">
        <v>2020</v>
      </c>
      <c r="AG638" s="26">
        <v>2343414</v>
      </c>
      <c r="AH638" s="26">
        <v>2382935.5</v>
      </c>
      <c r="AI638" s="27">
        <v>541330</v>
      </c>
      <c r="AJ638" s="27" t="s">
        <v>59</v>
      </c>
      <c r="AK638" s="27" t="s">
        <v>59</v>
      </c>
      <c r="AL638" s="27" t="s">
        <v>59</v>
      </c>
      <c r="AM638" s="27" t="s">
        <v>59</v>
      </c>
      <c r="AN638" s="27" t="s">
        <v>59</v>
      </c>
      <c r="AO638" s="27" t="s">
        <v>59</v>
      </c>
      <c r="AP638" s="25" t="s">
        <v>59</v>
      </c>
      <c r="AQ638" s="25" t="s">
        <v>59</v>
      </c>
      <c r="AR638" s="25" t="s">
        <v>59</v>
      </c>
      <c r="AS638" s="28" t="s">
        <v>59</v>
      </c>
      <c r="AT638" s="399" t="s">
        <v>59</v>
      </c>
      <c r="AU638" s="30" t="s">
        <v>59</v>
      </c>
      <c r="AV638" s="30" t="s">
        <v>59</v>
      </c>
      <c r="AW638" s="30" t="s">
        <v>59</v>
      </c>
      <c r="AX638" s="152" t="s">
        <v>59</v>
      </c>
      <c r="AY638" s="409" t="s">
        <v>59</v>
      </c>
      <c r="AZ638" s="39" t="s">
        <v>59</v>
      </c>
      <c r="BA638" s="39" t="s">
        <v>59</v>
      </c>
      <c r="BB638" s="39" t="s">
        <v>59</v>
      </c>
      <c r="BC638" s="39" t="s">
        <v>59</v>
      </c>
    </row>
    <row r="639" spans="1:55" ht="20.25" customHeight="1">
      <c r="A639" s="42">
        <v>148087</v>
      </c>
      <c r="B639" s="46" t="s">
        <v>6484</v>
      </c>
      <c r="C639" s="21" t="s">
        <v>124</v>
      </c>
      <c r="D639" s="21" t="s">
        <v>979</v>
      </c>
      <c r="E639" s="22">
        <v>45541</v>
      </c>
      <c r="F639" s="21" t="s">
        <v>53</v>
      </c>
      <c r="G639" s="22">
        <v>46635</v>
      </c>
      <c r="H639" s="22">
        <v>46635</v>
      </c>
      <c r="I639" s="22">
        <v>46635</v>
      </c>
      <c r="J639" s="21" t="s">
        <v>375</v>
      </c>
      <c r="K639" s="23" t="s">
        <v>6485</v>
      </c>
      <c r="L639" s="108" t="s">
        <v>56</v>
      </c>
      <c r="M639" s="21" t="s">
        <v>6486</v>
      </c>
      <c r="N639" s="21" t="s">
        <v>6487</v>
      </c>
      <c r="O639" s="21" t="s">
        <v>59</v>
      </c>
      <c r="P639" s="21" t="s">
        <v>6488</v>
      </c>
      <c r="Q639" s="21" t="s">
        <v>59</v>
      </c>
      <c r="R639" s="39" t="s">
        <v>99</v>
      </c>
      <c r="S639" s="21" t="s">
        <v>63</v>
      </c>
      <c r="T639" s="25">
        <v>33301</v>
      </c>
      <c r="U639" s="21" t="s">
        <v>6489</v>
      </c>
      <c r="V639" s="21" t="s">
        <v>59</v>
      </c>
      <c r="W639" s="25" t="s">
        <v>59</v>
      </c>
      <c r="X639" s="21" t="s">
        <v>6490</v>
      </c>
      <c r="Y639" s="21" t="s">
        <v>6491</v>
      </c>
      <c r="Z639" s="21" t="s">
        <v>86</v>
      </c>
      <c r="AA639" s="21" t="s">
        <v>70</v>
      </c>
      <c r="AB639" s="21" t="s">
        <v>71</v>
      </c>
      <c r="AC639" s="21" t="s">
        <v>6492</v>
      </c>
      <c r="AD639" s="25">
        <v>2023</v>
      </c>
      <c r="AE639" s="26">
        <v>423684</v>
      </c>
      <c r="AF639" s="25">
        <v>2022</v>
      </c>
      <c r="AG639" s="26">
        <v>237229</v>
      </c>
      <c r="AH639" s="26">
        <v>330456.5</v>
      </c>
      <c r="AI639" s="25">
        <v>423430</v>
      </c>
      <c r="AJ639" s="25">
        <v>449210</v>
      </c>
      <c r="AK639" s="25">
        <v>459510</v>
      </c>
      <c r="AL639" s="25" t="s">
        <v>59</v>
      </c>
      <c r="AM639" s="25" t="s">
        <v>59</v>
      </c>
      <c r="AN639" s="25" t="s">
        <v>59</v>
      </c>
      <c r="AO639" s="25" t="s">
        <v>59</v>
      </c>
      <c r="AP639" s="25" t="s">
        <v>59</v>
      </c>
      <c r="AQ639" s="25" t="s">
        <v>59</v>
      </c>
      <c r="AR639" s="25" t="s">
        <v>59</v>
      </c>
      <c r="AS639" s="28" t="s">
        <v>59</v>
      </c>
      <c r="AT639" s="108" t="s">
        <v>59</v>
      </c>
      <c r="AU639" s="64" t="s">
        <v>59</v>
      </c>
      <c r="AV639" s="64" t="s">
        <v>59</v>
      </c>
      <c r="AW639" s="64" t="s">
        <v>59</v>
      </c>
      <c r="AX639" s="155" t="s">
        <v>59</v>
      </c>
      <c r="AY639" s="77" t="s">
        <v>59</v>
      </c>
      <c r="AZ639" s="21" t="s">
        <v>59</v>
      </c>
      <c r="BA639" s="21" t="s">
        <v>59</v>
      </c>
      <c r="BB639" s="21" t="s">
        <v>59</v>
      </c>
      <c r="BC639" s="21" t="s">
        <v>59</v>
      </c>
    </row>
    <row r="640" spans="1:55" ht="20.25" customHeight="1">
      <c r="A640" s="20">
        <v>141642</v>
      </c>
      <c r="B640" s="46" t="s">
        <v>4998</v>
      </c>
      <c r="C640" s="21" t="s">
        <v>91</v>
      </c>
      <c r="D640" s="21" t="s">
        <v>108</v>
      </c>
      <c r="E640" s="22">
        <v>44497</v>
      </c>
      <c r="F640" s="21" t="s">
        <v>53</v>
      </c>
      <c r="G640" s="22">
        <v>45226</v>
      </c>
      <c r="H640" s="22">
        <v>45956</v>
      </c>
      <c r="I640" s="22">
        <v>45956</v>
      </c>
      <c r="J640" s="21" t="s">
        <v>375</v>
      </c>
      <c r="K640" s="23" t="s">
        <v>4999</v>
      </c>
      <c r="L640" s="24" t="s">
        <v>94</v>
      </c>
      <c r="M640" s="21" t="s">
        <v>5000</v>
      </c>
      <c r="N640" s="21" t="s">
        <v>5001</v>
      </c>
      <c r="O640" s="21" t="s">
        <v>5002</v>
      </c>
      <c r="P640" s="21" t="s">
        <v>5003</v>
      </c>
      <c r="Q640" s="21" t="s">
        <v>5004</v>
      </c>
      <c r="R640" s="21" t="s">
        <v>5005</v>
      </c>
      <c r="S640" s="21" t="s">
        <v>63</v>
      </c>
      <c r="T640" s="25">
        <v>33467</v>
      </c>
      <c r="U640" s="21" t="s">
        <v>5006</v>
      </c>
      <c r="V640" s="21" t="s">
        <v>59</v>
      </c>
      <c r="W640" s="25">
        <v>5613401452</v>
      </c>
      <c r="X640" s="21" t="s">
        <v>103</v>
      </c>
      <c r="Y640" s="21" t="s">
        <v>104</v>
      </c>
      <c r="Z640" s="21" t="s">
        <v>135</v>
      </c>
      <c r="AA640" s="21" t="s">
        <v>136</v>
      </c>
      <c r="AB640" s="21" t="s">
        <v>105</v>
      </c>
      <c r="AC640" s="21" t="s">
        <v>5007</v>
      </c>
      <c r="AD640" s="25">
        <v>2019</v>
      </c>
      <c r="AE640" s="26">
        <v>5500</v>
      </c>
      <c r="AF640" s="25">
        <v>2020</v>
      </c>
      <c r="AG640" s="26">
        <v>37750</v>
      </c>
      <c r="AH640" s="26">
        <v>21625</v>
      </c>
      <c r="AI640" s="27">
        <v>561720</v>
      </c>
      <c r="AJ640" s="27">
        <v>423450</v>
      </c>
      <c r="AK640" s="27">
        <v>423850</v>
      </c>
      <c r="AL640" s="27">
        <v>423490</v>
      </c>
      <c r="AM640" s="27">
        <v>423420</v>
      </c>
      <c r="AN640" s="27">
        <v>541611</v>
      </c>
      <c r="AO640" s="27">
        <v>561110</v>
      </c>
      <c r="AP640" s="25" t="s">
        <v>59</v>
      </c>
      <c r="AQ640" s="25" t="s">
        <v>59</v>
      </c>
      <c r="AR640" s="25" t="s">
        <v>59</v>
      </c>
      <c r="AS640" s="28" t="s">
        <v>59</v>
      </c>
      <c r="AT640" s="399" t="s">
        <v>59</v>
      </c>
      <c r="AU640" s="30" t="s">
        <v>59</v>
      </c>
      <c r="AV640" s="30" t="s">
        <v>59</v>
      </c>
      <c r="AW640" s="30" t="s">
        <v>59</v>
      </c>
      <c r="AX640" s="152" t="s">
        <v>59</v>
      </c>
      <c r="AY640" s="409" t="s">
        <v>59</v>
      </c>
      <c r="AZ640" s="39" t="s">
        <v>59</v>
      </c>
      <c r="BA640" s="39" t="s">
        <v>59</v>
      </c>
      <c r="BB640" s="39" t="s">
        <v>59</v>
      </c>
      <c r="BC640" s="39" t="s">
        <v>59</v>
      </c>
    </row>
    <row r="641" spans="1:55" ht="20.25" customHeight="1">
      <c r="A641" s="20">
        <v>127060</v>
      </c>
      <c r="B641" s="46" t="s">
        <v>5008</v>
      </c>
      <c r="C641" s="21" t="s">
        <v>91</v>
      </c>
      <c r="D641" s="21" t="s">
        <v>140</v>
      </c>
      <c r="E641" s="22">
        <v>44374</v>
      </c>
      <c r="F641" s="21" t="s">
        <v>53</v>
      </c>
      <c r="G641" s="22">
        <v>45103</v>
      </c>
      <c r="H641" s="22">
        <v>45286</v>
      </c>
      <c r="I641" s="22">
        <v>46016</v>
      </c>
      <c r="J641" s="21" t="s">
        <v>75</v>
      </c>
      <c r="K641" s="23" t="s">
        <v>5009</v>
      </c>
      <c r="L641" s="24" t="s">
        <v>56</v>
      </c>
      <c r="M641" s="21" t="s">
        <v>4895</v>
      </c>
      <c r="N641" s="21" t="s">
        <v>5010</v>
      </c>
      <c r="O641" s="21" t="s">
        <v>59</v>
      </c>
      <c r="P641" s="21" t="s">
        <v>5011</v>
      </c>
      <c r="Q641" s="21" t="s">
        <v>59</v>
      </c>
      <c r="R641" s="21" t="s">
        <v>221</v>
      </c>
      <c r="S641" s="21" t="s">
        <v>63</v>
      </c>
      <c r="T641" s="25">
        <v>33351</v>
      </c>
      <c r="U641" s="21" t="s">
        <v>5012</v>
      </c>
      <c r="V641" s="21" t="s">
        <v>59</v>
      </c>
      <c r="W641" s="25" t="s">
        <v>5013</v>
      </c>
      <c r="X641" s="21" t="s">
        <v>245</v>
      </c>
      <c r="Y641" s="21" t="s">
        <v>246</v>
      </c>
      <c r="Z641" s="21" t="s">
        <v>247</v>
      </c>
      <c r="AA641" s="21" t="s">
        <v>248</v>
      </c>
      <c r="AB641" s="21" t="s">
        <v>137</v>
      </c>
      <c r="AC641" s="21" t="s">
        <v>5014</v>
      </c>
      <c r="AD641" s="25">
        <v>2019</v>
      </c>
      <c r="AE641" s="26">
        <v>27317633</v>
      </c>
      <c r="AF641" s="25">
        <v>2020</v>
      </c>
      <c r="AG641" s="26">
        <v>32996579</v>
      </c>
      <c r="AH641" s="26">
        <v>30157106</v>
      </c>
      <c r="AI641" s="27">
        <v>236220</v>
      </c>
      <c r="AJ641" s="27" t="s">
        <v>59</v>
      </c>
      <c r="AK641" s="27" t="s">
        <v>59</v>
      </c>
      <c r="AL641" s="27" t="s">
        <v>59</v>
      </c>
      <c r="AM641" s="27" t="s">
        <v>59</v>
      </c>
      <c r="AN641" s="27" t="s">
        <v>59</v>
      </c>
      <c r="AO641" s="27" t="s">
        <v>59</v>
      </c>
      <c r="AP641" s="25" t="s">
        <v>59</v>
      </c>
      <c r="AQ641" s="25" t="s">
        <v>59</v>
      </c>
      <c r="AR641" s="25" t="s">
        <v>59</v>
      </c>
      <c r="AS641" s="28" t="s">
        <v>59</v>
      </c>
      <c r="AT641" s="399" t="s">
        <v>59</v>
      </c>
      <c r="AU641" s="30" t="s">
        <v>59</v>
      </c>
      <c r="AV641" s="30" t="s">
        <v>59</v>
      </c>
      <c r="AW641" s="30" t="s">
        <v>59</v>
      </c>
      <c r="AX641" s="152" t="s">
        <v>59</v>
      </c>
      <c r="AY641" s="409" t="s">
        <v>59</v>
      </c>
      <c r="AZ641" s="39" t="s">
        <v>59</v>
      </c>
      <c r="BA641" s="39" t="s">
        <v>59</v>
      </c>
      <c r="BB641" s="39" t="s">
        <v>59</v>
      </c>
      <c r="BC641" s="39" t="s">
        <v>59</v>
      </c>
    </row>
    <row r="642" spans="1:55" ht="20.25" customHeight="1">
      <c r="A642" s="20">
        <v>141538</v>
      </c>
      <c r="B642" s="46" t="s">
        <v>5015</v>
      </c>
      <c r="C642" s="21" t="s">
        <v>91</v>
      </c>
      <c r="D642" s="21" t="s">
        <v>52</v>
      </c>
      <c r="E642" s="22">
        <v>44498</v>
      </c>
      <c r="F642" s="21" t="s">
        <v>53</v>
      </c>
      <c r="G642" s="22">
        <v>45227</v>
      </c>
      <c r="H642" s="22">
        <v>45957</v>
      </c>
      <c r="I642" s="22">
        <v>45957</v>
      </c>
      <c r="J642" s="21" t="s">
        <v>174</v>
      </c>
      <c r="K642" s="23" t="s">
        <v>5016</v>
      </c>
      <c r="L642" s="24" t="s">
        <v>94</v>
      </c>
      <c r="M642" s="21" t="s">
        <v>4796</v>
      </c>
      <c r="N642" s="21" t="s">
        <v>922</v>
      </c>
      <c r="O642" s="21" t="s">
        <v>5017</v>
      </c>
      <c r="P642" s="21" t="s">
        <v>5018</v>
      </c>
      <c r="Q642" s="21" t="s">
        <v>59</v>
      </c>
      <c r="R642" s="21" t="s">
        <v>571</v>
      </c>
      <c r="S642" s="21" t="s">
        <v>63</v>
      </c>
      <c r="T642" s="25">
        <v>33169</v>
      </c>
      <c r="U642" s="21" t="s">
        <v>5019</v>
      </c>
      <c r="V642" s="21" t="s">
        <v>59</v>
      </c>
      <c r="W642" s="25" t="s">
        <v>5020</v>
      </c>
      <c r="X642" s="21" t="s">
        <v>103</v>
      </c>
      <c r="Y642" s="21" t="s">
        <v>104</v>
      </c>
      <c r="Z642" s="21" t="s">
        <v>135</v>
      </c>
      <c r="AA642" s="21" t="s">
        <v>136</v>
      </c>
      <c r="AB642" s="21" t="s">
        <v>105</v>
      </c>
      <c r="AC642" s="21" t="s">
        <v>5021</v>
      </c>
      <c r="AD642" s="25" t="s">
        <v>59</v>
      </c>
      <c r="AE642" s="25" t="s">
        <v>59</v>
      </c>
      <c r="AF642" s="25">
        <v>2020</v>
      </c>
      <c r="AG642" s="26">
        <v>1265</v>
      </c>
      <c r="AH642" s="26">
        <v>1265</v>
      </c>
      <c r="AI642" s="27">
        <v>541199</v>
      </c>
      <c r="AJ642" s="27">
        <v>541611</v>
      </c>
      <c r="AK642" s="27" t="s">
        <v>59</v>
      </c>
      <c r="AL642" s="27" t="s">
        <v>59</v>
      </c>
      <c r="AM642" s="27" t="s">
        <v>59</v>
      </c>
      <c r="AN642" s="27" t="s">
        <v>59</v>
      </c>
      <c r="AO642" s="27" t="s">
        <v>59</v>
      </c>
      <c r="AP642" s="25" t="s">
        <v>59</v>
      </c>
      <c r="AQ642" s="25" t="s">
        <v>59</v>
      </c>
      <c r="AR642" s="25" t="s">
        <v>59</v>
      </c>
      <c r="AS642" s="28" t="s">
        <v>59</v>
      </c>
      <c r="AT642" s="399" t="s">
        <v>59</v>
      </c>
      <c r="AU642" s="30" t="s">
        <v>59</v>
      </c>
      <c r="AV642" s="30" t="s">
        <v>59</v>
      </c>
      <c r="AW642" s="30" t="s">
        <v>59</v>
      </c>
      <c r="AX642" s="152" t="s">
        <v>59</v>
      </c>
      <c r="AY642" s="409" t="s">
        <v>59</v>
      </c>
      <c r="AZ642" s="39" t="s">
        <v>59</v>
      </c>
      <c r="BA642" s="39" t="s">
        <v>59</v>
      </c>
      <c r="BB642" s="39" t="s">
        <v>59</v>
      </c>
      <c r="BC642" s="39" t="s">
        <v>59</v>
      </c>
    </row>
    <row r="643" spans="1:55" ht="20.25" customHeight="1">
      <c r="A643" s="20">
        <v>140447</v>
      </c>
      <c r="B643" s="46" t="s">
        <v>5022</v>
      </c>
      <c r="C643" s="21" t="s">
        <v>124</v>
      </c>
      <c r="D643" s="21" t="s">
        <v>140</v>
      </c>
      <c r="E643" s="22">
        <v>44241</v>
      </c>
      <c r="F643" s="21" t="s">
        <v>53</v>
      </c>
      <c r="G643" s="22">
        <v>44970</v>
      </c>
      <c r="H643" s="22">
        <v>45151</v>
      </c>
      <c r="I643" s="22">
        <v>45881</v>
      </c>
      <c r="J643" s="21" t="s">
        <v>75</v>
      </c>
      <c r="K643" s="23" t="s">
        <v>1078</v>
      </c>
      <c r="L643" s="24" t="s">
        <v>56</v>
      </c>
      <c r="M643" s="21" t="s">
        <v>5023</v>
      </c>
      <c r="N643" s="21" t="s">
        <v>5024</v>
      </c>
      <c r="O643" s="21" t="s">
        <v>218</v>
      </c>
      <c r="P643" s="21" t="s">
        <v>5025</v>
      </c>
      <c r="Q643" s="21">
        <v>106</v>
      </c>
      <c r="R643" s="21" t="s">
        <v>398</v>
      </c>
      <c r="S643" s="21" t="s">
        <v>63</v>
      </c>
      <c r="T643" s="25">
        <v>33067</v>
      </c>
      <c r="U643" s="21" t="s">
        <v>5026</v>
      </c>
      <c r="V643" s="21" t="s">
        <v>5027</v>
      </c>
      <c r="W643" s="25" t="s">
        <v>5028</v>
      </c>
      <c r="X643" s="21" t="s">
        <v>1008</v>
      </c>
      <c r="Y643" s="21" t="s">
        <v>1009</v>
      </c>
      <c r="Z643" s="21" t="s">
        <v>261</v>
      </c>
      <c r="AA643" s="21" t="s">
        <v>262</v>
      </c>
      <c r="AB643" s="21" t="s">
        <v>1010</v>
      </c>
      <c r="AC643" s="21" t="s">
        <v>5029</v>
      </c>
      <c r="AD643" s="25">
        <v>2018</v>
      </c>
      <c r="AE643" s="26">
        <v>1896894</v>
      </c>
      <c r="AF643" s="25">
        <v>2019</v>
      </c>
      <c r="AG643" s="26">
        <v>848943</v>
      </c>
      <c r="AH643" s="26">
        <v>1372918.5</v>
      </c>
      <c r="AI643" s="27">
        <v>236220</v>
      </c>
      <c r="AJ643" s="27" t="s">
        <v>59</v>
      </c>
      <c r="AK643" s="27" t="s">
        <v>59</v>
      </c>
      <c r="AL643" s="27" t="s">
        <v>59</v>
      </c>
      <c r="AM643" s="27" t="s">
        <v>59</v>
      </c>
      <c r="AN643" s="27" t="s">
        <v>59</v>
      </c>
      <c r="AO643" s="27" t="s">
        <v>59</v>
      </c>
      <c r="AP643" s="25" t="s">
        <v>59</v>
      </c>
      <c r="AQ643" s="25" t="s">
        <v>59</v>
      </c>
      <c r="AR643" s="25" t="s">
        <v>59</v>
      </c>
      <c r="AS643" s="28" t="s">
        <v>59</v>
      </c>
      <c r="AT643" s="399" t="s">
        <v>59</v>
      </c>
      <c r="AU643" s="30" t="s">
        <v>59</v>
      </c>
      <c r="AV643" s="30" t="s">
        <v>59</v>
      </c>
      <c r="AW643" s="30" t="s">
        <v>59</v>
      </c>
      <c r="AX643" s="152" t="s">
        <v>59</v>
      </c>
      <c r="AY643" s="409" t="s">
        <v>59</v>
      </c>
      <c r="AZ643" s="39" t="s">
        <v>59</v>
      </c>
      <c r="BA643" s="39" t="s">
        <v>59</v>
      </c>
      <c r="BB643" s="39" t="s">
        <v>59</v>
      </c>
      <c r="BC643" s="39" t="s">
        <v>59</v>
      </c>
    </row>
    <row r="644" spans="1:55" ht="20.25" customHeight="1">
      <c r="A644" s="20">
        <v>140567</v>
      </c>
      <c r="B644" s="46" t="s">
        <v>5030</v>
      </c>
      <c r="C644" s="21" t="s">
        <v>91</v>
      </c>
      <c r="D644" s="21" t="s">
        <v>74</v>
      </c>
      <c r="E644" s="22">
        <v>45391</v>
      </c>
      <c r="F644" s="21" t="s">
        <v>53</v>
      </c>
      <c r="G644" s="22">
        <v>46485</v>
      </c>
      <c r="H644" s="22">
        <v>46485</v>
      </c>
      <c r="I644" s="22">
        <v>46485</v>
      </c>
      <c r="J644" s="21" t="s">
        <v>174</v>
      </c>
      <c r="K644" s="23" t="s">
        <v>5031</v>
      </c>
      <c r="L644" s="24" t="s">
        <v>94</v>
      </c>
      <c r="M644" s="21" t="s">
        <v>5032</v>
      </c>
      <c r="N644" s="21" t="s">
        <v>5033</v>
      </c>
      <c r="O644" s="21" t="s">
        <v>59</v>
      </c>
      <c r="P644" s="21" t="s">
        <v>6691</v>
      </c>
      <c r="Q644" s="21" t="s">
        <v>4689</v>
      </c>
      <c r="R644" s="21" t="s">
        <v>59</v>
      </c>
      <c r="S644" s="21" t="s">
        <v>232</v>
      </c>
      <c r="T644" s="514" t="s">
        <v>59</v>
      </c>
      <c r="U644" s="34" t="s">
        <v>5035</v>
      </c>
      <c r="V644" s="368" t="s">
        <v>5036</v>
      </c>
      <c r="W644" s="25" t="s">
        <v>5037</v>
      </c>
      <c r="X644" s="21" t="s">
        <v>67</v>
      </c>
      <c r="Y644" s="21" t="s">
        <v>68</v>
      </c>
      <c r="Z644" s="21" t="s">
        <v>135</v>
      </c>
      <c r="AA644" s="21" t="s">
        <v>136</v>
      </c>
      <c r="AB644" s="21" t="s">
        <v>71</v>
      </c>
      <c r="AC644" s="21" t="s">
        <v>5038</v>
      </c>
      <c r="AD644" s="25">
        <v>2023</v>
      </c>
      <c r="AE644" s="26">
        <v>169372</v>
      </c>
      <c r="AF644" s="25">
        <v>2022</v>
      </c>
      <c r="AG644" s="26">
        <v>178657</v>
      </c>
      <c r="AH644" s="26">
        <v>174014.5</v>
      </c>
      <c r="AI644" s="27">
        <v>485999</v>
      </c>
      <c r="AJ644" s="27">
        <v>485991</v>
      </c>
      <c r="AK644" s="27">
        <v>485410</v>
      </c>
      <c r="AL644" s="27" t="s">
        <v>59</v>
      </c>
      <c r="AM644" s="27" t="s">
        <v>59</v>
      </c>
      <c r="AN644" s="27" t="s">
        <v>59</v>
      </c>
      <c r="AO644" s="27" t="s">
        <v>59</v>
      </c>
      <c r="AP644" s="25" t="s">
        <v>59</v>
      </c>
      <c r="AQ644" s="25" t="s">
        <v>59</v>
      </c>
      <c r="AR644" s="25" t="s">
        <v>59</v>
      </c>
      <c r="AS644" s="28" t="s">
        <v>59</v>
      </c>
      <c r="AT644" s="399" t="s">
        <v>59</v>
      </c>
      <c r="AU644" s="30" t="s">
        <v>59</v>
      </c>
      <c r="AV644" s="30" t="s">
        <v>59</v>
      </c>
      <c r="AW644" s="30" t="s">
        <v>59</v>
      </c>
      <c r="AX644" s="152" t="s">
        <v>59</v>
      </c>
      <c r="AY644" s="409" t="s">
        <v>59</v>
      </c>
      <c r="AZ644" s="39" t="s">
        <v>59</v>
      </c>
      <c r="BA644" s="39" t="s">
        <v>59</v>
      </c>
      <c r="BB644" s="39" t="s">
        <v>59</v>
      </c>
      <c r="BC644" s="39" t="s">
        <v>59</v>
      </c>
    </row>
    <row r="645" spans="1:55" ht="20.25" customHeight="1">
      <c r="A645" s="20">
        <v>138279</v>
      </c>
      <c r="B645" s="46" t="s">
        <v>5039</v>
      </c>
      <c r="C645" s="21" t="s">
        <v>124</v>
      </c>
      <c r="D645" s="21" t="s">
        <v>183</v>
      </c>
      <c r="E645" s="22">
        <v>44540</v>
      </c>
      <c r="F645" s="21" t="s">
        <v>53</v>
      </c>
      <c r="G645" s="22">
        <v>45271</v>
      </c>
      <c r="H645" s="22">
        <v>46001</v>
      </c>
      <c r="I645" s="22">
        <v>46001</v>
      </c>
      <c r="J645" s="21" t="s">
        <v>54</v>
      </c>
      <c r="K645" s="23" t="s">
        <v>3972</v>
      </c>
      <c r="L645" s="24" t="s">
        <v>56</v>
      </c>
      <c r="M645" s="21" t="s">
        <v>5040</v>
      </c>
      <c r="N645" s="21" t="s">
        <v>5041</v>
      </c>
      <c r="O645" s="21" t="s">
        <v>59</v>
      </c>
      <c r="P645" s="21" t="s">
        <v>5042</v>
      </c>
      <c r="Q645" s="21" t="s">
        <v>59</v>
      </c>
      <c r="R645" s="21" t="s">
        <v>582</v>
      </c>
      <c r="S645" s="21" t="s">
        <v>63</v>
      </c>
      <c r="T645" s="25">
        <v>33319</v>
      </c>
      <c r="U645" s="21" t="s">
        <v>5043</v>
      </c>
      <c r="V645" s="21" t="s">
        <v>5044</v>
      </c>
      <c r="W645" s="25" t="s">
        <v>5045</v>
      </c>
      <c r="X645" s="21" t="s">
        <v>225</v>
      </c>
      <c r="Y645" s="21" t="s">
        <v>68</v>
      </c>
      <c r="Z645" s="21" t="s">
        <v>135</v>
      </c>
      <c r="AA645" s="21" t="s">
        <v>136</v>
      </c>
      <c r="AB645" s="21" t="s">
        <v>87</v>
      </c>
      <c r="AC645" s="21" t="s">
        <v>5046</v>
      </c>
      <c r="AD645" s="25">
        <v>2019</v>
      </c>
      <c r="AE645" s="26">
        <v>132136</v>
      </c>
      <c r="AF645" s="25">
        <v>2020</v>
      </c>
      <c r="AG645" s="26">
        <v>199778</v>
      </c>
      <c r="AH645" s="26">
        <v>165957</v>
      </c>
      <c r="AI645" s="27">
        <v>541310</v>
      </c>
      <c r="AJ645" s="27">
        <v>541611</v>
      </c>
      <c r="AK645" s="27" t="s">
        <v>59</v>
      </c>
      <c r="AL645" s="27" t="s">
        <v>59</v>
      </c>
      <c r="AM645" s="27" t="s">
        <v>59</v>
      </c>
      <c r="AN645" s="27" t="s">
        <v>59</v>
      </c>
      <c r="AO645" s="27" t="s">
        <v>59</v>
      </c>
      <c r="AP645" s="25" t="s">
        <v>59</v>
      </c>
      <c r="AQ645" s="25" t="s">
        <v>59</v>
      </c>
      <c r="AR645" s="25" t="s">
        <v>59</v>
      </c>
      <c r="AS645" s="28" t="s">
        <v>59</v>
      </c>
      <c r="AT645" s="399" t="s">
        <v>59</v>
      </c>
      <c r="AU645" s="30" t="s">
        <v>59</v>
      </c>
      <c r="AV645" s="30" t="s">
        <v>59</v>
      </c>
      <c r="AW645" s="30" t="s">
        <v>59</v>
      </c>
      <c r="AX645" s="152" t="s">
        <v>59</v>
      </c>
      <c r="AY645" s="409" t="s">
        <v>59</v>
      </c>
      <c r="AZ645" s="39" t="s">
        <v>59</v>
      </c>
      <c r="BA645" s="39" t="s">
        <v>59</v>
      </c>
      <c r="BB645" s="39" t="s">
        <v>59</v>
      </c>
      <c r="BC645" s="39" t="s">
        <v>59</v>
      </c>
    </row>
    <row r="646" spans="1:55" ht="20.25" customHeight="1">
      <c r="A646" s="538" t="s">
        <v>6455</v>
      </c>
      <c r="B646" s="617" t="s">
        <v>6692</v>
      </c>
      <c r="C646" s="195" t="s">
        <v>91</v>
      </c>
      <c r="D646" s="620" t="s">
        <v>979</v>
      </c>
      <c r="E646" s="624">
        <v>45579</v>
      </c>
      <c r="F646" s="230" t="s">
        <v>53</v>
      </c>
      <c r="G646" s="624">
        <v>46673</v>
      </c>
      <c r="H646" s="624">
        <v>46673</v>
      </c>
      <c r="I646" s="624">
        <v>46673</v>
      </c>
      <c r="J646" s="195" t="s">
        <v>174</v>
      </c>
      <c r="K646" s="633" t="s">
        <v>6543</v>
      </c>
      <c r="L646" s="638" t="s">
        <v>56</v>
      </c>
      <c r="M646" s="620" t="s">
        <v>6680</v>
      </c>
      <c r="N646" s="617" t="s">
        <v>6681</v>
      </c>
      <c r="O646" s="617" t="s">
        <v>207</v>
      </c>
      <c r="P646" s="617" t="s">
        <v>6682</v>
      </c>
      <c r="Q646" s="617" t="s">
        <v>59</v>
      </c>
      <c r="R646" s="617" t="s">
        <v>3008</v>
      </c>
      <c r="S646" s="617" t="s">
        <v>63</v>
      </c>
      <c r="T646" s="646">
        <v>33073</v>
      </c>
      <c r="U646" s="617" t="s">
        <v>6683</v>
      </c>
      <c r="V646" s="617" t="s">
        <v>59</v>
      </c>
      <c r="W646" s="617" t="s">
        <v>6684</v>
      </c>
      <c r="X646" s="620" t="s">
        <v>67</v>
      </c>
      <c r="Y646" s="540" t="s">
        <v>68</v>
      </c>
      <c r="Z646" s="620" t="s">
        <v>6535</v>
      </c>
      <c r="AA646" s="617" t="s">
        <v>136</v>
      </c>
      <c r="AB646" s="620" t="s">
        <v>71</v>
      </c>
      <c r="AC646" s="617" t="s">
        <v>6685</v>
      </c>
      <c r="AD646" s="646">
        <v>2022</v>
      </c>
      <c r="AE646" s="659">
        <v>37699</v>
      </c>
      <c r="AF646" s="646">
        <v>2023</v>
      </c>
      <c r="AG646" s="661">
        <v>32316</v>
      </c>
      <c r="AH646" s="661">
        <v>35007.5</v>
      </c>
      <c r="AI646" s="665">
        <v>561730</v>
      </c>
      <c r="AJ646" s="666"/>
      <c r="AK646" s="669"/>
      <c r="AL646" s="670"/>
      <c r="AM646" s="670"/>
      <c r="AN646" s="670"/>
      <c r="AO646" s="670"/>
      <c r="AP646" s="669"/>
      <c r="AQ646" s="669"/>
      <c r="AR646" s="669"/>
      <c r="AS646" s="676"/>
      <c r="AT646" s="678"/>
      <c r="AU646" s="681"/>
      <c r="AV646" s="681"/>
      <c r="AW646" s="681"/>
      <c r="AX646" s="557"/>
      <c r="AY646" s="535"/>
      <c r="AZ646" s="232"/>
      <c r="BA646" s="232"/>
      <c r="BB646" s="232"/>
      <c r="BC646" s="232"/>
    </row>
    <row r="647" spans="1:55" ht="20.25" customHeight="1">
      <c r="A647" s="166">
        <v>132506</v>
      </c>
      <c r="B647" s="10" t="s">
        <v>5047</v>
      </c>
      <c r="C647" s="21" t="s">
        <v>51</v>
      </c>
      <c r="D647" s="239" t="s">
        <v>52</v>
      </c>
      <c r="E647" s="299">
        <v>44687</v>
      </c>
      <c r="F647" s="21" t="s">
        <v>53</v>
      </c>
      <c r="G647" s="299">
        <v>45417</v>
      </c>
      <c r="H647" s="299">
        <v>46147</v>
      </c>
      <c r="I647" s="299">
        <v>46147</v>
      </c>
      <c r="J647" s="98" t="s">
        <v>75</v>
      </c>
      <c r="K647" s="98" t="s">
        <v>5048</v>
      </c>
      <c r="L647" s="389" t="s">
        <v>56</v>
      </c>
      <c r="M647" s="98" t="s">
        <v>77</v>
      </c>
      <c r="N647" s="98" t="s">
        <v>5049</v>
      </c>
      <c r="O647" s="98" t="s">
        <v>59</v>
      </c>
      <c r="P647" s="98" t="s">
        <v>5050</v>
      </c>
      <c r="Q647" s="98" t="s">
        <v>5051</v>
      </c>
      <c r="R647" s="98" t="s">
        <v>166</v>
      </c>
      <c r="S647" s="98" t="s">
        <v>63</v>
      </c>
      <c r="T647" s="100">
        <v>33314</v>
      </c>
      <c r="U647" s="98" t="s">
        <v>5052</v>
      </c>
      <c r="V647" s="98" t="s">
        <v>5053</v>
      </c>
      <c r="W647" s="100" t="s">
        <v>5054</v>
      </c>
      <c r="X647" s="98" t="s">
        <v>225</v>
      </c>
      <c r="Y647" s="21" t="s">
        <v>68</v>
      </c>
      <c r="Z647" s="98" t="s">
        <v>86</v>
      </c>
      <c r="AA647" s="98" t="s">
        <v>70</v>
      </c>
      <c r="AB647" s="98" t="s">
        <v>18</v>
      </c>
      <c r="AC647" s="98" t="s">
        <v>5055</v>
      </c>
      <c r="AD647" s="100">
        <v>2019</v>
      </c>
      <c r="AE647" s="463">
        <v>2498460</v>
      </c>
      <c r="AF647" s="100">
        <v>2020</v>
      </c>
      <c r="AG647" s="463">
        <v>2209586</v>
      </c>
      <c r="AH647" s="463">
        <v>2354023</v>
      </c>
      <c r="AI647" s="367">
        <v>238220</v>
      </c>
      <c r="AJ647" s="367" t="s">
        <v>59</v>
      </c>
      <c r="AK647" s="367" t="s">
        <v>59</v>
      </c>
      <c r="AL647" s="367" t="s">
        <v>59</v>
      </c>
      <c r="AM647" s="367" t="s">
        <v>59</v>
      </c>
      <c r="AN647" s="367" t="s">
        <v>59</v>
      </c>
      <c r="AO647" s="367" t="s">
        <v>59</v>
      </c>
      <c r="AP647" s="100" t="s">
        <v>59</v>
      </c>
      <c r="AQ647" s="100" t="s">
        <v>59</v>
      </c>
      <c r="AR647" s="100" t="s">
        <v>59</v>
      </c>
      <c r="AS647" s="100" t="s">
        <v>59</v>
      </c>
      <c r="AT647" s="101" t="s">
        <v>59</v>
      </c>
      <c r="AU647" s="101" t="s">
        <v>59</v>
      </c>
      <c r="AV647" s="101" t="s">
        <v>59</v>
      </c>
      <c r="AW647" s="101" t="s">
        <v>59</v>
      </c>
      <c r="AX647" s="182" t="s">
        <v>59</v>
      </c>
      <c r="AY647" s="409" t="s">
        <v>59</v>
      </c>
      <c r="AZ647" s="39" t="s">
        <v>59</v>
      </c>
      <c r="BA647" s="39" t="s">
        <v>59</v>
      </c>
      <c r="BB647" s="39" t="s">
        <v>59</v>
      </c>
      <c r="BC647" s="39" t="s">
        <v>59</v>
      </c>
    </row>
    <row r="648" spans="1:55" ht="20.25" customHeight="1">
      <c r="A648" s="20">
        <v>138446</v>
      </c>
      <c r="B648" s="46" t="s">
        <v>5056</v>
      </c>
      <c r="C648" s="21" t="s">
        <v>51</v>
      </c>
      <c r="D648" s="2" t="s">
        <v>183</v>
      </c>
      <c r="E648" s="22">
        <v>44958</v>
      </c>
      <c r="F648" s="21" t="s">
        <v>53</v>
      </c>
      <c r="G648" s="22">
        <v>45700</v>
      </c>
      <c r="H648" s="22">
        <v>45700</v>
      </c>
      <c r="I648" s="22">
        <v>45700</v>
      </c>
      <c r="J648" s="21" t="s">
        <v>75</v>
      </c>
      <c r="K648" s="173" t="s">
        <v>5057</v>
      </c>
      <c r="L648" s="354" t="s">
        <v>56</v>
      </c>
      <c r="M648" s="195" t="s">
        <v>5058</v>
      </c>
      <c r="N648" s="195" t="s">
        <v>1278</v>
      </c>
      <c r="O648" s="195" t="s">
        <v>59</v>
      </c>
      <c r="P648" s="173" t="s">
        <v>5059</v>
      </c>
      <c r="Q648" s="77" t="s">
        <v>5060</v>
      </c>
      <c r="R648" s="21" t="s">
        <v>62</v>
      </c>
      <c r="S648" s="21" t="s">
        <v>63</v>
      </c>
      <c r="T648" s="28">
        <v>33014</v>
      </c>
      <c r="U648" s="77" t="s">
        <v>5061</v>
      </c>
      <c r="V648" s="21" t="s">
        <v>5062</v>
      </c>
      <c r="W648" s="25" t="s">
        <v>5063</v>
      </c>
      <c r="X648" s="21" t="s">
        <v>147</v>
      </c>
      <c r="Y648" s="21" t="s">
        <v>148</v>
      </c>
      <c r="Z648" s="21" t="s">
        <v>86</v>
      </c>
      <c r="AA648" s="195" t="s">
        <v>70</v>
      </c>
      <c r="AB648" s="195" t="s">
        <v>71</v>
      </c>
      <c r="AC648" s="195" t="s">
        <v>5064</v>
      </c>
      <c r="AD648" s="199">
        <v>2021</v>
      </c>
      <c r="AE648" s="395">
        <v>5589905</v>
      </c>
      <c r="AF648" s="464">
        <v>2020</v>
      </c>
      <c r="AG648" s="370">
        <v>5288256</v>
      </c>
      <c r="AH648" s="26">
        <v>5439080.5</v>
      </c>
      <c r="AI648" s="27">
        <v>541990</v>
      </c>
      <c r="AJ648" s="27">
        <v>238220</v>
      </c>
      <c r="AK648" s="27" t="s">
        <v>59</v>
      </c>
      <c r="AL648" s="27" t="s">
        <v>59</v>
      </c>
      <c r="AM648" s="27" t="s">
        <v>59</v>
      </c>
      <c r="AN648" s="27" t="s">
        <v>59</v>
      </c>
      <c r="AO648" s="27" t="s">
        <v>59</v>
      </c>
      <c r="AP648" s="25" t="s">
        <v>59</v>
      </c>
      <c r="AQ648" s="25" t="s">
        <v>59</v>
      </c>
      <c r="AR648" s="25" t="s">
        <v>59</v>
      </c>
      <c r="AS648" s="25" t="s">
        <v>59</v>
      </c>
      <c r="AT648" s="39" t="s">
        <v>59</v>
      </c>
      <c r="AU648" s="39" t="s">
        <v>59</v>
      </c>
      <c r="AV648" s="39" t="s">
        <v>59</v>
      </c>
      <c r="AW648" s="39" t="s">
        <v>59</v>
      </c>
      <c r="AX648" s="101" t="s">
        <v>59</v>
      </c>
      <c r="AY648" s="39" t="s">
        <v>59</v>
      </c>
      <c r="AZ648" s="39" t="s">
        <v>59</v>
      </c>
      <c r="BA648" s="39" t="s">
        <v>59</v>
      </c>
      <c r="BB648" s="39" t="s">
        <v>59</v>
      </c>
      <c r="BC648" s="39" t="s">
        <v>59</v>
      </c>
    </row>
    <row r="649" spans="1:55" ht="20.25" customHeight="1">
      <c r="A649" s="20">
        <v>128870</v>
      </c>
      <c r="B649" s="46" t="s">
        <v>5065</v>
      </c>
      <c r="C649" s="21" t="s">
        <v>51</v>
      </c>
      <c r="D649" s="2" t="s">
        <v>52</v>
      </c>
      <c r="E649" s="22">
        <v>44694</v>
      </c>
      <c r="F649" s="21" t="s">
        <v>53</v>
      </c>
      <c r="G649" s="22">
        <v>45430</v>
      </c>
      <c r="H649" s="22">
        <v>46160</v>
      </c>
      <c r="I649" s="22">
        <v>46160</v>
      </c>
      <c r="J649" s="21" t="s">
        <v>75</v>
      </c>
      <c r="K649" s="346" t="s">
        <v>1040</v>
      </c>
      <c r="L649" s="354" t="s">
        <v>153</v>
      </c>
      <c r="M649" s="239" t="s">
        <v>5066</v>
      </c>
      <c r="N649" s="239" t="s">
        <v>5067</v>
      </c>
      <c r="O649" s="239" t="s">
        <v>59</v>
      </c>
      <c r="P649" s="346" t="s">
        <v>5068</v>
      </c>
      <c r="Q649" s="77" t="s">
        <v>59</v>
      </c>
      <c r="R649" s="21" t="s">
        <v>945</v>
      </c>
      <c r="S649" s="21" t="s">
        <v>63</v>
      </c>
      <c r="T649" s="25">
        <v>33172</v>
      </c>
      <c r="U649" s="21" t="s">
        <v>5069</v>
      </c>
      <c r="V649" s="21" t="s">
        <v>5070</v>
      </c>
      <c r="W649" s="25" t="s">
        <v>5071</v>
      </c>
      <c r="X649" s="21" t="s">
        <v>225</v>
      </c>
      <c r="Y649" s="21" t="s">
        <v>68</v>
      </c>
      <c r="Z649" s="195" t="s">
        <v>86</v>
      </c>
      <c r="AA649" s="195" t="s">
        <v>70</v>
      </c>
      <c r="AB649" s="239" t="s">
        <v>71</v>
      </c>
      <c r="AC649" s="239" t="s">
        <v>5072</v>
      </c>
      <c r="AD649" s="465">
        <v>2017</v>
      </c>
      <c r="AE649" s="366">
        <v>5342891</v>
      </c>
      <c r="AF649" s="345">
        <v>2018</v>
      </c>
      <c r="AG649" s="370">
        <v>5790423</v>
      </c>
      <c r="AH649" s="26">
        <v>5566657</v>
      </c>
      <c r="AI649" s="27">
        <v>238210</v>
      </c>
      <c r="AJ649" s="27" t="s">
        <v>59</v>
      </c>
      <c r="AK649" s="27" t="s">
        <v>59</v>
      </c>
      <c r="AL649" s="27" t="s">
        <v>59</v>
      </c>
      <c r="AM649" s="27" t="s">
        <v>59</v>
      </c>
      <c r="AN649" s="27" t="s">
        <v>59</v>
      </c>
      <c r="AO649" s="27" t="s">
        <v>59</v>
      </c>
      <c r="AP649" s="25" t="s">
        <v>59</v>
      </c>
      <c r="AQ649" s="25" t="s">
        <v>59</v>
      </c>
      <c r="AR649" s="25" t="s">
        <v>59</v>
      </c>
      <c r="AS649" s="25" t="s">
        <v>59</v>
      </c>
      <c r="AT649" s="39" t="s">
        <v>59</v>
      </c>
      <c r="AU649" s="39" t="s">
        <v>59</v>
      </c>
      <c r="AV649" s="39" t="s">
        <v>59</v>
      </c>
      <c r="AW649" s="39" t="s">
        <v>59</v>
      </c>
      <c r="AX649" s="39" t="s">
        <v>59</v>
      </c>
      <c r="AY649" s="39" t="s">
        <v>59</v>
      </c>
      <c r="AZ649" s="39" t="s">
        <v>59</v>
      </c>
      <c r="BA649" s="39" t="s">
        <v>59</v>
      </c>
      <c r="BB649" s="39" t="s">
        <v>59</v>
      </c>
      <c r="BC649" s="39" t="s">
        <v>59</v>
      </c>
    </row>
    <row r="650" spans="1:55" ht="20.25" customHeight="1">
      <c r="A650" s="20">
        <v>145191</v>
      </c>
      <c r="B650" s="46" t="s">
        <v>5073</v>
      </c>
      <c r="C650" s="21" t="s">
        <v>124</v>
      </c>
      <c r="D650" s="21" t="s">
        <v>183</v>
      </c>
      <c r="E650" s="196">
        <v>45169</v>
      </c>
      <c r="F650" s="21" t="s">
        <v>53</v>
      </c>
      <c r="G650" s="22">
        <v>45899</v>
      </c>
      <c r="H650" s="22">
        <v>45899</v>
      </c>
      <c r="I650" s="22">
        <v>45899</v>
      </c>
      <c r="J650" s="23" t="s">
        <v>174</v>
      </c>
      <c r="K650" s="353" t="s">
        <v>5074</v>
      </c>
      <c r="L650" s="354" t="s">
        <v>338</v>
      </c>
      <c r="M650" s="98" t="s">
        <v>5075</v>
      </c>
      <c r="N650" s="98" t="s">
        <v>348</v>
      </c>
      <c r="O650" s="98" t="s">
        <v>59</v>
      </c>
      <c r="P650" s="98" t="s">
        <v>5076</v>
      </c>
      <c r="Q650" s="21" t="s">
        <v>59</v>
      </c>
      <c r="R650" s="21" t="s">
        <v>2040</v>
      </c>
      <c r="S650" s="173" t="s">
        <v>63</v>
      </c>
      <c r="T650" s="184">
        <v>333054</v>
      </c>
      <c r="U650" s="649" t="s">
        <v>5077</v>
      </c>
      <c r="V650" s="21" t="s">
        <v>59</v>
      </c>
      <c r="W650" s="25" t="s">
        <v>5078</v>
      </c>
      <c r="X650" s="21" t="s">
        <v>225</v>
      </c>
      <c r="Y650" s="21" t="s">
        <v>68</v>
      </c>
      <c r="Z650" s="23" t="s">
        <v>86</v>
      </c>
      <c r="AA650" s="2" t="s">
        <v>70</v>
      </c>
      <c r="AB650" s="98" t="s">
        <v>71</v>
      </c>
      <c r="AC650" s="98" t="s">
        <v>5079</v>
      </c>
      <c r="AD650" s="100">
        <v>2022</v>
      </c>
      <c r="AE650" s="463">
        <v>456072</v>
      </c>
      <c r="AF650" s="100">
        <v>2021</v>
      </c>
      <c r="AG650" s="26">
        <v>362000</v>
      </c>
      <c r="AH650" s="466">
        <v>409036</v>
      </c>
      <c r="AI650" s="372">
        <v>561439</v>
      </c>
      <c r="AJ650" s="27" t="s">
        <v>59</v>
      </c>
      <c r="AK650" s="27" t="s">
        <v>59</v>
      </c>
      <c r="AL650" s="27" t="s">
        <v>59</v>
      </c>
      <c r="AM650" s="27" t="s">
        <v>59</v>
      </c>
      <c r="AN650" s="27" t="s">
        <v>59</v>
      </c>
      <c r="AO650" s="27" t="s">
        <v>59</v>
      </c>
      <c r="AP650" s="25" t="s">
        <v>59</v>
      </c>
      <c r="AQ650" s="25" t="s">
        <v>59</v>
      </c>
      <c r="AR650" s="25" t="s">
        <v>59</v>
      </c>
      <c r="AS650" s="25" t="s">
        <v>59</v>
      </c>
      <c r="AT650" s="39" t="s">
        <v>59</v>
      </c>
      <c r="AU650" s="39" t="s">
        <v>59</v>
      </c>
      <c r="AV650" s="39" t="s">
        <v>59</v>
      </c>
      <c r="AW650" s="39" t="s">
        <v>59</v>
      </c>
      <c r="AX650" s="39" t="s">
        <v>59</v>
      </c>
      <c r="AY650" s="39" t="s">
        <v>59</v>
      </c>
      <c r="AZ650" s="39" t="s">
        <v>59</v>
      </c>
      <c r="BA650" s="39" t="s">
        <v>59</v>
      </c>
      <c r="BB650" s="39" t="s">
        <v>59</v>
      </c>
      <c r="BC650" s="39" t="s">
        <v>59</v>
      </c>
    </row>
    <row r="651" spans="1:55" ht="20.25" customHeight="1">
      <c r="A651" s="464">
        <v>146138</v>
      </c>
      <c r="B651" s="354" t="s">
        <v>5080</v>
      </c>
      <c r="C651" s="21" t="s">
        <v>91</v>
      </c>
      <c r="D651" s="173" t="s">
        <v>959</v>
      </c>
      <c r="E651" s="5">
        <v>45239</v>
      </c>
      <c r="F651" s="21" t="s">
        <v>53</v>
      </c>
      <c r="G651" s="196">
        <v>45969</v>
      </c>
      <c r="H651" s="196">
        <v>45969</v>
      </c>
      <c r="I651" s="196">
        <v>45969</v>
      </c>
      <c r="J651" s="173" t="s">
        <v>109</v>
      </c>
      <c r="K651" s="374" t="s">
        <v>5081</v>
      </c>
      <c r="L651" s="77" t="s">
        <v>3304</v>
      </c>
      <c r="M651" s="21" t="s">
        <v>5082</v>
      </c>
      <c r="N651" s="21" t="s">
        <v>5083</v>
      </c>
      <c r="O651" s="21" t="s">
        <v>59</v>
      </c>
      <c r="P651" s="39" t="s">
        <v>5084</v>
      </c>
      <c r="Q651" s="39" t="s">
        <v>5085</v>
      </c>
      <c r="R651" s="39" t="s">
        <v>166</v>
      </c>
      <c r="S651" s="98" t="s">
        <v>63</v>
      </c>
      <c r="T651" s="100">
        <v>33314</v>
      </c>
      <c r="U651" s="34" t="s">
        <v>5086</v>
      </c>
      <c r="V651" s="533" t="s">
        <v>59</v>
      </c>
      <c r="W651" s="653">
        <v>9544058415</v>
      </c>
      <c r="X651" s="409" t="s">
        <v>5087</v>
      </c>
      <c r="Y651" s="21" t="s">
        <v>68</v>
      </c>
      <c r="Z651" s="21" t="s">
        <v>86</v>
      </c>
      <c r="AA651" s="21" t="s">
        <v>70</v>
      </c>
      <c r="AB651" s="21" t="s">
        <v>71</v>
      </c>
      <c r="AC651" s="39" t="s">
        <v>5089</v>
      </c>
      <c r="AD651" s="27">
        <v>2022</v>
      </c>
      <c r="AE651" s="27">
        <v>76363</v>
      </c>
      <c r="AF651" s="27">
        <v>2021</v>
      </c>
      <c r="AG651" s="358">
        <v>26449</v>
      </c>
      <c r="AH651" s="358">
        <v>51406</v>
      </c>
      <c r="AI651" s="27">
        <v>621330</v>
      </c>
      <c r="AJ651" s="27">
        <v>611710</v>
      </c>
      <c r="AK651" s="27" t="s">
        <v>59</v>
      </c>
      <c r="AL651" s="27" t="s">
        <v>59</v>
      </c>
      <c r="AM651" s="27" t="s">
        <v>59</v>
      </c>
      <c r="AN651" s="27" t="s">
        <v>59</v>
      </c>
      <c r="AO651" s="27" t="s">
        <v>59</v>
      </c>
      <c r="AP651" s="67" t="s">
        <v>59</v>
      </c>
      <c r="AQ651" s="67" t="s">
        <v>59</v>
      </c>
      <c r="AR651" s="67" t="s">
        <v>59</v>
      </c>
      <c r="AS651" s="67" t="s">
        <v>59</v>
      </c>
      <c r="AT651" s="30" t="s">
        <v>59</v>
      </c>
      <c r="AU651" s="30" t="s">
        <v>59</v>
      </c>
      <c r="AV651" s="30" t="s">
        <v>59</v>
      </c>
      <c r="AW651" s="30" t="s">
        <v>59</v>
      </c>
      <c r="AX651" s="152" t="s">
        <v>59</v>
      </c>
      <c r="AY651" s="409" t="s">
        <v>59</v>
      </c>
      <c r="AZ651" s="39" t="s">
        <v>59</v>
      </c>
      <c r="BA651" s="39" t="s">
        <v>59</v>
      </c>
      <c r="BB651" s="39" t="s">
        <v>59</v>
      </c>
      <c r="BC651" s="39" t="s">
        <v>59</v>
      </c>
    </row>
    <row r="652" spans="1:55" ht="20.25" customHeight="1">
      <c r="A652" s="383">
        <v>135836</v>
      </c>
      <c r="B652" s="354" t="s">
        <v>5090</v>
      </c>
      <c r="C652" s="21" t="s">
        <v>51</v>
      </c>
      <c r="D652" s="346" t="s">
        <v>74</v>
      </c>
      <c r="E652" s="5">
        <v>44679</v>
      </c>
      <c r="F652" s="21" t="s">
        <v>53</v>
      </c>
      <c r="G652" s="454">
        <v>46501</v>
      </c>
      <c r="H652" s="454">
        <v>46501</v>
      </c>
      <c r="I652" s="454">
        <v>46501</v>
      </c>
      <c r="J652" s="346" t="s">
        <v>75</v>
      </c>
      <c r="K652" s="77" t="s">
        <v>5091</v>
      </c>
      <c r="L652" s="46" t="s">
        <v>56</v>
      </c>
      <c r="M652" s="21" t="s">
        <v>5092</v>
      </c>
      <c r="N652" s="21" t="s">
        <v>5093</v>
      </c>
      <c r="O652" s="21" t="s">
        <v>59</v>
      </c>
      <c r="P652" s="21" t="s">
        <v>5094</v>
      </c>
      <c r="Q652" s="21" t="s">
        <v>5095</v>
      </c>
      <c r="R652" s="21" t="s">
        <v>62</v>
      </c>
      <c r="S652" s="21" t="s">
        <v>63</v>
      </c>
      <c r="T652" s="25">
        <v>33015</v>
      </c>
      <c r="U652" s="21" t="s">
        <v>5096</v>
      </c>
      <c r="V652" s="21" t="s">
        <v>5097</v>
      </c>
      <c r="W652" s="28" t="s">
        <v>5098</v>
      </c>
      <c r="X652" s="77" t="s">
        <v>67</v>
      </c>
      <c r="Y652" s="21" t="s">
        <v>68</v>
      </c>
      <c r="Z652" s="21" t="s">
        <v>135</v>
      </c>
      <c r="AA652" s="21" t="s">
        <v>136</v>
      </c>
      <c r="AB652" s="21" t="s">
        <v>71</v>
      </c>
      <c r="AC652" s="21" t="s">
        <v>5099</v>
      </c>
      <c r="AD652" s="25">
        <v>2022</v>
      </c>
      <c r="AE652" s="26">
        <v>1669043</v>
      </c>
      <c r="AF652" s="25">
        <v>2021</v>
      </c>
      <c r="AG652" s="26">
        <v>1582764</v>
      </c>
      <c r="AH652" s="26">
        <v>1625903.5</v>
      </c>
      <c r="AI652" s="27">
        <v>238390</v>
      </c>
      <c r="AJ652" s="27">
        <v>238310</v>
      </c>
      <c r="AK652" s="27">
        <v>238330</v>
      </c>
      <c r="AL652" s="27">
        <v>238130</v>
      </c>
      <c r="AM652" s="27" t="s">
        <v>59</v>
      </c>
      <c r="AN652" s="27" t="s">
        <v>59</v>
      </c>
      <c r="AO652" s="27" t="s">
        <v>59</v>
      </c>
      <c r="AP652" s="67" t="s">
        <v>59</v>
      </c>
      <c r="AQ652" s="67" t="s">
        <v>59</v>
      </c>
      <c r="AR652" s="67" t="s">
        <v>59</v>
      </c>
      <c r="AS652" s="67" t="s">
        <v>59</v>
      </c>
      <c r="AT652" s="30" t="s">
        <v>59</v>
      </c>
      <c r="AU652" s="30" t="s">
        <v>59</v>
      </c>
      <c r="AV652" s="30" t="s">
        <v>59</v>
      </c>
      <c r="AW652" s="30" t="s">
        <v>59</v>
      </c>
      <c r="AX652" s="152" t="s">
        <v>59</v>
      </c>
      <c r="AY652" s="409" t="s">
        <v>59</v>
      </c>
      <c r="AZ652" s="39" t="s">
        <v>59</v>
      </c>
      <c r="BA652" s="39" t="s">
        <v>59</v>
      </c>
      <c r="BB652" s="39" t="s">
        <v>59</v>
      </c>
      <c r="BC652" s="39" t="s">
        <v>59</v>
      </c>
    </row>
    <row r="653" spans="1:55" ht="20.25" customHeight="1">
      <c r="A653" s="345" t="s">
        <v>6455</v>
      </c>
      <c r="B653" s="42" t="s">
        <v>6528</v>
      </c>
      <c r="C653" s="21" t="s">
        <v>51</v>
      </c>
      <c r="D653" s="619" t="s">
        <v>979</v>
      </c>
      <c r="E653" s="5">
        <v>45569</v>
      </c>
      <c r="F653" s="25" t="s">
        <v>53</v>
      </c>
      <c r="G653" s="454">
        <v>46663</v>
      </c>
      <c r="H653" s="454">
        <v>46663</v>
      </c>
      <c r="I653" s="454">
        <v>46663</v>
      </c>
      <c r="J653" s="346" t="s">
        <v>75</v>
      </c>
      <c r="K653" s="42" t="s">
        <v>2489</v>
      </c>
      <c r="L653" s="25" t="s">
        <v>56</v>
      </c>
      <c r="M653" s="25" t="s">
        <v>6530</v>
      </c>
      <c r="N653" s="25" t="s">
        <v>1987</v>
      </c>
      <c r="O653" s="25" t="s">
        <v>218</v>
      </c>
      <c r="P653" s="25" t="s">
        <v>6531</v>
      </c>
      <c r="Q653" s="25" t="s">
        <v>59</v>
      </c>
      <c r="R653" s="25" t="s">
        <v>571</v>
      </c>
      <c r="S653" s="25" t="s">
        <v>63</v>
      </c>
      <c r="T653" s="25">
        <v>33014</v>
      </c>
      <c r="U653" s="492" t="s">
        <v>6532</v>
      </c>
      <c r="V653" s="25" t="s">
        <v>6533</v>
      </c>
      <c r="W653" s="28" t="s">
        <v>6534</v>
      </c>
      <c r="X653" s="42" t="s">
        <v>67</v>
      </c>
      <c r="Y653" s="21" t="s">
        <v>68</v>
      </c>
      <c r="Z653" s="25" t="s">
        <v>6535</v>
      </c>
      <c r="AA653" s="25" t="s">
        <v>136</v>
      </c>
      <c r="AB653" s="25" t="s">
        <v>71</v>
      </c>
      <c r="AC653" s="25" t="s">
        <v>6536</v>
      </c>
      <c r="AD653" s="25">
        <v>2022</v>
      </c>
      <c r="AE653" s="26">
        <v>58573</v>
      </c>
      <c r="AF653" s="25">
        <v>2023</v>
      </c>
      <c r="AG653" s="26">
        <v>273414</v>
      </c>
      <c r="AH653" s="26">
        <v>165993.5</v>
      </c>
      <c r="AI653" s="25">
        <v>238160</v>
      </c>
      <c r="AJ653" s="25"/>
      <c r="AK653" s="25"/>
      <c r="AL653" s="25"/>
      <c r="AM653" s="25"/>
      <c r="AN653" s="25"/>
      <c r="AO653" s="25"/>
      <c r="AP653" s="67"/>
      <c r="AQ653" s="67"/>
      <c r="AR653" s="67"/>
      <c r="AS653" s="67"/>
      <c r="AT653" s="110"/>
      <c r="AU653" s="110"/>
      <c r="AV653" s="110"/>
      <c r="AW653" s="110"/>
      <c r="AX653" s="553"/>
      <c r="AY653" s="372"/>
      <c r="AZ653" s="27"/>
      <c r="BA653" s="27"/>
      <c r="BB653" s="27"/>
      <c r="BC653" s="27"/>
    </row>
    <row r="654" spans="1:55" ht="20.25" customHeight="1">
      <c r="A654" s="383">
        <v>106706</v>
      </c>
      <c r="B654" s="416" t="s">
        <v>5100</v>
      </c>
      <c r="C654" s="21" t="s">
        <v>51</v>
      </c>
      <c r="D654" s="346" t="s">
        <v>183</v>
      </c>
      <c r="E654" s="5">
        <v>44678</v>
      </c>
      <c r="F654" s="21" t="s">
        <v>53</v>
      </c>
      <c r="G654" s="454">
        <v>45419</v>
      </c>
      <c r="H654" s="454">
        <v>46149</v>
      </c>
      <c r="I654" s="454">
        <v>46149</v>
      </c>
      <c r="J654" s="346" t="s">
        <v>174</v>
      </c>
      <c r="K654" s="432" t="s">
        <v>5101</v>
      </c>
      <c r="L654" s="46" t="s">
        <v>338</v>
      </c>
      <c r="M654" s="21" t="s">
        <v>5102</v>
      </c>
      <c r="N654" s="21" t="s">
        <v>5103</v>
      </c>
      <c r="O654" s="21" t="s">
        <v>59</v>
      </c>
      <c r="P654" s="21" t="s">
        <v>5104</v>
      </c>
      <c r="Q654" s="21" t="s">
        <v>59</v>
      </c>
      <c r="R654" s="21" t="s">
        <v>4136</v>
      </c>
      <c r="S654" s="21" t="s">
        <v>63</v>
      </c>
      <c r="T654" s="25">
        <v>33021</v>
      </c>
      <c r="U654" s="21" t="s">
        <v>5105</v>
      </c>
      <c r="V654" s="21" t="s">
        <v>5106</v>
      </c>
      <c r="W654" s="28" t="s">
        <v>5107</v>
      </c>
      <c r="X654" s="77" t="s">
        <v>147</v>
      </c>
      <c r="Y654" s="21" t="s">
        <v>148</v>
      </c>
      <c r="Z654" s="21" t="s">
        <v>491</v>
      </c>
      <c r="AA654" s="21" t="s">
        <v>492</v>
      </c>
      <c r="AB654" s="21" t="s">
        <v>71</v>
      </c>
      <c r="AC654" s="21" t="s">
        <v>5108</v>
      </c>
      <c r="AD654" s="25">
        <v>2021</v>
      </c>
      <c r="AE654" s="26">
        <v>2747210</v>
      </c>
      <c r="AF654" s="25">
        <v>2020</v>
      </c>
      <c r="AG654" s="26">
        <v>2487028</v>
      </c>
      <c r="AH654" s="26">
        <v>2617119</v>
      </c>
      <c r="AI654" s="27">
        <v>323111</v>
      </c>
      <c r="AJ654" s="27">
        <v>541430</v>
      </c>
      <c r="AK654" s="27">
        <v>541860</v>
      </c>
      <c r="AL654" s="27" t="s">
        <v>59</v>
      </c>
      <c r="AM654" s="27" t="s">
        <v>59</v>
      </c>
      <c r="AN654" s="27" t="s">
        <v>59</v>
      </c>
      <c r="AO654" s="27" t="s">
        <v>59</v>
      </c>
      <c r="AP654" s="67" t="s">
        <v>59</v>
      </c>
      <c r="AQ654" s="67" t="s">
        <v>59</v>
      </c>
      <c r="AR654" s="67" t="s">
        <v>59</v>
      </c>
      <c r="AS654" s="67" t="s">
        <v>59</v>
      </c>
      <c r="AT654" s="30" t="s">
        <v>59</v>
      </c>
      <c r="AU654" s="30" t="s">
        <v>59</v>
      </c>
      <c r="AV654" s="30" t="s">
        <v>59</v>
      </c>
      <c r="AW654" s="30" t="s">
        <v>59</v>
      </c>
      <c r="AX654" s="152" t="s">
        <v>59</v>
      </c>
      <c r="AY654" s="409" t="s">
        <v>59</v>
      </c>
      <c r="AZ654" s="39" t="s">
        <v>59</v>
      </c>
      <c r="BA654" s="39" t="s">
        <v>59</v>
      </c>
      <c r="BB654" s="39" t="s">
        <v>59</v>
      </c>
      <c r="BC654" s="39" t="s">
        <v>59</v>
      </c>
    </row>
    <row r="655" spans="1:55" ht="20.25" customHeight="1">
      <c r="A655" s="4">
        <v>143731</v>
      </c>
      <c r="B655" s="389" t="s">
        <v>5109</v>
      </c>
      <c r="C655" s="98" t="s">
        <v>91</v>
      </c>
      <c r="D655" s="239" t="s">
        <v>183</v>
      </c>
      <c r="E655" s="22">
        <v>44901</v>
      </c>
      <c r="F655" s="21" t="s">
        <v>53</v>
      </c>
      <c r="G655" s="299">
        <v>45631</v>
      </c>
      <c r="H655" s="299">
        <v>46361</v>
      </c>
      <c r="I655" s="299">
        <v>46361</v>
      </c>
      <c r="J655" s="98" t="s">
        <v>109</v>
      </c>
      <c r="K655" s="98" t="s">
        <v>5110</v>
      </c>
      <c r="L655" s="46" t="s">
        <v>56</v>
      </c>
      <c r="M655" s="21" t="s">
        <v>5111</v>
      </c>
      <c r="N655" s="21" t="s">
        <v>5112</v>
      </c>
      <c r="O655" s="21" t="s">
        <v>59</v>
      </c>
      <c r="P655" s="21" t="s">
        <v>5113</v>
      </c>
      <c r="Q655" s="21" t="s">
        <v>5114</v>
      </c>
      <c r="R655" s="21" t="s">
        <v>438</v>
      </c>
      <c r="S655" s="21" t="s">
        <v>63</v>
      </c>
      <c r="T655" s="25">
        <v>33027</v>
      </c>
      <c r="U655" s="21" t="s">
        <v>5115</v>
      </c>
      <c r="V655" s="33" t="s">
        <v>5116</v>
      </c>
      <c r="W655" s="560" t="s">
        <v>5117</v>
      </c>
      <c r="X655" s="77" t="s">
        <v>5118</v>
      </c>
      <c r="Y655" s="21" t="s">
        <v>260</v>
      </c>
      <c r="Z655" s="21" t="s">
        <v>261</v>
      </c>
      <c r="AA655" s="21" t="s">
        <v>262</v>
      </c>
      <c r="AB655" s="21" t="s">
        <v>71</v>
      </c>
      <c r="AC655" s="21" t="s">
        <v>5119</v>
      </c>
      <c r="AD655" s="25">
        <v>2021</v>
      </c>
      <c r="AE655" s="26">
        <v>3422</v>
      </c>
      <c r="AF655" s="25">
        <v>2020</v>
      </c>
      <c r="AG655" s="25" t="s">
        <v>264</v>
      </c>
      <c r="AH655" s="26">
        <v>1711</v>
      </c>
      <c r="AI655" s="27">
        <v>621330</v>
      </c>
      <c r="AJ655" s="27" t="s">
        <v>59</v>
      </c>
      <c r="AK655" s="27" t="s">
        <v>59</v>
      </c>
      <c r="AL655" s="27" t="s">
        <v>59</v>
      </c>
      <c r="AM655" s="27" t="s">
        <v>59</v>
      </c>
      <c r="AN655" s="27" t="s">
        <v>59</v>
      </c>
      <c r="AO655" s="27" t="s">
        <v>59</v>
      </c>
      <c r="AP655" s="67" t="s">
        <v>59</v>
      </c>
      <c r="AQ655" s="67" t="s">
        <v>59</v>
      </c>
      <c r="AR655" s="67" t="s">
        <v>59</v>
      </c>
      <c r="AS655" s="67" t="s">
        <v>59</v>
      </c>
      <c r="AT655" s="30" t="s">
        <v>59</v>
      </c>
      <c r="AU655" s="30" t="s">
        <v>59</v>
      </c>
      <c r="AV655" s="30" t="s">
        <v>59</v>
      </c>
      <c r="AW655" s="30" t="s">
        <v>59</v>
      </c>
      <c r="AX655" s="152" t="s">
        <v>59</v>
      </c>
      <c r="AY655" s="409" t="s">
        <v>59</v>
      </c>
      <c r="AZ655" s="39" t="s">
        <v>59</v>
      </c>
      <c r="BA655" s="39" t="s">
        <v>59</v>
      </c>
      <c r="BB655" s="39" t="s">
        <v>59</v>
      </c>
      <c r="BC655" s="39" t="s">
        <v>59</v>
      </c>
    </row>
    <row r="656" spans="1:55" ht="20.25" customHeight="1">
      <c r="A656" s="166">
        <v>135544</v>
      </c>
      <c r="B656" s="354" t="s">
        <v>5120</v>
      </c>
      <c r="C656" s="21" t="s">
        <v>51</v>
      </c>
      <c r="D656" s="239" t="s">
        <v>183</v>
      </c>
      <c r="E656" s="22">
        <v>44895</v>
      </c>
      <c r="F656" s="21" t="s">
        <v>53</v>
      </c>
      <c r="G656" s="22">
        <v>45625</v>
      </c>
      <c r="H656" s="22">
        <v>46355</v>
      </c>
      <c r="I656" s="22">
        <v>46355</v>
      </c>
      <c r="J656" s="23" t="s">
        <v>174</v>
      </c>
      <c r="K656" s="373" t="s">
        <v>5121</v>
      </c>
      <c r="L656" s="390" t="s">
        <v>56</v>
      </c>
      <c r="M656" s="373" t="s">
        <v>5122</v>
      </c>
      <c r="N656" s="373" t="s">
        <v>5123</v>
      </c>
      <c r="O656" s="373" t="s">
        <v>59</v>
      </c>
      <c r="P656" s="373" t="s">
        <v>5124</v>
      </c>
      <c r="Q656" s="373" t="s">
        <v>5125</v>
      </c>
      <c r="R656" s="77" t="s">
        <v>635</v>
      </c>
      <c r="S656" s="23" t="s">
        <v>63</v>
      </c>
      <c r="T656" s="312">
        <v>33024</v>
      </c>
      <c r="U656" s="373" t="s">
        <v>5126</v>
      </c>
      <c r="V656" s="373" t="s">
        <v>5127</v>
      </c>
      <c r="W656" s="312" t="s">
        <v>5128</v>
      </c>
      <c r="X656" s="77" t="s">
        <v>67</v>
      </c>
      <c r="Y656" s="21" t="s">
        <v>68</v>
      </c>
      <c r="Z656" s="373" t="s">
        <v>491</v>
      </c>
      <c r="AA656" s="373" t="s">
        <v>492</v>
      </c>
      <c r="AB656" s="373" t="s">
        <v>71</v>
      </c>
      <c r="AC656" s="373" t="s">
        <v>5129</v>
      </c>
      <c r="AD656" s="312">
        <v>2020</v>
      </c>
      <c r="AE656" s="370">
        <v>2149953</v>
      </c>
      <c r="AF656" s="28">
        <v>2019</v>
      </c>
      <c r="AG656" s="370">
        <v>2395012</v>
      </c>
      <c r="AH656" s="26">
        <v>2272482.5</v>
      </c>
      <c r="AI656" s="181">
        <v>541511</v>
      </c>
      <c r="AJ656" s="375">
        <v>541512</v>
      </c>
      <c r="AK656" s="375">
        <v>541513</v>
      </c>
      <c r="AL656" s="375">
        <v>561311</v>
      </c>
      <c r="AM656" s="375">
        <v>561312</v>
      </c>
      <c r="AN656" s="375">
        <v>561320</v>
      </c>
      <c r="AO656" s="375">
        <v>541519</v>
      </c>
      <c r="AP656" s="312">
        <v>541611</v>
      </c>
      <c r="AQ656" s="312">
        <v>541614</v>
      </c>
      <c r="AR656" s="312">
        <v>561330</v>
      </c>
      <c r="AS656" s="312" t="s">
        <v>59</v>
      </c>
      <c r="AT656" s="374" t="s">
        <v>59</v>
      </c>
      <c r="AU656" s="374" t="s">
        <v>59</v>
      </c>
      <c r="AV656" s="374" t="s">
        <v>59</v>
      </c>
      <c r="AW656" s="374" t="s">
        <v>59</v>
      </c>
      <c r="AX656" s="374" t="s">
        <v>59</v>
      </c>
      <c r="AY656" s="374" t="s">
        <v>59</v>
      </c>
      <c r="AZ656" s="374" t="s">
        <v>59</v>
      </c>
      <c r="BA656" s="374" t="s">
        <v>59</v>
      </c>
      <c r="BB656" s="374" t="s">
        <v>59</v>
      </c>
      <c r="BC656" s="374" t="s">
        <v>59</v>
      </c>
    </row>
    <row r="657" spans="1:55" ht="20.25" customHeight="1">
      <c r="A657" s="614">
        <v>130591</v>
      </c>
      <c r="B657" s="477" t="s">
        <v>5130</v>
      </c>
      <c r="C657" s="21" t="s">
        <v>51</v>
      </c>
      <c r="D657" s="618" t="s">
        <v>52</v>
      </c>
      <c r="E657" s="622">
        <v>44637</v>
      </c>
      <c r="F657" s="385" t="s">
        <v>53</v>
      </c>
      <c r="G657" s="386">
        <v>45367</v>
      </c>
      <c r="H657" s="386">
        <v>46097</v>
      </c>
      <c r="I657" s="386">
        <v>46097</v>
      </c>
      <c r="J657" s="385" t="s">
        <v>75</v>
      </c>
      <c r="K657" s="478" t="s">
        <v>5131</v>
      </c>
      <c r="L657" s="635" t="s">
        <v>56</v>
      </c>
      <c r="M657" s="385" t="s">
        <v>2923</v>
      </c>
      <c r="N657" s="385" t="s">
        <v>5132</v>
      </c>
      <c r="O657" s="385" t="s">
        <v>59</v>
      </c>
      <c r="P657" s="385" t="s">
        <v>5133</v>
      </c>
      <c r="Q657" s="385" t="s">
        <v>59</v>
      </c>
      <c r="R657" s="385" t="s">
        <v>62</v>
      </c>
      <c r="S657" s="385" t="s">
        <v>63</v>
      </c>
      <c r="T657" s="392">
        <v>33316</v>
      </c>
      <c r="U657" s="385" t="s">
        <v>5134</v>
      </c>
      <c r="V657" s="385" t="s">
        <v>59</v>
      </c>
      <c r="W657" s="392" t="s">
        <v>5135</v>
      </c>
      <c r="X657" s="478" t="s">
        <v>147</v>
      </c>
      <c r="Y657" s="635" t="s">
        <v>148</v>
      </c>
      <c r="Z657" s="385" t="s">
        <v>86</v>
      </c>
      <c r="AA657" s="385" t="s">
        <v>70</v>
      </c>
      <c r="AB657" s="478" t="s">
        <v>71</v>
      </c>
      <c r="AC657" s="635" t="s">
        <v>5136</v>
      </c>
      <c r="AD657" s="392">
        <v>2017</v>
      </c>
      <c r="AE657" s="479">
        <v>436315</v>
      </c>
      <c r="AF657" s="392">
        <v>2018</v>
      </c>
      <c r="AG657" s="479">
        <v>668194</v>
      </c>
      <c r="AH657" s="662">
        <v>552254.5</v>
      </c>
      <c r="AI657" s="664">
        <v>238310</v>
      </c>
      <c r="AJ657" s="397" t="s">
        <v>59</v>
      </c>
      <c r="AK657" s="668" t="s">
        <v>59</v>
      </c>
      <c r="AL657" s="668" t="s">
        <v>59</v>
      </c>
      <c r="AM657" s="397" t="s">
        <v>59</v>
      </c>
      <c r="AN657" s="397" t="s">
        <v>59</v>
      </c>
      <c r="AO657" s="673" t="s">
        <v>59</v>
      </c>
      <c r="AP657" s="674" t="s">
        <v>59</v>
      </c>
      <c r="AQ657" s="674" t="s">
        <v>59</v>
      </c>
      <c r="AR657" s="674" t="s">
        <v>59</v>
      </c>
      <c r="AS657" s="674" t="s">
        <v>59</v>
      </c>
      <c r="AT657" s="400" t="s">
        <v>59</v>
      </c>
      <c r="AU657" s="400" t="s">
        <v>59</v>
      </c>
      <c r="AV657" s="400" t="s">
        <v>59</v>
      </c>
      <c r="AW657" s="400" t="s">
        <v>59</v>
      </c>
      <c r="AX657" s="360" t="s">
        <v>59</v>
      </c>
      <c r="AY657" s="481" t="s">
        <v>59</v>
      </c>
      <c r="AZ657" s="482" t="s">
        <v>59</v>
      </c>
      <c r="BA657" s="482" t="s">
        <v>59</v>
      </c>
      <c r="BB657" s="482" t="s">
        <v>59</v>
      </c>
      <c r="BC657" s="482" t="s">
        <v>59</v>
      </c>
    </row>
    <row r="658" spans="1:55" ht="20.25" customHeight="1">
      <c r="A658" s="384">
        <v>142081</v>
      </c>
      <c r="B658" s="354" t="s">
        <v>5137</v>
      </c>
      <c r="C658" s="21" t="s">
        <v>124</v>
      </c>
      <c r="D658" s="21" t="s">
        <v>52</v>
      </c>
      <c r="E658" s="22">
        <v>44575</v>
      </c>
      <c r="F658" s="21" t="s">
        <v>53</v>
      </c>
      <c r="G658" s="22">
        <v>45304</v>
      </c>
      <c r="H658" s="22">
        <v>46034</v>
      </c>
      <c r="I658" s="22">
        <v>46034</v>
      </c>
      <c r="J658" s="21" t="s">
        <v>174</v>
      </c>
      <c r="K658" s="21" t="s">
        <v>5138</v>
      </c>
      <c r="L658" s="391" t="s">
        <v>56</v>
      </c>
      <c r="M658" s="77" t="s">
        <v>1176</v>
      </c>
      <c r="N658" s="21" t="s">
        <v>5139</v>
      </c>
      <c r="O658" s="21" t="s">
        <v>879</v>
      </c>
      <c r="P658" s="21" t="s">
        <v>5140</v>
      </c>
      <c r="Q658" s="21" t="s">
        <v>5141</v>
      </c>
      <c r="R658" s="21" t="s">
        <v>62</v>
      </c>
      <c r="S658" s="21" t="s">
        <v>63</v>
      </c>
      <c r="T658" s="25">
        <v>33145</v>
      </c>
      <c r="U658" s="21" t="s">
        <v>5142</v>
      </c>
      <c r="V658" s="21" t="s">
        <v>59</v>
      </c>
      <c r="W658" s="25" t="s">
        <v>5143</v>
      </c>
      <c r="X658" s="21" t="s">
        <v>334</v>
      </c>
      <c r="Y658" s="21" t="s">
        <v>246</v>
      </c>
      <c r="Z658" s="21" t="s">
        <v>247</v>
      </c>
      <c r="AA658" s="21" t="s">
        <v>248</v>
      </c>
      <c r="AB658" s="23" t="s">
        <v>105</v>
      </c>
      <c r="AC658" s="77" t="s">
        <v>5144</v>
      </c>
      <c r="AD658" s="25">
        <v>2019</v>
      </c>
      <c r="AE658" s="26">
        <v>662173</v>
      </c>
      <c r="AF658" s="25">
        <v>2020</v>
      </c>
      <c r="AG658" s="26">
        <v>575184</v>
      </c>
      <c r="AH658" s="26">
        <v>618678.5</v>
      </c>
      <c r="AI658" s="27">
        <v>541810</v>
      </c>
      <c r="AJ658" s="181">
        <v>519190</v>
      </c>
      <c r="AK658" s="380">
        <v>519130</v>
      </c>
      <c r="AL658" s="109">
        <v>541613</v>
      </c>
      <c r="AM658" s="27">
        <v>541430</v>
      </c>
      <c r="AN658" s="27">
        <v>541512</v>
      </c>
      <c r="AO658" s="27">
        <v>541519</v>
      </c>
      <c r="AP658" s="25">
        <v>541511</v>
      </c>
      <c r="AQ658" s="25">
        <v>519210</v>
      </c>
      <c r="AR658" s="25">
        <v>541513</v>
      </c>
      <c r="AS658" s="25" t="s">
        <v>59</v>
      </c>
      <c r="AT658" s="39" t="s">
        <v>59</v>
      </c>
      <c r="AU658" s="39" t="s">
        <v>59</v>
      </c>
      <c r="AV658" s="39" t="s">
        <v>59</v>
      </c>
      <c r="AW658" s="39" t="s">
        <v>59</v>
      </c>
      <c r="AX658" s="38" t="s">
        <v>59</v>
      </c>
      <c r="AY658" s="409" t="s">
        <v>59</v>
      </c>
      <c r="AZ658" s="39" t="s">
        <v>59</v>
      </c>
      <c r="BA658" s="39" t="s">
        <v>59</v>
      </c>
      <c r="BB658" s="39" t="s">
        <v>59</v>
      </c>
      <c r="BC658" s="39" t="s">
        <v>59</v>
      </c>
    </row>
    <row r="659" spans="1:55" ht="20.25" customHeight="1">
      <c r="A659" s="384">
        <v>132335</v>
      </c>
      <c r="B659" s="354" t="s">
        <v>5145</v>
      </c>
      <c r="C659" s="21" t="s">
        <v>51</v>
      </c>
      <c r="D659" s="21" t="s">
        <v>183</v>
      </c>
      <c r="E659" s="22">
        <v>45072</v>
      </c>
      <c r="F659" s="21" t="s">
        <v>53</v>
      </c>
      <c r="G659" s="22">
        <v>45802</v>
      </c>
      <c r="H659" s="22">
        <v>45802</v>
      </c>
      <c r="I659" s="22">
        <v>45802</v>
      </c>
      <c r="J659" s="64" t="s">
        <v>75</v>
      </c>
      <c r="K659" s="21" t="s">
        <v>5146</v>
      </c>
      <c r="L659" s="391" t="s">
        <v>56</v>
      </c>
      <c r="M659" s="77" t="s">
        <v>5147</v>
      </c>
      <c r="N659" s="21" t="s">
        <v>278</v>
      </c>
      <c r="O659" s="21" t="s">
        <v>59</v>
      </c>
      <c r="P659" s="21" t="s">
        <v>5148</v>
      </c>
      <c r="Q659" s="21" t="s">
        <v>59</v>
      </c>
      <c r="R659" s="21" t="s">
        <v>62</v>
      </c>
      <c r="S659" s="21" t="s">
        <v>63</v>
      </c>
      <c r="T659" s="25">
        <v>33155</v>
      </c>
      <c r="U659" s="21" t="s">
        <v>5149</v>
      </c>
      <c r="V659" s="21" t="s">
        <v>5150</v>
      </c>
      <c r="W659" s="25" t="s">
        <v>5151</v>
      </c>
      <c r="X659" s="21" t="s">
        <v>67</v>
      </c>
      <c r="Y659" s="21" t="s">
        <v>68</v>
      </c>
      <c r="Z659" s="21" t="s">
        <v>86</v>
      </c>
      <c r="AA659" s="21" t="s">
        <v>70</v>
      </c>
      <c r="AB659" s="23" t="s">
        <v>71</v>
      </c>
      <c r="AC659" s="77" t="s">
        <v>5152</v>
      </c>
      <c r="AD659" s="25">
        <v>2022</v>
      </c>
      <c r="AE659" s="26">
        <v>3163059</v>
      </c>
      <c r="AF659" s="25">
        <v>2021</v>
      </c>
      <c r="AG659" s="26">
        <v>2921769</v>
      </c>
      <c r="AH659" s="26">
        <v>3042414</v>
      </c>
      <c r="AI659" s="27">
        <v>235110</v>
      </c>
      <c r="AJ659" s="27">
        <v>811310</v>
      </c>
      <c r="AK659" s="27" t="s">
        <v>59</v>
      </c>
      <c r="AL659" s="27" t="s">
        <v>59</v>
      </c>
      <c r="AM659" s="27" t="s">
        <v>59</v>
      </c>
      <c r="AN659" s="27" t="s">
        <v>59</v>
      </c>
      <c r="AO659" s="27" t="s">
        <v>59</v>
      </c>
      <c r="AP659" s="25" t="s">
        <v>59</v>
      </c>
      <c r="AQ659" s="25" t="s">
        <v>59</v>
      </c>
      <c r="AR659" s="25" t="s">
        <v>59</v>
      </c>
      <c r="AS659" s="25" t="s">
        <v>59</v>
      </c>
      <c r="AT659" s="39" t="s">
        <v>59</v>
      </c>
      <c r="AU659" s="39" t="s">
        <v>59</v>
      </c>
      <c r="AV659" s="39" t="s">
        <v>59</v>
      </c>
      <c r="AW659" s="39" t="s">
        <v>59</v>
      </c>
      <c r="AX659" s="38" t="s">
        <v>59</v>
      </c>
      <c r="AY659" s="409" t="s">
        <v>59</v>
      </c>
      <c r="AZ659" s="39" t="s">
        <v>59</v>
      </c>
      <c r="BA659" s="39" t="s">
        <v>59</v>
      </c>
      <c r="BB659" s="39" t="s">
        <v>59</v>
      </c>
      <c r="BC659" s="39" t="s">
        <v>59</v>
      </c>
    </row>
    <row r="660" spans="1:55" ht="20.25" customHeight="1">
      <c r="A660" s="592">
        <v>140985</v>
      </c>
      <c r="B660" s="416" t="s">
        <v>5153</v>
      </c>
      <c r="C660" s="21" t="s">
        <v>91</v>
      </c>
      <c r="D660" s="21" t="s">
        <v>183</v>
      </c>
      <c r="E660" s="22">
        <v>44389</v>
      </c>
      <c r="F660" s="21" t="s">
        <v>53</v>
      </c>
      <c r="G660" s="22">
        <v>45302</v>
      </c>
      <c r="H660" s="22">
        <v>46032</v>
      </c>
      <c r="I660" s="22">
        <v>46032</v>
      </c>
      <c r="J660" s="21" t="s">
        <v>75</v>
      </c>
      <c r="K660" s="21" t="s">
        <v>5154</v>
      </c>
      <c r="L660" s="389" t="s">
        <v>56</v>
      </c>
      <c r="M660" s="21" t="s">
        <v>2456</v>
      </c>
      <c r="N660" s="21" t="s">
        <v>5155</v>
      </c>
      <c r="O660" s="21" t="s">
        <v>59</v>
      </c>
      <c r="P660" s="21" t="s">
        <v>5156</v>
      </c>
      <c r="Q660" s="21" t="s">
        <v>5157</v>
      </c>
      <c r="R660" s="21" t="s">
        <v>62</v>
      </c>
      <c r="S660" s="21" t="s">
        <v>63</v>
      </c>
      <c r="T660" s="25">
        <v>33143</v>
      </c>
      <c r="U660" s="21" t="s">
        <v>5158</v>
      </c>
      <c r="V660" s="21" t="s">
        <v>59</v>
      </c>
      <c r="W660" s="25" t="s">
        <v>5159</v>
      </c>
      <c r="X660" s="21" t="s">
        <v>225</v>
      </c>
      <c r="Y660" s="21" t="s">
        <v>68</v>
      </c>
      <c r="Z660" s="21" t="s">
        <v>86</v>
      </c>
      <c r="AA660" s="21" t="s">
        <v>70</v>
      </c>
      <c r="AB660" s="23" t="s">
        <v>105</v>
      </c>
      <c r="AC660" s="77" t="s">
        <v>5160</v>
      </c>
      <c r="AD660" s="25">
        <v>2018</v>
      </c>
      <c r="AE660" s="26">
        <v>2064689</v>
      </c>
      <c r="AF660" s="25">
        <v>2019</v>
      </c>
      <c r="AG660" s="26">
        <v>2117059</v>
      </c>
      <c r="AH660" s="26">
        <v>2090874</v>
      </c>
      <c r="AI660" s="27">
        <v>236115</v>
      </c>
      <c r="AJ660" s="27">
        <v>236116</v>
      </c>
      <c r="AK660" s="27">
        <v>236117</v>
      </c>
      <c r="AL660" s="27">
        <v>236118</v>
      </c>
      <c r="AM660" s="27">
        <v>236210</v>
      </c>
      <c r="AN660" s="27">
        <v>561730</v>
      </c>
      <c r="AO660" s="27" t="s">
        <v>59</v>
      </c>
      <c r="AP660" s="25" t="s">
        <v>59</v>
      </c>
      <c r="AQ660" s="25" t="s">
        <v>59</v>
      </c>
      <c r="AR660" s="25" t="s">
        <v>59</v>
      </c>
      <c r="AS660" s="25" t="s">
        <v>59</v>
      </c>
      <c r="AT660" s="39" t="s">
        <v>59</v>
      </c>
      <c r="AU660" s="39" t="s">
        <v>59</v>
      </c>
      <c r="AV660" s="39" t="s">
        <v>59</v>
      </c>
      <c r="AW660" s="39" t="s">
        <v>59</v>
      </c>
      <c r="AX660" s="38" t="s">
        <v>59</v>
      </c>
      <c r="AY660" s="409" t="s">
        <v>59</v>
      </c>
      <c r="AZ660" s="39" t="s">
        <v>59</v>
      </c>
      <c r="BA660" s="39" t="s">
        <v>59</v>
      </c>
      <c r="BB660" s="39" t="s">
        <v>59</v>
      </c>
      <c r="BC660" s="39" t="s">
        <v>59</v>
      </c>
    </row>
    <row r="661" spans="1:55" ht="20.25" customHeight="1">
      <c r="A661" s="381">
        <v>142732</v>
      </c>
      <c r="B661" s="435" t="s">
        <v>5161</v>
      </c>
      <c r="C661" s="21" t="s">
        <v>124</v>
      </c>
      <c r="D661" s="21" t="s">
        <v>52</v>
      </c>
      <c r="E661" s="22">
        <v>44694</v>
      </c>
      <c r="F661" s="21" t="s">
        <v>53</v>
      </c>
      <c r="G661" s="22">
        <v>45424</v>
      </c>
      <c r="H661" s="22">
        <v>46154</v>
      </c>
      <c r="I661" s="22">
        <v>46154</v>
      </c>
      <c r="J661" s="21" t="s">
        <v>75</v>
      </c>
      <c r="K661" s="21" t="s">
        <v>5162</v>
      </c>
      <c r="L661" s="387" t="s">
        <v>56</v>
      </c>
      <c r="M661" s="77" t="s">
        <v>2711</v>
      </c>
      <c r="N661" s="21" t="s">
        <v>5163</v>
      </c>
      <c r="O661" s="21" t="s">
        <v>218</v>
      </c>
      <c r="P661" s="21" t="s">
        <v>5164</v>
      </c>
      <c r="Q661" s="21" t="s">
        <v>5165</v>
      </c>
      <c r="R661" s="21" t="s">
        <v>935</v>
      </c>
      <c r="S661" s="21" t="s">
        <v>63</v>
      </c>
      <c r="T661" s="25">
        <v>33126</v>
      </c>
      <c r="U661" s="21" t="s">
        <v>5166</v>
      </c>
      <c r="V661" s="21" t="s">
        <v>59</v>
      </c>
      <c r="W661" s="25" t="s">
        <v>5167</v>
      </c>
      <c r="X661" s="21" t="s">
        <v>225</v>
      </c>
      <c r="Y661" s="21" t="s">
        <v>68</v>
      </c>
      <c r="Z661" s="21" t="s">
        <v>86</v>
      </c>
      <c r="AA661" s="21" t="s">
        <v>70</v>
      </c>
      <c r="AB661" s="23" t="s">
        <v>235</v>
      </c>
      <c r="AC661" s="77" t="s">
        <v>5168</v>
      </c>
      <c r="AD661" s="25">
        <v>2019</v>
      </c>
      <c r="AE661" s="26">
        <v>585502</v>
      </c>
      <c r="AF661" s="25">
        <v>2020</v>
      </c>
      <c r="AG661" s="26">
        <v>684924</v>
      </c>
      <c r="AH661" s="26">
        <v>635213</v>
      </c>
      <c r="AI661" s="27">
        <v>236210</v>
      </c>
      <c r="AJ661" s="27">
        <v>236220</v>
      </c>
      <c r="AK661" s="27">
        <v>238160</v>
      </c>
      <c r="AL661" s="27">
        <v>237310</v>
      </c>
      <c r="AM661" s="27" t="s">
        <v>59</v>
      </c>
      <c r="AN661" s="27" t="s">
        <v>59</v>
      </c>
      <c r="AO661" s="27" t="s">
        <v>59</v>
      </c>
      <c r="AP661" s="25" t="s">
        <v>59</v>
      </c>
      <c r="AQ661" s="25" t="s">
        <v>59</v>
      </c>
      <c r="AR661" s="25" t="s">
        <v>59</v>
      </c>
      <c r="AS661" s="25" t="s">
        <v>59</v>
      </c>
      <c r="AT661" s="39" t="s">
        <v>59</v>
      </c>
      <c r="AU661" s="39" t="s">
        <v>59</v>
      </c>
      <c r="AV661" s="39" t="s">
        <v>59</v>
      </c>
      <c r="AW661" s="39" t="s">
        <v>59</v>
      </c>
      <c r="AX661" s="38" t="s">
        <v>59</v>
      </c>
      <c r="AY661" s="409" t="s">
        <v>59</v>
      </c>
      <c r="AZ661" s="39" t="s">
        <v>59</v>
      </c>
      <c r="BA661" s="39" t="s">
        <v>59</v>
      </c>
      <c r="BB661" s="39" t="s">
        <v>59</v>
      </c>
      <c r="BC661" s="39" t="s">
        <v>59</v>
      </c>
    </row>
    <row r="662" spans="1:55" ht="20.25" customHeight="1">
      <c r="A662" s="382">
        <v>140321</v>
      </c>
      <c r="B662" s="111" t="s">
        <v>5169</v>
      </c>
      <c r="C662" s="21" t="s">
        <v>124</v>
      </c>
      <c r="D662" s="21" t="s">
        <v>140</v>
      </c>
      <c r="E662" s="22">
        <v>44288</v>
      </c>
      <c r="F662" s="21" t="s">
        <v>53</v>
      </c>
      <c r="G662" s="22">
        <v>45017</v>
      </c>
      <c r="H662" s="22">
        <v>45200</v>
      </c>
      <c r="I662" s="22">
        <v>45930</v>
      </c>
      <c r="J662" s="21" t="s">
        <v>75</v>
      </c>
      <c r="K662" s="21" t="s">
        <v>5170</v>
      </c>
      <c r="L662" s="389" t="s">
        <v>94</v>
      </c>
      <c r="M662" s="21" t="s">
        <v>3717</v>
      </c>
      <c r="N662" s="21" t="s">
        <v>5171</v>
      </c>
      <c r="O662" s="21" t="s">
        <v>59</v>
      </c>
      <c r="P662" s="21" t="s">
        <v>5172</v>
      </c>
      <c r="Q662" s="21" t="s">
        <v>59</v>
      </c>
      <c r="R662" s="21" t="s">
        <v>99</v>
      </c>
      <c r="S662" s="21" t="s">
        <v>63</v>
      </c>
      <c r="T662" s="25">
        <v>33312</v>
      </c>
      <c r="U662" s="21" t="s">
        <v>5173</v>
      </c>
      <c r="V662" s="21" t="s">
        <v>59</v>
      </c>
      <c r="W662" s="25" t="s">
        <v>5174</v>
      </c>
      <c r="X662" s="21" t="s">
        <v>103</v>
      </c>
      <c r="Y662" s="21" t="s">
        <v>104</v>
      </c>
      <c r="Z662" s="21" t="s">
        <v>135</v>
      </c>
      <c r="AA662" s="21" t="s">
        <v>136</v>
      </c>
      <c r="AB662" s="23" t="s">
        <v>1010</v>
      </c>
      <c r="AC662" s="77" t="s">
        <v>5175</v>
      </c>
      <c r="AD662" s="25">
        <v>2018</v>
      </c>
      <c r="AE662" s="25" t="s">
        <v>452</v>
      </c>
      <c r="AF662" s="25">
        <v>2019</v>
      </c>
      <c r="AG662" s="25" t="s">
        <v>264</v>
      </c>
      <c r="AH662" s="25" t="s">
        <v>452</v>
      </c>
      <c r="AI662" s="27">
        <v>236200</v>
      </c>
      <c r="AJ662" s="27">
        <v>236210</v>
      </c>
      <c r="AK662" s="27">
        <v>237310</v>
      </c>
      <c r="AL662" s="27">
        <v>238110</v>
      </c>
      <c r="AM662" s="27">
        <v>238140</v>
      </c>
      <c r="AN662" s="27">
        <v>238160</v>
      </c>
      <c r="AO662" s="27">
        <v>238190</v>
      </c>
      <c r="AP662" s="25">
        <v>238220</v>
      </c>
      <c r="AQ662" s="25">
        <v>238310</v>
      </c>
      <c r="AR662" s="25">
        <v>238320</v>
      </c>
      <c r="AS662" s="25" t="s">
        <v>59</v>
      </c>
      <c r="AT662" s="39" t="s">
        <v>59</v>
      </c>
      <c r="AU662" s="39" t="s">
        <v>59</v>
      </c>
      <c r="AV662" s="39" t="s">
        <v>59</v>
      </c>
      <c r="AW662" s="39" t="s">
        <v>59</v>
      </c>
      <c r="AX662" s="38" t="s">
        <v>59</v>
      </c>
      <c r="AY662" s="409" t="s">
        <v>59</v>
      </c>
      <c r="AZ662" s="39" t="s">
        <v>59</v>
      </c>
      <c r="BA662" s="39" t="s">
        <v>59</v>
      </c>
      <c r="BB662" s="39" t="s">
        <v>59</v>
      </c>
      <c r="BC662" s="39" t="s">
        <v>59</v>
      </c>
    </row>
    <row r="663" spans="1:55" ht="20.25" customHeight="1">
      <c r="A663" s="20">
        <v>142756</v>
      </c>
      <c r="B663" s="46" t="s">
        <v>5176</v>
      </c>
      <c r="C663" s="21" t="s">
        <v>91</v>
      </c>
      <c r="D663" s="21" t="s">
        <v>183</v>
      </c>
      <c r="E663" s="22">
        <v>44915</v>
      </c>
      <c r="F663" s="21" t="s">
        <v>53</v>
      </c>
      <c r="G663" s="22">
        <v>45645</v>
      </c>
      <c r="H663" s="22">
        <v>46375</v>
      </c>
      <c r="I663" s="22">
        <v>46375</v>
      </c>
      <c r="J663" s="21" t="s">
        <v>174</v>
      </c>
      <c r="K663" s="21" t="s">
        <v>5177</v>
      </c>
      <c r="L663" s="46" t="s">
        <v>56</v>
      </c>
      <c r="M663" s="21" t="s">
        <v>5178</v>
      </c>
      <c r="N663" s="21" t="s">
        <v>5179</v>
      </c>
      <c r="O663" s="21" t="s">
        <v>59</v>
      </c>
      <c r="P663" s="21" t="s">
        <v>5180</v>
      </c>
      <c r="Q663" s="21" t="s">
        <v>5181</v>
      </c>
      <c r="R663" s="21" t="s">
        <v>342</v>
      </c>
      <c r="S663" s="21" t="s">
        <v>63</v>
      </c>
      <c r="T663" s="25">
        <v>33327</v>
      </c>
      <c r="U663" s="21" t="s">
        <v>5182</v>
      </c>
      <c r="V663" s="21" t="s">
        <v>5183</v>
      </c>
      <c r="W663" s="25" t="s">
        <v>5184</v>
      </c>
      <c r="X663" s="21" t="s">
        <v>67</v>
      </c>
      <c r="Y663" s="21" t="s">
        <v>68</v>
      </c>
      <c r="Z663" s="21" t="s">
        <v>86</v>
      </c>
      <c r="AA663" s="21" t="s">
        <v>70</v>
      </c>
      <c r="AB663" s="23" t="s">
        <v>71</v>
      </c>
      <c r="AC663" s="77" t="s">
        <v>5185</v>
      </c>
      <c r="AD663" s="25">
        <v>2021</v>
      </c>
      <c r="AE663" s="26">
        <v>447123</v>
      </c>
      <c r="AF663" s="25">
        <v>2020</v>
      </c>
      <c r="AG663" s="26">
        <v>64321</v>
      </c>
      <c r="AH663" s="26">
        <v>255722</v>
      </c>
      <c r="AI663" s="27">
        <v>541511</v>
      </c>
      <c r="AJ663" s="27">
        <v>423610</v>
      </c>
      <c r="AK663" s="27">
        <v>238210</v>
      </c>
      <c r="AL663" s="27">
        <v>334220</v>
      </c>
      <c r="AM663" s="27" t="s">
        <v>59</v>
      </c>
      <c r="AN663" s="27" t="s">
        <v>59</v>
      </c>
      <c r="AO663" s="27" t="s">
        <v>59</v>
      </c>
      <c r="AP663" s="25" t="s">
        <v>59</v>
      </c>
      <c r="AQ663" s="25" t="s">
        <v>59</v>
      </c>
      <c r="AR663" s="25" t="s">
        <v>59</v>
      </c>
      <c r="AS663" s="25" t="s">
        <v>59</v>
      </c>
      <c r="AT663" s="39" t="s">
        <v>59</v>
      </c>
      <c r="AU663" s="39" t="s">
        <v>59</v>
      </c>
      <c r="AV663" s="39" t="s">
        <v>59</v>
      </c>
      <c r="AW663" s="39" t="s">
        <v>59</v>
      </c>
      <c r="AX663" s="38" t="s">
        <v>59</v>
      </c>
      <c r="AY663" s="409" t="s">
        <v>59</v>
      </c>
      <c r="AZ663" s="39" t="s">
        <v>59</v>
      </c>
      <c r="BA663" s="39" t="s">
        <v>59</v>
      </c>
      <c r="BB663" s="39" t="s">
        <v>59</v>
      </c>
      <c r="BC663" s="39" t="s">
        <v>59</v>
      </c>
    </row>
    <row r="664" spans="1:55" ht="20.25" customHeight="1">
      <c r="A664" s="4">
        <v>136819</v>
      </c>
      <c r="B664" s="354" t="s">
        <v>5186</v>
      </c>
      <c r="C664" s="21" t="s">
        <v>91</v>
      </c>
      <c r="D664" s="21" t="s">
        <v>52</v>
      </c>
      <c r="E664" s="22">
        <v>44630</v>
      </c>
      <c r="F664" s="21" t="s">
        <v>53</v>
      </c>
      <c r="G664" s="22">
        <v>45360</v>
      </c>
      <c r="H664" s="22">
        <v>46090</v>
      </c>
      <c r="I664" s="22">
        <v>46090</v>
      </c>
      <c r="J664" s="21" t="s">
        <v>54</v>
      </c>
      <c r="K664" s="21" t="s">
        <v>5187</v>
      </c>
      <c r="L664" s="46" t="s">
        <v>56</v>
      </c>
      <c r="M664" s="21" t="s">
        <v>1212</v>
      </c>
      <c r="N664" s="21" t="s">
        <v>5188</v>
      </c>
      <c r="O664" s="21" t="s">
        <v>5189</v>
      </c>
      <c r="P664" s="21" t="s">
        <v>5190</v>
      </c>
      <c r="Q664" s="21" t="s">
        <v>5191</v>
      </c>
      <c r="R664" s="21" t="s">
        <v>62</v>
      </c>
      <c r="S664" s="21" t="s">
        <v>63</v>
      </c>
      <c r="T664" s="25">
        <v>33131</v>
      </c>
      <c r="U664" s="21" t="s">
        <v>5192</v>
      </c>
      <c r="V664" s="21" t="s">
        <v>59</v>
      </c>
      <c r="W664" s="25" t="s">
        <v>5193</v>
      </c>
      <c r="X664" s="21" t="s">
        <v>225</v>
      </c>
      <c r="Y664" s="77" t="s">
        <v>68</v>
      </c>
      <c r="Z664" s="21" t="s">
        <v>86</v>
      </c>
      <c r="AA664" s="21" t="s">
        <v>70</v>
      </c>
      <c r="AB664" s="2" t="s">
        <v>105</v>
      </c>
      <c r="AC664" s="2" t="s">
        <v>5194</v>
      </c>
      <c r="AD664" s="6">
        <v>2019</v>
      </c>
      <c r="AE664" s="7">
        <v>283111</v>
      </c>
      <c r="AF664" s="6">
        <v>2020</v>
      </c>
      <c r="AG664" s="7">
        <v>376487</v>
      </c>
      <c r="AH664" s="7">
        <v>329799</v>
      </c>
      <c r="AI664" s="109">
        <v>541330</v>
      </c>
      <c r="AJ664" s="109" t="s">
        <v>59</v>
      </c>
      <c r="AK664" s="109" t="s">
        <v>59</v>
      </c>
      <c r="AL664" s="27" t="s">
        <v>59</v>
      </c>
      <c r="AM664" s="27" t="s">
        <v>59</v>
      </c>
      <c r="AN664" s="27" t="s">
        <v>59</v>
      </c>
      <c r="AO664" s="27" t="s">
        <v>59</v>
      </c>
      <c r="AP664" s="25" t="s">
        <v>59</v>
      </c>
      <c r="AQ664" s="25" t="s">
        <v>59</v>
      </c>
      <c r="AR664" s="25" t="s">
        <v>59</v>
      </c>
      <c r="AS664" s="25" t="s">
        <v>59</v>
      </c>
      <c r="AT664" s="38" t="s">
        <v>59</v>
      </c>
      <c r="AU664" s="39" t="s">
        <v>59</v>
      </c>
      <c r="AV664" s="39" t="s">
        <v>59</v>
      </c>
      <c r="AW664" s="39" t="s">
        <v>59</v>
      </c>
      <c r="AX664" s="38" t="s">
        <v>59</v>
      </c>
      <c r="AY664" s="409" t="s">
        <v>59</v>
      </c>
      <c r="AZ664" s="39" t="s">
        <v>59</v>
      </c>
      <c r="BA664" s="39" t="s">
        <v>59</v>
      </c>
      <c r="BB664" s="39" t="s">
        <v>59</v>
      </c>
      <c r="BC664" s="39" t="s">
        <v>59</v>
      </c>
    </row>
    <row r="665" spans="1:55" ht="20.25" customHeight="1">
      <c r="A665" s="4">
        <v>133731</v>
      </c>
      <c r="B665" s="354" t="s">
        <v>5195</v>
      </c>
      <c r="C665" s="21" t="s">
        <v>51</v>
      </c>
      <c r="D665" s="21" t="s">
        <v>183</v>
      </c>
      <c r="E665" s="22">
        <v>45117</v>
      </c>
      <c r="F665" s="21" t="s">
        <v>53</v>
      </c>
      <c r="G665" s="22">
        <v>45892</v>
      </c>
      <c r="H665" s="22">
        <v>45892</v>
      </c>
      <c r="I665" s="22">
        <v>45892</v>
      </c>
      <c r="J665" s="195" t="s">
        <v>75</v>
      </c>
      <c r="K665" s="21" t="s">
        <v>5196</v>
      </c>
      <c r="L665" s="46" t="s">
        <v>153</v>
      </c>
      <c r="M665" s="21" t="s">
        <v>5197</v>
      </c>
      <c r="N665" s="21" t="s">
        <v>5198</v>
      </c>
      <c r="O665" s="21" t="s">
        <v>59</v>
      </c>
      <c r="P665" s="21" t="s">
        <v>5199</v>
      </c>
      <c r="Q665" s="21" t="s">
        <v>59</v>
      </c>
      <c r="R665" s="195" t="s">
        <v>1914</v>
      </c>
      <c r="S665" s="21" t="s">
        <v>63</v>
      </c>
      <c r="T665" s="25">
        <v>33446</v>
      </c>
      <c r="U665" s="21" t="s">
        <v>5200</v>
      </c>
      <c r="V665" s="21" t="s">
        <v>5201</v>
      </c>
      <c r="W665" s="25" t="s">
        <v>5202</v>
      </c>
      <c r="X665" s="21" t="s">
        <v>170</v>
      </c>
      <c r="Y665" s="21" t="s">
        <v>171</v>
      </c>
      <c r="Z665" s="21" t="s">
        <v>180</v>
      </c>
      <c r="AA665" s="21" t="s">
        <v>121</v>
      </c>
      <c r="AB665" s="23" t="s">
        <v>71</v>
      </c>
      <c r="AC665" s="77" t="s">
        <v>5203</v>
      </c>
      <c r="AD665" s="25">
        <v>2021</v>
      </c>
      <c r="AE665" s="26">
        <v>17985544</v>
      </c>
      <c r="AF665" s="25">
        <v>2020</v>
      </c>
      <c r="AG665" s="26">
        <v>15039096</v>
      </c>
      <c r="AH665" s="26">
        <v>16512320</v>
      </c>
      <c r="AI665" s="27">
        <v>236220</v>
      </c>
      <c r="AJ665" s="27">
        <v>238910</v>
      </c>
      <c r="AK665" s="27" t="s">
        <v>59</v>
      </c>
      <c r="AL665" s="27" t="s">
        <v>59</v>
      </c>
      <c r="AM665" s="27" t="s">
        <v>59</v>
      </c>
      <c r="AN665" s="27" t="s">
        <v>59</v>
      </c>
      <c r="AO665" s="27" t="s">
        <v>59</v>
      </c>
      <c r="AP665" s="25" t="s">
        <v>59</v>
      </c>
      <c r="AQ665" s="25" t="s">
        <v>59</v>
      </c>
      <c r="AR665" s="25" t="s">
        <v>59</v>
      </c>
      <c r="AS665" s="25" t="s">
        <v>59</v>
      </c>
      <c r="AT665" s="38" t="s">
        <v>59</v>
      </c>
      <c r="AU665" s="39" t="s">
        <v>59</v>
      </c>
      <c r="AV665" s="39" t="s">
        <v>59</v>
      </c>
      <c r="AW665" s="39" t="s">
        <v>59</v>
      </c>
      <c r="AX665" s="38" t="s">
        <v>59</v>
      </c>
      <c r="AY665" s="409" t="s">
        <v>59</v>
      </c>
      <c r="AZ665" s="39" t="s">
        <v>59</v>
      </c>
      <c r="BA665" s="39" t="s">
        <v>59</v>
      </c>
      <c r="BB665" s="39" t="s">
        <v>59</v>
      </c>
      <c r="BC665" s="39" t="s">
        <v>59</v>
      </c>
    </row>
    <row r="666" spans="1:55" ht="20.25" customHeight="1">
      <c r="A666" s="20">
        <v>132306</v>
      </c>
      <c r="B666" s="354" t="s">
        <v>5204</v>
      </c>
      <c r="C666" s="21" t="s">
        <v>51</v>
      </c>
      <c r="D666" s="21" t="s">
        <v>183</v>
      </c>
      <c r="E666" s="22">
        <v>44748</v>
      </c>
      <c r="F666" s="21" t="s">
        <v>53</v>
      </c>
      <c r="G666" s="22">
        <v>45478</v>
      </c>
      <c r="H666" s="22">
        <v>46208</v>
      </c>
      <c r="I666" s="489">
        <v>46208</v>
      </c>
      <c r="J666" s="2" t="s">
        <v>375</v>
      </c>
      <c r="K666" s="21" t="s">
        <v>5205</v>
      </c>
      <c r="L666" s="46" t="s">
        <v>153</v>
      </c>
      <c r="M666" s="21" t="s">
        <v>5206</v>
      </c>
      <c r="N666" s="21" t="s">
        <v>1825</v>
      </c>
      <c r="O666" s="21" t="s">
        <v>59</v>
      </c>
      <c r="P666" s="21" t="s">
        <v>5207</v>
      </c>
      <c r="Q666" s="23" t="s">
        <v>5208</v>
      </c>
      <c r="R666" s="112" t="s">
        <v>99</v>
      </c>
      <c r="S666" s="21" t="s">
        <v>63</v>
      </c>
      <c r="T666" s="25">
        <v>33311</v>
      </c>
      <c r="U666" s="21" t="s">
        <v>5209</v>
      </c>
      <c r="V666" s="21" t="s">
        <v>59</v>
      </c>
      <c r="W666" s="25" t="s">
        <v>5210</v>
      </c>
      <c r="X666" s="21" t="s">
        <v>372</v>
      </c>
      <c r="Y666" s="21" t="s">
        <v>104</v>
      </c>
      <c r="Z666" s="21" t="s">
        <v>135</v>
      </c>
      <c r="AA666" s="21" t="s">
        <v>136</v>
      </c>
      <c r="AB666" s="173" t="s">
        <v>71</v>
      </c>
      <c r="AC666" s="2" t="s">
        <v>5211</v>
      </c>
      <c r="AD666" s="6">
        <v>2021</v>
      </c>
      <c r="AE666" s="7">
        <v>4523</v>
      </c>
      <c r="AF666" s="6">
        <v>2020</v>
      </c>
      <c r="AG666" s="7">
        <v>685</v>
      </c>
      <c r="AH666" s="7">
        <v>2604</v>
      </c>
      <c r="AI666" s="164">
        <v>722310</v>
      </c>
      <c r="AJ666" s="109">
        <v>454390</v>
      </c>
      <c r="AK666" s="109">
        <v>624210</v>
      </c>
      <c r="AL666" s="109">
        <v>722513</v>
      </c>
      <c r="AM666" s="109" t="s">
        <v>59</v>
      </c>
      <c r="AN666" s="367" t="s">
        <v>59</v>
      </c>
      <c r="AO666" s="27" t="s">
        <v>59</v>
      </c>
      <c r="AP666" s="25" t="s">
        <v>59</v>
      </c>
      <c r="AQ666" s="25" t="s">
        <v>59</v>
      </c>
      <c r="AR666" s="25" t="s">
        <v>59</v>
      </c>
      <c r="AS666" s="25" t="s">
        <v>59</v>
      </c>
      <c r="AT666" s="38" t="s">
        <v>59</v>
      </c>
      <c r="AU666" s="39" t="s">
        <v>59</v>
      </c>
      <c r="AV666" s="39" t="s">
        <v>59</v>
      </c>
      <c r="AW666" s="39" t="s">
        <v>59</v>
      </c>
      <c r="AX666" s="38" t="s">
        <v>59</v>
      </c>
      <c r="AY666" s="409" t="s">
        <v>59</v>
      </c>
      <c r="AZ666" s="39" t="s">
        <v>59</v>
      </c>
      <c r="BA666" s="39" t="s">
        <v>59</v>
      </c>
      <c r="BB666" s="39" t="s">
        <v>59</v>
      </c>
      <c r="BC666" s="39" t="s">
        <v>59</v>
      </c>
    </row>
    <row r="667" spans="1:55" ht="20.25" customHeight="1">
      <c r="A667" s="20">
        <v>145118</v>
      </c>
      <c r="B667" s="46" t="s">
        <v>5212</v>
      </c>
      <c r="C667" s="21" t="s">
        <v>124</v>
      </c>
      <c r="D667" s="21" t="s">
        <v>183</v>
      </c>
      <c r="E667" s="22">
        <v>45133</v>
      </c>
      <c r="F667" s="21" t="s">
        <v>53</v>
      </c>
      <c r="G667" s="22">
        <v>45863</v>
      </c>
      <c r="H667" s="22">
        <v>45863</v>
      </c>
      <c r="I667" s="489">
        <v>45863</v>
      </c>
      <c r="J667" s="2" t="s">
        <v>174</v>
      </c>
      <c r="K667" s="21" t="s">
        <v>5213</v>
      </c>
      <c r="L667" s="46" t="s">
        <v>153</v>
      </c>
      <c r="M667" s="21" t="s">
        <v>5214</v>
      </c>
      <c r="N667" s="21" t="s">
        <v>5215</v>
      </c>
      <c r="O667" s="21" t="s">
        <v>59</v>
      </c>
      <c r="P667" s="21" t="s">
        <v>5216</v>
      </c>
      <c r="Q667" s="23" t="s">
        <v>5217</v>
      </c>
      <c r="R667" s="112" t="s">
        <v>115</v>
      </c>
      <c r="S667" s="21" t="s">
        <v>63</v>
      </c>
      <c r="T667" s="25">
        <v>33028</v>
      </c>
      <c r="U667" s="21" t="s">
        <v>5218</v>
      </c>
      <c r="V667" s="33" t="s">
        <v>5219</v>
      </c>
      <c r="W667" s="25" t="s">
        <v>5220</v>
      </c>
      <c r="X667" s="21" t="s">
        <v>147</v>
      </c>
      <c r="Y667" s="21" t="s">
        <v>148</v>
      </c>
      <c r="Z667" s="21" t="s">
        <v>86</v>
      </c>
      <c r="AA667" s="23" t="s">
        <v>70</v>
      </c>
      <c r="AB667" s="2" t="s">
        <v>430</v>
      </c>
      <c r="AC667" s="21" t="s">
        <v>5221</v>
      </c>
      <c r="AD667" s="25">
        <v>2022</v>
      </c>
      <c r="AE667" s="26">
        <v>295692</v>
      </c>
      <c r="AF667" s="25">
        <v>2021</v>
      </c>
      <c r="AG667" s="26">
        <v>323779</v>
      </c>
      <c r="AH667" s="466">
        <v>309735.5</v>
      </c>
      <c r="AI667" s="109">
        <v>541611</v>
      </c>
      <c r="AJ667" s="27" t="s">
        <v>59</v>
      </c>
      <c r="AK667" s="27" t="s">
        <v>59</v>
      </c>
      <c r="AL667" s="27" t="s">
        <v>59</v>
      </c>
      <c r="AM667" s="27" t="s">
        <v>59</v>
      </c>
      <c r="AN667" s="27" t="s">
        <v>59</v>
      </c>
      <c r="AO667" s="27" t="s">
        <v>59</v>
      </c>
      <c r="AP667" s="25" t="s">
        <v>59</v>
      </c>
      <c r="AQ667" s="25" t="s">
        <v>59</v>
      </c>
      <c r="AR667" s="25" t="s">
        <v>59</v>
      </c>
      <c r="AS667" s="25" t="s">
        <v>59</v>
      </c>
      <c r="AT667" s="38" t="s">
        <v>59</v>
      </c>
      <c r="AU667" s="39" t="s">
        <v>59</v>
      </c>
      <c r="AV667" s="39" t="s">
        <v>59</v>
      </c>
      <c r="AW667" s="39" t="s">
        <v>59</v>
      </c>
      <c r="AX667" s="38" t="s">
        <v>59</v>
      </c>
      <c r="AY667" s="409" t="s">
        <v>59</v>
      </c>
      <c r="AZ667" s="39" t="s">
        <v>59</v>
      </c>
      <c r="BA667" s="39" t="s">
        <v>59</v>
      </c>
      <c r="BB667" s="39" t="s">
        <v>59</v>
      </c>
      <c r="BC667" s="39" t="s">
        <v>59</v>
      </c>
    </row>
    <row r="668" spans="1:55" s="3" customFormat="1" ht="20.25" customHeight="1">
      <c r="A668" s="20">
        <v>145359</v>
      </c>
      <c r="B668" s="435" t="s">
        <v>5222</v>
      </c>
      <c r="C668" s="544" t="s">
        <v>91</v>
      </c>
      <c r="D668" s="544" t="s">
        <v>183</v>
      </c>
      <c r="E668" s="493">
        <v>45117</v>
      </c>
      <c r="F668" s="544" t="s">
        <v>53</v>
      </c>
      <c r="G668" s="493">
        <v>45847</v>
      </c>
      <c r="H668" s="493">
        <v>45847</v>
      </c>
      <c r="I668" s="546">
        <v>45847</v>
      </c>
      <c r="J668" s="2" t="s">
        <v>109</v>
      </c>
      <c r="K668" s="544" t="s">
        <v>5223</v>
      </c>
      <c r="L668" s="435" t="s">
        <v>94</v>
      </c>
      <c r="M668" s="544" t="s">
        <v>5224</v>
      </c>
      <c r="N668" s="544" t="s">
        <v>5225</v>
      </c>
      <c r="O668" s="544" t="s">
        <v>59</v>
      </c>
      <c r="P668" s="544" t="s">
        <v>5226</v>
      </c>
      <c r="Q668" s="544" t="s">
        <v>59</v>
      </c>
      <c r="R668" s="544" t="s">
        <v>3026</v>
      </c>
      <c r="S668" s="544" t="s">
        <v>63</v>
      </c>
      <c r="T668" s="500">
        <v>33068</v>
      </c>
      <c r="U668" s="544" t="s">
        <v>5227</v>
      </c>
      <c r="V668" s="651" t="s">
        <v>5228</v>
      </c>
      <c r="W668" s="500" t="s">
        <v>5229</v>
      </c>
      <c r="X668" s="544" t="s">
        <v>481</v>
      </c>
      <c r="Y668" s="21" t="s">
        <v>104</v>
      </c>
      <c r="Z668" s="544" t="s">
        <v>135</v>
      </c>
      <c r="AA668" s="544" t="s">
        <v>136</v>
      </c>
      <c r="AB668" s="544" t="s">
        <v>71</v>
      </c>
      <c r="AC668" s="544" t="s">
        <v>5230</v>
      </c>
      <c r="AD668" s="500">
        <v>2022</v>
      </c>
      <c r="AE668" s="501">
        <v>310380</v>
      </c>
      <c r="AF668" s="500">
        <v>2021</v>
      </c>
      <c r="AG668" s="501">
        <v>257579</v>
      </c>
      <c r="AH668" s="501">
        <v>283979.5</v>
      </c>
      <c r="AI668" s="552">
        <v>524210</v>
      </c>
      <c r="AJ668" s="27">
        <v>522310</v>
      </c>
      <c r="AK668" s="27" t="s">
        <v>59</v>
      </c>
      <c r="AL668" s="27" t="s">
        <v>59</v>
      </c>
      <c r="AM668" s="27" t="s">
        <v>59</v>
      </c>
      <c r="AN668" s="27" t="s">
        <v>59</v>
      </c>
      <c r="AO668" s="27" t="s">
        <v>59</v>
      </c>
      <c r="AP668" s="25" t="s">
        <v>59</v>
      </c>
      <c r="AQ668" s="25" t="s">
        <v>59</v>
      </c>
      <c r="AR668" s="25" t="s">
        <v>59</v>
      </c>
      <c r="AS668" s="25" t="s">
        <v>59</v>
      </c>
      <c r="AT668" s="38" t="s">
        <v>59</v>
      </c>
      <c r="AU668" s="39" t="s">
        <v>59</v>
      </c>
      <c r="AV668" s="39" t="s">
        <v>59</v>
      </c>
      <c r="AW668" s="39" t="s">
        <v>59</v>
      </c>
      <c r="AX668" s="38" t="s">
        <v>59</v>
      </c>
      <c r="AY668" s="409" t="s">
        <v>59</v>
      </c>
      <c r="AZ668" s="39" t="s">
        <v>59</v>
      </c>
      <c r="BA668" s="39" t="s">
        <v>59</v>
      </c>
      <c r="BB668" s="39" t="s">
        <v>59</v>
      </c>
      <c r="BC668" s="39" t="s">
        <v>59</v>
      </c>
    </row>
    <row r="669" spans="1:55" s="3" customFormat="1" ht="20.25" customHeight="1">
      <c r="A669" s="349">
        <v>129404</v>
      </c>
      <c r="B669" s="63" t="s">
        <v>5961</v>
      </c>
      <c r="C669" s="69" t="s">
        <v>5857</v>
      </c>
      <c r="D669" s="63" t="s">
        <v>5858</v>
      </c>
      <c r="E669" s="62">
        <v>45432</v>
      </c>
      <c r="F669" s="63" t="s">
        <v>53</v>
      </c>
      <c r="G669" s="62">
        <v>46538</v>
      </c>
      <c r="H669" s="256">
        <v>46538</v>
      </c>
      <c r="I669" s="13">
        <v>46538</v>
      </c>
      <c r="J669" s="63" t="s">
        <v>174</v>
      </c>
      <c r="K669" s="63" t="s">
        <v>5962</v>
      </c>
      <c r="L669" s="63" t="s">
        <v>153</v>
      </c>
      <c r="M669" s="63" t="s">
        <v>5963</v>
      </c>
      <c r="N669" s="63" t="s">
        <v>3929</v>
      </c>
      <c r="O669" s="64" t="s">
        <v>59</v>
      </c>
      <c r="P669" s="63" t="s">
        <v>5964</v>
      </c>
      <c r="Q669" s="63" t="s">
        <v>59</v>
      </c>
      <c r="R669" s="63" t="s">
        <v>5911</v>
      </c>
      <c r="S669" s="63" t="s">
        <v>5872</v>
      </c>
      <c r="T669" s="65">
        <v>33309</v>
      </c>
      <c r="U669" s="65" t="s">
        <v>5965</v>
      </c>
      <c r="V669" s="63" t="s">
        <v>5966</v>
      </c>
      <c r="W669" s="65" t="s">
        <v>5967</v>
      </c>
      <c r="X669" s="63" t="s">
        <v>245</v>
      </c>
      <c r="Y669" s="63" t="s">
        <v>246</v>
      </c>
      <c r="Z669" s="63" t="s">
        <v>180</v>
      </c>
      <c r="AA669" s="63" t="s">
        <v>121</v>
      </c>
      <c r="AB669" s="63" t="s">
        <v>87</v>
      </c>
      <c r="AC669" s="63" t="s">
        <v>5968</v>
      </c>
      <c r="AD669" s="67" t="s">
        <v>59</v>
      </c>
      <c r="AE669" s="67" t="s">
        <v>59</v>
      </c>
      <c r="AF669" s="67" t="s">
        <v>59</v>
      </c>
      <c r="AG669" s="67" t="s">
        <v>59</v>
      </c>
      <c r="AH669" s="67" t="s">
        <v>59</v>
      </c>
      <c r="AI669" s="65">
        <v>541820</v>
      </c>
      <c r="AJ669" s="72">
        <v>512110</v>
      </c>
      <c r="AK669" s="72">
        <v>541611</v>
      </c>
      <c r="AL669" s="72">
        <v>541810</v>
      </c>
      <c r="AM669" s="72">
        <v>561920</v>
      </c>
      <c r="AN669" s="72" t="s">
        <v>5969</v>
      </c>
      <c r="AO669" s="72" t="s">
        <v>59</v>
      </c>
      <c r="AP669" s="72" t="s">
        <v>59</v>
      </c>
      <c r="AQ669" s="25" t="s">
        <v>59</v>
      </c>
      <c r="AR669" s="25" t="s">
        <v>59</v>
      </c>
      <c r="AS669" s="25" t="s">
        <v>59</v>
      </c>
      <c r="AT669" s="23" t="s">
        <v>59</v>
      </c>
      <c r="AU669" s="21" t="s">
        <v>59</v>
      </c>
      <c r="AV669" s="21" t="s">
        <v>59</v>
      </c>
      <c r="AW669" s="21" t="s">
        <v>59</v>
      </c>
      <c r="AX669" s="23" t="s">
        <v>59</v>
      </c>
      <c r="AY669" s="409" t="s">
        <v>59</v>
      </c>
      <c r="AZ669" s="39" t="s">
        <v>59</v>
      </c>
      <c r="BA669" s="39" t="s">
        <v>59</v>
      </c>
      <c r="BB669" s="39" t="s">
        <v>59</v>
      </c>
      <c r="BC669" s="39" t="s">
        <v>59</v>
      </c>
    </row>
    <row r="670" spans="1:55" s="505" customFormat="1" ht="20.25" customHeight="1">
      <c r="A670" s="14">
        <v>138126</v>
      </c>
      <c r="B670" s="90" t="s">
        <v>6273</v>
      </c>
      <c r="C670" s="69" t="s">
        <v>5857</v>
      </c>
      <c r="D670" s="90" t="s">
        <v>5858</v>
      </c>
      <c r="E670" s="89">
        <v>45453</v>
      </c>
      <c r="F670" s="90" t="s">
        <v>53</v>
      </c>
      <c r="G670" s="89">
        <v>46537</v>
      </c>
      <c r="H670" s="187">
        <v>46537</v>
      </c>
      <c r="I670" s="13">
        <v>46537</v>
      </c>
      <c r="J670" s="69" t="s">
        <v>174</v>
      </c>
      <c r="K670" s="183" t="s">
        <v>6274</v>
      </c>
      <c r="L670" s="90" t="s">
        <v>153</v>
      </c>
      <c r="M670" s="90" t="s">
        <v>6275</v>
      </c>
      <c r="N670" s="90" t="s">
        <v>6276</v>
      </c>
      <c r="O670" s="168" t="s">
        <v>59</v>
      </c>
      <c r="P670" s="90" t="s">
        <v>6277</v>
      </c>
      <c r="Q670" s="168" t="s">
        <v>59</v>
      </c>
      <c r="R670" s="90" t="s">
        <v>6278</v>
      </c>
      <c r="S670" s="90" t="s">
        <v>5872</v>
      </c>
      <c r="T670" s="97">
        <v>33062</v>
      </c>
      <c r="U670" s="97" t="s">
        <v>6279</v>
      </c>
      <c r="V670" s="90" t="s">
        <v>6280</v>
      </c>
      <c r="W670" s="97" t="s">
        <v>6281</v>
      </c>
      <c r="X670" s="90" t="s">
        <v>245</v>
      </c>
      <c r="Y670" s="90" t="s">
        <v>246</v>
      </c>
      <c r="Z670" s="90" t="s">
        <v>135</v>
      </c>
      <c r="AA670" s="90" t="s">
        <v>136</v>
      </c>
      <c r="AB670" s="90" t="s">
        <v>87</v>
      </c>
      <c r="AC670" s="90" t="s">
        <v>6282</v>
      </c>
      <c r="AD670" s="176" t="s">
        <v>59</v>
      </c>
      <c r="AE670" s="176" t="s">
        <v>59</v>
      </c>
      <c r="AF670" s="176" t="s">
        <v>59</v>
      </c>
      <c r="AG670" s="176" t="s">
        <v>59</v>
      </c>
      <c r="AH670" s="176" t="s">
        <v>59</v>
      </c>
      <c r="AI670" s="97">
        <v>525120</v>
      </c>
      <c r="AJ670" s="72">
        <v>611430</v>
      </c>
      <c r="AK670" s="72" t="s">
        <v>6283</v>
      </c>
      <c r="AL670" s="72" t="s">
        <v>6284</v>
      </c>
      <c r="AM670" s="119" t="s">
        <v>59</v>
      </c>
      <c r="AN670" s="119" t="s">
        <v>59</v>
      </c>
      <c r="AO670" s="119" t="s">
        <v>59</v>
      </c>
      <c r="AP670" s="119" t="s">
        <v>59</v>
      </c>
      <c r="AQ670" s="119" t="s">
        <v>59</v>
      </c>
      <c r="AR670" s="119" t="s">
        <v>59</v>
      </c>
      <c r="AS670" s="119" t="s">
        <v>59</v>
      </c>
      <c r="AT670" s="444" t="s">
        <v>59</v>
      </c>
      <c r="AU670" s="120" t="s">
        <v>59</v>
      </c>
      <c r="AV670" s="39" t="s">
        <v>59</v>
      </c>
      <c r="AW670" s="39" t="s">
        <v>59</v>
      </c>
      <c r="AX670" s="38" t="s">
        <v>59</v>
      </c>
      <c r="AY670" s="409" t="s">
        <v>59</v>
      </c>
      <c r="AZ670" s="39" t="s">
        <v>59</v>
      </c>
      <c r="BA670" s="39" t="s">
        <v>59</v>
      </c>
      <c r="BB670" s="39" t="s">
        <v>59</v>
      </c>
      <c r="BC670" s="39" t="s">
        <v>59</v>
      </c>
    </row>
    <row r="671" spans="1:55" s="3" customFormat="1" ht="20.25" customHeight="1">
      <c r="A671" s="539">
        <v>128732</v>
      </c>
      <c r="B671" s="571" t="s">
        <v>5231</v>
      </c>
      <c r="C671" s="21" t="s">
        <v>51</v>
      </c>
      <c r="D671" s="188" t="s">
        <v>183</v>
      </c>
      <c r="E671" s="545">
        <v>44411</v>
      </c>
      <c r="F671" s="188" t="s">
        <v>53</v>
      </c>
      <c r="G671" s="545">
        <v>45140</v>
      </c>
      <c r="H671" s="546">
        <v>45324</v>
      </c>
      <c r="I671" s="5">
        <v>46055</v>
      </c>
      <c r="J671" s="21" t="s">
        <v>375</v>
      </c>
      <c r="K671" s="547" t="s">
        <v>5232</v>
      </c>
      <c r="L671" s="542" t="s">
        <v>153</v>
      </c>
      <c r="M671" s="188" t="s">
        <v>5233</v>
      </c>
      <c r="N671" s="188" t="s">
        <v>5234</v>
      </c>
      <c r="O671" s="188" t="s">
        <v>59</v>
      </c>
      <c r="P671" s="188" t="s">
        <v>5235</v>
      </c>
      <c r="Q671" s="188" t="s">
        <v>3449</v>
      </c>
      <c r="R671" s="188" t="s">
        <v>99</v>
      </c>
      <c r="S671" s="188" t="s">
        <v>63</v>
      </c>
      <c r="T671" s="549">
        <v>33309</v>
      </c>
      <c r="U671" s="188" t="s">
        <v>5236</v>
      </c>
      <c r="V671" s="188" t="s">
        <v>5237</v>
      </c>
      <c r="W671" s="549" t="s">
        <v>5238</v>
      </c>
      <c r="X671" s="188" t="s">
        <v>225</v>
      </c>
      <c r="Y671" s="188" t="s">
        <v>68</v>
      </c>
      <c r="Z671" s="188" t="s">
        <v>135</v>
      </c>
      <c r="AA671" s="547" t="s">
        <v>136</v>
      </c>
      <c r="AB671" s="2" t="s">
        <v>18</v>
      </c>
      <c r="AC671" s="188" t="s">
        <v>5239</v>
      </c>
      <c r="AD671" s="549">
        <v>2018</v>
      </c>
      <c r="AE671" s="551">
        <v>2650725</v>
      </c>
      <c r="AF671" s="549">
        <v>2019</v>
      </c>
      <c r="AG671" s="551">
        <v>3038340</v>
      </c>
      <c r="AH671" s="551">
        <v>2844532.5</v>
      </c>
      <c r="AI671" s="575">
        <v>424120</v>
      </c>
      <c r="AJ671" s="27">
        <v>454390</v>
      </c>
      <c r="AK671" s="27" t="s">
        <v>59</v>
      </c>
      <c r="AL671" s="27" t="s">
        <v>59</v>
      </c>
      <c r="AM671" s="27" t="s">
        <v>59</v>
      </c>
      <c r="AN671" s="27" t="s">
        <v>59</v>
      </c>
      <c r="AO671" s="27" t="s">
        <v>59</v>
      </c>
      <c r="AP671" s="25" t="s">
        <v>59</v>
      </c>
      <c r="AQ671" s="25" t="s">
        <v>59</v>
      </c>
      <c r="AR671" s="25" t="s">
        <v>59</v>
      </c>
      <c r="AS671" s="25" t="s">
        <v>59</v>
      </c>
      <c r="AT671" s="38" t="s">
        <v>59</v>
      </c>
      <c r="AU671" s="39" t="s">
        <v>59</v>
      </c>
      <c r="AV671" s="39" t="s">
        <v>59</v>
      </c>
      <c r="AW671" s="39" t="s">
        <v>59</v>
      </c>
      <c r="AX671" s="38" t="s">
        <v>59</v>
      </c>
      <c r="AY671" s="409" t="s">
        <v>59</v>
      </c>
      <c r="AZ671" s="39" t="s">
        <v>59</v>
      </c>
      <c r="BA671" s="39" t="s">
        <v>59</v>
      </c>
      <c r="BB671" s="39" t="s">
        <v>59</v>
      </c>
      <c r="BC671" s="39" t="s">
        <v>59</v>
      </c>
    </row>
    <row r="672" spans="1:55" s="3" customFormat="1" ht="20.25" customHeight="1">
      <c r="A672" s="539">
        <v>112350</v>
      </c>
      <c r="B672" s="10" t="s">
        <v>5240</v>
      </c>
      <c r="C672" s="21" t="s">
        <v>124</v>
      </c>
      <c r="D672" s="2" t="s">
        <v>140</v>
      </c>
      <c r="E672" s="5">
        <v>44143</v>
      </c>
      <c r="F672" s="188" t="s">
        <v>53</v>
      </c>
      <c r="G672" s="5">
        <v>44872</v>
      </c>
      <c r="H672" s="5">
        <v>45053</v>
      </c>
      <c r="I672" s="558">
        <v>45783</v>
      </c>
      <c r="J672" s="168" t="s">
        <v>375</v>
      </c>
      <c r="K672" s="23" t="s">
        <v>5241</v>
      </c>
      <c r="L672" s="10" t="s">
        <v>153</v>
      </c>
      <c r="M672" s="2" t="s">
        <v>2257</v>
      </c>
      <c r="N672" s="2" t="s">
        <v>5242</v>
      </c>
      <c r="O672" s="2" t="s">
        <v>59</v>
      </c>
      <c r="P672" s="2" t="s">
        <v>5243</v>
      </c>
      <c r="Q672" s="2" t="s">
        <v>188</v>
      </c>
      <c r="R672" s="2" t="s">
        <v>166</v>
      </c>
      <c r="S672" s="2" t="s">
        <v>63</v>
      </c>
      <c r="T672" s="6">
        <v>33328</v>
      </c>
      <c r="U672" s="2" t="s">
        <v>5244</v>
      </c>
      <c r="V672" s="2" t="s">
        <v>5245</v>
      </c>
      <c r="W672" s="604" t="s">
        <v>5246</v>
      </c>
      <c r="X672" s="2" t="s">
        <v>225</v>
      </c>
      <c r="Y672" s="2" t="s">
        <v>68</v>
      </c>
      <c r="Z672" s="21" t="s">
        <v>86</v>
      </c>
      <c r="AA672" s="23" t="s">
        <v>70</v>
      </c>
      <c r="AB672" s="2" t="s">
        <v>71</v>
      </c>
      <c r="AC672" s="2" t="s">
        <v>5247</v>
      </c>
      <c r="AD672" s="6">
        <v>2018</v>
      </c>
      <c r="AE672" s="7">
        <v>130455</v>
      </c>
      <c r="AF672" s="6">
        <v>2019</v>
      </c>
      <c r="AG672" s="7">
        <v>410724</v>
      </c>
      <c r="AH672" s="7">
        <v>270589.5</v>
      </c>
      <c r="AI672" s="109">
        <v>315280</v>
      </c>
      <c r="AJ672" s="27">
        <v>313113</v>
      </c>
      <c r="AK672" s="27">
        <v>339920</v>
      </c>
      <c r="AL672" s="27">
        <v>423910</v>
      </c>
      <c r="AM672" s="27">
        <v>315240</v>
      </c>
      <c r="AN672" s="27">
        <v>315220</v>
      </c>
      <c r="AO672" s="27">
        <v>315210</v>
      </c>
      <c r="AP672" s="25">
        <v>313310</v>
      </c>
      <c r="AQ672" s="25">
        <v>448190</v>
      </c>
      <c r="AR672" s="25">
        <v>451110</v>
      </c>
      <c r="AS672" s="25" t="s">
        <v>59</v>
      </c>
      <c r="AT672" s="38" t="s">
        <v>59</v>
      </c>
      <c r="AU672" s="39" t="s">
        <v>59</v>
      </c>
      <c r="AV672" s="39" t="s">
        <v>59</v>
      </c>
      <c r="AW672" s="39" t="s">
        <v>59</v>
      </c>
      <c r="AX672" s="38" t="s">
        <v>59</v>
      </c>
      <c r="AY672" s="409" t="s">
        <v>59</v>
      </c>
      <c r="AZ672" s="39" t="s">
        <v>59</v>
      </c>
      <c r="BA672" s="39" t="s">
        <v>59</v>
      </c>
      <c r="BB672" s="39" t="s">
        <v>59</v>
      </c>
      <c r="BC672" s="39" t="s">
        <v>59</v>
      </c>
    </row>
    <row r="673" spans="1:55" s="3" customFormat="1" ht="20.25" customHeight="1">
      <c r="A673" s="4">
        <v>139287</v>
      </c>
      <c r="B673" s="10" t="s">
        <v>5248</v>
      </c>
      <c r="C673" s="2" t="s">
        <v>91</v>
      </c>
      <c r="D673" s="2" t="s">
        <v>74</v>
      </c>
      <c r="E673" s="5">
        <v>44509</v>
      </c>
      <c r="F673" s="2" t="s">
        <v>53</v>
      </c>
      <c r="G673" s="5">
        <v>45238</v>
      </c>
      <c r="H673" s="5">
        <v>45960</v>
      </c>
      <c r="I673" s="298">
        <v>45960</v>
      </c>
      <c r="J673" s="2" t="s">
        <v>174</v>
      </c>
      <c r="K673" s="23" t="s">
        <v>5249</v>
      </c>
      <c r="L673" s="10" t="s">
        <v>94</v>
      </c>
      <c r="M673" s="2" t="s">
        <v>1606</v>
      </c>
      <c r="N673" s="2" t="s">
        <v>5250</v>
      </c>
      <c r="O673" s="2" t="s">
        <v>59</v>
      </c>
      <c r="P673" s="2" t="s">
        <v>5251</v>
      </c>
      <c r="Q673" s="2" t="s">
        <v>59</v>
      </c>
      <c r="R673" s="2" t="s">
        <v>242</v>
      </c>
      <c r="S673" s="2" t="s">
        <v>63</v>
      </c>
      <c r="T673" s="6">
        <v>33324</v>
      </c>
      <c r="U673" s="2" t="s">
        <v>5252</v>
      </c>
      <c r="V673" s="555" t="s">
        <v>5253</v>
      </c>
      <c r="W673" s="604" t="s">
        <v>5254</v>
      </c>
      <c r="X673" s="2" t="s">
        <v>118</v>
      </c>
      <c r="Y673" s="2" t="s">
        <v>119</v>
      </c>
      <c r="Z673" s="64" t="s">
        <v>120</v>
      </c>
      <c r="AA673" s="64" t="s">
        <v>121</v>
      </c>
      <c r="AB673" s="64" t="s">
        <v>105</v>
      </c>
      <c r="AC673" s="2" t="s">
        <v>5255</v>
      </c>
      <c r="AD673" s="6">
        <v>2019</v>
      </c>
      <c r="AE673" s="7">
        <v>14014</v>
      </c>
      <c r="AF673" s="6">
        <v>2020</v>
      </c>
      <c r="AG673" s="7">
        <v>13145</v>
      </c>
      <c r="AH673" s="7">
        <v>13579.5</v>
      </c>
      <c r="AI673" s="109">
        <v>611691</v>
      </c>
      <c r="AJ673" s="27" t="s">
        <v>59</v>
      </c>
      <c r="AK673" s="27" t="s">
        <v>59</v>
      </c>
      <c r="AL673" s="27" t="s">
        <v>59</v>
      </c>
      <c r="AM673" s="27" t="s">
        <v>59</v>
      </c>
      <c r="AN673" s="27" t="s">
        <v>59</v>
      </c>
      <c r="AO673" s="27" t="s">
        <v>59</v>
      </c>
      <c r="AP673" s="25" t="s">
        <v>59</v>
      </c>
      <c r="AQ673" s="25" t="s">
        <v>59</v>
      </c>
      <c r="AR673" s="25" t="s">
        <v>59</v>
      </c>
      <c r="AS673" s="25" t="s">
        <v>59</v>
      </c>
      <c r="AT673" s="38" t="s">
        <v>59</v>
      </c>
      <c r="AU673" s="39" t="s">
        <v>59</v>
      </c>
      <c r="AV673" s="39" t="s">
        <v>59</v>
      </c>
      <c r="AW673" s="39" t="s">
        <v>59</v>
      </c>
      <c r="AX673" s="38" t="s">
        <v>59</v>
      </c>
      <c r="AY673" s="409" t="s">
        <v>59</v>
      </c>
      <c r="AZ673" s="39" t="s">
        <v>59</v>
      </c>
      <c r="BA673" s="39" t="s">
        <v>59</v>
      </c>
      <c r="BB673" s="39" t="s">
        <v>59</v>
      </c>
      <c r="BC673" s="39" t="s">
        <v>59</v>
      </c>
    </row>
    <row r="674" spans="1:55" s="3" customFormat="1" ht="20.25" customHeight="1">
      <c r="A674" s="4">
        <v>138753</v>
      </c>
      <c r="B674" s="10" t="s">
        <v>5256</v>
      </c>
      <c r="C674" s="21" t="s">
        <v>51</v>
      </c>
      <c r="D674" s="2" t="s">
        <v>74</v>
      </c>
      <c r="E674" s="5">
        <v>44610</v>
      </c>
      <c r="F674" s="2" t="s">
        <v>53</v>
      </c>
      <c r="G674" s="5">
        <v>46596</v>
      </c>
      <c r="H674" s="5">
        <v>46596</v>
      </c>
      <c r="I674" s="298">
        <v>46596</v>
      </c>
      <c r="J674" s="2" t="s">
        <v>75</v>
      </c>
      <c r="K674" s="23" t="s">
        <v>5257</v>
      </c>
      <c r="L674" s="10" t="s">
        <v>153</v>
      </c>
      <c r="M674" s="2" t="s">
        <v>1138</v>
      </c>
      <c r="N674" s="2" t="s">
        <v>5258</v>
      </c>
      <c r="O674" s="2" t="s">
        <v>59</v>
      </c>
      <c r="P674" s="2" t="s">
        <v>5259</v>
      </c>
      <c r="Q674" s="2" t="s">
        <v>59</v>
      </c>
      <c r="R674" s="2" t="s">
        <v>130</v>
      </c>
      <c r="S674" s="2" t="s">
        <v>63</v>
      </c>
      <c r="T674" s="6">
        <v>33010</v>
      </c>
      <c r="U674" s="2" t="s">
        <v>5260</v>
      </c>
      <c r="V674" s="2" t="s">
        <v>5261</v>
      </c>
      <c r="W674" s="6" t="s">
        <v>5262</v>
      </c>
      <c r="X674" s="77" t="s">
        <v>225</v>
      </c>
      <c r="Y674" s="77" t="s">
        <v>68</v>
      </c>
      <c r="Z674" s="21" t="s">
        <v>86</v>
      </c>
      <c r="AA674" s="21" t="s">
        <v>70</v>
      </c>
      <c r="AB674" s="21" t="s">
        <v>87</v>
      </c>
      <c r="AC674" s="2" t="s">
        <v>5263</v>
      </c>
      <c r="AD674" s="6">
        <v>2023</v>
      </c>
      <c r="AE674" s="7">
        <v>3940265</v>
      </c>
      <c r="AF674" s="6">
        <v>2022</v>
      </c>
      <c r="AG674" s="7">
        <v>3702626.5</v>
      </c>
      <c r="AH674" s="7">
        <v>3821445.5</v>
      </c>
      <c r="AI674" s="109">
        <v>238210</v>
      </c>
      <c r="AJ674" s="27">
        <v>238220</v>
      </c>
      <c r="AK674" s="27" t="s">
        <v>89</v>
      </c>
      <c r="AL674" s="27" t="s">
        <v>59</v>
      </c>
      <c r="AM674" s="27" t="s">
        <v>59</v>
      </c>
      <c r="AN674" s="27" t="s">
        <v>59</v>
      </c>
      <c r="AO674" s="27" t="s">
        <v>59</v>
      </c>
      <c r="AP674" s="25" t="s">
        <v>59</v>
      </c>
      <c r="AQ674" s="25" t="s">
        <v>59</v>
      </c>
      <c r="AR674" s="25" t="s">
        <v>59</v>
      </c>
      <c r="AS674" s="25" t="s">
        <v>59</v>
      </c>
      <c r="AT674" s="38" t="s">
        <v>59</v>
      </c>
      <c r="AU674" s="39" t="s">
        <v>59</v>
      </c>
      <c r="AV674" s="39" t="s">
        <v>59</v>
      </c>
      <c r="AW674" s="39" t="s">
        <v>59</v>
      </c>
      <c r="AX674" s="38" t="s">
        <v>59</v>
      </c>
      <c r="AY674" s="409" t="s">
        <v>59</v>
      </c>
      <c r="AZ674" s="39" t="s">
        <v>59</v>
      </c>
      <c r="BA674" s="39" t="s">
        <v>59</v>
      </c>
      <c r="BB674" s="39" t="s">
        <v>59</v>
      </c>
      <c r="BC674" s="39" t="s">
        <v>59</v>
      </c>
    </row>
    <row r="675" spans="1:55" s="3" customFormat="1" ht="20.25" customHeight="1">
      <c r="A675" s="129">
        <v>144354</v>
      </c>
      <c r="B675" s="190" t="s">
        <v>6563</v>
      </c>
      <c r="C675" s="69" t="s">
        <v>5857</v>
      </c>
      <c r="D675" s="190" t="s">
        <v>979</v>
      </c>
      <c r="E675" s="190">
        <v>45555</v>
      </c>
      <c r="F675" s="363" t="s">
        <v>53</v>
      </c>
      <c r="G675" s="190">
        <v>45555</v>
      </c>
      <c r="H675" s="190">
        <v>46649</v>
      </c>
      <c r="I675" s="628">
        <v>46649</v>
      </c>
      <c r="J675" s="630" t="s">
        <v>6425</v>
      </c>
      <c r="K675" s="444" t="s">
        <v>6564</v>
      </c>
      <c r="L675" s="190" t="s">
        <v>94</v>
      </c>
      <c r="M675" s="190" t="s">
        <v>1616</v>
      </c>
      <c r="N675" s="190" t="s">
        <v>1987</v>
      </c>
      <c r="O675" s="128"/>
      <c r="P675" s="190" t="s">
        <v>6565</v>
      </c>
      <c r="Q675" s="128"/>
      <c r="R675" s="190" t="s">
        <v>398</v>
      </c>
      <c r="S675" s="190" t="s">
        <v>1082</v>
      </c>
      <c r="T675" s="129">
        <v>33065</v>
      </c>
      <c r="U675" s="190" t="s">
        <v>6566</v>
      </c>
      <c r="V675" s="128"/>
      <c r="W675" s="129" t="s">
        <v>6567</v>
      </c>
      <c r="X675" s="484" t="s">
        <v>245</v>
      </c>
      <c r="Y675" s="484" t="s">
        <v>246</v>
      </c>
      <c r="Z675" s="484" t="s">
        <v>135</v>
      </c>
      <c r="AA675" s="654" t="s">
        <v>136</v>
      </c>
      <c r="AB675" s="129" t="s">
        <v>6502</v>
      </c>
      <c r="AC675" s="129" t="s">
        <v>6568</v>
      </c>
      <c r="AD675" s="127"/>
      <c r="AE675" s="127"/>
      <c r="AF675" s="127"/>
      <c r="AG675" s="127"/>
      <c r="AH675" s="127"/>
      <c r="AI675" s="129">
        <v>541611</v>
      </c>
      <c r="AJ675" s="667">
        <v>541618</v>
      </c>
      <c r="AK675" s="484">
        <v>611430</v>
      </c>
      <c r="AL675" s="672"/>
      <c r="AM675" s="672"/>
      <c r="AN675" s="672"/>
      <c r="AO675" s="672"/>
      <c r="AP675" s="672"/>
      <c r="AQ675" s="672"/>
      <c r="AR675" s="672"/>
      <c r="AS675" s="672"/>
      <c r="AT675" s="675"/>
      <c r="AU675" s="172"/>
      <c r="AV675" s="172"/>
      <c r="AW675" s="172"/>
      <c r="AX675" s="675"/>
      <c r="AY675" s="369"/>
      <c r="AZ675" s="172"/>
      <c r="BA675" s="172"/>
      <c r="BB675" s="172"/>
      <c r="BC675" s="172"/>
    </row>
    <row r="676" spans="1:55" s="3" customFormat="1" ht="20.25" customHeight="1">
      <c r="A676" s="6">
        <v>147303</v>
      </c>
      <c r="B676" s="10" t="s">
        <v>5264</v>
      </c>
      <c r="C676" s="2" t="s">
        <v>91</v>
      </c>
      <c r="D676" s="2" t="s">
        <v>979</v>
      </c>
      <c r="E676" s="5">
        <v>45426</v>
      </c>
      <c r="F676" s="2" t="s">
        <v>53</v>
      </c>
      <c r="G676" s="5">
        <v>46520</v>
      </c>
      <c r="H676" s="5">
        <v>46520</v>
      </c>
      <c r="I676" s="298">
        <v>46520</v>
      </c>
      <c r="J676" s="2" t="s">
        <v>109</v>
      </c>
      <c r="K676" s="23" t="s">
        <v>5265</v>
      </c>
      <c r="L676" s="2" t="s">
        <v>56</v>
      </c>
      <c r="M676" s="2" t="s">
        <v>5266</v>
      </c>
      <c r="N676" s="2" t="s">
        <v>5267</v>
      </c>
      <c r="O676" s="2" t="s">
        <v>59</v>
      </c>
      <c r="P676" s="2" t="s">
        <v>5268</v>
      </c>
      <c r="Q676" s="2" t="s">
        <v>5269</v>
      </c>
      <c r="R676" s="2" t="s">
        <v>469</v>
      </c>
      <c r="S676" s="2" t="s">
        <v>63</v>
      </c>
      <c r="T676" s="6">
        <v>33432</v>
      </c>
      <c r="U676" s="647" t="s">
        <v>5270</v>
      </c>
      <c r="V676" s="2" t="s">
        <v>59</v>
      </c>
      <c r="W676" s="6" t="s">
        <v>5271</v>
      </c>
      <c r="X676" s="21" t="s">
        <v>245</v>
      </c>
      <c r="Y676" s="21" t="s">
        <v>246</v>
      </c>
      <c r="Z676" s="168" t="s">
        <v>261</v>
      </c>
      <c r="AA676" s="168" t="s">
        <v>262</v>
      </c>
      <c r="AB676" s="168" t="s">
        <v>71</v>
      </c>
      <c r="AC676" s="2" t="s">
        <v>5272</v>
      </c>
      <c r="AD676" s="6">
        <v>2023</v>
      </c>
      <c r="AE676" s="7">
        <v>340402</v>
      </c>
      <c r="AF676" s="6">
        <v>2022</v>
      </c>
      <c r="AG676" s="7">
        <v>244766</v>
      </c>
      <c r="AH676" s="215">
        <v>292584</v>
      </c>
      <c r="AI676" s="109">
        <v>541820</v>
      </c>
      <c r="AJ676" s="109" t="s">
        <v>59</v>
      </c>
      <c r="AK676" s="27" t="s">
        <v>59</v>
      </c>
      <c r="AL676" s="27" t="s">
        <v>59</v>
      </c>
      <c r="AM676" s="27" t="s">
        <v>59</v>
      </c>
      <c r="AN676" s="27" t="s">
        <v>59</v>
      </c>
      <c r="AO676" s="27" t="s">
        <v>59</v>
      </c>
      <c r="AP676" s="25" t="s">
        <v>59</v>
      </c>
      <c r="AQ676" s="25" t="s">
        <v>59</v>
      </c>
      <c r="AR676" s="25" t="s">
        <v>59</v>
      </c>
      <c r="AS676" s="25" t="s">
        <v>59</v>
      </c>
      <c r="AT676" s="38" t="s">
        <v>59</v>
      </c>
      <c r="AU676" s="39" t="s">
        <v>59</v>
      </c>
      <c r="AV676" s="39" t="s">
        <v>59</v>
      </c>
      <c r="AW676" s="39" t="s">
        <v>59</v>
      </c>
      <c r="AX676" s="38" t="s">
        <v>59</v>
      </c>
      <c r="AY676" s="409" t="s">
        <v>59</v>
      </c>
      <c r="AZ676" s="39" t="s">
        <v>59</v>
      </c>
      <c r="BA676" s="39" t="s">
        <v>59</v>
      </c>
      <c r="BB676" s="39" t="s">
        <v>59</v>
      </c>
      <c r="BC676" s="39" t="s">
        <v>59</v>
      </c>
    </row>
    <row r="677" spans="1:55" s="3" customFormat="1" ht="20.25" customHeight="1">
      <c r="A677" s="4">
        <v>128141</v>
      </c>
      <c r="B677" s="46" t="s">
        <v>5273</v>
      </c>
      <c r="C677" s="21" t="s">
        <v>51</v>
      </c>
      <c r="D677" s="2" t="s">
        <v>183</v>
      </c>
      <c r="E677" s="22">
        <v>45028</v>
      </c>
      <c r="F677" s="2" t="s">
        <v>53</v>
      </c>
      <c r="G677" s="22">
        <v>45758</v>
      </c>
      <c r="H677" s="22">
        <v>45758</v>
      </c>
      <c r="I677" s="489">
        <v>45758</v>
      </c>
      <c r="J677" s="2" t="s">
        <v>54</v>
      </c>
      <c r="K677" s="23" t="s">
        <v>5274</v>
      </c>
      <c r="L677" s="46" t="s">
        <v>94</v>
      </c>
      <c r="M677" s="21" t="s">
        <v>5275</v>
      </c>
      <c r="N677" s="21" t="s">
        <v>5276</v>
      </c>
      <c r="O677" s="21" t="s">
        <v>59</v>
      </c>
      <c r="P677" s="21" t="s">
        <v>5277</v>
      </c>
      <c r="Q677" s="23" t="s">
        <v>2970</v>
      </c>
      <c r="R677" s="77" t="s">
        <v>99</v>
      </c>
      <c r="S677" s="21" t="s">
        <v>63</v>
      </c>
      <c r="T677" s="25">
        <v>33301</v>
      </c>
      <c r="U677" s="21" t="s">
        <v>5278</v>
      </c>
      <c r="V677" s="21" t="s">
        <v>59</v>
      </c>
      <c r="W677" s="25" t="s">
        <v>5279</v>
      </c>
      <c r="X677" s="2" t="s">
        <v>620</v>
      </c>
      <c r="Y677" s="2" t="s">
        <v>119</v>
      </c>
      <c r="Z677" s="21" t="s">
        <v>180</v>
      </c>
      <c r="AA677" s="23" t="s">
        <v>121</v>
      </c>
      <c r="AB677" s="2" t="s">
        <v>87</v>
      </c>
      <c r="AC677" s="2" t="s">
        <v>5280</v>
      </c>
      <c r="AD677" s="25">
        <v>2021</v>
      </c>
      <c r="AE677" s="26">
        <v>1856255</v>
      </c>
      <c r="AF677" s="25">
        <v>2020</v>
      </c>
      <c r="AG677" s="466">
        <v>1266561</v>
      </c>
      <c r="AH677" s="215">
        <v>1561408</v>
      </c>
      <c r="AI677" s="218">
        <v>541310</v>
      </c>
      <c r="AJ677" s="109">
        <v>541410</v>
      </c>
      <c r="AK677" s="27" t="s">
        <v>59</v>
      </c>
      <c r="AL677" s="27" t="s">
        <v>59</v>
      </c>
      <c r="AM677" s="27" t="s">
        <v>59</v>
      </c>
      <c r="AN677" s="27" t="s">
        <v>59</v>
      </c>
      <c r="AO677" s="27" t="s">
        <v>59</v>
      </c>
      <c r="AP677" s="25" t="s">
        <v>59</v>
      </c>
      <c r="AQ677" s="25" t="s">
        <v>59</v>
      </c>
      <c r="AR677" s="25" t="s">
        <v>59</v>
      </c>
      <c r="AS677" s="25" t="s">
        <v>59</v>
      </c>
      <c r="AT677" s="38" t="s">
        <v>59</v>
      </c>
      <c r="AU677" s="39" t="s">
        <v>59</v>
      </c>
      <c r="AV677" s="39" t="s">
        <v>59</v>
      </c>
      <c r="AW677" s="39" t="s">
        <v>59</v>
      </c>
      <c r="AX677" s="38" t="s">
        <v>59</v>
      </c>
      <c r="AY677" s="409" t="s">
        <v>59</v>
      </c>
      <c r="AZ677" s="39" t="s">
        <v>59</v>
      </c>
      <c r="BA677" s="39" t="s">
        <v>59</v>
      </c>
      <c r="BB677" s="39" t="s">
        <v>59</v>
      </c>
      <c r="BC677" s="39" t="s">
        <v>59</v>
      </c>
    </row>
    <row r="678" spans="1:55" s="3" customFormat="1" ht="20.25" customHeight="1">
      <c r="A678" s="252">
        <v>129037</v>
      </c>
      <c r="B678" s="69" t="s">
        <v>5951</v>
      </c>
      <c r="C678" s="69" t="s">
        <v>5857</v>
      </c>
      <c r="D678" s="12" t="s">
        <v>5858</v>
      </c>
      <c r="E678" s="70">
        <v>45432</v>
      </c>
      <c r="F678" s="69" t="s">
        <v>53</v>
      </c>
      <c r="G678" s="70">
        <v>46538</v>
      </c>
      <c r="H678" s="70">
        <v>46538</v>
      </c>
      <c r="I678" s="70">
        <v>46538</v>
      </c>
      <c r="J678" s="12" t="s">
        <v>375</v>
      </c>
      <c r="K678" s="102" t="s">
        <v>5952</v>
      </c>
      <c r="L678" s="69" t="s">
        <v>56</v>
      </c>
      <c r="M678" s="69" t="s">
        <v>5953</v>
      </c>
      <c r="N678" s="69" t="s">
        <v>348</v>
      </c>
      <c r="O678" s="21" t="s">
        <v>59</v>
      </c>
      <c r="P678" s="69" t="s">
        <v>5954</v>
      </c>
      <c r="Q678" s="102" t="s">
        <v>5955</v>
      </c>
      <c r="R678" s="68" t="s">
        <v>5956</v>
      </c>
      <c r="S678" s="69" t="s">
        <v>5872</v>
      </c>
      <c r="T678" s="72">
        <v>33314</v>
      </c>
      <c r="U678" s="72" t="s">
        <v>5957</v>
      </c>
      <c r="V678" s="69" t="s">
        <v>5958</v>
      </c>
      <c r="W678" s="72" t="s">
        <v>5959</v>
      </c>
      <c r="X678" s="69" t="s">
        <v>245</v>
      </c>
      <c r="Y678" s="69" t="s">
        <v>246</v>
      </c>
      <c r="Z678" s="69" t="s">
        <v>86</v>
      </c>
      <c r="AA678" s="102" t="s">
        <v>70</v>
      </c>
      <c r="AB678" s="102" t="s">
        <v>87</v>
      </c>
      <c r="AC678" s="12" t="s">
        <v>5960</v>
      </c>
      <c r="AD678" s="25" t="s">
        <v>59</v>
      </c>
      <c r="AE678" s="25" t="s">
        <v>59</v>
      </c>
      <c r="AF678" s="25" t="s">
        <v>59</v>
      </c>
      <c r="AG678" s="28" t="s">
        <v>59</v>
      </c>
      <c r="AH678" s="163" t="s">
        <v>59</v>
      </c>
      <c r="AI678" s="146">
        <v>423120</v>
      </c>
      <c r="AJ678" s="252">
        <v>423710</v>
      </c>
      <c r="AK678" s="72">
        <v>423840</v>
      </c>
      <c r="AL678" s="72">
        <v>424990</v>
      </c>
      <c r="AM678" s="72">
        <v>423440</v>
      </c>
      <c r="AN678" s="72" t="s">
        <v>59</v>
      </c>
      <c r="AO678" s="72" t="s">
        <v>59</v>
      </c>
      <c r="AP678" s="72" t="s">
        <v>59</v>
      </c>
      <c r="AQ678" s="25" t="s">
        <v>59</v>
      </c>
      <c r="AR678" s="25" t="s">
        <v>59</v>
      </c>
      <c r="AS678" s="25" t="s">
        <v>59</v>
      </c>
      <c r="AT678" s="23" t="s">
        <v>59</v>
      </c>
      <c r="AU678" s="21" t="s">
        <v>59</v>
      </c>
      <c r="AV678" s="21" t="s">
        <v>59</v>
      </c>
      <c r="AW678" s="21" t="s">
        <v>59</v>
      </c>
      <c r="AX678" s="23" t="s">
        <v>59</v>
      </c>
      <c r="AY678" s="409" t="s">
        <v>59</v>
      </c>
      <c r="AZ678" s="39" t="s">
        <v>59</v>
      </c>
      <c r="BA678" s="39" t="s">
        <v>59</v>
      </c>
      <c r="BB678" s="39" t="s">
        <v>59</v>
      </c>
      <c r="BC678" s="39" t="s">
        <v>59</v>
      </c>
    </row>
    <row r="679" spans="1:55" s="3" customFormat="1" ht="20.25" customHeight="1">
      <c r="A679" s="42">
        <v>148026</v>
      </c>
      <c r="B679" s="46" t="s">
        <v>5838</v>
      </c>
      <c r="C679" s="21" t="s">
        <v>124</v>
      </c>
      <c r="D679" s="2" t="s">
        <v>5839</v>
      </c>
      <c r="E679" s="22">
        <v>45534</v>
      </c>
      <c r="F679" s="21" t="s">
        <v>53</v>
      </c>
      <c r="G679" s="22">
        <v>46628</v>
      </c>
      <c r="H679" s="22">
        <v>46628</v>
      </c>
      <c r="I679" s="22">
        <v>46628</v>
      </c>
      <c r="J679" s="2" t="s">
        <v>375</v>
      </c>
      <c r="K679" s="23" t="s">
        <v>5840</v>
      </c>
      <c r="L679" s="21" t="s">
        <v>56</v>
      </c>
      <c r="M679" s="21" t="s">
        <v>5841</v>
      </c>
      <c r="N679" s="21" t="s">
        <v>206</v>
      </c>
      <c r="O679" s="21" t="s">
        <v>59</v>
      </c>
      <c r="P679" s="21" t="s">
        <v>5842</v>
      </c>
      <c r="Q679" s="23" t="s">
        <v>59</v>
      </c>
      <c r="R679" s="77" t="s">
        <v>5843</v>
      </c>
      <c r="S679" s="21" t="s">
        <v>63</v>
      </c>
      <c r="T679" s="25">
        <v>33426</v>
      </c>
      <c r="U679" s="21" t="s">
        <v>5844</v>
      </c>
      <c r="V679" s="533" t="s">
        <v>5845</v>
      </c>
      <c r="W679" s="27" t="s">
        <v>5846</v>
      </c>
      <c r="X679" s="77" t="s">
        <v>67</v>
      </c>
      <c r="Y679" s="77" t="s">
        <v>68</v>
      </c>
      <c r="Z679" s="21" t="s">
        <v>135</v>
      </c>
      <c r="AA679" s="21" t="s">
        <v>136</v>
      </c>
      <c r="AB679" s="21" t="s">
        <v>5847</v>
      </c>
      <c r="AC679" s="2" t="s">
        <v>5848</v>
      </c>
      <c r="AD679" s="25">
        <v>2023</v>
      </c>
      <c r="AE679" s="26">
        <v>5197</v>
      </c>
      <c r="AF679" s="25">
        <v>2022</v>
      </c>
      <c r="AG679" s="466">
        <v>6631</v>
      </c>
      <c r="AH679" s="215">
        <v>5914</v>
      </c>
      <c r="AI679" s="218">
        <v>313310</v>
      </c>
      <c r="AJ679" s="372">
        <v>315210</v>
      </c>
      <c r="AK679" s="27">
        <v>315250</v>
      </c>
      <c r="AL679" s="27">
        <v>323111</v>
      </c>
      <c r="AM679" s="27">
        <v>323113</v>
      </c>
      <c r="AN679" s="27">
        <v>333248</v>
      </c>
      <c r="AO679" s="27" t="s">
        <v>59</v>
      </c>
      <c r="AP679" s="25" t="s">
        <v>59</v>
      </c>
      <c r="AQ679" s="25" t="s">
        <v>59</v>
      </c>
      <c r="AR679" s="25" t="s">
        <v>59</v>
      </c>
      <c r="AS679" s="25" t="s">
        <v>59</v>
      </c>
      <c r="AT679" s="38" t="s">
        <v>59</v>
      </c>
      <c r="AU679" s="39" t="s">
        <v>59</v>
      </c>
      <c r="AV679" s="39" t="s">
        <v>59</v>
      </c>
      <c r="AW679" s="39" t="s">
        <v>59</v>
      </c>
      <c r="AX679" s="38" t="s">
        <v>59</v>
      </c>
      <c r="AY679" s="409" t="s">
        <v>59</v>
      </c>
      <c r="AZ679" s="39" t="s">
        <v>59</v>
      </c>
      <c r="BA679" s="39" t="s">
        <v>59</v>
      </c>
      <c r="BB679" s="39" t="s">
        <v>59</v>
      </c>
      <c r="BC679" s="39" t="s">
        <v>59</v>
      </c>
    </row>
    <row r="680" spans="1:55" s="3" customFormat="1" ht="20.25" customHeight="1">
      <c r="A680" s="4">
        <v>138390</v>
      </c>
      <c r="B680" s="46" t="s">
        <v>5281</v>
      </c>
      <c r="C680" s="21" t="s">
        <v>124</v>
      </c>
      <c r="D680" s="2" t="s">
        <v>183</v>
      </c>
      <c r="E680" s="22">
        <v>44531</v>
      </c>
      <c r="F680" s="21" t="s">
        <v>53</v>
      </c>
      <c r="G680" s="22">
        <v>45260</v>
      </c>
      <c r="H680" s="22">
        <v>45990</v>
      </c>
      <c r="I680" s="22">
        <v>45990</v>
      </c>
      <c r="J680" s="2" t="s">
        <v>375</v>
      </c>
      <c r="K680" s="23" t="s">
        <v>5282</v>
      </c>
      <c r="L680" s="46" t="s">
        <v>94</v>
      </c>
      <c r="M680" s="21" t="s">
        <v>3724</v>
      </c>
      <c r="N680" s="21" t="s">
        <v>5283</v>
      </c>
      <c r="O680" s="21" t="s">
        <v>5284</v>
      </c>
      <c r="P680" s="21" t="s">
        <v>5285</v>
      </c>
      <c r="Q680" s="23" t="s">
        <v>59</v>
      </c>
      <c r="R680" s="77" t="s">
        <v>551</v>
      </c>
      <c r="S680" s="21" t="s">
        <v>232</v>
      </c>
      <c r="T680" s="25">
        <v>33161</v>
      </c>
      <c r="U680" s="21" t="s">
        <v>5286</v>
      </c>
      <c r="V680" s="21" t="s">
        <v>59</v>
      </c>
      <c r="W680" s="25" t="s">
        <v>5287</v>
      </c>
      <c r="X680" s="2" t="s">
        <v>1008</v>
      </c>
      <c r="Y680" s="2" t="s">
        <v>1009</v>
      </c>
      <c r="Z680" s="64" t="s">
        <v>261</v>
      </c>
      <c r="AA680" s="64" t="s">
        <v>262</v>
      </c>
      <c r="AB680" s="64" t="s">
        <v>1871</v>
      </c>
      <c r="AC680" s="77" t="s">
        <v>5288</v>
      </c>
      <c r="AD680" s="25">
        <v>2019</v>
      </c>
      <c r="AE680" s="26">
        <v>1600</v>
      </c>
      <c r="AF680" s="25">
        <v>2020</v>
      </c>
      <c r="AG680" s="466">
        <v>2095</v>
      </c>
      <c r="AH680" s="215">
        <v>1847.5</v>
      </c>
      <c r="AI680" s="218">
        <v>453210</v>
      </c>
      <c r="AJ680" s="372" t="s">
        <v>59</v>
      </c>
      <c r="AK680" s="27" t="s">
        <v>59</v>
      </c>
      <c r="AL680" s="27" t="s">
        <v>59</v>
      </c>
      <c r="AM680" s="27" t="s">
        <v>59</v>
      </c>
      <c r="AN680" s="27" t="s">
        <v>59</v>
      </c>
      <c r="AO680" s="27" t="s">
        <v>59</v>
      </c>
      <c r="AP680" s="25" t="s">
        <v>59</v>
      </c>
      <c r="AQ680" s="25" t="s">
        <v>59</v>
      </c>
      <c r="AR680" s="25" t="s">
        <v>59</v>
      </c>
      <c r="AS680" s="25" t="s">
        <v>59</v>
      </c>
      <c r="AT680" s="38" t="s">
        <v>59</v>
      </c>
      <c r="AU680" s="39" t="s">
        <v>59</v>
      </c>
      <c r="AV680" s="39" t="s">
        <v>59</v>
      </c>
      <c r="AW680" s="39" t="s">
        <v>59</v>
      </c>
      <c r="AX680" s="38" t="s">
        <v>59</v>
      </c>
      <c r="AY680" s="409" t="s">
        <v>59</v>
      </c>
      <c r="AZ680" s="39" t="s">
        <v>59</v>
      </c>
      <c r="BA680" s="39" t="s">
        <v>59</v>
      </c>
      <c r="BB680" s="39" t="s">
        <v>59</v>
      </c>
      <c r="BC680" s="39" t="s">
        <v>59</v>
      </c>
    </row>
    <row r="681" spans="1:55" s="3" customFormat="1" ht="20.25" customHeight="1">
      <c r="A681" s="612" t="s">
        <v>6455</v>
      </c>
      <c r="B681" s="230" t="s">
        <v>6519</v>
      </c>
      <c r="C681" s="21" t="s">
        <v>91</v>
      </c>
      <c r="D681" s="2" t="s">
        <v>74</v>
      </c>
      <c r="E681" s="22">
        <v>45572</v>
      </c>
      <c r="F681" s="21" t="s">
        <v>53</v>
      </c>
      <c r="G681" s="22">
        <v>46666</v>
      </c>
      <c r="H681" s="22">
        <v>46666</v>
      </c>
      <c r="I681" s="22">
        <v>46666</v>
      </c>
      <c r="J681" s="2" t="s">
        <v>109</v>
      </c>
      <c r="K681" s="23" t="s">
        <v>6520</v>
      </c>
      <c r="L681" s="25" t="s">
        <v>94</v>
      </c>
      <c r="M681" s="25" t="s">
        <v>6521</v>
      </c>
      <c r="N681" s="25" t="s">
        <v>6522</v>
      </c>
      <c r="O681" s="21" t="s">
        <v>207</v>
      </c>
      <c r="P681" s="25" t="s">
        <v>6523</v>
      </c>
      <c r="Q681" s="23" t="s">
        <v>6524</v>
      </c>
      <c r="R681" s="369" t="s">
        <v>3586</v>
      </c>
      <c r="S681" s="25" t="s">
        <v>232</v>
      </c>
      <c r="T681" s="25">
        <v>33172</v>
      </c>
      <c r="U681" s="378" t="s">
        <v>6525</v>
      </c>
      <c r="V681" s="21"/>
      <c r="W681" s="25" t="s">
        <v>6526</v>
      </c>
      <c r="X681" s="2" t="s">
        <v>67</v>
      </c>
      <c r="Y681" s="2" t="s">
        <v>68</v>
      </c>
      <c r="Z681" s="21" t="s">
        <v>86</v>
      </c>
      <c r="AA681" s="21" t="s">
        <v>70</v>
      </c>
      <c r="AB681" s="64" t="s">
        <v>71</v>
      </c>
      <c r="AC681" s="655" t="s">
        <v>6527</v>
      </c>
      <c r="AD681" s="25">
        <v>2023</v>
      </c>
      <c r="AE681" s="26">
        <v>364887</v>
      </c>
      <c r="AF681" s="25">
        <v>2022</v>
      </c>
      <c r="AG681" s="466">
        <v>438149</v>
      </c>
      <c r="AH681" s="215">
        <v>401518</v>
      </c>
      <c r="AI681" s="663">
        <v>611620</v>
      </c>
      <c r="AJ681" s="42">
        <v>611699</v>
      </c>
      <c r="AK681" s="25">
        <v>624110</v>
      </c>
      <c r="AL681" s="25">
        <v>624410</v>
      </c>
      <c r="AM681" s="25">
        <v>713990</v>
      </c>
      <c r="AN681" s="25"/>
      <c r="AO681" s="25"/>
      <c r="AP681" s="25"/>
      <c r="AQ681" s="25"/>
      <c r="AR681" s="25"/>
      <c r="AS681" s="25"/>
      <c r="AT681" s="38"/>
      <c r="AU681" s="39"/>
      <c r="AV681" s="39"/>
      <c r="AW681" s="39"/>
      <c r="AX681" s="38"/>
      <c r="AY681" s="409"/>
      <c r="AZ681" s="39"/>
      <c r="BA681" s="39"/>
      <c r="BB681" s="39"/>
      <c r="BC681" s="39"/>
    </row>
    <row r="682" spans="1:55" ht="20.25" customHeight="1">
      <c r="A682" s="20">
        <v>132518</v>
      </c>
      <c r="B682" s="46" t="s">
        <v>5289</v>
      </c>
      <c r="C682" s="21" t="s">
        <v>124</v>
      </c>
      <c r="D682" s="21" t="s">
        <v>183</v>
      </c>
      <c r="E682" s="22">
        <v>44126</v>
      </c>
      <c r="F682" s="21" t="s">
        <v>53</v>
      </c>
      <c r="G682" s="22">
        <v>45169</v>
      </c>
      <c r="H682" s="22">
        <v>45899</v>
      </c>
      <c r="I682" s="22">
        <v>45899</v>
      </c>
      <c r="J682" s="21" t="s">
        <v>174</v>
      </c>
      <c r="K682" s="21" t="s">
        <v>5290</v>
      </c>
      <c r="L682" s="46" t="s">
        <v>56</v>
      </c>
      <c r="M682" s="21" t="s">
        <v>5291</v>
      </c>
      <c r="N682" s="21" t="s">
        <v>5292</v>
      </c>
      <c r="O682" s="21" t="s">
        <v>59</v>
      </c>
      <c r="P682" s="21" t="s">
        <v>3421</v>
      </c>
      <c r="Q682" s="23" t="s">
        <v>1446</v>
      </c>
      <c r="R682" s="77" t="s">
        <v>582</v>
      </c>
      <c r="S682" s="21" t="s">
        <v>63</v>
      </c>
      <c r="T682" s="25">
        <v>33313</v>
      </c>
      <c r="U682" s="21" t="s">
        <v>5293</v>
      </c>
      <c r="V682" s="21" t="s">
        <v>5294</v>
      </c>
      <c r="W682" s="25" t="s">
        <v>5295</v>
      </c>
      <c r="X682" s="21" t="s">
        <v>334</v>
      </c>
      <c r="Y682" s="21" t="s">
        <v>246</v>
      </c>
      <c r="Z682" s="21" t="s">
        <v>247</v>
      </c>
      <c r="AA682" s="21" t="s">
        <v>248</v>
      </c>
      <c r="AB682" s="23" t="s">
        <v>1010</v>
      </c>
      <c r="AC682" s="77" t="s">
        <v>5296</v>
      </c>
      <c r="AD682" s="25">
        <v>2017</v>
      </c>
      <c r="AE682" s="26">
        <v>324481</v>
      </c>
      <c r="AF682" s="25">
        <v>2018</v>
      </c>
      <c r="AG682" s="466">
        <v>395720</v>
      </c>
      <c r="AH682" s="7">
        <v>360100.5</v>
      </c>
      <c r="AI682" s="109">
        <v>541810</v>
      </c>
      <c r="AJ682" s="372">
        <v>511120</v>
      </c>
      <c r="AK682" s="27">
        <v>541850</v>
      </c>
      <c r="AL682" s="27">
        <v>323111</v>
      </c>
      <c r="AM682" s="27">
        <v>541613</v>
      </c>
      <c r="AN682" s="27">
        <v>541830</v>
      </c>
      <c r="AO682" s="27">
        <v>541840</v>
      </c>
      <c r="AP682" s="25">
        <v>541430</v>
      </c>
      <c r="AQ682" s="25" t="s">
        <v>59</v>
      </c>
      <c r="AR682" s="25" t="s">
        <v>59</v>
      </c>
      <c r="AS682" s="25" t="s">
        <v>59</v>
      </c>
      <c r="AT682" s="39" t="s">
        <v>59</v>
      </c>
      <c r="AU682" s="39" t="s">
        <v>59</v>
      </c>
      <c r="AV682" s="39" t="s">
        <v>59</v>
      </c>
      <c r="AW682" s="39" t="s">
        <v>59</v>
      </c>
      <c r="AX682" s="38" t="s">
        <v>59</v>
      </c>
      <c r="AY682" s="409" t="s">
        <v>59</v>
      </c>
      <c r="AZ682" s="39" t="s">
        <v>59</v>
      </c>
      <c r="BA682" s="39" t="s">
        <v>59</v>
      </c>
      <c r="BB682" s="39" t="s">
        <v>59</v>
      </c>
      <c r="BC682" s="39" t="s">
        <v>59</v>
      </c>
    </row>
    <row r="683" spans="1:55" ht="20.25" customHeight="1">
      <c r="A683" s="384">
        <v>137072</v>
      </c>
      <c r="B683" s="354" t="s">
        <v>5297</v>
      </c>
      <c r="C683" s="21" t="s">
        <v>91</v>
      </c>
      <c r="D683" s="21" t="s">
        <v>183</v>
      </c>
      <c r="E683" s="22">
        <v>44900</v>
      </c>
      <c r="F683" s="21" t="s">
        <v>53</v>
      </c>
      <c r="G683" s="22">
        <v>45630</v>
      </c>
      <c r="H683" s="22">
        <v>46360</v>
      </c>
      <c r="I683" s="22">
        <v>46360</v>
      </c>
      <c r="J683" s="64" t="s">
        <v>174</v>
      </c>
      <c r="K683" s="21" t="s">
        <v>5298</v>
      </c>
      <c r="L683" s="46" t="s">
        <v>153</v>
      </c>
      <c r="M683" s="21" t="s">
        <v>5299</v>
      </c>
      <c r="N683" s="21" t="s">
        <v>5300</v>
      </c>
      <c r="O683" s="21" t="s">
        <v>59</v>
      </c>
      <c r="P683" s="21" t="s">
        <v>5301</v>
      </c>
      <c r="Q683" s="21" t="s">
        <v>59</v>
      </c>
      <c r="R683" s="21" t="s">
        <v>469</v>
      </c>
      <c r="S683" s="21" t="s">
        <v>63</v>
      </c>
      <c r="T683" s="25">
        <v>33433</v>
      </c>
      <c r="U683" s="21" t="s">
        <v>5302</v>
      </c>
      <c r="V683" s="21" t="s">
        <v>59</v>
      </c>
      <c r="W683" s="25" t="s">
        <v>5303</v>
      </c>
      <c r="X683" s="21" t="s">
        <v>118</v>
      </c>
      <c r="Y683" s="21" t="s">
        <v>119</v>
      </c>
      <c r="Z683" s="21" t="s">
        <v>120</v>
      </c>
      <c r="AA683" s="21" t="s">
        <v>121</v>
      </c>
      <c r="AB683" s="23" t="s">
        <v>105</v>
      </c>
      <c r="AC683" s="77" t="s">
        <v>5304</v>
      </c>
      <c r="AD683" s="25">
        <v>2021</v>
      </c>
      <c r="AE683" s="26">
        <v>269202</v>
      </c>
      <c r="AF683" s="25">
        <v>2020</v>
      </c>
      <c r="AG683" s="466">
        <v>227792</v>
      </c>
      <c r="AH683" s="7">
        <v>248497</v>
      </c>
      <c r="AI683" s="109">
        <v>621340</v>
      </c>
      <c r="AJ683" s="109" t="s">
        <v>59</v>
      </c>
      <c r="AK683" s="27" t="s">
        <v>59</v>
      </c>
      <c r="AL683" s="27" t="s">
        <v>59</v>
      </c>
      <c r="AM683" s="27" t="s">
        <v>59</v>
      </c>
      <c r="AN683" s="27" t="s">
        <v>59</v>
      </c>
      <c r="AO683" s="27" t="s">
        <v>59</v>
      </c>
      <c r="AP683" s="25" t="s">
        <v>59</v>
      </c>
      <c r="AQ683" s="25" t="s">
        <v>59</v>
      </c>
      <c r="AR683" s="25" t="s">
        <v>59</v>
      </c>
      <c r="AS683" s="25" t="s">
        <v>59</v>
      </c>
      <c r="AT683" s="39" t="s">
        <v>59</v>
      </c>
      <c r="AU683" s="39" t="s">
        <v>59</v>
      </c>
      <c r="AV683" s="39" t="s">
        <v>59</v>
      </c>
      <c r="AW683" s="39" t="s">
        <v>59</v>
      </c>
      <c r="AX683" s="38" t="s">
        <v>59</v>
      </c>
      <c r="AY683" s="409" t="s">
        <v>59</v>
      </c>
      <c r="AZ683" s="39" t="s">
        <v>59</v>
      </c>
      <c r="BA683" s="39" t="s">
        <v>59</v>
      </c>
      <c r="BB683" s="39" t="s">
        <v>59</v>
      </c>
      <c r="BC683" s="39" t="s">
        <v>59</v>
      </c>
    </row>
    <row r="684" spans="1:55" ht="15.75" customHeight="1">
      <c r="A684" s="384">
        <v>138063</v>
      </c>
      <c r="B684" s="354" t="s">
        <v>5305</v>
      </c>
      <c r="C684" s="21" t="s">
        <v>124</v>
      </c>
      <c r="D684" s="21" t="s">
        <v>52</v>
      </c>
      <c r="E684" s="22">
        <v>44606</v>
      </c>
      <c r="F684" s="21" t="s">
        <v>53</v>
      </c>
      <c r="G684" s="22">
        <v>45335</v>
      </c>
      <c r="H684" s="22">
        <v>46065</v>
      </c>
      <c r="I684" s="22">
        <v>46065</v>
      </c>
      <c r="J684" s="64" t="s">
        <v>75</v>
      </c>
      <c r="K684" s="21" t="s">
        <v>5306</v>
      </c>
      <c r="L684" s="46" t="s">
        <v>56</v>
      </c>
      <c r="M684" s="21" t="s">
        <v>5307</v>
      </c>
      <c r="N684" s="21" t="s">
        <v>5308</v>
      </c>
      <c r="O684" s="21" t="s">
        <v>59</v>
      </c>
      <c r="P684" s="21" t="s">
        <v>5309</v>
      </c>
      <c r="Q684" s="21" t="s">
        <v>59</v>
      </c>
      <c r="R684" s="21" t="s">
        <v>635</v>
      </c>
      <c r="S684" s="21" t="s">
        <v>63</v>
      </c>
      <c r="T684" s="25">
        <v>33020</v>
      </c>
      <c r="U684" s="21" t="s">
        <v>5310</v>
      </c>
      <c r="V684" s="21" t="s">
        <v>59</v>
      </c>
      <c r="W684" s="25" t="s">
        <v>5311</v>
      </c>
      <c r="X684" s="21" t="s">
        <v>245</v>
      </c>
      <c r="Y684" s="21" t="s">
        <v>246</v>
      </c>
      <c r="Z684" s="21" t="s">
        <v>247</v>
      </c>
      <c r="AA684" s="21" t="s">
        <v>248</v>
      </c>
      <c r="AB684" s="23" t="s">
        <v>87</v>
      </c>
      <c r="AC684" s="77" t="s">
        <v>5312</v>
      </c>
      <c r="AD684" s="25">
        <v>2017</v>
      </c>
      <c r="AE684" s="26">
        <v>2758479</v>
      </c>
      <c r="AF684" s="25">
        <v>2018</v>
      </c>
      <c r="AG684" s="26">
        <v>2962408</v>
      </c>
      <c r="AH684" s="26">
        <v>2860443.5</v>
      </c>
      <c r="AI684" s="27">
        <v>333415</v>
      </c>
      <c r="AJ684" s="27" t="s">
        <v>59</v>
      </c>
      <c r="AK684" s="27" t="s">
        <v>59</v>
      </c>
      <c r="AL684" s="27" t="s">
        <v>59</v>
      </c>
      <c r="AM684" s="27" t="s">
        <v>59</v>
      </c>
      <c r="AN684" s="27" t="s">
        <v>59</v>
      </c>
      <c r="AO684" s="27" t="s">
        <v>59</v>
      </c>
      <c r="AP684" s="25" t="s">
        <v>59</v>
      </c>
      <c r="AQ684" s="25" t="s">
        <v>59</v>
      </c>
      <c r="AR684" s="25" t="s">
        <v>59</v>
      </c>
      <c r="AS684" s="25" t="s">
        <v>59</v>
      </c>
      <c r="AT684" s="39" t="s">
        <v>59</v>
      </c>
      <c r="AU684" s="39" t="s">
        <v>59</v>
      </c>
      <c r="AV684" s="39" t="s">
        <v>59</v>
      </c>
      <c r="AW684" s="39" t="s">
        <v>59</v>
      </c>
      <c r="AX684" s="38" t="s">
        <v>59</v>
      </c>
      <c r="AY684" s="409" t="s">
        <v>59</v>
      </c>
      <c r="AZ684" s="39" t="s">
        <v>59</v>
      </c>
      <c r="BA684" s="39" t="s">
        <v>59</v>
      </c>
      <c r="BB684" s="39" t="s">
        <v>59</v>
      </c>
      <c r="BC684" s="39" t="s">
        <v>59</v>
      </c>
    </row>
    <row r="685" spans="1:55" ht="20.25" customHeight="1">
      <c r="A685" s="384">
        <v>112546</v>
      </c>
      <c r="B685" s="354" t="s">
        <v>5313</v>
      </c>
      <c r="C685" s="21" t="s">
        <v>51</v>
      </c>
      <c r="D685" s="21" t="s">
        <v>52</v>
      </c>
      <c r="E685" s="22">
        <v>44643</v>
      </c>
      <c r="F685" s="21" t="s">
        <v>53</v>
      </c>
      <c r="G685" s="22">
        <v>45433</v>
      </c>
      <c r="H685" s="22">
        <v>46163</v>
      </c>
      <c r="I685" s="22">
        <v>46163</v>
      </c>
      <c r="J685" s="64" t="s">
        <v>75</v>
      </c>
      <c r="K685" s="21" t="s">
        <v>5314</v>
      </c>
      <c r="L685" s="46" t="s">
        <v>56</v>
      </c>
      <c r="M685" s="21" t="s">
        <v>5315</v>
      </c>
      <c r="N685" s="21" t="s">
        <v>5316</v>
      </c>
      <c r="O685" s="21" t="s">
        <v>59</v>
      </c>
      <c r="P685" s="21" t="s">
        <v>5317</v>
      </c>
      <c r="Q685" s="21" t="s">
        <v>59</v>
      </c>
      <c r="R685" s="21" t="s">
        <v>209</v>
      </c>
      <c r="S685" s="21" t="s">
        <v>63</v>
      </c>
      <c r="T685" s="25">
        <v>33069</v>
      </c>
      <c r="U685" s="21" t="s">
        <v>5318</v>
      </c>
      <c r="V685" s="21" t="s">
        <v>5319</v>
      </c>
      <c r="W685" s="25" t="s">
        <v>5320</v>
      </c>
      <c r="X685" s="21" t="s">
        <v>67</v>
      </c>
      <c r="Y685" s="21" t="s">
        <v>68</v>
      </c>
      <c r="Z685" s="21" t="s">
        <v>86</v>
      </c>
      <c r="AA685" s="21" t="s">
        <v>70</v>
      </c>
      <c r="AB685" s="23" t="s">
        <v>1567</v>
      </c>
      <c r="AC685" s="77" t="s">
        <v>5321</v>
      </c>
      <c r="AD685" s="6">
        <v>2017</v>
      </c>
      <c r="AE685" s="26">
        <v>910989</v>
      </c>
      <c r="AF685" s="25">
        <v>2018</v>
      </c>
      <c r="AG685" s="26">
        <v>1234173</v>
      </c>
      <c r="AH685" s="26">
        <v>1072581</v>
      </c>
      <c r="AI685" s="27">
        <v>238320</v>
      </c>
      <c r="AJ685" s="27" t="s">
        <v>59</v>
      </c>
      <c r="AK685" s="27" t="s">
        <v>59</v>
      </c>
      <c r="AL685" s="27" t="s">
        <v>59</v>
      </c>
      <c r="AM685" s="27" t="s">
        <v>59</v>
      </c>
      <c r="AN685" s="27" t="s">
        <v>59</v>
      </c>
      <c r="AO685" s="27" t="s">
        <v>59</v>
      </c>
      <c r="AP685" s="25" t="s">
        <v>59</v>
      </c>
      <c r="AQ685" s="25" t="s">
        <v>59</v>
      </c>
      <c r="AR685" s="25" t="s">
        <v>59</v>
      </c>
      <c r="AS685" s="25" t="s">
        <v>59</v>
      </c>
      <c r="AT685" s="39" t="s">
        <v>59</v>
      </c>
      <c r="AU685" s="39" t="s">
        <v>59</v>
      </c>
      <c r="AV685" s="39" t="s">
        <v>59</v>
      </c>
      <c r="AW685" s="39" t="s">
        <v>59</v>
      </c>
      <c r="AX685" s="38" t="s">
        <v>59</v>
      </c>
      <c r="AY685" s="409" t="s">
        <v>59</v>
      </c>
      <c r="AZ685" s="39" t="s">
        <v>59</v>
      </c>
      <c r="BA685" s="39" t="s">
        <v>59</v>
      </c>
      <c r="BB685" s="39" t="s">
        <v>59</v>
      </c>
      <c r="BC685" s="39" t="s">
        <v>59</v>
      </c>
    </row>
    <row r="686" spans="1:55" ht="20.25" customHeight="1">
      <c r="A686" s="384" t="s">
        <v>5322</v>
      </c>
      <c r="B686" s="354" t="s">
        <v>5323</v>
      </c>
      <c r="C686" s="21" t="s">
        <v>51</v>
      </c>
      <c r="D686" s="21" t="s">
        <v>183</v>
      </c>
      <c r="E686" s="22">
        <v>45001</v>
      </c>
      <c r="F686" s="21" t="s">
        <v>53</v>
      </c>
      <c r="G686" s="22">
        <v>45731</v>
      </c>
      <c r="H686" s="22">
        <v>45731</v>
      </c>
      <c r="I686" s="22">
        <v>45731</v>
      </c>
      <c r="J686" s="21" t="s">
        <v>174</v>
      </c>
      <c r="K686" s="21" t="s">
        <v>5324</v>
      </c>
      <c r="L686" s="46" t="s">
        <v>153</v>
      </c>
      <c r="M686" s="21" t="s">
        <v>5325</v>
      </c>
      <c r="N686" s="21" t="s">
        <v>5326</v>
      </c>
      <c r="O686" s="21" t="s">
        <v>59</v>
      </c>
      <c r="P686" s="21" t="s">
        <v>5327</v>
      </c>
      <c r="Q686" s="21" t="s">
        <v>59</v>
      </c>
      <c r="R686" s="21" t="s">
        <v>242</v>
      </c>
      <c r="S686" s="21" t="s">
        <v>63</v>
      </c>
      <c r="T686" s="25">
        <v>33317</v>
      </c>
      <c r="U686" s="21" t="s">
        <v>5328</v>
      </c>
      <c r="V686" s="21" t="s">
        <v>59</v>
      </c>
      <c r="W686" s="25" t="s">
        <v>5329</v>
      </c>
      <c r="X686" s="21" t="s">
        <v>620</v>
      </c>
      <c r="Y686" s="21" t="s">
        <v>119</v>
      </c>
      <c r="Z686" s="21" t="s">
        <v>180</v>
      </c>
      <c r="AA686" s="21" t="s">
        <v>121</v>
      </c>
      <c r="AB686" s="23" t="s">
        <v>71</v>
      </c>
      <c r="AC686" s="77" t="s">
        <v>5330</v>
      </c>
      <c r="AD686" s="25">
        <v>2018</v>
      </c>
      <c r="AE686" s="26">
        <v>17057</v>
      </c>
      <c r="AF686" s="25">
        <v>2019</v>
      </c>
      <c r="AG686" s="26">
        <v>25872</v>
      </c>
      <c r="AH686" s="26">
        <v>21464.5</v>
      </c>
      <c r="AI686" s="27">
        <v>337920</v>
      </c>
      <c r="AJ686" s="27">
        <v>314910</v>
      </c>
      <c r="AK686" s="27">
        <v>811490</v>
      </c>
      <c r="AL686" s="27" t="s">
        <v>59</v>
      </c>
      <c r="AM686" s="27" t="s">
        <v>59</v>
      </c>
      <c r="AN686" s="27" t="s">
        <v>59</v>
      </c>
      <c r="AO686" s="27" t="s">
        <v>59</v>
      </c>
      <c r="AP686" s="25" t="s">
        <v>59</v>
      </c>
      <c r="AQ686" s="25" t="s">
        <v>59</v>
      </c>
      <c r="AR686" s="25" t="s">
        <v>59</v>
      </c>
      <c r="AS686" s="25" t="s">
        <v>59</v>
      </c>
      <c r="AT686" s="39" t="s">
        <v>59</v>
      </c>
      <c r="AU686" s="39" t="s">
        <v>59</v>
      </c>
      <c r="AV686" s="39" t="s">
        <v>59</v>
      </c>
      <c r="AW686" s="39" t="s">
        <v>59</v>
      </c>
      <c r="AX686" s="38" t="s">
        <v>59</v>
      </c>
      <c r="AY686" s="409" t="s">
        <v>59</v>
      </c>
      <c r="AZ686" s="39" t="s">
        <v>59</v>
      </c>
      <c r="BA686" s="39" t="s">
        <v>59</v>
      </c>
      <c r="BB686" s="39" t="s">
        <v>59</v>
      </c>
      <c r="BC686" s="39" t="s">
        <v>59</v>
      </c>
    </row>
    <row r="687" spans="1:55" ht="20.25" customHeight="1">
      <c r="A687" s="384">
        <v>123498</v>
      </c>
      <c r="B687" s="354" t="s">
        <v>5331</v>
      </c>
      <c r="C687" s="21" t="s">
        <v>51</v>
      </c>
      <c r="D687" s="21" t="s">
        <v>183</v>
      </c>
      <c r="E687" s="22">
        <v>44978</v>
      </c>
      <c r="F687" s="21" t="s">
        <v>53</v>
      </c>
      <c r="G687" s="22">
        <v>45708</v>
      </c>
      <c r="H687" s="22">
        <v>45708</v>
      </c>
      <c r="I687" s="22">
        <v>45708</v>
      </c>
      <c r="J687" s="21" t="s">
        <v>174</v>
      </c>
      <c r="K687" s="21" t="s">
        <v>5332</v>
      </c>
      <c r="L687" s="46" t="s">
        <v>56</v>
      </c>
      <c r="M687" s="21" t="s">
        <v>5315</v>
      </c>
      <c r="N687" s="21" t="s">
        <v>5333</v>
      </c>
      <c r="O687" s="21" t="s">
        <v>59</v>
      </c>
      <c r="P687" s="21" t="s">
        <v>5334</v>
      </c>
      <c r="Q687" s="21" t="s">
        <v>59</v>
      </c>
      <c r="R687" s="21" t="s">
        <v>99</v>
      </c>
      <c r="S687" s="21" t="s">
        <v>63</v>
      </c>
      <c r="T687" s="25">
        <v>33310</v>
      </c>
      <c r="U687" s="21" t="s">
        <v>5335</v>
      </c>
      <c r="V687" s="21" t="s">
        <v>5336</v>
      </c>
      <c r="W687" s="25" t="s">
        <v>5337</v>
      </c>
      <c r="X687" s="21" t="s">
        <v>225</v>
      </c>
      <c r="Y687" s="21" t="s">
        <v>68</v>
      </c>
      <c r="Z687" s="21" t="s">
        <v>135</v>
      </c>
      <c r="AA687" s="21" t="s">
        <v>136</v>
      </c>
      <c r="AB687" s="21" t="s">
        <v>837</v>
      </c>
      <c r="AC687" s="21" t="s">
        <v>5338</v>
      </c>
      <c r="AD687" s="25">
        <v>2021</v>
      </c>
      <c r="AE687" s="26">
        <v>571906</v>
      </c>
      <c r="AF687" s="25">
        <v>2020</v>
      </c>
      <c r="AG687" s="26">
        <v>651937</v>
      </c>
      <c r="AH687" s="26">
        <v>611921.5</v>
      </c>
      <c r="AI687" s="27">
        <v>323111</v>
      </c>
      <c r="AJ687" s="27">
        <v>323113</v>
      </c>
      <c r="AK687" s="27" t="s">
        <v>59</v>
      </c>
      <c r="AL687" s="27" t="s">
        <v>59</v>
      </c>
      <c r="AM687" s="27" t="s">
        <v>59</v>
      </c>
      <c r="AN687" s="27" t="s">
        <v>59</v>
      </c>
      <c r="AO687" s="27" t="s">
        <v>59</v>
      </c>
      <c r="AP687" s="25" t="s">
        <v>59</v>
      </c>
      <c r="AQ687" s="25" t="s">
        <v>59</v>
      </c>
      <c r="AR687" s="25" t="s">
        <v>59</v>
      </c>
      <c r="AS687" s="25" t="s">
        <v>59</v>
      </c>
      <c r="AT687" s="39" t="s">
        <v>59</v>
      </c>
      <c r="AU687" s="39" t="s">
        <v>59</v>
      </c>
      <c r="AV687" s="39" t="s">
        <v>59</v>
      </c>
      <c r="AW687" s="39" t="s">
        <v>59</v>
      </c>
      <c r="AX687" s="38" t="s">
        <v>59</v>
      </c>
      <c r="AY687" s="409" t="s">
        <v>59</v>
      </c>
      <c r="AZ687" s="39" t="s">
        <v>59</v>
      </c>
      <c r="BA687" s="39" t="s">
        <v>59</v>
      </c>
      <c r="BB687" s="39" t="s">
        <v>59</v>
      </c>
      <c r="BC687" s="39" t="s">
        <v>59</v>
      </c>
    </row>
    <row r="688" spans="1:55" ht="20.25" customHeight="1">
      <c r="A688" s="384">
        <v>129245</v>
      </c>
      <c r="B688" s="354" t="s">
        <v>5339</v>
      </c>
      <c r="C688" s="21" t="s">
        <v>91</v>
      </c>
      <c r="D688" s="21" t="s">
        <v>183</v>
      </c>
      <c r="E688" s="22">
        <v>45114</v>
      </c>
      <c r="F688" s="21" t="s">
        <v>53</v>
      </c>
      <c r="G688" s="22">
        <v>45844</v>
      </c>
      <c r="H688" s="22">
        <v>45844</v>
      </c>
      <c r="I688" s="22">
        <v>45844</v>
      </c>
      <c r="J688" s="21" t="s">
        <v>75</v>
      </c>
      <c r="K688" s="21" t="s">
        <v>1701</v>
      </c>
      <c r="L688" s="46" t="s">
        <v>94</v>
      </c>
      <c r="M688" s="21" t="s">
        <v>5340</v>
      </c>
      <c r="N688" s="21" t="s">
        <v>5341</v>
      </c>
      <c r="O688" s="21" t="s">
        <v>59</v>
      </c>
      <c r="P688" s="21" t="s">
        <v>5342</v>
      </c>
      <c r="Q688" s="21" t="s">
        <v>59</v>
      </c>
      <c r="R688" s="21" t="s">
        <v>635</v>
      </c>
      <c r="S688" s="21" t="s">
        <v>63</v>
      </c>
      <c r="T688" s="25">
        <v>33023</v>
      </c>
      <c r="U688" s="21" t="s">
        <v>5343</v>
      </c>
      <c r="V688" s="21" t="s">
        <v>59</v>
      </c>
      <c r="W688" s="25" t="s">
        <v>5344</v>
      </c>
      <c r="X688" s="21" t="s">
        <v>304</v>
      </c>
      <c r="Y688" s="21" t="s">
        <v>305</v>
      </c>
      <c r="Z688" s="21" t="s">
        <v>120</v>
      </c>
      <c r="AA688" s="21" t="s">
        <v>121</v>
      </c>
      <c r="AB688" s="21" t="s">
        <v>105</v>
      </c>
      <c r="AC688" s="21" t="s">
        <v>5345</v>
      </c>
      <c r="AD688" s="25">
        <v>2021</v>
      </c>
      <c r="AE688" s="26">
        <v>22877462</v>
      </c>
      <c r="AF688" s="25">
        <v>2020</v>
      </c>
      <c r="AG688" s="26">
        <v>12799701</v>
      </c>
      <c r="AH688" s="26">
        <v>17838581.5</v>
      </c>
      <c r="AI688" s="27">
        <v>238210</v>
      </c>
      <c r="AJ688" s="27" t="s">
        <v>59</v>
      </c>
      <c r="AK688" s="27" t="s">
        <v>59</v>
      </c>
      <c r="AL688" s="27" t="s">
        <v>59</v>
      </c>
      <c r="AM688" s="27" t="s">
        <v>59</v>
      </c>
      <c r="AN688" s="27" t="s">
        <v>59</v>
      </c>
      <c r="AO688" s="27" t="s">
        <v>59</v>
      </c>
      <c r="AP688" s="25" t="s">
        <v>59</v>
      </c>
      <c r="AQ688" s="25" t="s">
        <v>59</v>
      </c>
      <c r="AR688" s="25" t="s">
        <v>59</v>
      </c>
      <c r="AS688" s="25" t="s">
        <v>59</v>
      </c>
      <c r="AT688" s="39" t="s">
        <v>59</v>
      </c>
      <c r="AU688" s="39" t="s">
        <v>59</v>
      </c>
      <c r="AV688" s="39" t="s">
        <v>59</v>
      </c>
      <c r="AW688" s="39" t="s">
        <v>59</v>
      </c>
      <c r="AX688" s="38" t="s">
        <v>59</v>
      </c>
      <c r="AY688" s="409" t="s">
        <v>59</v>
      </c>
      <c r="AZ688" s="39" t="s">
        <v>59</v>
      </c>
      <c r="BA688" s="39" t="s">
        <v>59</v>
      </c>
      <c r="BB688" s="39" t="s">
        <v>59</v>
      </c>
      <c r="BC688" s="39" t="s">
        <v>59</v>
      </c>
    </row>
    <row r="689" spans="1:55" ht="20.25" customHeight="1">
      <c r="A689" s="384">
        <v>141783</v>
      </c>
      <c r="B689" s="354" t="s">
        <v>5346</v>
      </c>
      <c r="C689" s="21" t="s">
        <v>91</v>
      </c>
      <c r="D689" s="21" t="s">
        <v>52</v>
      </c>
      <c r="E689" s="22">
        <v>44498</v>
      </c>
      <c r="F689" s="21" t="s">
        <v>53</v>
      </c>
      <c r="G689" s="22">
        <v>45227</v>
      </c>
      <c r="H689" s="22">
        <v>45957</v>
      </c>
      <c r="I689" s="22">
        <v>45957</v>
      </c>
      <c r="J689" s="21" t="s">
        <v>174</v>
      </c>
      <c r="K689" s="21" t="s">
        <v>5347</v>
      </c>
      <c r="L689" s="46" t="s">
        <v>56</v>
      </c>
      <c r="M689" s="21" t="s">
        <v>5348</v>
      </c>
      <c r="N689" s="21" t="s">
        <v>5349</v>
      </c>
      <c r="O689" s="21" t="s">
        <v>879</v>
      </c>
      <c r="P689" s="21" t="s">
        <v>5350</v>
      </c>
      <c r="Q689" s="21" t="s">
        <v>5351</v>
      </c>
      <c r="R689" s="21" t="s">
        <v>1620</v>
      </c>
      <c r="S689" s="21" t="s">
        <v>63</v>
      </c>
      <c r="T689" s="25">
        <v>33441</v>
      </c>
      <c r="U689" s="21" t="s">
        <v>5352</v>
      </c>
      <c r="V689" s="21" t="s">
        <v>5353</v>
      </c>
      <c r="W689" s="25" t="s">
        <v>5354</v>
      </c>
      <c r="X689" s="21" t="s">
        <v>225</v>
      </c>
      <c r="Y689" s="21" t="s">
        <v>68</v>
      </c>
      <c r="Z689" s="21" t="s">
        <v>135</v>
      </c>
      <c r="AA689" s="21" t="s">
        <v>136</v>
      </c>
      <c r="AB689" s="21" t="s">
        <v>235</v>
      </c>
      <c r="AC689" s="21" t="s">
        <v>5355</v>
      </c>
      <c r="AD689" s="25" t="s">
        <v>59</v>
      </c>
      <c r="AE689" s="25" t="s">
        <v>59</v>
      </c>
      <c r="AF689" s="25">
        <v>2020</v>
      </c>
      <c r="AG689" s="26">
        <v>273553</v>
      </c>
      <c r="AH689" s="26">
        <v>273553</v>
      </c>
      <c r="AI689" s="27">
        <v>423450</v>
      </c>
      <c r="AJ689" s="27">
        <v>423490</v>
      </c>
      <c r="AK689" s="27">
        <v>326112</v>
      </c>
      <c r="AL689" s="27">
        <v>333413</v>
      </c>
      <c r="AM689" s="27">
        <v>315210</v>
      </c>
      <c r="AN689" s="27">
        <v>454110</v>
      </c>
      <c r="AO689" s="27">
        <v>453998</v>
      </c>
      <c r="AP689" s="25">
        <v>333413</v>
      </c>
      <c r="AQ689" s="25">
        <v>541512</v>
      </c>
      <c r="AR689" s="25">
        <v>611430</v>
      </c>
      <c r="AS689" s="25" t="s">
        <v>59</v>
      </c>
      <c r="AT689" s="39" t="s">
        <v>59</v>
      </c>
      <c r="AU689" s="39" t="s">
        <v>59</v>
      </c>
      <c r="AV689" s="39" t="s">
        <v>59</v>
      </c>
      <c r="AW689" s="39" t="s">
        <v>59</v>
      </c>
      <c r="AX689" s="38" t="s">
        <v>59</v>
      </c>
      <c r="AY689" s="409" t="s">
        <v>59</v>
      </c>
      <c r="AZ689" s="39" t="s">
        <v>59</v>
      </c>
      <c r="BA689" s="39" t="s">
        <v>59</v>
      </c>
      <c r="BB689" s="39" t="s">
        <v>59</v>
      </c>
      <c r="BC689" s="39" t="s">
        <v>59</v>
      </c>
    </row>
    <row r="690" spans="1:55" ht="20.25" customHeight="1">
      <c r="A690" s="384">
        <v>145704</v>
      </c>
      <c r="B690" s="354" t="s">
        <v>5356</v>
      </c>
      <c r="C690" s="21" t="s">
        <v>203</v>
      </c>
      <c r="D690" s="21" t="s">
        <v>74</v>
      </c>
      <c r="E690" s="22">
        <v>45272</v>
      </c>
      <c r="F690" s="21" t="s">
        <v>53</v>
      </c>
      <c r="G690" s="22">
        <v>46002</v>
      </c>
      <c r="H690" s="22">
        <v>46002</v>
      </c>
      <c r="I690" s="22">
        <v>46002</v>
      </c>
      <c r="J690" s="21" t="s">
        <v>375</v>
      </c>
      <c r="K690" s="21" t="s">
        <v>5357</v>
      </c>
      <c r="L690" s="46" t="s">
        <v>153</v>
      </c>
      <c r="M690" s="21" t="s">
        <v>5358</v>
      </c>
      <c r="N690" s="21" t="s">
        <v>3836</v>
      </c>
      <c r="O690" s="21" t="s">
        <v>59</v>
      </c>
      <c r="P690" s="21" t="s">
        <v>5359</v>
      </c>
      <c r="Q690" s="21" t="s">
        <v>59</v>
      </c>
      <c r="R690" s="21" t="s">
        <v>242</v>
      </c>
      <c r="S690" s="21" t="s">
        <v>232</v>
      </c>
      <c r="T690" s="25">
        <v>33324</v>
      </c>
      <c r="U690" s="460" t="s">
        <v>5360</v>
      </c>
      <c r="V690" s="411" t="s">
        <v>5361</v>
      </c>
      <c r="W690" s="25" t="s">
        <v>5362</v>
      </c>
      <c r="X690" s="21" t="s">
        <v>103</v>
      </c>
      <c r="Y690" s="21" t="s">
        <v>104</v>
      </c>
      <c r="Z690" s="21" t="s">
        <v>135</v>
      </c>
      <c r="AA690" s="21" t="s">
        <v>136</v>
      </c>
      <c r="AB690" s="21" t="s">
        <v>71</v>
      </c>
      <c r="AC690" s="21" t="s">
        <v>5363</v>
      </c>
      <c r="AD690" s="25">
        <v>2022</v>
      </c>
      <c r="AE690" s="26">
        <v>42000</v>
      </c>
      <c r="AF690" s="25">
        <v>2021</v>
      </c>
      <c r="AG690" s="26">
        <v>25000</v>
      </c>
      <c r="AH690" s="26">
        <v>33500</v>
      </c>
      <c r="AI690" s="27">
        <v>334118</v>
      </c>
      <c r="AJ690" s="27">
        <v>334310</v>
      </c>
      <c r="AK690" s="27">
        <v>423430</v>
      </c>
      <c r="AL690" s="27">
        <v>541511</v>
      </c>
      <c r="AM690" s="27">
        <v>541512</v>
      </c>
      <c r="AN690" s="27" t="s">
        <v>59</v>
      </c>
      <c r="AO690" s="27" t="s">
        <v>59</v>
      </c>
      <c r="AP690" s="25" t="s">
        <v>59</v>
      </c>
      <c r="AQ690" s="25" t="s">
        <v>59</v>
      </c>
      <c r="AR690" s="25" t="s">
        <v>59</v>
      </c>
      <c r="AS690" s="25" t="s">
        <v>59</v>
      </c>
      <c r="AT690" s="39" t="s">
        <v>59</v>
      </c>
      <c r="AU690" s="39" t="s">
        <v>59</v>
      </c>
      <c r="AV690" s="39" t="s">
        <v>59</v>
      </c>
      <c r="AW690" s="39" t="s">
        <v>59</v>
      </c>
      <c r="AX690" s="38" t="s">
        <v>59</v>
      </c>
      <c r="AY690" s="409" t="s">
        <v>59</v>
      </c>
      <c r="AZ690" s="39" t="s">
        <v>59</v>
      </c>
      <c r="BA690" s="39" t="s">
        <v>59</v>
      </c>
      <c r="BB690" s="39" t="s">
        <v>59</v>
      </c>
      <c r="BC690" s="39" t="s">
        <v>59</v>
      </c>
    </row>
    <row r="691" spans="1:55" ht="20.25" customHeight="1">
      <c r="A691" s="592">
        <v>147020</v>
      </c>
      <c r="B691" s="416" t="s">
        <v>5364</v>
      </c>
      <c r="C691" s="21" t="s">
        <v>91</v>
      </c>
      <c r="D691" s="21" t="s">
        <v>74</v>
      </c>
      <c r="E691" s="22">
        <v>45420</v>
      </c>
      <c r="F691" s="21" t="s">
        <v>53</v>
      </c>
      <c r="G691" s="22">
        <v>46514</v>
      </c>
      <c r="H691" s="22">
        <v>46514</v>
      </c>
      <c r="I691" s="22">
        <v>46514</v>
      </c>
      <c r="J691" s="21" t="s">
        <v>375</v>
      </c>
      <c r="K691" s="21" t="s">
        <v>5365</v>
      </c>
      <c r="L691" s="46" t="s">
        <v>56</v>
      </c>
      <c r="M691" s="21" t="s">
        <v>981</v>
      </c>
      <c r="N691" s="21" t="s">
        <v>1645</v>
      </c>
      <c r="O691" s="21" t="s">
        <v>59</v>
      </c>
      <c r="P691" s="21" t="s">
        <v>5366</v>
      </c>
      <c r="Q691" s="21" t="s">
        <v>5367</v>
      </c>
      <c r="R691" s="21" t="s">
        <v>5368</v>
      </c>
      <c r="S691" s="21" t="s">
        <v>63</v>
      </c>
      <c r="T691" s="25">
        <v>33027</v>
      </c>
      <c r="U691" s="43" t="s">
        <v>5369</v>
      </c>
      <c r="V691" s="368" t="s">
        <v>5370</v>
      </c>
      <c r="W691" s="25" t="s">
        <v>5371</v>
      </c>
      <c r="X691" s="21" t="s">
        <v>67</v>
      </c>
      <c r="Y691" s="21" t="s">
        <v>68</v>
      </c>
      <c r="Z691" s="21" t="s">
        <v>135</v>
      </c>
      <c r="AA691" s="21" t="s">
        <v>136</v>
      </c>
      <c r="AB691" s="21" t="s">
        <v>71</v>
      </c>
      <c r="AC691" s="21" t="s">
        <v>5372</v>
      </c>
      <c r="AD691" s="25">
        <v>2023</v>
      </c>
      <c r="AE691" s="26">
        <v>20069</v>
      </c>
      <c r="AF691" s="25">
        <v>2022</v>
      </c>
      <c r="AG691" s="26">
        <v>15459</v>
      </c>
      <c r="AH691" s="26">
        <v>17764</v>
      </c>
      <c r="AI691" s="27">
        <v>237110</v>
      </c>
      <c r="AJ691" s="27">
        <v>335999</v>
      </c>
      <c r="AK691" s="27">
        <v>423310</v>
      </c>
      <c r="AL691" s="27">
        <v>423610</v>
      </c>
      <c r="AM691" s="27">
        <v>423710</v>
      </c>
      <c r="AN691" s="27">
        <v>423720</v>
      </c>
      <c r="AO691" s="27">
        <v>423730</v>
      </c>
      <c r="AP691" s="25">
        <v>423830</v>
      </c>
      <c r="AQ691" s="25">
        <v>423840</v>
      </c>
      <c r="AR691" s="25">
        <v>444110</v>
      </c>
      <c r="AS691" s="25">
        <v>444140</v>
      </c>
      <c r="AT691" s="39" t="s">
        <v>59</v>
      </c>
      <c r="AU691" s="39" t="s">
        <v>59</v>
      </c>
      <c r="AV691" s="39" t="s">
        <v>59</v>
      </c>
      <c r="AW691" s="39" t="s">
        <v>59</v>
      </c>
      <c r="AX691" s="38" t="s">
        <v>59</v>
      </c>
      <c r="AY691" s="409" t="s">
        <v>59</v>
      </c>
      <c r="AZ691" s="39" t="s">
        <v>59</v>
      </c>
      <c r="BA691" s="39" t="s">
        <v>59</v>
      </c>
      <c r="BB691" s="39" t="s">
        <v>59</v>
      </c>
      <c r="BC691" s="39" t="s">
        <v>59</v>
      </c>
    </row>
    <row r="692" spans="1:55" ht="20.25" customHeight="1">
      <c r="A692" s="381">
        <v>138944</v>
      </c>
      <c r="B692" s="435" t="s">
        <v>5373</v>
      </c>
      <c r="C692" s="21" t="s">
        <v>91</v>
      </c>
      <c r="D692" s="21" t="s">
        <v>183</v>
      </c>
      <c r="E692" s="22">
        <v>44872</v>
      </c>
      <c r="F692" s="21" t="s">
        <v>53</v>
      </c>
      <c r="G692" s="22">
        <v>45602</v>
      </c>
      <c r="H692" s="22">
        <v>46332</v>
      </c>
      <c r="I692" s="22">
        <v>46332</v>
      </c>
      <c r="J692" s="21" t="s">
        <v>174</v>
      </c>
      <c r="K692" s="21" t="s">
        <v>5374</v>
      </c>
      <c r="L692" s="46" t="s">
        <v>94</v>
      </c>
      <c r="M692" s="21" t="s">
        <v>5375</v>
      </c>
      <c r="N692" s="21" t="s">
        <v>3381</v>
      </c>
      <c r="O692" s="21" t="s">
        <v>59</v>
      </c>
      <c r="P692" s="21" t="s">
        <v>5376</v>
      </c>
      <c r="Q692" s="21" t="s">
        <v>5377</v>
      </c>
      <c r="R692" s="21" t="s">
        <v>209</v>
      </c>
      <c r="S692" s="21" t="s">
        <v>63</v>
      </c>
      <c r="T692" s="25">
        <v>33069</v>
      </c>
      <c r="U692" s="21" t="s">
        <v>5378</v>
      </c>
      <c r="V692" s="21" t="s">
        <v>59</v>
      </c>
      <c r="W692" s="25" t="s">
        <v>5379</v>
      </c>
      <c r="X692" s="21" t="s">
        <v>234</v>
      </c>
      <c r="Y692" s="21" t="s">
        <v>134</v>
      </c>
      <c r="Z692" s="64" t="s">
        <v>135</v>
      </c>
      <c r="AA692" s="21" t="s">
        <v>136</v>
      </c>
      <c r="AB692" s="21" t="s">
        <v>105</v>
      </c>
      <c r="AC692" s="21" t="s">
        <v>5380</v>
      </c>
      <c r="AD692" s="25">
        <v>2021</v>
      </c>
      <c r="AE692" s="26">
        <v>46000</v>
      </c>
      <c r="AF692" s="25">
        <v>2020</v>
      </c>
      <c r="AG692" s="26">
        <v>48000</v>
      </c>
      <c r="AH692" s="26">
        <v>47000</v>
      </c>
      <c r="AI692" s="27">
        <v>561410</v>
      </c>
      <c r="AJ692" s="27">
        <v>541611</v>
      </c>
      <c r="AK692" s="27">
        <v>541613</v>
      </c>
      <c r="AL692" s="27" t="s">
        <v>59</v>
      </c>
      <c r="AM692" s="27" t="s">
        <v>59</v>
      </c>
      <c r="AN692" s="27" t="s">
        <v>59</v>
      </c>
      <c r="AO692" s="27" t="s">
        <v>59</v>
      </c>
      <c r="AP692" s="25" t="s">
        <v>59</v>
      </c>
      <c r="AQ692" s="25" t="s">
        <v>59</v>
      </c>
      <c r="AR692" s="25" t="s">
        <v>59</v>
      </c>
      <c r="AS692" s="25" t="s">
        <v>59</v>
      </c>
      <c r="AT692" s="39" t="s">
        <v>59</v>
      </c>
      <c r="AU692" s="39" t="s">
        <v>59</v>
      </c>
      <c r="AV692" s="39" t="s">
        <v>59</v>
      </c>
      <c r="AW692" s="39" t="s">
        <v>59</v>
      </c>
      <c r="AX692" s="38" t="s">
        <v>59</v>
      </c>
      <c r="AY692" s="409" t="s">
        <v>59</v>
      </c>
      <c r="AZ692" s="39" t="s">
        <v>59</v>
      </c>
      <c r="BA692" s="39" t="s">
        <v>59</v>
      </c>
      <c r="BB692" s="39" t="s">
        <v>59</v>
      </c>
      <c r="BC692" s="39" t="s">
        <v>59</v>
      </c>
    </row>
    <row r="693" spans="1:55" ht="20.25" customHeight="1">
      <c r="A693" s="382">
        <v>139971</v>
      </c>
      <c r="B693" s="111" t="s">
        <v>5381</v>
      </c>
      <c r="C693" s="21" t="s">
        <v>51</v>
      </c>
      <c r="D693" s="21" t="s">
        <v>140</v>
      </c>
      <c r="E693" s="22">
        <v>44128</v>
      </c>
      <c r="F693" s="21" t="s">
        <v>53</v>
      </c>
      <c r="G693" s="22">
        <v>45169</v>
      </c>
      <c r="H693" s="22">
        <v>45899</v>
      </c>
      <c r="I693" s="22">
        <v>45899</v>
      </c>
      <c r="J693" s="21" t="s">
        <v>54</v>
      </c>
      <c r="K693" s="21" t="s">
        <v>5382</v>
      </c>
      <c r="L693" s="46" t="s">
        <v>56</v>
      </c>
      <c r="M693" s="21" t="s">
        <v>5058</v>
      </c>
      <c r="N693" s="21" t="s">
        <v>5383</v>
      </c>
      <c r="O693" s="21" t="s">
        <v>59</v>
      </c>
      <c r="P693" s="21" t="s">
        <v>5384</v>
      </c>
      <c r="Q693" s="21" t="s">
        <v>59</v>
      </c>
      <c r="R693" s="21" t="s">
        <v>398</v>
      </c>
      <c r="S693" s="21" t="s">
        <v>63</v>
      </c>
      <c r="T693" s="25">
        <v>33067</v>
      </c>
      <c r="U693" s="21" t="s">
        <v>5385</v>
      </c>
      <c r="V693" s="21" t="s">
        <v>59</v>
      </c>
      <c r="W693" s="25" t="s">
        <v>5386</v>
      </c>
      <c r="X693" s="21" t="s">
        <v>225</v>
      </c>
      <c r="Y693" s="21" t="s">
        <v>68</v>
      </c>
      <c r="Z693" s="21" t="s">
        <v>86</v>
      </c>
      <c r="AA693" s="21" t="s">
        <v>70</v>
      </c>
      <c r="AB693" s="21" t="s">
        <v>105</v>
      </c>
      <c r="AC693" s="21" t="s">
        <v>5387</v>
      </c>
      <c r="AD693" s="25">
        <v>2018</v>
      </c>
      <c r="AE693" s="26">
        <v>162168</v>
      </c>
      <c r="AF693" s="25">
        <v>2019</v>
      </c>
      <c r="AG693" s="26">
        <v>129975</v>
      </c>
      <c r="AH693" s="26">
        <v>146071.5</v>
      </c>
      <c r="AI693" s="27">
        <v>541330</v>
      </c>
      <c r="AJ693" s="27">
        <v>541620</v>
      </c>
      <c r="AK693" s="27" t="s">
        <v>59</v>
      </c>
      <c r="AL693" s="27" t="s">
        <v>59</v>
      </c>
      <c r="AM693" s="27" t="s">
        <v>59</v>
      </c>
      <c r="AN693" s="27" t="s">
        <v>59</v>
      </c>
      <c r="AO693" s="27" t="s">
        <v>59</v>
      </c>
      <c r="AP693" s="25" t="s">
        <v>59</v>
      </c>
      <c r="AQ693" s="25" t="s">
        <v>59</v>
      </c>
      <c r="AR693" s="25" t="s">
        <v>59</v>
      </c>
      <c r="AS693" s="25" t="s">
        <v>59</v>
      </c>
      <c r="AT693" s="39" t="s">
        <v>59</v>
      </c>
      <c r="AU693" s="39" t="s">
        <v>59</v>
      </c>
      <c r="AV693" s="39" t="s">
        <v>59</v>
      </c>
      <c r="AW693" s="39" t="s">
        <v>59</v>
      </c>
      <c r="AX693" s="38" t="s">
        <v>59</v>
      </c>
      <c r="AY693" s="409" t="s">
        <v>59</v>
      </c>
      <c r="AZ693" s="39" t="s">
        <v>59</v>
      </c>
      <c r="BA693" s="39" t="s">
        <v>59</v>
      </c>
      <c r="BB693" s="39" t="s">
        <v>59</v>
      </c>
      <c r="BC693" s="39" t="s">
        <v>59</v>
      </c>
    </row>
    <row r="694" spans="1:55" ht="20.25" customHeight="1">
      <c r="A694" s="382">
        <v>130017</v>
      </c>
      <c r="B694" s="111" t="s">
        <v>5388</v>
      </c>
      <c r="C694" s="21" t="s">
        <v>124</v>
      </c>
      <c r="D694" s="21" t="s">
        <v>140</v>
      </c>
      <c r="E694" s="22">
        <v>44166</v>
      </c>
      <c r="F694" s="21" t="s">
        <v>53</v>
      </c>
      <c r="G694" s="22">
        <v>45168</v>
      </c>
      <c r="H694" s="22">
        <v>45898</v>
      </c>
      <c r="I694" s="22">
        <v>45898</v>
      </c>
      <c r="J694" s="21" t="s">
        <v>75</v>
      </c>
      <c r="K694" s="21" t="s">
        <v>5389</v>
      </c>
      <c r="L694" s="46" t="s">
        <v>56</v>
      </c>
      <c r="M694" s="21" t="s">
        <v>5390</v>
      </c>
      <c r="N694" s="21" t="s">
        <v>5391</v>
      </c>
      <c r="O694" s="21" t="s">
        <v>59</v>
      </c>
      <c r="P694" s="21" t="s">
        <v>5392</v>
      </c>
      <c r="Q694" s="21" t="s">
        <v>59</v>
      </c>
      <c r="R694" s="21" t="s">
        <v>2998</v>
      </c>
      <c r="S694" s="21" t="s">
        <v>63</v>
      </c>
      <c r="T694" s="25">
        <v>33313</v>
      </c>
      <c r="U694" s="21" t="s">
        <v>5393</v>
      </c>
      <c r="V694" s="21" t="s">
        <v>5394</v>
      </c>
      <c r="W694" s="25" t="s">
        <v>5395</v>
      </c>
      <c r="X694" s="21" t="s">
        <v>225</v>
      </c>
      <c r="Y694" s="21" t="s">
        <v>68</v>
      </c>
      <c r="Z694" s="64" t="s">
        <v>135</v>
      </c>
      <c r="AA694" s="21" t="s">
        <v>136</v>
      </c>
      <c r="AB694" s="21" t="s">
        <v>1010</v>
      </c>
      <c r="AC694" s="21" t="s">
        <v>5396</v>
      </c>
      <c r="AD694" s="25">
        <v>2018</v>
      </c>
      <c r="AE694" s="26">
        <v>605537</v>
      </c>
      <c r="AF694" s="25">
        <v>2019</v>
      </c>
      <c r="AG694" s="26">
        <v>300000</v>
      </c>
      <c r="AH694" s="26">
        <v>452768.5</v>
      </c>
      <c r="AI694" s="27">
        <v>236210</v>
      </c>
      <c r="AJ694" s="27">
        <v>236220</v>
      </c>
      <c r="AK694" s="27">
        <v>238160</v>
      </c>
      <c r="AL694" s="27" t="s">
        <v>59</v>
      </c>
      <c r="AM694" s="27" t="s">
        <v>59</v>
      </c>
      <c r="AN694" s="27" t="s">
        <v>59</v>
      </c>
      <c r="AO694" s="27" t="s">
        <v>59</v>
      </c>
      <c r="AP694" s="25" t="s">
        <v>59</v>
      </c>
      <c r="AQ694" s="25" t="s">
        <v>59</v>
      </c>
      <c r="AR694" s="25" t="s">
        <v>59</v>
      </c>
      <c r="AS694" s="25" t="s">
        <v>59</v>
      </c>
      <c r="AT694" s="39" t="s">
        <v>59</v>
      </c>
      <c r="AU694" s="39" t="s">
        <v>59</v>
      </c>
      <c r="AV694" s="39" t="s">
        <v>59</v>
      </c>
      <c r="AW694" s="39" t="s">
        <v>59</v>
      </c>
      <c r="AX694" s="38" t="s">
        <v>59</v>
      </c>
      <c r="AY694" s="409" t="s">
        <v>59</v>
      </c>
      <c r="AZ694" s="39" t="s">
        <v>59</v>
      </c>
      <c r="BA694" s="39" t="s">
        <v>59</v>
      </c>
      <c r="BB694" s="39" t="s">
        <v>59</v>
      </c>
      <c r="BC694" s="39" t="s">
        <v>59</v>
      </c>
    </row>
    <row r="695" spans="1:55" ht="20.25" customHeight="1">
      <c r="A695" s="384">
        <v>141577</v>
      </c>
      <c r="B695" s="354" t="s">
        <v>5397</v>
      </c>
      <c r="C695" s="21" t="s">
        <v>91</v>
      </c>
      <c r="D695" s="21" t="s">
        <v>183</v>
      </c>
      <c r="E695" s="22">
        <v>44447</v>
      </c>
      <c r="F695" s="21" t="s">
        <v>53</v>
      </c>
      <c r="G695" s="22">
        <v>45176</v>
      </c>
      <c r="H695" s="22">
        <v>45358</v>
      </c>
      <c r="I695" s="22">
        <v>46088</v>
      </c>
      <c r="J695" s="21" t="s">
        <v>174</v>
      </c>
      <c r="K695" s="21" t="s">
        <v>5398</v>
      </c>
      <c r="L695" s="46" t="s">
        <v>94</v>
      </c>
      <c r="M695" s="21" t="s">
        <v>2541</v>
      </c>
      <c r="N695" s="21" t="s">
        <v>5399</v>
      </c>
      <c r="O695" s="21" t="s">
        <v>59</v>
      </c>
      <c r="P695" s="21" t="s">
        <v>4604</v>
      </c>
      <c r="Q695" s="21" t="s">
        <v>5400</v>
      </c>
      <c r="R695" s="21" t="s">
        <v>342</v>
      </c>
      <c r="S695" s="21" t="s">
        <v>63</v>
      </c>
      <c r="T695" s="25">
        <v>33326</v>
      </c>
      <c r="U695" s="21" t="s">
        <v>5401</v>
      </c>
      <c r="V695" s="21" t="s">
        <v>59</v>
      </c>
      <c r="W695" s="25" t="s">
        <v>5402</v>
      </c>
      <c r="X695" s="21" t="s">
        <v>118</v>
      </c>
      <c r="Y695" s="21" t="s">
        <v>119</v>
      </c>
      <c r="Z695" s="21" t="s">
        <v>120</v>
      </c>
      <c r="AA695" s="21" t="s">
        <v>121</v>
      </c>
      <c r="AB695" s="21" t="s">
        <v>105</v>
      </c>
      <c r="AC695" s="21" t="s">
        <v>5403</v>
      </c>
      <c r="AD695" s="25">
        <v>2019</v>
      </c>
      <c r="AE695" s="26">
        <v>489745</v>
      </c>
      <c r="AF695" s="25">
        <v>2020</v>
      </c>
      <c r="AG695" s="26">
        <v>219813</v>
      </c>
      <c r="AH695" s="26">
        <v>354779</v>
      </c>
      <c r="AI695" s="27">
        <v>711190</v>
      </c>
      <c r="AJ695" s="27">
        <v>711110</v>
      </c>
      <c r="AK695" s="27" t="s">
        <v>59</v>
      </c>
      <c r="AL695" s="27" t="s">
        <v>59</v>
      </c>
      <c r="AM695" s="27" t="s">
        <v>59</v>
      </c>
      <c r="AN695" s="27" t="s">
        <v>59</v>
      </c>
      <c r="AO695" s="27" t="s">
        <v>59</v>
      </c>
      <c r="AP695" s="25" t="s">
        <v>59</v>
      </c>
      <c r="AQ695" s="25" t="s">
        <v>59</v>
      </c>
      <c r="AR695" s="25" t="s">
        <v>59</v>
      </c>
      <c r="AS695" s="25" t="s">
        <v>59</v>
      </c>
      <c r="AT695" s="39" t="s">
        <v>59</v>
      </c>
      <c r="AU695" s="39" t="s">
        <v>59</v>
      </c>
      <c r="AV695" s="39" t="s">
        <v>59</v>
      </c>
      <c r="AW695" s="39" t="s">
        <v>59</v>
      </c>
      <c r="AX695" s="38" t="s">
        <v>59</v>
      </c>
      <c r="AY695" s="409" t="s">
        <v>59</v>
      </c>
      <c r="AZ695" s="39" t="s">
        <v>59</v>
      </c>
      <c r="BA695" s="39" t="s">
        <v>59</v>
      </c>
      <c r="BB695" s="39" t="s">
        <v>59</v>
      </c>
      <c r="BC695" s="39" t="s">
        <v>59</v>
      </c>
    </row>
    <row r="696" spans="1:55" ht="20.25" customHeight="1">
      <c r="A696" s="384">
        <v>143390</v>
      </c>
      <c r="B696" s="354" t="s">
        <v>5404</v>
      </c>
      <c r="C696" s="21" t="s">
        <v>91</v>
      </c>
      <c r="D696" s="21" t="s">
        <v>183</v>
      </c>
      <c r="E696" s="22">
        <v>44882</v>
      </c>
      <c r="F696" s="21" t="s">
        <v>53</v>
      </c>
      <c r="G696" s="22">
        <v>46342</v>
      </c>
      <c r="H696" s="22">
        <v>46342</v>
      </c>
      <c r="I696" s="22">
        <v>46342</v>
      </c>
      <c r="J696" s="21" t="s">
        <v>174</v>
      </c>
      <c r="K696" s="21" t="s">
        <v>587</v>
      </c>
      <c r="L696" s="46" t="s">
        <v>56</v>
      </c>
      <c r="M696" s="173" t="s">
        <v>5405</v>
      </c>
      <c r="N696" s="641" t="s">
        <v>5406</v>
      </c>
      <c r="O696" s="77" t="s">
        <v>207</v>
      </c>
      <c r="P696" s="21" t="s">
        <v>5407</v>
      </c>
      <c r="Q696" s="21" t="s">
        <v>59</v>
      </c>
      <c r="R696" s="21" t="s">
        <v>209</v>
      </c>
      <c r="S696" s="21" t="s">
        <v>63</v>
      </c>
      <c r="T696" s="25">
        <v>33069</v>
      </c>
      <c r="U696" s="34" t="s">
        <v>5408</v>
      </c>
      <c r="V696" s="21" t="s">
        <v>59</v>
      </c>
      <c r="W696" s="25" t="s">
        <v>5409</v>
      </c>
      <c r="X696" s="21" t="s">
        <v>3291</v>
      </c>
      <c r="Y696" s="21" t="s">
        <v>68</v>
      </c>
      <c r="Z696" s="21" t="s">
        <v>135</v>
      </c>
      <c r="AA696" s="21" t="s">
        <v>136</v>
      </c>
      <c r="AB696" s="21" t="s">
        <v>71</v>
      </c>
      <c r="AC696" s="21" t="s">
        <v>576</v>
      </c>
      <c r="AD696" s="25" t="s">
        <v>59</v>
      </c>
      <c r="AE696" s="25" t="s">
        <v>59</v>
      </c>
      <c r="AF696" s="25" t="s">
        <v>59</v>
      </c>
      <c r="AG696" s="25" t="s">
        <v>59</v>
      </c>
      <c r="AH696" s="25" t="s">
        <v>59</v>
      </c>
      <c r="AI696" s="27">
        <v>561730</v>
      </c>
      <c r="AJ696" s="27" t="s">
        <v>59</v>
      </c>
      <c r="AK696" s="27" t="s">
        <v>59</v>
      </c>
      <c r="AL696" s="27" t="s">
        <v>59</v>
      </c>
      <c r="AM696" s="27" t="s">
        <v>59</v>
      </c>
      <c r="AN696" s="27" t="s">
        <v>59</v>
      </c>
      <c r="AO696" s="27" t="s">
        <v>59</v>
      </c>
      <c r="AP696" s="25" t="s">
        <v>59</v>
      </c>
      <c r="AQ696" s="25" t="s">
        <v>59</v>
      </c>
      <c r="AR696" s="25" t="s">
        <v>59</v>
      </c>
      <c r="AS696" s="25" t="s">
        <v>59</v>
      </c>
      <c r="AT696" s="39" t="s">
        <v>59</v>
      </c>
      <c r="AU696" s="39" t="s">
        <v>59</v>
      </c>
      <c r="AV696" s="39" t="s">
        <v>59</v>
      </c>
      <c r="AW696" s="39" t="s">
        <v>59</v>
      </c>
      <c r="AX696" s="38" t="s">
        <v>59</v>
      </c>
      <c r="AY696" s="409" t="s">
        <v>59</v>
      </c>
      <c r="AZ696" s="39" t="s">
        <v>59</v>
      </c>
      <c r="BA696" s="39" t="s">
        <v>59</v>
      </c>
      <c r="BB696" s="39" t="s">
        <v>59</v>
      </c>
      <c r="BC696" s="39" t="s">
        <v>59</v>
      </c>
    </row>
    <row r="697" spans="1:55" ht="20.25" customHeight="1">
      <c r="A697" s="384">
        <v>146675</v>
      </c>
      <c r="B697" s="354" t="s">
        <v>5412</v>
      </c>
      <c r="C697" s="21" t="s">
        <v>124</v>
      </c>
      <c r="D697" s="21" t="s">
        <v>74</v>
      </c>
      <c r="E697" s="22">
        <v>45314</v>
      </c>
      <c r="F697" s="21" t="s">
        <v>53</v>
      </c>
      <c r="G697" s="22">
        <v>46044</v>
      </c>
      <c r="H697" s="22">
        <v>46044</v>
      </c>
      <c r="I697" s="22">
        <v>46044</v>
      </c>
      <c r="J697" s="21" t="s">
        <v>174</v>
      </c>
      <c r="K697" s="21" t="s">
        <v>5413</v>
      </c>
      <c r="L697" s="46" t="s">
        <v>94</v>
      </c>
      <c r="M697" s="98" t="s">
        <v>5414</v>
      </c>
      <c r="N697" s="98" t="s">
        <v>5415</v>
      </c>
      <c r="O697" s="21" t="s">
        <v>59</v>
      </c>
      <c r="P697" s="21" t="s">
        <v>5416</v>
      </c>
      <c r="Q697" s="21" t="s">
        <v>5417</v>
      </c>
      <c r="R697" s="21" t="s">
        <v>130</v>
      </c>
      <c r="S697" s="21" t="s">
        <v>63</v>
      </c>
      <c r="T697" s="25">
        <v>33016</v>
      </c>
      <c r="U697" s="34" t="s">
        <v>5418</v>
      </c>
      <c r="V697" s="368" t="s">
        <v>5419</v>
      </c>
      <c r="W697" s="25" t="s">
        <v>5420</v>
      </c>
      <c r="X697" s="21" t="s">
        <v>67</v>
      </c>
      <c r="Y697" s="21" t="s">
        <v>68</v>
      </c>
      <c r="Z697" s="21" t="s">
        <v>86</v>
      </c>
      <c r="AA697" s="21" t="s">
        <v>70</v>
      </c>
      <c r="AB697" s="21" t="s">
        <v>5421</v>
      </c>
      <c r="AC697" s="21" t="s">
        <v>5422</v>
      </c>
      <c r="AD697" s="25">
        <v>2022</v>
      </c>
      <c r="AE697" s="26">
        <v>1253128</v>
      </c>
      <c r="AF697" s="25">
        <v>2021</v>
      </c>
      <c r="AG697" s="26">
        <v>1345092</v>
      </c>
      <c r="AH697" s="26">
        <v>1299110</v>
      </c>
      <c r="AI697" s="27">
        <v>561710</v>
      </c>
      <c r="AJ697" s="27" t="s">
        <v>59</v>
      </c>
      <c r="AK697" s="27" t="s">
        <v>59</v>
      </c>
      <c r="AL697" s="27" t="s">
        <v>59</v>
      </c>
      <c r="AM697" s="27" t="s">
        <v>59</v>
      </c>
      <c r="AN697" s="27" t="s">
        <v>59</v>
      </c>
      <c r="AO697" s="27" t="s">
        <v>59</v>
      </c>
      <c r="AP697" s="25" t="s">
        <v>59</v>
      </c>
      <c r="AQ697" s="25" t="s">
        <v>59</v>
      </c>
      <c r="AR697" s="25" t="s">
        <v>59</v>
      </c>
      <c r="AS697" s="25" t="s">
        <v>59</v>
      </c>
      <c r="AT697" s="39" t="s">
        <v>59</v>
      </c>
      <c r="AU697" s="39" t="s">
        <v>59</v>
      </c>
      <c r="AV697" s="39" t="s">
        <v>59</v>
      </c>
      <c r="AW697" s="39" t="s">
        <v>59</v>
      </c>
      <c r="AX697" s="38" t="s">
        <v>59</v>
      </c>
      <c r="AY697" s="409" t="s">
        <v>59</v>
      </c>
      <c r="AZ697" s="39" t="s">
        <v>59</v>
      </c>
      <c r="BA697" s="39" t="s">
        <v>59</v>
      </c>
      <c r="BB697" s="39" t="s">
        <v>59</v>
      </c>
      <c r="BC697" s="39" t="s">
        <v>59</v>
      </c>
    </row>
    <row r="698" spans="1:55" ht="20.25" customHeight="1">
      <c r="A698" s="384">
        <v>146651</v>
      </c>
      <c r="B698" s="354" t="s">
        <v>5423</v>
      </c>
      <c r="C698" s="21" t="s">
        <v>124</v>
      </c>
      <c r="D698" s="21" t="s">
        <v>74</v>
      </c>
      <c r="E698" s="22">
        <v>45334</v>
      </c>
      <c r="F698" s="21" t="s">
        <v>53</v>
      </c>
      <c r="G698" s="22">
        <v>46064</v>
      </c>
      <c r="H698" s="22">
        <v>46064</v>
      </c>
      <c r="I698" s="22">
        <v>46064</v>
      </c>
      <c r="J698" s="64" t="s">
        <v>174</v>
      </c>
      <c r="K698" s="21" t="s">
        <v>5424</v>
      </c>
      <c r="L698" s="46" t="s">
        <v>94</v>
      </c>
      <c r="M698" s="21" t="s">
        <v>5425</v>
      </c>
      <c r="N698" s="21" t="s">
        <v>5426</v>
      </c>
      <c r="O698" s="21" t="s">
        <v>59</v>
      </c>
      <c r="P698" s="21" t="s">
        <v>5427</v>
      </c>
      <c r="Q698" s="21" t="s">
        <v>5428</v>
      </c>
      <c r="R698" s="21" t="s">
        <v>5429</v>
      </c>
      <c r="S698" s="21" t="s">
        <v>63</v>
      </c>
      <c r="T698" s="25">
        <v>33009</v>
      </c>
      <c r="U698" s="428" t="s">
        <v>5430</v>
      </c>
      <c r="V698" s="368" t="s">
        <v>5431</v>
      </c>
      <c r="W698" s="25" t="s">
        <v>5432</v>
      </c>
      <c r="X698" s="21" t="s">
        <v>67</v>
      </c>
      <c r="Y698" s="21" t="s">
        <v>68</v>
      </c>
      <c r="Z698" s="21" t="s">
        <v>86</v>
      </c>
      <c r="AA698" s="21" t="s">
        <v>70</v>
      </c>
      <c r="AB698" s="21" t="s">
        <v>71</v>
      </c>
      <c r="AC698" s="21" t="s">
        <v>5433</v>
      </c>
      <c r="AD698" s="25">
        <v>2022</v>
      </c>
      <c r="AE698" s="26">
        <v>301606</v>
      </c>
      <c r="AF698" s="25">
        <v>2021</v>
      </c>
      <c r="AG698" s="26">
        <v>347798</v>
      </c>
      <c r="AH698" s="26">
        <v>324702</v>
      </c>
      <c r="AI698" s="27">
        <v>561410</v>
      </c>
      <c r="AJ698" s="27">
        <v>541930</v>
      </c>
      <c r="AK698" s="27" t="s">
        <v>59</v>
      </c>
      <c r="AL698" s="27" t="s">
        <v>59</v>
      </c>
      <c r="AM698" s="27" t="s">
        <v>59</v>
      </c>
      <c r="AN698" s="27" t="s">
        <v>59</v>
      </c>
      <c r="AO698" s="27" t="s">
        <v>59</v>
      </c>
      <c r="AP698" s="25" t="s">
        <v>59</v>
      </c>
      <c r="AQ698" s="25" t="s">
        <v>59</v>
      </c>
      <c r="AR698" s="25" t="s">
        <v>59</v>
      </c>
      <c r="AS698" s="25" t="s">
        <v>59</v>
      </c>
      <c r="AT698" s="39" t="s">
        <v>59</v>
      </c>
      <c r="AU698" s="39" t="s">
        <v>59</v>
      </c>
      <c r="AV698" s="39" t="s">
        <v>59</v>
      </c>
      <c r="AW698" s="39" t="s">
        <v>59</v>
      </c>
      <c r="AX698" s="38" t="s">
        <v>59</v>
      </c>
      <c r="AY698" s="409" t="s">
        <v>59</v>
      </c>
      <c r="AZ698" s="39" t="s">
        <v>59</v>
      </c>
      <c r="BA698" s="39" t="s">
        <v>59</v>
      </c>
      <c r="BB698" s="39" t="s">
        <v>59</v>
      </c>
      <c r="BC698" s="39" t="s">
        <v>59</v>
      </c>
    </row>
    <row r="699" spans="1:55" ht="20.25" customHeight="1">
      <c r="A699" s="384">
        <v>132493</v>
      </c>
      <c r="B699" s="354" t="s">
        <v>5434</v>
      </c>
      <c r="C699" s="21" t="s">
        <v>124</v>
      </c>
      <c r="D699" s="21" t="s">
        <v>140</v>
      </c>
      <c r="E699" s="22">
        <v>44074</v>
      </c>
      <c r="F699" s="21" t="s">
        <v>53</v>
      </c>
      <c r="G699" s="22">
        <v>44803</v>
      </c>
      <c r="H699" s="22">
        <v>45169</v>
      </c>
      <c r="I699" s="22">
        <v>45899</v>
      </c>
      <c r="J699" s="21" t="s">
        <v>174</v>
      </c>
      <c r="K699" s="21" t="s">
        <v>5435</v>
      </c>
      <c r="L699" s="46" t="s">
        <v>153</v>
      </c>
      <c r="M699" s="21" t="s">
        <v>5436</v>
      </c>
      <c r="N699" s="21" t="s">
        <v>1033</v>
      </c>
      <c r="O699" s="21" t="s">
        <v>59</v>
      </c>
      <c r="P699" s="21" t="s">
        <v>5437</v>
      </c>
      <c r="Q699" s="21" t="s">
        <v>59</v>
      </c>
      <c r="R699" s="21" t="s">
        <v>398</v>
      </c>
      <c r="S699" s="21" t="s">
        <v>63</v>
      </c>
      <c r="T699" s="25">
        <v>33071</v>
      </c>
      <c r="U699" s="21" t="s">
        <v>5438</v>
      </c>
      <c r="V699" s="21" t="s">
        <v>5439</v>
      </c>
      <c r="W699" s="25" t="s">
        <v>5440</v>
      </c>
      <c r="X699" s="21" t="s">
        <v>6437</v>
      </c>
      <c r="Y699" s="21" t="s">
        <v>148</v>
      </c>
      <c r="Z699" s="21" t="s">
        <v>86</v>
      </c>
      <c r="AA699" s="21" t="s">
        <v>70</v>
      </c>
      <c r="AB699" s="21" t="s">
        <v>137</v>
      </c>
      <c r="AC699" s="21" t="s">
        <v>5441</v>
      </c>
      <c r="AD699" s="25">
        <v>2017</v>
      </c>
      <c r="AE699" s="26">
        <v>38019</v>
      </c>
      <c r="AF699" s="25">
        <v>2018</v>
      </c>
      <c r="AG699" s="26">
        <v>57020</v>
      </c>
      <c r="AH699" s="26">
        <v>47519.5</v>
      </c>
      <c r="AI699" s="27">
        <v>485510</v>
      </c>
      <c r="AJ699" s="27" t="s">
        <v>59</v>
      </c>
      <c r="AK699" s="27" t="s">
        <v>59</v>
      </c>
      <c r="AL699" s="27" t="s">
        <v>59</v>
      </c>
      <c r="AM699" s="27" t="s">
        <v>59</v>
      </c>
      <c r="AN699" s="27" t="s">
        <v>59</v>
      </c>
      <c r="AO699" s="27" t="s">
        <v>59</v>
      </c>
      <c r="AP699" s="25" t="s">
        <v>59</v>
      </c>
      <c r="AQ699" s="25" t="s">
        <v>59</v>
      </c>
      <c r="AR699" s="25" t="s">
        <v>59</v>
      </c>
      <c r="AS699" s="25" t="s">
        <v>59</v>
      </c>
      <c r="AT699" s="39" t="s">
        <v>59</v>
      </c>
      <c r="AU699" s="39" t="s">
        <v>59</v>
      </c>
      <c r="AV699" s="39" t="s">
        <v>59</v>
      </c>
      <c r="AW699" s="39" t="s">
        <v>59</v>
      </c>
      <c r="AX699" s="38" t="s">
        <v>59</v>
      </c>
      <c r="AY699" s="409" t="s">
        <v>59</v>
      </c>
      <c r="AZ699" s="39" t="s">
        <v>59</v>
      </c>
      <c r="BA699" s="39" t="s">
        <v>59</v>
      </c>
      <c r="BB699" s="39" t="s">
        <v>59</v>
      </c>
      <c r="BC699" s="39" t="s">
        <v>59</v>
      </c>
    </row>
    <row r="700" spans="1:55" ht="20.25" customHeight="1">
      <c r="A700" s="28">
        <v>122690</v>
      </c>
      <c r="B700" s="354" t="s">
        <v>5442</v>
      </c>
      <c r="C700" s="21" t="s">
        <v>91</v>
      </c>
      <c r="D700" s="21" t="s">
        <v>979</v>
      </c>
      <c r="E700" s="22">
        <v>45397</v>
      </c>
      <c r="F700" s="21" t="s">
        <v>53</v>
      </c>
      <c r="G700" s="22">
        <v>46491</v>
      </c>
      <c r="H700" s="22">
        <v>46491</v>
      </c>
      <c r="I700" s="22">
        <v>46491</v>
      </c>
      <c r="J700" s="21" t="s">
        <v>174</v>
      </c>
      <c r="K700" s="21" t="s">
        <v>5443</v>
      </c>
      <c r="L700" s="21" t="s">
        <v>841</v>
      </c>
      <c r="M700" s="21" t="s">
        <v>3191</v>
      </c>
      <c r="N700" s="21" t="s">
        <v>5444</v>
      </c>
      <c r="O700" s="21" t="s">
        <v>59</v>
      </c>
      <c r="P700" s="21" t="s">
        <v>5445</v>
      </c>
      <c r="Q700" s="21" t="s">
        <v>3702</v>
      </c>
      <c r="R700" s="21" t="s">
        <v>99</v>
      </c>
      <c r="S700" s="21" t="s">
        <v>232</v>
      </c>
      <c r="T700" s="25">
        <v>33309</v>
      </c>
      <c r="U700" s="34" t="s">
        <v>5446</v>
      </c>
      <c r="V700" s="393" t="s">
        <v>5447</v>
      </c>
      <c r="W700" s="394" t="s">
        <v>5448</v>
      </c>
      <c r="X700" s="21" t="s">
        <v>67</v>
      </c>
      <c r="Y700" s="21" t="s">
        <v>68</v>
      </c>
      <c r="Z700" s="64" t="s">
        <v>135</v>
      </c>
      <c r="AA700" s="21" t="s">
        <v>136</v>
      </c>
      <c r="AB700" s="21" t="s">
        <v>71</v>
      </c>
      <c r="AC700" s="21" t="s">
        <v>5449</v>
      </c>
      <c r="AD700" s="25">
        <v>2022</v>
      </c>
      <c r="AE700" s="26">
        <v>1400000</v>
      </c>
      <c r="AF700" s="25">
        <v>2021</v>
      </c>
      <c r="AG700" s="26">
        <v>1000000</v>
      </c>
      <c r="AH700" s="26">
        <v>1200000</v>
      </c>
      <c r="AI700" s="27">
        <v>541511</v>
      </c>
      <c r="AJ700" s="27">
        <v>541512</v>
      </c>
      <c r="AK700" s="27">
        <v>541519</v>
      </c>
      <c r="AL700" s="27">
        <v>561311</v>
      </c>
      <c r="AM700" s="27">
        <v>561312</v>
      </c>
      <c r="AN700" s="27">
        <v>561320</v>
      </c>
      <c r="AO700" s="27">
        <v>561330</v>
      </c>
      <c r="AP700" s="25" t="s">
        <v>59</v>
      </c>
      <c r="AQ700" s="25" t="s">
        <v>59</v>
      </c>
      <c r="AR700" s="25" t="s">
        <v>59</v>
      </c>
      <c r="AS700" s="25" t="s">
        <v>59</v>
      </c>
      <c r="AT700" s="39" t="s">
        <v>59</v>
      </c>
      <c r="AU700" s="39" t="s">
        <v>59</v>
      </c>
      <c r="AV700" s="39" t="s">
        <v>59</v>
      </c>
      <c r="AW700" s="39" t="s">
        <v>59</v>
      </c>
      <c r="AX700" s="38" t="s">
        <v>59</v>
      </c>
      <c r="AY700" s="409" t="s">
        <v>59</v>
      </c>
      <c r="AZ700" s="39" t="s">
        <v>59</v>
      </c>
      <c r="BA700" s="39" t="s">
        <v>59</v>
      </c>
      <c r="BB700" s="39" t="s">
        <v>59</v>
      </c>
      <c r="BC700" s="39" t="s">
        <v>59</v>
      </c>
    </row>
    <row r="701" spans="1:55" ht="20.25" customHeight="1">
      <c r="A701" s="384">
        <v>129025</v>
      </c>
      <c r="B701" s="416" t="s">
        <v>5450</v>
      </c>
      <c r="C701" s="21" t="s">
        <v>51</v>
      </c>
      <c r="D701" s="21" t="s">
        <v>183</v>
      </c>
      <c r="E701" s="196">
        <v>44615</v>
      </c>
      <c r="F701" s="195" t="s">
        <v>53</v>
      </c>
      <c r="G701" s="196">
        <v>45344</v>
      </c>
      <c r="H701" s="196">
        <v>46074</v>
      </c>
      <c r="I701" s="196">
        <v>46074</v>
      </c>
      <c r="J701" s="21" t="s">
        <v>174</v>
      </c>
      <c r="K701" s="195" t="s">
        <v>5451</v>
      </c>
      <c r="L701" s="429" t="s">
        <v>56</v>
      </c>
      <c r="M701" s="195" t="s">
        <v>5452</v>
      </c>
      <c r="N701" s="195" t="s">
        <v>3152</v>
      </c>
      <c r="O701" s="195" t="s">
        <v>59</v>
      </c>
      <c r="P701" s="195" t="s">
        <v>5453</v>
      </c>
      <c r="Q701" s="195" t="s">
        <v>59</v>
      </c>
      <c r="R701" s="195" t="s">
        <v>3008</v>
      </c>
      <c r="S701" s="195" t="s">
        <v>63</v>
      </c>
      <c r="T701" s="199">
        <v>33067</v>
      </c>
      <c r="U701" s="21" t="s">
        <v>5454</v>
      </c>
      <c r="V701" s="195" t="s">
        <v>5455</v>
      </c>
      <c r="W701" s="199" t="s">
        <v>5456</v>
      </c>
      <c r="X701" s="195" t="s">
        <v>67</v>
      </c>
      <c r="Y701" s="195" t="s">
        <v>68</v>
      </c>
      <c r="Z701" s="195" t="s">
        <v>135</v>
      </c>
      <c r="AA701" s="195" t="s">
        <v>136</v>
      </c>
      <c r="AB701" s="195" t="s">
        <v>71</v>
      </c>
      <c r="AC701" s="195" t="s">
        <v>5457</v>
      </c>
      <c r="AD701" s="25">
        <v>2019</v>
      </c>
      <c r="AE701" s="26">
        <v>120658</v>
      </c>
      <c r="AF701" s="25">
        <v>2020</v>
      </c>
      <c r="AG701" s="26">
        <v>62292</v>
      </c>
      <c r="AH701" s="26">
        <v>91475</v>
      </c>
      <c r="AI701" s="27">
        <v>541690</v>
      </c>
      <c r="AJ701" s="27">
        <v>541611</v>
      </c>
      <c r="AK701" s="27">
        <v>541614</v>
      </c>
      <c r="AL701" s="27">
        <v>541618</v>
      </c>
      <c r="AM701" s="27">
        <v>541690</v>
      </c>
      <c r="AN701" s="27">
        <v>541990</v>
      </c>
      <c r="AO701" s="27">
        <v>541613</v>
      </c>
      <c r="AP701" s="25" t="s">
        <v>59</v>
      </c>
      <c r="AQ701" s="25" t="s">
        <v>59</v>
      </c>
      <c r="AR701" s="25" t="s">
        <v>59</v>
      </c>
      <c r="AS701" s="25" t="s">
        <v>59</v>
      </c>
      <c r="AT701" s="39" t="s">
        <v>59</v>
      </c>
      <c r="AU701" s="39" t="s">
        <v>59</v>
      </c>
      <c r="AV701" s="39" t="s">
        <v>59</v>
      </c>
      <c r="AW701" s="39" t="s">
        <v>59</v>
      </c>
      <c r="AX701" s="38" t="s">
        <v>59</v>
      </c>
      <c r="AY701" s="409" t="s">
        <v>59</v>
      </c>
      <c r="AZ701" s="39" t="s">
        <v>59</v>
      </c>
      <c r="BA701" s="39" t="s">
        <v>59</v>
      </c>
      <c r="BB701" s="39" t="s">
        <v>59</v>
      </c>
      <c r="BC701" s="39" t="s">
        <v>59</v>
      </c>
    </row>
    <row r="702" spans="1:55" ht="20.25" customHeight="1">
      <c r="A702" s="20">
        <v>138536</v>
      </c>
      <c r="B702" s="389" t="s">
        <v>5458</v>
      </c>
      <c r="C702" s="21" t="s">
        <v>51</v>
      </c>
      <c r="D702" s="21" t="s">
        <v>959</v>
      </c>
      <c r="E702" s="299">
        <v>44070</v>
      </c>
      <c r="F702" s="98" t="s">
        <v>53</v>
      </c>
      <c r="G702" s="299">
        <v>44799</v>
      </c>
      <c r="H702" s="299">
        <v>45164</v>
      </c>
      <c r="I702" s="299">
        <v>45894</v>
      </c>
      <c r="J702" s="21" t="s">
        <v>109</v>
      </c>
      <c r="K702" s="98" t="s">
        <v>5459</v>
      </c>
      <c r="L702" s="389" t="s">
        <v>153</v>
      </c>
      <c r="M702" s="98" t="s">
        <v>5460</v>
      </c>
      <c r="N702" s="98" t="s">
        <v>5461</v>
      </c>
      <c r="O702" s="98" t="s">
        <v>59</v>
      </c>
      <c r="P702" s="98" t="s">
        <v>5462</v>
      </c>
      <c r="Q702" s="98" t="s">
        <v>1426</v>
      </c>
      <c r="R702" s="98" t="s">
        <v>62</v>
      </c>
      <c r="S702" s="98" t="s">
        <v>63</v>
      </c>
      <c r="T702" s="100">
        <v>33169</v>
      </c>
      <c r="U702" s="34" t="s">
        <v>5463</v>
      </c>
      <c r="V702" s="98" t="s">
        <v>5464</v>
      </c>
      <c r="W702" s="100" t="s">
        <v>5465</v>
      </c>
      <c r="X702" s="98" t="s">
        <v>6493</v>
      </c>
      <c r="Y702" s="98" t="s">
        <v>68</v>
      </c>
      <c r="Z702" s="21" t="s">
        <v>135</v>
      </c>
      <c r="AA702" s="98" t="s">
        <v>136</v>
      </c>
      <c r="AB702" s="321" t="s">
        <v>430</v>
      </c>
      <c r="AC702" s="629" t="s">
        <v>5466</v>
      </c>
      <c r="AD702" s="25">
        <v>2017</v>
      </c>
      <c r="AE702" s="26">
        <v>157043</v>
      </c>
      <c r="AF702" s="25">
        <v>2018</v>
      </c>
      <c r="AG702" s="26">
        <v>257228</v>
      </c>
      <c r="AH702" s="26">
        <v>207135.5</v>
      </c>
      <c r="AI702" s="27">
        <v>541211</v>
      </c>
      <c r="AJ702" s="27">
        <v>541611</v>
      </c>
      <c r="AK702" s="27">
        <v>531390</v>
      </c>
      <c r="AL702" s="27">
        <v>541213</v>
      </c>
      <c r="AM702" s="27" t="s">
        <v>59</v>
      </c>
      <c r="AN702" s="27" t="s">
        <v>59</v>
      </c>
      <c r="AO702" s="27" t="s">
        <v>59</v>
      </c>
      <c r="AP702" s="25" t="s">
        <v>59</v>
      </c>
      <c r="AQ702" s="25" t="s">
        <v>59</v>
      </c>
      <c r="AR702" s="25" t="s">
        <v>59</v>
      </c>
      <c r="AS702" s="25" t="s">
        <v>59</v>
      </c>
      <c r="AT702" s="39" t="s">
        <v>59</v>
      </c>
      <c r="AU702" s="39" t="s">
        <v>59</v>
      </c>
      <c r="AV702" s="39" t="s">
        <v>59</v>
      </c>
      <c r="AW702" s="39" t="s">
        <v>59</v>
      </c>
      <c r="AX702" s="38" t="s">
        <v>59</v>
      </c>
      <c r="AY702" s="409" t="s">
        <v>59</v>
      </c>
      <c r="AZ702" s="39" t="s">
        <v>59</v>
      </c>
      <c r="BA702" s="39" t="s">
        <v>59</v>
      </c>
      <c r="BB702" s="39" t="s">
        <v>59</v>
      </c>
      <c r="BC702" s="39" t="s">
        <v>59</v>
      </c>
    </row>
    <row r="703" spans="1:55" ht="20.25" customHeight="1">
      <c r="A703" s="595">
        <v>142891</v>
      </c>
      <c r="B703" s="46" t="s">
        <v>5467</v>
      </c>
      <c r="C703" s="21" t="s">
        <v>124</v>
      </c>
      <c r="D703" s="21" t="s">
        <v>52</v>
      </c>
      <c r="E703" s="22">
        <v>44789</v>
      </c>
      <c r="F703" s="21" t="s">
        <v>53</v>
      </c>
      <c r="G703" s="22">
        <v>45519</v>
      </c>
      <c r="H703" s="22">
        <v>46249</v>
      </c>
      <c r="I703" s="22">
        <v>46249</v>
      </c>
      <c r="J703" s="21" t="s">
        <v>75</v>
      </c>
      <c r="K703" s="21" t="s">
        <v>5468</v>
      </c>
      <c r="L703" s="46" t="s">
        <v>56</v>
      </c>
      <c r="M703" s="21" t="s">
        <v>5469</v>
      </c>
      <c r="N703" s="21" t="s">
        <v>5470</v>
      </c>
      <c r="O703" s="21" t="s">
        <v>113</v>
      </c>
      <c r="P703" s="21" t="s">
        <v>5471</v>
      </c>
      <c r="Q703" s="21" t="s">
        <v>59</v>
      </c>
      <c r="R703" s="21" t="s">
        <v>5472</v>
      </c>
      <c r="S703" s="21" t="s">
        <v>63</v>
      </c>
      <c r="T703" s="25">
        <v>33023</v>
      </c>
      <c r="U703" s="21" t="s">
        <v>5473</v>
      </c>
      <c r="V703" s="21" t="s">
        <v>59</v>
      </c>
      <c r="W703" s="25" t="s">
        <v>5474</v>
      </c>
      <c r="X703" s="21" t="s">
        <v>225</v>
      </c>
      <c r="Y703" s="21" t="s">
        <v>68</v>
      </c>
      <c r="Z703" s="64" t="s">
        <v>135</v>
      </c>
      <c r="AA703" s="21" t="s">
        <v>136</v>
      </c>
      <c r="AB703" s="21" t="s">
        <v>235</v>
      </c>
      <c r="AC703" s="21" t="s">
        <v>5475</v>
      </c>
      <c r="AD703" s="25">
        <v>2019</v>
      </c>
      <c r="AE703" s="26">
        <v>102183</v>
      </c>
      <c r="AF703" s="25">
        <v>2020</v>
      </c>
      <c r="AG703" s="26">
        <v>227424</v>
      </c>
      <c r="AH703" s="26">
        <v>164803.5</v>
      </c>
      <c r="AI703" s="27">
        <v>238910</v>
      </c>
      <c r="AJ703" s="27">
        <v>541620</v>
      </c>
      <c r="AK703" s="27">
        <v>562910</v>
      </c>
      <c r="AL703" s="27" t="s">
        <v>59</v>
      </c>
      <c r="AM703" s="27" t="s">
        <v>59</v>
      </c>
      <c r="AN703" s="27" t="s">
        <v>59</v>
      </c>
      <c r="AO703" s="27" t="s">
        <v>59</v>
      </c>
      <c r="AP703" s="25" t="s">
        <v>59</v>
      </c>
      <c r="AQ703" s="25" t="s">
        <v>59</v>
      </c>
      <c r="AR703" s="25" t="s">
        <v>59</v>
      </c>
      <c r="AS703" s="25" t="s">
        <v>59</v>
      </c>
      <c r="AT703" s="39" t="s">
        <v>59</v>
      </c>
      <c r="AU703" s="39" t="s">
        <v>59</v>
      </c>
      <c r="AV703" s="39" t="s">
        <v>59</v>
      </c>
      <c r="AW703" s="39" t="s">
        <v>59</v>
      </c>
      <c r="AX703" s="38" t="s">
        <v>59</v>
      </c>
      <c r="AY703" s="409" t="s">
        <v>59</v>
      </c>
      <c r="AZ703" s="39" t="s">
        <v>59</v>
      </c>
      <c r="BA703" s="39" t="s">
        <v>59</v>
      </c>
      <c r="BB703" s="39" t="s">
        <v>59</v>
      </c>
      <c r="BC703" s="39" t="s">
        <v>59</v>
      </c>
    </row>
    <row r="704" spans="1:55" ht="20.25" customHeight="1">
      <c r="A704" s="595">
        <v>102536</v>
      </c>
      <c r="B704" s="46" t="s">
        <v>5476</v>
      </c>
      <c r="C704" s="21" t="s">
        <v>51</v>
      </c>
      <c r="D704" s="21" t="s">
        <v>52</v>
      </c>
      <c r="E704" s="22">
        <v>44684</v>
      </c>
      <c r="F704" s="21" t="s">
        <v>53</v>
      </c>
      <c r="G704" s="22">
        <v>45423</v>
      </c>
      <c r="H704" s="22">
        <v>46153</v>
      </c>
      <c r="I704" s="22">
        <v>46153</v>
      </c>
      <c r="J704" s="21" t="s">
        <v>75</v>
      </c>
      <c r="K704" s="21" t="s">
        <v>5477</v>
      </c>
      <c r="L704" s="46" t="s">
        <v>153</v>
      </c>
      <c r="M704" s="21" t="s">
        <v>5478</v>
      </c>
      <c r="N704" s="21" t="s">
        <v>5479</v>
      </c>
      <c r="O704" s="21" t="s">
        <v>59</v>
      </c>
      <c r="P704" s="21" t="s">
        <v>5480</v>
      </c>
      <c r="Q704" s="21" t="s">
        <v>5481</v>
      </c>
      <c r="R704" s="21" t="s">
        <v>5482</v>
      </c>
      <c r="S704" s="21" t="s">
        <v>63</v>
      </c>
      <c r="T704" s="25">
        <v>33054</v>
      </c>
      <c r="U704" s="21" t="s">
        <v>5483</v>
      </c>
      <c r="V704" s="21" t="s">
        <v>59</v>
      </c>
      <c r="W704" s="25" t="s">
        <v>5484</v>
      </c>
      <c r="X704" s="21" t="s">
        <v>620</v>
      </c>
      <c r="Y704" s="21" t="s">
        <v>119</v>
      </c>
      <c r="Z704" s="21" t="s">
        <v>180</v>
      </c>
      <c r="AA704" s="21" t="s">
        <v>121</v>
      </c>
      <c r="AB704" s="21" t="s">
        <v>71</v>
      </c>
      <c r="AC704" s="21" t="s">
        <v>5485</v>
      </c>
      <c r="AD704" s="25">
        <v>2017</v>
      </c>
      <c r="AE704" s="26">
        <v>2561122</v>
      </c>
      <c r="AF704" s="25">
        <v>2018</v>
      </c>
      <c r="AG704" s="26">
        <v>2450576</v>
      </c>
      <c r="AH704" s="26">
        <v>2505849</v>
      </c>
      <c r="AI704" s="27">
        <v>236220</v>
      </c>
      <c r="AJ704" s="27">
        <v>238160</v>
      </c>
      <c r="AK704" s="27">
        <v>444190</v>
      </c>
      <c r="AL704" s="27" t="s">
        <v>59</v>
      </c>
      <c r="AM704" s="27" t="s">
        <v>59</v>
      </c>
      <c r="AN704" s="27" t="s">
        <v>59</v>
      </c>
      <c r="AO704" s="27" t="s">
        <v>59</v>
      </c>
      <c r="AP704" s="25" t="s">
        <v>59</v>
      </c>
      <c r="AQ704" s="25" t="s">
        <v>59</v>
      </c>
      <c r="AR704" s="25" t="s">
        <v>59</v>
      </c>
      <c r="AS704" s="25" t="s">
        <v>59</v>
      </c>
      <c r="AT704" s="39" t="s">
        <v>59</v>
      </c>
      <c r="AU704" s="39" t="s">
        <v>59</v>
      </c>
      <c r="AV704" s="39" t="s">
        <v>59</v>
      </c>
      <c r="AW704" s="39" t="s">
        <v>59</v>
      </c>
      <c r="AX704" s="38" t="s">
        <v>59</v>
      </c>
      <c r="AY704" s="409" t="s">
        <v>59</v>
      </c>
      <c r="AZ704" s="39" t="s">
        <v>59</v>
      </c>
      <c r="BA704" s="39" t="s">
        <v>59</v>
      </c>
      <c r="BB704" s="39" t="s">
        <v>59</v>
      </c>
      <c r="BC704" s="39" t="s">
        <v>59</v>
      </c>
    </row>
    <row r="705" spans="1:55" ht="20.25" customHeight="1">
      <c r="A705" s="595">
        <v>144726</v>
      </c>
      <c r="B705" s="46" t="s">
        <v>5486</v>
      </c>
      <c r="C705" s="21" t="s">
        <v>91</v>
      </c>
      <c r="D705" s="21" t="s">
        <v>183</v>
      </c>
      <c r="E705" s="22">
        <v>45037</v>
      </c>
      <c r="F705" s="21" t="s">
        <v>53</v>
      </c>
      <c r="G705" s="22">
        <v>45767</v>
      </c>
      <c r="H705" s="22">
        <v>45767</v>
      </c>
      <c r="I705" s="22">
        <v>45767</v>
      </c>
      <c r="J705" s="21" t="s">
        <v>174</v>
      </c>
      <c r="K705" s="21" t="s">
        <v>5487</v>
      </c>
      <c r="L705" s="46" t="s">
        <v>94</v>
      </c>
      <c r="M705" s="21" t="s">
        <v>5488</v>
      </c>
      <c r="N705" s="21" t="s">
        <v>5489</v>
      </c>
      <c r="O705" s="21" t="s">
        <v>59</v>
      </c>
      <c r="P705" s="21" t="s">
        <v>5490</v>
      </c>
      <c r="Q705" s="21" t="s">
        <v>5491</v>
      </c>
      <c r="R705" s="21" t="s">
        <v>99</v>
      </c>
      <c r="S705" s="21" t="s">
        <v>232</v>
      </c>
      <c r="T705" s="25">
        <v>33309</v>
      </c>
      <c r="U705" s="21" t="s">
        <v>5492</v>
      </c>
      <c r="V705" s="21" t="s">
        <v>59</v>
      </c>
      <c r="W705" s="37" t="s">
        <v>5493</v>
      </c>
      <c r="X705" s="21" t="s">
        <v>5494</v>
      </c>
      <c r="Y705" s="21" t="s">
        <v>104</v>
      </c>
      <c r="Z705" s="21" t="s">
        <v>135</v>
      </c>
      <c r="AA705" s="21" t="s">
        <v>136</v>
      </c>
      <c r="AB705" s="21" t="s">
        <v>71</v>
      </c>
      <c r="AC705" s="21" t="s">
        <v>5495</v>
      </c>
      <c r="AD705" s="25">
        <v>2021</v>
      </c>
      <c r="AE705" s="25" t="s">
        <v>452</v>
      </c>
      <c r="AF705" s="25">
        <v>2020</v>
      </c>
      <c r="AG705" s="25" t="s">
        <v>264</v>
      </c>
      <c r="AH705" s="25" t="s">
        <v>452</v>
      </c>
      <c r="AI705" s="27">
        <v>621610</v>
      </c>
      <c r="AJ705" s="27" t="s">
        <v>59</v>
      </c>
      <c r="AK705" s="27" t="s">
        <v>59</v>
      </c>
      <c r="AL705" s="27" t="s">
        <v>59</v>
      </c>
      <c r="AM705" s="27" t="s">
        <v>59</v>
      </c>
      <c r="AN705" s="27" t="s">
        <v>59</v>
      </c>
      <c r="AO705" s="27" t="s">
        <v>59</v>
      </c>
      <c r="AP705" s="25" t="s">
        <v>59</v>
      </c>
      <c r="AQ705" s="25" t="s">
        <v>59</v>
      </c>
      <c r="AR705" s="25" t="s">
        <v>59</v>
      </c>
      <c r="AS705" s="25" t="s">
        <v>59</v>
      </c>
      <c r="AT705" s="39" t="s">
        <v>59</v>
      </c>
      <c r="AU705" s="39" t="s">
        <v>59</v>
      </c>
      <c r="AV705" s="39" t="s">
        <v>59</v>
      </c>
      <c r="AW705" s="39" t="s">
        <v>59</v>
      </c>
      <c r="AX705" s="38" t="s">
        <v>59</v>
      </c>
      <c r="AY705" s="409" t="s">
        <v>59</v>
      </c>
      <c r="AZ705" s="39" t="s">
        <v>59</v>
      </c>
      <c r="BA705" s="39" t="s">
        <v>59</v>
      </c>
      <c r="BB705" s="39" t="s">
        <v>59</v>
      </c>
      <c r="BC705" s="39" t="s">
        <v>59</v>
      </c>
    </row>
    <row r="706" spans="1:55" ht="20.25" customHeight="1">
      <c r="A706" s="595">
        <v>100461</v>
      </c>
      <c r="B706" s="46" t="s">
        <v>5496</v>
      </c>
      <c r="C706" s="21" t="s">
        <v>51</v>
      </c>
      <c r="D706" s="21" t="s">
        <v>183</v>
      </c>
      <c r="E706" s="22">
        <v>45015</v>
      </c>
      <c r="F706" s="21" t="s">
        <v>53</v>
      </c>
      <c r="G706" s="22">
        <v>45779</v>
      </c>
      <c r="H706" s="22">
        <v>45779</v>
      </c>
      <c r="I706" s="22">
        <v>45779</v>
      </c>
      <c r="J706" s="21" t="s">
        <v>75</v>
      </c>
      <c r="K706" s="21" t="s">
        <v>5497</v>
      </c>
      <c r="L706" s="46" t="s">
        <v>153</v>
      </c>
      <c r="M706" s="21" t="s">
        <v>3181</v>
      </c>
      <c r="N706" s="21" t="s">
        <v>5498</v>
      </c>
      <c r="O706" s="21" t="s">
        <v>59</v>
      </c>
      <c r="P706" s="21" t="s">
        <v>5499</v>
      </c>
      <c r="Q706" s="21" t="s">
        <v>59</v>
      </c>
      <c r="R706" s="21" t="s">
        <v>209</v>
      </c>
      <c r="S706" s="21" t="s">
        <v>63</v>
      </c>
      <c r="T706" s="25">
        <v>33069</v>
      </c>
      <c r="U706" s="21" t="s">
        <v>5500</v>
      </c>
      <c r="V706" s="21" t="s">
        <v>5501</v>
      </c>
      <c r="W706" s="25" t="s">
        <v>5502</v>
      </c>
      <c r="X706" s="21" t="s">
        <v>170</v>
      </c>
      <c r="Y706" s="21" t="s">
        <v>171</v>
      </c>
      <c r="Z706" s="21" t="s">
        <v>120</v>
      </c>
      <c r="AA706" s="21" t="s">
        <v>121</v>
      </c>
      <c r="AB706" s="21" t="s">
        <v>87</v>
      </c>
      <c r="AC706" s="21" t="s">
        <v>5503</v>
      </c>
      <c r="AD706" s="25">
        <v>2021</v>
      </c>
      <c r="AE706" s="26">
        <v>4038527</v>
      </c>
      <c r="AF706" s="25">
        <v>2020</v>
      </c>
      <c r="AG706" s="26">
        <v>4076084</v>
      </c>
      <c r="AH706" s="26">
        <v>4057305.5</v>
      </c>
      <c r="AI706" s="27">
        <v>332618</v>
      </c>
      <c r="AJ706" s="27">
        <v>321114</v>
      </c>
      <c r="AK706" s="27">
        <v>321999</v>
      </c>
      <c r="AL706" s="27">
        <v>331110</v>
      </c>
      <c r="AM706" s="27">
        <v>331222</v>
      </c>
      <c r="AN706" s="27">
        <v>332323</v>
      </c>
      <c r="AO706" s="27">
        <v>332618</v>
      </c>
      <c r="AP706" s="25" t="s">
        <v>59</v>
      </c>
      <c r="AQ706" s="25" t="s">
        <v>59</v>
      </c>
      <c r="AR706" s="25" t="s">
        <v>59</v>
      </c>
      <c r="AS706" s="25" t="s">
        <v>59</v>
      </c>
      <c r="AT706" s="39" t="s">
        <v>59</v>
      </c>
      <c r="AU706" s="39" t="s">
        <v>59</v>
      </c>
      <c r="AV706" s="39" t="s">
        <v>59</v>
      </c>
      <c r="AW706" s="39" t="s">
        <v>59</v>
      </c>
      <c r="AX706" s="38" t="s">
        <v>59</v>
      </c>
      <c r="AY706" s="409" t="s">
        <v>59</v>
      </c>
      <c r="AZ706" s="39" t="s">
        <v>59</v>
      </c>
      <c r="BA706" s="39" t="s">
        <v>59</v>
      </c>
      <c r="BB706" s="39" t="s">
        <v>59</v>
      </c>
      <c r="BC706" s="39" t="s">
        <v>59</v>
      </c>
    </row>
    <row r="707" spans="1:55" ht="20.25" customHeight="1">
      <c r="A707" s="595">
        <v>139897</v>
      </c>
      <c r="B707" s="46" t="s">
        <v>5504</v>
      </c>
      <c r="C707" s="21" t="s">
        <v>51</v>
      </c>
      <c r="D707" s="21" t="s">
        <v>959</v>
      </c>
      <c r="E707" s="22">
        <v>44180</v>
      </c>
      <c r="F707" s="21" t="s">
        <v>53</v>
      </c>
      <c r="G707" s="22">
        <v>45183</v>
      </c>
      <c r="H707" s="22">
        <v>45913</v>
      </c>
      <c r="I707" s="22">
        <v>45913</v>
      </c>
      <c r="J707" s="64" t="s">
        <v>75</v>
      </c>
      <c r="K707" s="21" t="s">
        <v>5505</v>
      </c>
      <c r="L707" s="46" t="s">
        <v>56</v>
      </c>
      <c r="M707" s="21" t="s">
        <v>2490</v>
      </c>
      <c r="N707" s="21" t="s">
        <v>5506</v>
      </c>
      <c r="O707" s="21" t="s">
        <v>59</v>
      </c>
      <c r="P707" s="21" t="s">
        <v>5507</v>
      </c>
      <c r="Q707" s="21" t="s">
        <v>59</v>
      </c>
      <c r="R707" s="21" t="s">
        <v>130</v>
      </c>
      <c r="S707" s="21" t="s">
        <v>63</v>
      </c>
      <c r="T707" s="25">
        <v>33018</v>
      </c>
      <c r="U707" s="21" t="s">
        <v>5508</v>
      </c>
      <c r="V707" s="21" t="s">
        <v>5509</v>
      </c>
      <c r="W707" s="25" t="s">
        <v>5510</v>
      </c>
      <c r="X707" s="21" t="s">
        <v>225</v>
      </c>
      <c r="Y707" s="21" t="s">
        <v>68</v>
      </c>
      <c r="Z707" s="21" t="s">
        <v>135</v>
      </c>
      <c r="AA707" s="21" t="s">
        <v>136</v>
      </c>
      <c r="AB707" s="21" t="s">
        <v>71</v>
      </c>
      <c r="AC707" s="21" t="s">
        <v>5511</v>
      </c>
      <c r="AD707" s="25">
        <v>2018</v>
      </c>
      <c r="AE707" s="26">
        <v>638967</v>
      </c>
      <c r="AF707" s="25">
        <v>2019</v>
      </c>
      <c r="AG707" s="26">
        <v>1407219</v>
      </c>
      <c r="AH707" s="26">
        <v>1023093</v>
      </c>
      <c r="AI707" s="27">
        <v>238210</v>
      </c>
      <c r="AJ707" s="27" t="s">
        <v>59</v>
      </c>
      <c r="AK707" s="27" t="s">
        <v>59</v>
      </c>
      <c r="AL707" s="27" t="s">
        <v>59</v>
      </c>
      <c r="AM707" s="27" t="s">
        <v>59</v>
      </c>
      <c r="AN707" s="27" t="s">
        <v>59</v>
      </c>
      <c r="AO707" s="27" t="s">
        <v>59</v>
      </c>
      <c r="AP707" s="25" t="s">
        <v>59</v>
      </c>
      <c r="AQ707" s="25" t="s">
        <v>59</v>
      </c>
      <c r="AR707" s="25" t="s">
        <v>59</v>
      </c>
      <c r="AS707" s="25" t="s">
        <v>59</v>
      </c>
      <c r="AT707" s="39" t="s">
        <v>59</v>
      </c>
      <c r="AU707" s="39" t="s">
        <v>59</v>
      </c>
      <c r="AV707" s="39" t="s">
        <v>59</v>
      </c>
      <c r="AW707" s="39" t="s">
        <v>59</v>
      </c>
      <c r="AX707" s="38" t="s">
        <v>59</v>
      </c>
      <c r="AY707" s="409" t="s">
        <v>59</v>
      </c>
      <c r="AZ707" s="39" t="s">
        <v>59</v>
      </c>
      <c r="BA707" s="39" t="s">
        <v>59</v>
      </c>
      <c r="BB707" s="39" t="s">
        <v>59</v>
      </c>
      <c r="BC707" s="39" t="s">
        <v>59</v>
      </c>
    </row>
    <row r="708" spans="1:55" ht="20.25" customHeight="1">
      <c r="A708" s="595">
        <v>145157</v>
      </c>
      <c r="B708" s="46" t="s">
        <v>5512</v>
      </c>
      <c r="C708" s="21" t="s">
        <v>91</v>
      </c>
      <c r="D708" s="21" t="s">
        <v>183</v>
      </c>
      <c r="E708" s="22">
        <v>45084</v>
      </c>
      <c r="F708" s="21" t="s">
        <v>53</v>
      </c>
      <c r="G708" s="22">
        <v>45814</v>
      </c>
      <c r="H708" s="22">
        <v>45814</v>
      </c>
      <c r="I708" s="22">
        <v>45814</v>
      </c>
      <c r="J708" s="64" t="s">
        <v>174</v>
      </c>
      <c r="K708" s="21" t="s">
        <v>5513</v>
      </c>
      <c r="L708" s="46" t="s">
        <v>94</v>
      </c>
      <c r="M708" s="21" t="s">
        <v>1195</v>
      </c>
      <c r="N708" s="21" t="s">
        <v>1196</v>
      </c>
      <c r="O708" s="21" t="s">
        <v>59</v>
      </c>
      <c r="P708" s="21" t="s">
        <v>5514</v>
      </c>
      <c r="Q708" s="21" t="s">
        <v>5515</v>
      </c>
      <c r="R708" s="21" t="s">
        <v>166</v>
      </c>
      <c r="S708" s="21" t="s">
        <v>63</v>
      </c>
      <c r="T708" s="25">
        <v>33317</v>
      </c>
      <c r="U708" s="21" t="s">
        <v>5516</v>
      </c>
      <c r="V708" s="21" t="s">
        <v>59</v>
      </c>
      <c r="W708" s="25" t="s">
        <v>5517</v>
      </c>
      <c r="X708" s="21" t="s">
        <v>3570</v>
      </c>
      <c r="Y708" s="21" t="s">
        <v>104</v>
      </c>
      <c r="Z708" s="21" t="s">
        <v>135</v>
      </c>
      <c r="AA708" s="21" t="s">
        <v>136</v>
      </c>
      <c r="AB708" s="21" t="s">
        <v>71</v>
      </c>
      <c r="AC708" s="21" t="s">
        <v>5518</v>
      </c>
      <c r="AD708" s="25">
        <v>2022</v>
      </c>
      <c r="AE708" s="26">
        <v>375043</v>
      </c>
      <c r="AF708" s="25">
        <v>2021</v>
      </c>
      <c r="AG708" s="26">
        <v>350593</v>
      </c>
      <c r="AH708" s="26">
        <v>362818</v>
      </c>
      <c r="AI708" s="27">
        <v>423130</v>
      </c>
      <c r="AJ708" s="27" t="s">
        <v>59</v>
      </c>
      <c r="AK708" s="27" t="s">
        <v>59</v>
      </c>
      <c r="AL708" s="27" t="s">
        <v>59</v>
      </c>
      <c r="AM708" s="27" t="s">
        <v>59</v>
      </c>
      <c r="AN708" s="27" t="s">
        <v>59</v>
      </c>
      <c r="AO708" s="27" t="s">
        <v>59</v>
      </c>
      <c r="AP708" s="25" t="s">
        <v>59</v>
      </c>
      <c r="AQ708" s="25" t="s">
        <v>59</v>
      </c>
      <c r="AR708" s="25" t="s">
        <v>59</v>
      </c>
      <c r="AS708" s="25" t="s">
        <v>59</v>
      </c>
      <c r="AT708" s="39" t="s">
        <v>59</v>
      </c>
      <c r="AU708" s="39" t="s">
        <v>59</v>
      </c>
      <c r="AV708" s="39" t="s">
        <v>59</v>
      </c>
      <c r="AW708" s="39" t="s">
        <v>59</v>
      </c>
      <c r="AX708" s="38" t="s">
        <v>59</v>
      </c>
      <c r="AY708" s="409" t="s">
        <v>59</v>
      </c>
      <c r="AZ708" s="39" t="s">
        <v>59</v>
      </c>
      <c r="BA708" s="39" t="s">
        <v>59</v>
      </c>
      <c r="BB708" s="39" t="s">
        <v>59</v>
      </c>
      <c r="BC708" s="39" t="s">
        <v>59</v>
      </c>
    </row>
    <row r="709" spans="1:55" ht="20.25" customHeight="1">
      <c r="A709" s="72">
        <v>140252</v>
      </c>
      <c r="B709" s="69" t="s">
        <v>6106</v>
      </c>
      <c r="C709" s="69" t="s">
        <v>5857</v>
      </c>
      <c r="D709" s="69" t="s">
        <v>5858</v>
      </c>
      <c r="E709" s="70">
        <v>45432</v>
      </c>
      <c r="F709" s="69" t="s">
        <v>53</v>
      </c>
      <c r="G709" s="70">
        <v>46538</v>
      </c>
      <c r="H709" s="70">
        <v>46538</v>
      </c>
      <c r="I709" s="70">
        <v>46538</v>
      </c>
      <c r="J709" s="63" t="s">
        <v>375</v>
      </c>
      <c r="K709" s="69" t="s">
        <v>6107</v>
      </c>
      <c r="L709" s="69" t="s">
        <v>56</v>
      </c>
      <c r="M709" s="69" t="s">
        <v>4005</v>
      </c>
      <c r="N709" s="69" t="s">
        <v>6108</v>
      </c>
      <c r="O709" s="21" t="s">
        <v>59</v>
      </c>
      <c r="P709" s="69" t="s">
        <v>6109</v>
      </c>
      <c r="Q709" s="69" t="s">
        <v>59</v>
      </c>
      <c r="R709" s="69" t="s">
        <v>5975</v>
      </c>
      <c r="S709" s="69" t="s">
        <v>5872</v>
      </c>
      <c r="T709" s="72">
        <v>33327</v>
      </c>
      <c r="U709" s="72" t="s">
        <v>6110</v>
      </c>
      <c r="V709" s="69" t="s">
        <v>6111</v>
      </c>
      <c r="W709" s="72" t="s">
        <v>6112</v>
      </c>
      <c r="X709" s="69" t="s">
        <v>245</v>
      </c>
      <c r="Y709" s="69" t="s">
        <v>246</v>
      </c>
      <c r="Z709" s="69" t="s">
        <v>135</v>
      </c>
      <c r="AA709" s="69" t="s">
        <v>136</v>
      </c>
      <c r="AB709" s="69" t="s">
        <v>87</v>
      </c>
      <c r="AC709" s="69" t="s">
        <v>6113</v>
      </c>
      <c r="AD709" s="25" t="s">
        <v>59</v>
      </c>
      <c r="AE709" s="25" t="s">
        <v>59</v>
      </c>
      <c r="AF709" s="25" t="s">
        <v>59</v>
      </c>
      <c r="AG709" s="25" t="s">
        <v>59</v>
      </c>
      <c r="AH709" s="25" t="s">
        <v>59</v>
      </c>
      <c r="AI709" s="72">
        <v>423450</v>
      </c>
      <c r="AJ709" s="72" t="s">
        <v>6114</v>
      </c>
      <c r="AK709" s="72" t="s">
        <v>59</v>
      </c>
      <c r="AL709" s="72" t="s">
        <v>59</v>
      </c>
      <c r="AM709" s="72" t="s">
        <v>59</v>
      </c>
      <c r="AN709" s="72" t="s">
        <v>59</v>
      </c>
      <c r="AO709" s="72" t="s">
        <v>59</v>
      </c>
      <c r="AP709" s="72" t="s">
        <v>59</v>
      </c>
      <c r="AQ709" s="72" t="s">
        <v>59</v>
      </c>
      <c r="AR709" s="72" t="s">
        <v>59</v>
      </c>
      <c r="AS709" s="25" t="s">
        <v>59</v>
      </c>
      <c r="AT709" s="21" t="s">
        <v>59</v>
      </c>
      <c r="AU709" s="21" t="s">
        <v>59</v>
      </c>
      <c r="AV709" s="21" t="s">
        <v>59</v>
      </c>
      <c r="AW709" s="21" t="s">
        <v>59</v>
      </c>
      <c r="AX709" s="23" t="s">
        <v>59</v>
      </c>
      <c r="AY709" s="409" t="s">
        <v>59</v>
      </c>
      <c r="AZ709" s="39" t="s">
        <v>59</v>
      </c>
      <c r="BA709" s="39" t="s">
        <v>59</v>
      </c>
      <c r="BB709" s="39" t="s">
        <v>59</v>
      </c>
      <c r="BC709" s="39" t="s">
        <v>59</v>
      </c>
    </row>
    <row r="710" spans="1:55" ht="20.25" customHeight="1">
      <c r="A710" s="595">
        <v>142641</v>
      </c>
      <c r="B710" s="46" t="s">
        <v>5519</v>
      </c>
      <c r="C710" s="21" t="s">
        <v>91</v>
      </c>
      <c r="D710" s="21" t="s">
        <v>52</v>
      </c>
      <c r="E710" s="22">
        <v>44645</v>
      </c>
      <c r="F710" s="21" t="s">
        <v>53</v>
      </c>
      <c r="G710" s="22">
        <v>45375</v>
      </c>
      <c r="H710" s="22">
        <v>46105</v>
      </c>
      <c r="I710" s="22">
        <v>46105</v>
      </c>
      <c r="J710" s="21" t="s">
        <v>75</v>
      </c>
      <c r="K710" s="21" t="s">
        <v>2515</v>
      </c>
      <c r="L710" s="46" t="s">
        <v>56</v>
      </c>
      <c r="M710" s="21" t="s">
        <v>5520</v>
      </c>
      <c r="N710" s="21" t="s">
        <v>5521</v>
      </c>
      <c r="O710" s="21" t="s">
        <v>218</v>
      </c>
      <c r="P710" s="33" t="s">
        <v>5522</v>
      </c>
      <c r="Q710" s="21" t="s">
        <v>59</v>
      </c>
      <c r="R710" s="21" t="s">
        <v>242</v>
      </c>
      <c r="S710" s="21" t="s">
        <v>63</v>
      </c>
      <c r="T710" s="25">
        <v>33317</v>
      </c>
      <c r="U710" s="21" t="s">
        <v>5523</v>
      </c>
      <c r="V710" s="21" t="s">
        <v>59</v>
      </c>
      <c r="W710" s="25" t="s">
        <v>5524</v>
      </c>
      <c r="X710" s="21" t="s">
        <v>225</v>
      </c>
      <c r="Y710" s="21" t="s">
        <v>68</v>
      </c>
      <c r="Z710" s="21" t="s">
        <v>135</v>
      </c>
      <c r="AA710" s="21" t="s">
        <v>136</v>
      </c>
      <c r="AB710" s="21" t="s">
        <v>105</v>
      </c>
      <c r="AC710" s="21" t="s">
        <v>5525</v>
      </c>
      <c r="AD710" s="25" t="s">
        <v>59</v>
      </c>
      <c r="AE710" s="25" t="s">
        <v>59</v>
      </c>
      <c r="AF710" s="25" t="s">
        <v>59</v>
      </c>
      <c r="AG710" s="25" t="s">
        <v>59</v>
      </c>
      <c r="AH710" s="25" t="s">
        <v>452</v>
      </c>
      <c r="AI710" s="27" t="s">
        <v>59</v>
      </c>
      <c r="AJ710" s="27" t="s">
        <v>59</v>
      </c>
      <c r="AK710" s="27" t="s">
        <v>59</v>
      </c>
      <c r="AL710" s="27" t="s">
        <v>59</v>
      </c>
      <c r="AM710" s="27" t="s">
        <v>59</v>
      </c>
      <c r="AN710" s="27" t="s">
        <v>59</v>
      </c>
      <c r="AO710" s="27" t="s">
        <v>59</v>
      </c>
      <c r="AP710" s="25" t="s">
        <v>59</v>
      </c>
      <c r="AQ710" s="25" t="s">
        <v>59</v>
      </c>
      <c r="AR710" s="25" t="s">
        <v>59</v>
      </c>
      <c r="AS710" s="25" t="s">
        <v>59</v>
      </c>
      <c r="AT710" s="39" t="s">
        <v>59</v>
      </c>
      <c r="AU710" s="39" t="s">
        <v>59</v>
      </c>
      <c r="AV710" s="39" t="s">
        <v>59</v>
      </c>
      <c r="AW710" s="39" t="s">
        <v>59</v>
      </c>
      <c r="AX710" s="38" t="s">
        <v>59</v>
      </c>
      <c r="AY710" s="409" t="s">
        <v>59</v>
      </c>
      <c r="AZ710" s="39" t="s">
        <v>59</v>
      </c>
      <c r="BA710" s="39" t="s">
        <v>59</v>
      </c>
      <c r="BB710" s="39" t="s">
        <v>59</v>
      </c>
      <c r="BC710" s="39" t="s">
        <v>59</v>
      </c>
    </row>
    <row r="711" spans="1:55" ht="20.25" customHeight="1">
      <c r="A711" s="595">
        <v>134200</v>
      </c>
      <c r="B711" s="46" t="s">
        <v>5526</v>
      </c>
      <c r="C711" s="21" t="s">
        <v>51</v>
      </c>
      <c r="D711" s="21" t="s">
        <v>183</v>
      </c>
      <c r="E711" s="22">
        <v>45056</v>
      </c>
      <c r="F711" s="21" t="s">
        <v>53</v>
      </c>
      <c r="G711" s="22">
        <v>45779</v>
      </c>
      <c r="H711" s="22">
        <v>45779</v>
      </c>
      <c r="I711" s="22">
        <v>45779</v>
      </c>
      <c r="J711" s="64" t="s">
        <v>75</v>
      </c>
      <c r="K711" s="21" t="s">
        <v>5527</v>
      </c>
      <c r="L711" s="46" t="s">
        <v>56</v>
      </c>
      <c r="M711" s="21" t="s">
        <v>2711</v>
      </c>
      <c r="N711" s="21" t="s">
        <v>5528</v>
      </c>
      <c r="O711" s="21" t="s">
        <v>59</v>
      </c>
      <c r="P711" s="21" t="s">
        <v>5529</v>
      </c>
      <c r="Q711" s="21" t="s">
        <v>2142</v>
      </c>
      <c r="R711" s="21" t="s">
        <v>62</v>
      </c>
      <c r="S711" s="21" t="s">
        <v>63</v>
      </c>
      <c r="T711" s="25">
        <v>33172</v>
      </c>
      <c r="U711" s="21" t="s">
        <v>5530</v>
      </c>
      <c r="V711" s="21" t="s">
        <v>59</v>
      </c>
      <c r="W711" s="25" t="s">
        <v>59</v>
      </c>
      <c r="X711" s="21" t="s">
        <v>147</v>
      </c>
      <c r="Y711" s="21" t="s">
        <v>148</v>
      </c>
      <c r="Z711" s="21" t="s">
        <v>86</v>
      </c>
      <c r="AA711" s="21" t="s">
        <v>70</v>
      </c>
      <c r="AB711" s="21" t="s">
        <v>235</v>
      </c>
      <c r="AC711" s="21" t="s">
        <v>5531</v>
      </c>
      <c r="AD711" s="25">
        <v>2022</v>
      </c>
      <c r="AE711" s="26">
        <v>11461173</v>
      </c>
      <c r="AF711" s="25">
        <v>2021</v>
      </c>
      <c r="AG711" s="26">
        <v>9707640</v>
      </c>
      <c r="AH711" s="26">
        <v>10584406.5</v>
      </c>
      <c r="AI711" s="27">
        <v>238220</v>
      </c>
      <c r="AJ711" s="27" t="s">
        <v>59</v>
      </c>
      <c r="AK711" s="27" t="s">
        <v>59</v>
      </c>
      <c r="AL711" s="27" t="s">
        <v>59</v>
      </c>
      <c r="AM711" s="27" t="s">
        <v>59</v>
      </c>
      <c r="AN711" s="27" t="s">
        <v>59</v>
      </c>
      <c r="AO711" s="27" t="s">
        <v>59</v>
      </c>
      <c r="AP711" s="25" t="s">
        <v>59</v>
      </c>
      <c r="AQ711" s="25" t="s">
        <v>59</v>
      </c>
      <c r="AR711" s="25" t="s">
        <v>59</v>
      </c>
      <c r="AS711" s="25" t="s">
        <v>59</v>
      </c>
      <c r="AT711" s="39" t="s">
        <v>59</v>
      </c>
      <c r="AU711" s="39" t="s">
        <v>59</v>
      </c>
      <c r="AV711" s="39" t="s">
        <v>59</v>
      </c>
      <c r="AW711" s="39" t="s">
        <v>59</v>
      </c>
      <c r="AX711" s="39" t="s">
        <v>59</v>
      </c>
      <c r="AY711" s="39" t="s">
        <v>59</v>
      </c>
      <c r="AZ711" s="39" t="s">
        <v>59</v>
      </c>
      <c r="BA711" s="39" t="s">
        <v>59</v>
      </c>
      <c r="BB711" s="39" t="s">
        <v>59</v>
      </c>
      <c r="BC711" s="39" t="s">
        <v>59</v>
      </c>
    </row>
    <row r="712" spans="1:55" ht="20.25" customHeight="1">
      <c r="A712" s="595">
        <v>145482</v>
      </c>
      <c r="B712" s="46" t="s">
        <v>5532</v>
      </c>
      <c r="C712" s="21" t="s">
        <v>91</v>
      </c>
      <c r="D712" s="21" t="s">
        <v>183</v>
      </c>
      <c r="E712" s="22">
        <v>45120</v>
      </c>
      <c r="F712" s="21" t="s">
        <v>53</v>
      </c>
      <c r="G712" s="22">
        <v>45850</v>
      </c>
      <c r="H712" s="22">
        <v>45850</v>
      </c>
      <c r="I712" s="22">
        <v>45850</v>
      </c>
      <c r="J712" s="21" t="s">
        <v>174</v>
      </c>
      <c r="K712" s="21" t="s">
        <v>5533</v>
      </c>
      <c r="L712" s="46" t="s">
        <v>56</v>
      </c>
      <c r="M712" s="21" t="s">
        <v>5534</v>
      </c>
      <c r="N712" s="21" t="s">
        <v>5535</v>
      </c>
      <c r="O712" s="21" t="s">
        <v>59</v>
      </c>
      <c r="P712" s="21" t="s">
        <v>5536</v>
      </c>
      <c r="Q712" s="21" t="s">
        <v>59</v>
      </c>
      <c r="R712" s="21" t="s">
        <v>617</v>
      </c>
      <c r="S712" s="21" t="s">
        <v>63</v>
      </c>
      <c r="T712" s="25">
        <v>33426</v>
      </c>
      <c r="U712" s="21" t="s">
        <v>5537</v>
      </c>
      <c r="V712" s="21" t="s">
        <v>5538</v>
      </c>
      <c r="W712" s="25" t="s">
        <v>5539</v>
      </c>
      <c r="X712" s="21" t="s">
        <v>67</v>
      </c>
      <c r="Y712" s="21" t="s">
        <v>68</v>
      </c>
      <c r="Z712" s="21" t="s">
        <v>135</v>
      </c>
      <c r="AA712" s="21" t="s">
        <v>136</v>
      </c>
      <c r="AB712" s="21" t="s">
        <v>71</v>
      </c>
      <c r="AC712" s="21" t="s">
        <v>5540</v>
      </c>
      <c r="AD712" s="25">
        <v>2021</v>
      </c>
      <c r="AE712" s="26">
        <v>4853405</v>
      </c>
      <c r="AF712" s="25">
        <v>2020</v>
      </c>
      <c r="AG712" s="26">
        <v>4382692</v>
      </c>
      <c r="AH712" s="26">
        <v>4618048.5</v>
      </c>
      <c r="AI712" s="27">
        <v>221210</v>
      </c>
      <c r="AJ712" s="27">
        <v>221114</v>
      </c>
      <c r="AK712" s="27" t="s">
        <v>59</v>
      </c>
      <c r="AL712" s="27" t="s">
        <v>59</v>
      </c>
      <c r="AM712" s="27" t="s">
        <v>59</v>
      </c>
      <c r="AN712" s="27" t="s">
        <v>59</v>
      </c>
      <c r="AO712" s="27" t="s">
        <v>59</v>
      </c>
      <c r="AP712" s="25" t="s">
        <v>59</v>
      </c>
      <c r="AQ712" s="25" t="s">
        <v>59</v>
      </c>
      <c r="AR712" s="25" t="s">
        <v>59</v>
      </c>
      <c r="AS712" s="25" t="s">
        <v>59</v>
      </c>
      <c r="AT712" s="39" t="s">
        <v>59</v>
      </c>
      <c r="AU712" s="39" t="s">
        <v>59</v>
      </c>
      <c r="AV712" s="39" t="s">
        <v>59</v>
      </c>
      <c r="AW712" s="39" t="s">
        <v>59</v>
      </c>
      <c r="AX712" s="38" t="s">
        <v>59</v>
      </c>
      <c r="AY712" s="409" t="s">
        <v>59</v>
      </c>
      <c r="AZ712" s="39" t="s">
        <v>59</v>
      </c>
      <c r="BA712" s="39" t="s">
        <v>59</v>
      </c>
      <c r="BB712" s="39" t="s">
        <v>59</v>
      </c>
      <c r="BC712" s="39" t="s">
        <v>59</v>
      </c>
    </row>
    <row r="713" spans="1:55" ht="20.25" customHeight="1">
      <c r="A713" s="615">
        <v>140655</v>
      </c>
      <c r="B713" s="111" t="s">
        <v>5541</v>
      </c>
      <c r="C713" s="21" t="s">
        <v>124</v>
      </c>
      <c r="D713" s="21" t="s">
        <v>140</v>
      </c>
      <c r="E713" s="494">
        <v>44288</v>
      </c>
      <c r="F713" s="64" t="s">
        <v>53</v>
      </c>
      <c r="G713" s="494">
        <v>45017</v>
      </c>
      <c r="H713" s="494">
        <v>45200</v>
      </c>
      <c r="I713" s="494">
        <v>45930</v>
      </c>
      <c r="J713" s="64" t="s">
        <v>75</v>
      </c>
      <c r="K713" s="64" t="s">
        <v>5542</v>
      </c>
      <c r="L713" s="111" t="s">
        <v>56</v>
      </c>
      <c r="M713" s="64" t="s">
        <v>1807</v>
      </c>
      <c r="N713" s="64" t="s">
        <v>5543</v>
      </c>
      <c r="O713" s="64" t="s">
        <v>59</v>
      </c>
      <c r="P713" s="64" t="s">
        <v>5544</v>
      </c>
      <c r="Q713" s="64" t="s">
        <v>5545</v>
      </c>
      <c r="R713" s="64" t="s">
        <v>62</v>
      </c>
      <c r="S713" s="64" t="s">
        <v>63</v>
      </c>
      <c r="T713" s="67">
        <v>33122</v>
      </c>
      <c r="U713" s="21" t="s">
        <v>5546</v>
      </c>
      <c r="V713" s="64" t="s">
        <v>59</v>
      </c>
      <c r="W713" s="67" t="s">
        <v>5547</v>
      </c>
      <c r="X713" s="64" t="s">
        <v>225</v>
      </c>
      <c r="Y713" s="64" t="s">
        <v>68</v>
      </c>
      <c r="Z713" s="64" t="s">
        <v>86</v>
      </c>
      <c r="AA713" s="64" t="s">
        <v>70</v>
      </c>
      <c r="AB713" s="64" t="s">
        <v>235</v>
      </c>
      <c r="AC713" s="64" t="s">
        <v>5548</v>
      </c>
      <c r="AD713" s="67">
        <v>2019</v>
      </c>
      <c r="AE713" s="504">
        <v>1325000</v>
      </c>
      <c r="AF713" s="67">
        <v>2020</v>
      </c>
      <c r="AG713" s="504">
        <v>603000</v>
      </c>
      <c r="AH713" s="504">
        <v>964000</v>
      </c>
      <c r="AI713" s="110">
        <v>236220</v>
      </c>
      <c r="AJ713" s="110">
        <v>236210</v>
      </c>
      <c r="AK713" s="110">
        <v>238110</v>
      </c>
      <c r="AL713" s="110">
        <v>238130</v>
      </c>
      <c r="AM713" s="110">
        <v>238140</v>
      </c>
      <c r="AN713" s="110">
        <v>238150</v>
      </c>
      <c r="AO713" s="110">
        <v>238160</v>
      </c>
      <c r="AP713" s="67">
        <v>238170</v>
      </c>
      <c r="AQ713" s="67">
        <v>238310</v>
      </c>
      <c r="AR713" s="67">
        <v>238320</v>
      </c>
      <c r="AS713" s="67" t="s">
        <v>59</v>
      </c>
      <c r="AT713" s="30" t="s">
        <v>59</v>
      </c>
      <c r="AU713" s="30" t="s">
        <v>59</v>
      </c>
      <c r="AV713" s="30" t="s">
        <v>59</v>
      </c>
      <c r="AW713" s="30" t="s">
        <v>59</v>
      </c>
      <c r="AX713" s="152" t="s">
        <v>59</v>
      </c>
      <c r="AY713" s="409" t="s">
        <v>59</v>
      </c>
      <c r="AZ713" s="39" t="s">
        <v>59</v>
      </c>
      <c r="BA713" s="39" t="s">
        <v>59</v>
      </c>
      <c r="BB713" s="39" t="s">
        <v>59</v>
      </c>
      <c r="BC713" s="39" t="s">
        <v>59</v>
      </c>
    </row>
    <row r="714" spans="1:55" ht="20.25" customHeight="1">
      <c r="A714" s="615">
        <v>128895</v>
      </c>
      <c r="B714" s="111" t="s">
        <v>5549</v>
      </c>
      <c r="C714" s="21" t="s">
        <v>51</v>
      </c>
      <c r="D714" s="21" t="s">
        <v>74</v>
      </c>
      <c r="E714" s="494">
        <v>44817</v>
      </c>
      <c r="F714" s="64" t="s">
        <v>53</v>
      </c>
      <c r="G714" s="494">
        <v>46645</v>
      </c>
      <c r="H714" s="494">
        <v>46645</v>
      </c>
      <c r="I714" s="494">
        <v>46645</v>
      </c>
      <c r="J714" s="64" t="s">
        <v>54</v>
      </c>
      <c r="K714" s="64" t="s">
        <v>5550</v>
      </c>
      <c r="L714" s="111" t="s">
        <v>56</v>
      </c>
      <c r="M714" s="64" t="s">
        <v>5551</v>
      </c>
      <c r="N714" s="64" t="s">
        <v>5552</v>
      </c>
      <c r="O714" s="64" t="s">
        <v>59</v>
      </c>
      <c r="P714" s="64" t="s">
        <v>5553</v>
      </c>
      <c r="Q714" s="64" t="s">
        <v>1426</v>
      </c>
      <c r="R714" s="64" t="s">
        <v>62</v>
      </c>
      <c r="S714" s="64" t="s">
        <v>63</v>
      </c>
      <c r="T714" s="67">
        <v>33186</v>
      </c>
      <c r="U714" s="21" t="s">
        <v>5554</v>
      </c>
      <c r="V714" s="64" t="s">
        <v>5555</v>
      </c>
      <c r="W714" s="67" t="s">
        <v>5556</v>
      </c>
      <c r="X714" s="64" t="s">
        <v>225</v>
      </c>
      <c r="Y714" s="64" t="s">
        <v>68</v>
      </c>
      <c r="Z714" s="64" t="s">
        <v>491</v>
      </c>
      <c r="AA714" s="64" t="s">
        <v>492</v>
      </c>
      <c r="AB714" s="64" t="s">
        <v>837</v>
      </c>
      <c r="AC714" s="64" t="s">
        <v>5557</v>
      </c>
      <c r="AD714" s="67">
        <v>2022</v>
      </c>
      <c r="AE714" s="504">
        <v>2058576</v>
      </c>
      <c r="AF714" s="67">
        <v>2021</v>
      </c>
      <c r="AG714" s="504">
        <v>2029911</v>
      </c>
      <c r="AH714" s="504">
        <v>2044253.5</v>
      </c>
      <c r="AI714" s="110">
        <v>541330</v>
      </c>
      <c r="AJ714" s="110">
        <v>541340</v>
      </c>
      <c r="AK714" s="110">
        <v>541350</v>
      </c>
      <c r="AL714" s="110" t="s">
        <v>59</v>
      </c>
      <c r="AM714" s="110" t="s">
        <v>59</v>
      </c>
      <c r="AN714" s="110" t="s">
        <v>59</v>
      </c>
      <c r="AO714" s="110" t="s">
        <v>59</v>
      </c>
      <c r="AP714" s="67" t="s">
        <v>59</v>
      </c>
      <c r="AQ714" s="67" t="s">
        <v>59</v>
      </c>
      <c r="AR714" s="67" t="s">
        <v>59</v>
      </c>
      <c r="AS714" s="67" t="s">
        <v>59</v>
      </c>
      <c r="AT714" s="30" t="s">
        <v>59</v>
      </c>
      <c r="AU714" s="30" t="s">
        <v>59</v>
      </c>
      <c r="AV714" s="30" t="s">
        <v>59</v>
      </c>
      <c r="AW714" s="30" t="s">
        <v>59</v>
      </c>
      <c r="AX714" s="152" t="s">
        <v>59</v>
      </c>
      <c r="AY714" s="409" t="s">
        <v>59</v>
      </c>
      <c r="AZ714" s="39" t="s">
        <v>59</v>
      </c>
      <c r="BA714" s="39" t="s">
        <v>59</v>
      </c>
      <c r="BB714" s="39" t="s">
        <v>59</v>
      </c>
      <c r="BC714" s="39" t="s">
        <v>59</v>
      </c>
    </row>
    <row r="715" spans="1:55" ht="20.25" customHeight="1">
      <c r="A715" s="615">
        <v>141752</v>
      </c>
      <c r="B715" s="111" t="s">
        <v>5558</v>
      </c>
      <c r="C715" s="21" t="s">
        <v>91</v>
      </c>
      <c r="D715" s="21" t="s">
        <v>108</v>
      </c>
      <c r="E715" s="494">
        <v>44529</v>
      </c>
      <c r="F715" s="64" t="s">
        <v>53</v>
      </c>
      <c r="G715" s="494">
        <v>45258</v>
      </c>
      <c r="H715" s="494">
        <v>45988</v>
      </c>
      <c r="I715" s="494">
        <v>45988</v>
      </c>
      <c r="J715" s="64" t="s">
        <v>174</v>
      </c>
      <c r="K715" s="64" t="s">
        <v>5559</v>
      </c>
      <c r="L715" s="111" t="s">
        <v>56</v>
      </c>
      <c r="M715" s="64" t="s">
        <v>5560</v>
      </c>
      <c r="N715" s="64" t="s">
        <v>5561</v>
      </c>
      <c r="O715" s="64" t="s">
        <v>5284</v>
      </c>
      <c r="P715" s="64" t="s">
        <v>5562</v>
      </c>
      <c r="Q715" s="64" t="s">
        <v>59</v>
      </c>
      <c r="R715" s="64" t="s">
        <v>5563</v>
      </c>
      <c r="S715" s="64" t="s">
        <v>63</v>
      </c>
      <c r="T715" s="67">
        <v>33312</v>
      </c>
      <c r="U715" s="21" t="s">
        <v>5564</v>
      </c>
      <c r="V715" s="64" t="s">
        <v>59</v>
      </c>
      <c r="W715" s="67">
        <v>9547927422</v>
      </c>
      <c r="X715" s="64" t="s">
        <v>225</v>
      </c>
      <c r="Y715" s="64" t="s">
        <v>68</v>
      </c>
      <c r="Z715" s="64" t="s">
        <v>86</v>
      </c>
      <c r="AA715" s="64" t="s">
        <v>70</v>
      </c>
      <c r="AB715" s="64" t="s">
        <v>105</v>
      </c>
      <c r="AC715" s="64" t="s">
        <v>5565</v>
      </c>
      <c r="AD715" s="67">
        <v>2019</v>
      </c>
      <c r="AE715" s="504">
        <v>3431425</v>
      </c>
      <c r="AF715" s="67">
        <v>2020</v>
      </c>
      <c r="AG715" s="504">
        <v>3461840</v>
      </c>
      <c r="AH715" s="504">
        <v>3446632.5</v>
      </c>
      <c r="AI715" s="110">
        <v>621511</v>
      </c>
      <c r="AJ715" s="110" t="s">
        <v>59</v>
      </c>
      <c r="AK715" s="110" t="s">
        <v>59</v>
      </c>
      <c r="AL715" s="110" t="s">
        <v>59</v>
      </c>
      <c r="AM715" s="110" t="s">
        <v>59</v>
      </c>
      <c r="AN715" s="110" t="s">
        <v>59</v>
      </c>
      <c r="AO715" s="110" t="s">
        <v>59</v>
      </c>
      <c r="AP715" s="67" t="s">
        <v>59</v>
      </c>
      <c r="AQ715" s="67" t="s">
        <v>59</v>
      </c>
      <c r="AR715" s="67" t="s">
        <v>59</v>
      </c>
      <c r="AS715" s="67" t="s">
        <v>59</v>
      </c>
      <c r="AT715" s="30" t="s">
        <v>59</v>
      </c>
      <c r="AU715" s="30" t="s">
        <v>59</v>
      </c>
      <c r="AV715" s="30" t="s">
        <v>59</v>
      </c>
      <c r="AW715" s="30" t="s">
        <v>59</v>
      </c>
      <c r="AX715" s="152" t="s">
        <v>59</v>
      </c>
      <c r="AY715" s="409" t="s">
        <v>59</v>
      </c>
      <c r="AZ715" s="39" t="s">
        <v>59</v>
      </c>
      <c r="BA715" s="39" t="s">
        <v>59</v>
      </c>
      <c r="BB715" s="39" t="s">
        <v>59</v>
      </c>
      <c r="BC715" s="39" t="s">
        <v>59</v>
      </c>
    </row>
    <row r="716" spans="1:55" ht="20.25" customHeight="1">
      <c r="A716" s="616">
        <v>128853</v>
      </c>
      <c r="B716" s="542" t="s">
        <v>5566</v>
      </c>
      <c r="C716" s="21" t="s">
        <v>91</v>
      </c>
      <c r="D716" s="21" t="s">
        <v>52</v>
      </c>
      <c r="E716" s="494">
        <v>44750</v>
      </c>
      <c r="F716" s="64" t="s">
        <v>53</v>
      </c>
      <c r="G716" s="189">
        <v>45480</v>
      </c>
      <c r="H716" s="494">
        <v>46210</v>
      </c>
      <c r="I716" s="494">
        <v>46210</v>
      </c>
      <c r="J716" s="64" t="s">
        <v>75</v>
      </c>
      <c r="K716" s="64" t="s">
        <v>5567</v>
      </c>
      <c r="L716" s="111" t="s">
        <v>338</v>
      </c>
      <c r="M716" s="64" t="s">
        <v>538</v>
      </c>
      <c r="N716" s="64" t="s">
        <v>2576</v>
      </c>
      <c r="O716" s="64" t="s">
        <v>59</v>
      </c>
      <c r="P716" s="64" t="s">
        <v>5568</v>
      </c>
      <c r="Q716" s="64" t="s">
        <v>5569</v>
      </c>
      <c r="R716" s="64" t="s">
        <v>62</v>
      </c>
      <c r="S716" s="64" t="s">
        <v>63</v>
      </c>
      <c r="T716" s="67">
        <v>33177</v>
      </c>
      <c r="U716" s="21" t="s">
        <v>5570</v>
      </c>
      <c r="V716" s="64" t="s">
        <v>5571</v>
      </c>
      <c r="W716" s="67" t="s">
        <v>5572</v>
      </c>
      <c r="X716" s="64" t="s">
        <v>147</v>
      </c>
      <c r="Y716" s="64" t="s">
        <v>148</v>
      </c>
      <c r="Z716" s="64" t="s">
        <v>86</v>
      </c>
      <c r="AA716" s="64" t="s">
        <v>70</v>
      </c>
      <c r="AB716" s="64" t="s">
        <v>71</v>
      </c>
      <c r="AC716" s="64" t="s">
        <v>5573</v>
      </c>
      <c r="AD716" s="67">
        <v>2017</v>
      </c>
      <c r="AE716" s="504">
        <v>7031364</v>
      </c>
      <c r="AF716" s="67">
        <v>2018</v>
      </c>
      <c r="AG716" s="504">
        <v>11684271</v>
      </c>
      <c r="AH716" s="504">
        <v>9357817.5</v>
      </c>
      <c r="AI716" s="110">
        <v>236210</v>
      </c>
      <c r="AJ716" s="110">
        <v>236220</v>
      </c>
      <c r="AK716" s="110">
        <v>237110</v>
      </c>
      <c r="AL716" s="110">
        <v>237310</v>
      </c>
      <c r="AM716" s="110">
        <v>238110</v>
      </c>
      <c r="AN716" s="110">
        <v>238120</v>
      </c>
      <c r="AO716" s="110">
        <v>238190</v>
      </c>
      <c r="AP716" s="67">
        <v>238310</v>
      </c>
      <c r="AQ716" s="67">
        <v>238320</v>
      </c>
      <c r="AR716" s="67">
        <v>238340</v>
      </c>
      <c r="AS716" s="67" t="s">
        <v>59</v>
      </c>
      <c r="AT716" s="30" t="s">
        <v>59</v>
      </c>
      <c r="AU716" s="30" t="s">
        <v>59</v>
      </c>
      <c r="AV716" s="30" t="s">
        <v>59</v>
      </c>
      <c r="AW716" s="30" t="s">
        <v>59</v>
      </c>
      <c r="AX716" s="39" t="s">
        <v>59</v>
      </c>
      <c r="AY716" s="39" t="s">
        <v>59</v>
      </c>
      <c r="AZ716" s="39" t="s">
        <v>59</v>
      </c>
      <c r="BA716" s="39" t="s">
        <v>59</v>
      </c>
      <c r="BB716" s="39" t="s">
        <v>59</v>
      </c>
      <c r="BC716" s="39" t="s">
        <v>59</v>
      </c>
    </row>
    <row r="717" spans="1:55" ht="20.25" customHeight="1">
      <c r="A717" s="381">
        <v>141774</v>
      </c>
      <c r="B717" s="435" t="s">
        <v>5574</v>
      </c>
      <c r="C717" s="21" t="s">
        <v>51</v>
      </c>
      <c r="D717" s="21" t="s">
        <v>959</v>
      </c>
      <c r="E717" s="189">
        <v>44128</v>
      </c>
      <c r="F717" s="173" t="s">
        <v>53</v>
      </c>
      <c r="G717" s="5">
        <v>45169</v>
      </c>
      <c r="H717" s="494">
        <v>45970</v>
      </c>
      <c r="I717" s="189">
        <v>45970</v>
      </c>
      <c r="J717" s="64" t="s">
        <v>75</v>
      </c>
      <c r="K717" s="64" t="s">
        <v>5575</v>
      </c>
      <c r="L717" s="111" t="s">
        <v>56</v>
      </c>
      <c r="M717" s="64" t="s">
        <v>5576</v>
      </c>
      <c r="N717" s="64" t="s">
        <v>5577</v>
      </c>
      <c r="O717" s="64" t="s">
        <v>59</v>
      </c>
      <c r="P717" s="64" t="s">
        <v>5578</v>
      </c>
      <c r="Q717" s="64" t="s">
        <v>59</v>
      </c>
      <c r="R717" s="64" t="s">
        <v>2040</v>
      </c>
      <c r="S717" s="64" t="s">
        <v>63</v>
      </c>
      <c r="T717" s="67">
        <v>33056</v>
      </c>
      <c r="U717" s="21" t="s">
        <v>5579</v>
      </c>
      <c r="V717" s="64" t="s">
        <v>5580</v>
      </c>
      <c r="W717" s="67" t="s">
        <v>5581</v>
      </c>
      <c r="X717" s="64" t="s">
        <v>67</v>
      </c>
      <c r="Y717" s="64" t="s">
        <v>68</v>
      </c>
      <c r="Z717" s="64" t="s">
        <v>135</v>
      </c>
      <c r="AA717" s="64" t="s">
        <v>136</v>
      </c>
      <c r="AB717" s="64" t="s">
        <v>105</v>
      </c>
      <c r="AC717" s="64" t="s">
        <v>5582</v>
      </c>
      <c r="AD717" s="67">
        <v>2019</v>
      </c>
      <c r="AE717" s="504">
        <v>72507</v>
      </c>
      <c r="AF717" s="67">
        <v>2020</v>
      </c>
      <c r="AG717" s="504">
        <v>66600</v>
      </c>
      <c r="AH717" s="504">
        <v>69553.5</v>
      </c>
      <c r="AI717" s="110">
        <v>621340</v>
      </c>
      <c r="AJ717" s="110" t="s">
        <v>59</v>
      </c>
      <c r="AK717" s="110" t="s">
        <v>59</v>
      </c>
      <c r="AL717" s="110" t="s">
        <v>59</v>
      </c>
      <c r="AM717" s="110" t="s">
        <v>59</v>
      </c>
      <c r="AN717" s="110" t="s">
        <v>59</v>
      </c>
      <c r="AO717" s="110" t="s">
        <v>59</v>
      </c>
      <c r="AP717" s="67" t="s">
        <v>59</v>
      </c>
      <c r="AQ717" s="67" t="s">
        <v>59</v>
      </c>
      <c r="AR717" s="67" t="s">
        <v>59</v>
      </c>
      <c r="AS717" s="67" t="s">
        <v>59</v>
      </c>
      <c r="AT717" s="30" t="s">
        <v>59</v>
      </c>
      <c r="AU717" s="30" t="s">
        <v>59</v>
      </c>
      <c r="AV717" s="30" t="s">
        <v>59</v>
      </c>
      <c r="AW717" s="30" t="s">
        <v>59</v>
      </c>
      <c r="AX717" s="152" t="s">
        <v>59</v>
      </c>
      <c r="AY717" s="409" t="s">
        <v>59</v>
      </c>
      <c r="AZ717" s="39" t="s">
        <v>59</v>
      </c>
      <c r="BA717" s="39" t="s">
        <v>59</v>
      </c>
      <c r="BB717" s="39" t="s">
        <v>59</v>
      </c>
      <c r="BC717" s="39" t="s">
        <v>59</v>
      </c>
    </row>
    <row r="718" spans="1:55" ht="20.25" customHeight="1">
      <c r="A718" s="382">
        <v>100350</v>
      </c>
      <c r="B718" s="111" t="s">
        <v>5583</v>
      </c>
      <c r="C718" s="21" t="s">
        <v>124</v>
      </c>
      <c r="D718" s="195" t="s">
        <v>183</v>
      </c>
      <c r="E718" s="545">
        <v>45084</v>
      </c>
      <c r="F718" s="547" t="s">
        <v>53</v>
      </c>
      <c r="G718" s="627">
        <v>45814</v>
      </c>
      <c r="H718" s="598">
        <v>45814</v>
      </c>
      <c r="I718" s="220">
        <v>45814</v>
      </c>
      <c r="J718" s="168" t="s">
        <v>75</v>
      </c>
      <c r="K718" s="168" t="s">
        <v>5584</v>
      </c>
      <c r="L718" s="542" t="s">
        <v>56</v>
      </c>
      <c r="M718" s="168" t="s">
        <v>5585</v>
      </c>
      <c r="N718" s="168" t="s">
        <v>5586</v>
      </c>
      <c r="O718" s="168" t="s">
        <v>113</v>
      </c>
      <c r="P718" s="168" t="s">
        <v>5587</v>
      </c>
      <c r="Q718" s="168" t="s">
        <v>59</v>
      </c>
      <c r="R718" s="168" t="s">
        <v>99</v>
      </c>
      <c r="S718" s="168" t="s">
        <v>63</v>
      </c>
      <c r="T718" s="176">
        <v>33309</v>
      </c>
      <c r="U718" s="21" t="s">
        <v>5588</v>
      </c>
      <c r="V718" s="168" t="s">
        <v>5589</v>
      </c>
      <c r="W718" s="184" t="s">
        <v>5590</v>
      </c>
      <c r="X718" s="108" t="s">
        <v>334</v>
      </c>
      <c r="Y718" s="64" t="s">
        <v>246</v>
      </c>
      <c r="Z718" s="64" t="s">
        <v>261</v>
      </c>
      <c r="AA718" s="21" t="s">
        <v>262</v>
      </c>
      <c r="AB718" s="168" t="s">
        <v>105</v>
      </c>
      <c r="AC718" s="64" t="s">
        <v>2522</v>
      </c>
      <c r="AD718" s="176">
        <v>2021</v>
      </c>
      <c r="AE718" s="574">
        <v>4786414</v>
      </c>
      <c r="AF718" s="176">
        <v>2020</v>
      </c>
      <c r="AG718" s="574">
        <v>9139222</v>
      </c>
      <c r="AH718" s="574">
        <v>6962818</v>
      </c>
      <c r="AI718" s="180">
        <v>238210</v>
      </c>
      <c r="AJ718" s="180" t="s">
        <v>59</v>
      </c>
      <c r="AK718" s="180" t="s">
        <v>59</v>
      </c>
      <c r="AL718" s="180" t="s">
        <v>59</v>
      </c>
      <c r="AM718" s="180" t="s">
        <v>59</v>
      </c>
      <c r="AN718" s="180" t="s">
        <v>59</v>
      </c>
      <c r="AO718" s="180" t="s">
        <v>59</v>
      </c>
      <c r="AP718" s="176" t="s">
        <v>59</v>
      </c>
      <c r="AQ718" s="176" t="s">
        <v>59</v>
      </c>
      <c r="AR718" s="176" t="s">
        <v>59</v>
      </c>
      <c r="AS718" s="176" t="s">
        <v>59</v>
      </c>
      <c r="AT718" s="204" t="s">
        <v>59</v>
      </c>
      <c r="AU718" s="204" t="s">
        <v>59</v>
      </c>
      <c r="AV718" s="204" t="s">
        <v>59</v>
      </c>
      <c r="AW718" s="204" t="s">
        <v>59</v>
      </c>
      <c r="AX718" s="182" t="s">
        <v>59</v>
      </c>
      <c r="AY718" s="409" t="s">
        <v>59</v>
      </c>
      <c r="AZ718" s="39" t="s">
        <v>59</v>
      </c>
      <c r="BA718" s="39" t="s">
        <v>59</v>
      </c>
      <c r="BB718" s="39" t="s">
        <v>59</v>
      </c>
      <c r="BC718" s="39" t="s">
        <v>59</v>
      </c>
    </row>
    <row r="719" spans="1:55" ht="20.25" customHeight="1">
      <c r="A719" s="613">
        <v>142645</v>
      </c>
      <c r="B719" s="429" t="s">
        <v>5591</v>
      </c>
      <c r="C719" s="21" t="s">
        <v>91</v>
      </c>
      <c r="D719" s="98" t="s">
        <v>183</v>
      </c>
      <c r="E719" s="299">
        <v>44694</v>
      </c>
      <c r="F719" s="98" t="s">
        <v>53</v>
      </c>
      <c r="G719" s="299">
        <v>45424</v>
      </c>
      <c r="H719" s="299">
        <v>46154</v>
      </c>
      <c r="I719" s="299">
        <v>46154</v>
      </c>
      <c r="J719" s="544" t="s">
        <v>174</v>
      </c>
      <c r="K719" s="321" t="s">
        <v>5592</v>
      </c>
      <c r="L719" s="637" t="s">
        <v>338</v>
      </c>
      <c r="M719" s="98" t="s">
        <v>5593</v>
      </c>
      <c r="N719" s="98" t="s">
        <v>1338</v>
      </c>
      <c r="O719" s="98" t="s">
        <v>59</v>
      </c>
      <c r="P719" s="98" t="s">
        <v>5594</v>
      </c>
      <c r="Q719" s="98" t="s">
        <v>59</v>
      </c>
      <c r="R719" s="98" t="s">
        <v>1835</v>
      </c>
      <c r="S719" s="98" t="s">
        <v>63</v>
      </c>
      <c r="T719" s="100">
        <v>33063</v>
      </c>
      <c r="U719" s="21" t="s">
        <v>5595</v>
      </c>
      <c r="V719" s="98" t="s">
        <v>59</v>
      </c>
      <c r="W719" s="652" t="s">
        <v>5596</v>
      </c>
      <c r="X719" s="108" t="s">
        <v>225</v>
      </c>
      <c r="Y719" s="64" t="s">
        <v>68</v>
      </c>
      <c r="Z719" s="64" t="s">
        <v>86</v>
      </c>
      <c r="AA719" s="64" t="s">
        <v>70</v>
      </c>
      <c r="AB719" s="98" t="s">
        <v>105</v>
      </c>
      <c r="AC719" s="64" t="s">
        <v>5597</v>
      </c>
      <c r="AD719" s="100">
        <v>2019</v>
      </c>
      <c r="AE719" s="463">
        <v>111840</v>
      </c>
      <c r="AF719" s="100">
        <v>2020</v>
      </c>
      <c r="AG719" s="463">
        <v>96387</v>
      </c>
      <c r="AH719" s="463">
        <v>104113.5</v>
      </c>
      <c r="AI719" s="367">
        <v>561622</v>
      </c>
      <c r="AJ719" s="367" t="s">
        <v>5598</v>
      </c>
      <c r="AK719" s="367" t="s">
        <v>59</v>
      </c>
      <c r="AL719" s="367" t="s">
        <v>59</v>
      </c>
      <c r="AM719" s="367" t="s">
        <v>59</v>
      </c>
      <c r="AN719" s="367" t="s">
        <v>59</v>
      </c>
      <c r="AO719" s="367" t="s">
        <v>59</v>
      </c>
      <c r="AP719" s="100" t="s">
        <v>59</v>
      </c>
      <c r="AQ719" s="100" t="s">
        <v>59</v>
      </c>
      <c r="AR719" s="100" t="s">
        <v>59</v>
      </c>
      <c r="AS719" s="100" t="s">
        <v>59</v>
      </c>
      <c r="AT719" s="101" t="s">
        <v>59</v>
      </c>
      <c r="AU719" s="101" t="s">
        <v>59</v>
      </c>
      <c r="AV719" s="101" t="s">
        <v>59</v>
      </c>
      <c r="AW719" s="101" t="s">
        <v>59</v>
      </c>
      <c r="AX719" s="156" t="s">
        <v>59</v>
      </c>
      <c r="AY719" s="409" t="s">
        <v>59</v>
      </c>
      <c r="AZ719" s="39" t="s">
        <v>59</v>
      </c>
      <c r="BA719" s="39" t="s">
        <v>59</v>
      </c>
      <c r="BB719" s="39" t="s">
        <v>59</v>
      </c>
      <c r="BC719" s="39" t="s">
        <v>59</v>
      </c>
    </row>
    <row r="720" spans="1:55" ht="20.25" customHeight="1">
      <c r="A720" s="381">
        <v>127628</v>
      </c>
      <c r="B720" s="435" t="s">
        <v>5599</v>
      </c>
      <c r="C720" s="21" t="s">
        <v>51</v>
      </c>
      <c r="D720" s="21" t="s">
        <v>74</v>
      </c>
      <c r="E720" s="22">
        <v>44735</v>
      </c>
      <c r="F720" s="21" t="s">
        <v>53</v>
      </c>
      <c r="G720" s="22">
        <v>45465</v>
      </c>
      <c r="H720" s="22">
        <v>46195</v>
      </c>
      <c r="I720" s="22">
        <v>46555</v>
      </c>
      <c r="J720" s="64" t="s">
        <v>174</v>
      </c>
      <c r="K720" s="23" t="s">
        <v>5601</v>
      </c>
      <c r="L720" s="24" t="s">
        <v>153</v>
      </c>
      <c r="M720" s="21" t="s">
        <v>5602</v>
      </c>
      <c r="N720" s="21" t="s">
        <v>5603</v>
      </c>
      <c r="O720" s="21" t="s">
        <v>59</v>
      </c>
      <c r="P720" s="21" t="s">
        <v>5604</v>
      </c>
      <c r="Q720" s="21" t="s">
        <v>5605</v>
      </c>
      <c r="R720" s="21" t="s">
        <v>984</v>
      </c>
      <c r="S720" s="21" t="s">
        <v>63</v>
      </c>
      <c r="T720" s="25">
        <v>33407</v>
      </c>
      <c r="U720" s="21" t="s">
        <v>5606</v>
      </c>
      <c r="V720" s="21" t="s">
        <v>5607</v>
      </c>
      <c r="W720" s="28" t="s">
        <v>5608</v>
      </c>
      <c r="X720" s="108" t="s">
        <v>103</v>
      </c>
      <c r="Y720" s="64" t="s">
        <v>104</v>
      </c>
      <c r="Z720" s="64" t="s">
        <v>135</v>
      </c>
      <c r="AA720" s="64" t="s">
        <v>136</v>
      </c>
      <c r="AB720" s="21" t="s">
        <v>18</v>
      </c>
      <c r="AC720" s="64" t="s">
        <v>5609</v>
      </c>
      <c r="AD720" s="25">
        <v>2019</v>
      </c>
      <c r="AE720" s="26">
        <v>543277</v>
      </c>
      <c r="AF720" s="25">
        <v>2020</v>
      </c>
      <c r="AG720" s="26">
        <v>648537</v>
      </c>
      <c r="AH720" s="26">
        <v>595907</v>
      </c>
      <c r="AI720" s="27">
        <v>541613</v>
      </c>
      <c r="AJ720" s="27">
        <v>541810</v>
      </c>
      <c r="AK720" s="27">
        <v>541820</v>
      </c>
      <c r="AL720" s="27">
        <v>541860</v>
      </c>
      <c r="AM720" s="27">
        <v>541830</v>
      </c>
      <c r="AN720" s="27">
        <v>541840</v>
      </c>
      <c r="AO720" s="27">
        <v>541430</v>
      </c>
      <c r="AP720" s="25">
        <v>541511</v>
      </c>
      <c r="AQ720" s="25">
        <v>561920</v>
      </c>
      <c r="AR720" s="25" t="s">
        <v>59</v>
      </c>
      <c r="AS720" s="25" t="s">
        <v>59</v>
      </c>
      <c r="AT720" s="39" t="s">
        <v>59</v>
      </c>
      <c r="AU720" s="39" t="s">
        <v>59</v>
      </c>
      <c r="AV720" s="39" t="s">
        <v>59</v>
      </c>
      <c r="AW720" s="39" t="s">
        <v>59</v>
      </c>
      <c r="AX720" s="38" t="s">
        <v>59</v>
      </c>
      <c r="AY720" s="409" t="s">
        <v>59</v>
      </c>
      <c r="AZ720" s="39" t="s">
        <v>59</v>
      </c>
      <c r="BA720" s="39" t="s">
        <v>59</v>
      </c>
      <c r="BB720" s="39" t="s">
        <v>59</v>
      </c>
      <c r="BC720" s="39" t="s">
        <v>59</v>
      </c>
    </row>
    <row r="721" spans="1:55" ht="20.25" customHeight="1">
      <c r="A721" s="382">
        <v>139622</v>
      </c>
      <c r="B721" s="111" t="s">
        <v>5610</v>
      </c>
      <c r="C721" s="21" t="s">
        <v>51</v>
      </c>
      <c r="D721" s="21" t="s">
        <v>74</v>
      </c>
      <c r="E721" s="22">
        <v>44802</v>
      </c>
      <c r="F721" s="21" t="s">
        <v>53</v>
      </c>
      <c r="G721" s="22">
        <v>46689</v>
      </c>
      <c r="H721" s="22">
        <v>46689</v>
      </c>
      <c r="I721" s="22">
        <v>46689</v>
      </c>
      <c r="J721" s="64" t="s">
        <v>75</v>
      </c>
      <c r="K721" s="23" t="s">
        <v>5611</v>
      </c>
      <c r="L721" s="24" t="s">
        <v>56</v>
      </c>
      <c r="M721" s="21" t="s">
        <v>239</v>
      </c>
      <c r="N721" s="21" t="s">
        <v>5612</v>
      </c>
      <c r="O721" s="21" t="s">
        <v>59</v>
      </c>
      <c r="P721" s="21" t="s">
        <v>5613</v>
      </c>
      <c r="Q721" s="21" t="s">
        <v>1785</v>
      </c>
      <c r="R721" s="21" t="s">
        <v>130</v>
      </c>
      <c r="S721" s="21" t="s">
        <v>63</v>
      </c>
      <c r="T721" s="25">
        <v>33015</v>
      </c>
      <c r="U721" s="21" t="s">
        <v>5614</v>
      </c>
      <c r="V721" s="21" t="s">
        <v>5615</v>
      </c>
      <c r="W721" s="28">
        <v>3053430869</v>
      </c>
      <c r="X721" s="108" t="s">
        <v>225</v>
      </c>
      <c r="Y721" s="64" t="s">
        <v>68</v>
      </c>
      <c r="Z721" s="64" t="s">
        <v>86</v>
      </c>
      <c r="AA721" s="64" t="s">
        <v>70</v>
      </c>
      <c r="AB721" s="21" t="s">
        <v>71</v>
      </c>
      <c r="AC721" s="64" t="s">
        <v>5616</v>
      </c>
      <c r="AD721" s="25">
        <v>2023</v>
      </c>
      <c r="AE721" s="26">
        <v>5330719</v>
      </c>
      <c r="AF721" s="25">
        <v>2022</v>
      </c>
      <c r="AG721" s="26">
        <v>1883616</v>
      </c>
      <c r="AH721" s="26">
        <v>3607167.5</v>
      </c>
      <c r="AI721" s="27">
        <v>238220</v>
      </c>
      <c r="AJ721" s="27"/>
      <c r="AK721" s="27"/>
      <c r="AL721" s="27"/>
      <c r="AM721" s="27"/>
      <c r="AN721" s="27" t="s">
        <v>59</v>
      </c>
      <c r="AO721" s="27" t="s">
        <v>59</v>
      </c>
      <c r="AP721" s="25" t="s">
        <v>59</v>
      </c>
      <c r="AQ721" s="25" t="s">
        <v>59</v>
      </c>
      <c r="AR721" s="25" t="s">
        <v>59</v>
      </c>
      <c r="AS721" s="25" t="s">
        <v>59</v>
      </c>
      <c r="AT721" s="39" t="s">
        <v>59</v>
      </c>
      <c r="AU721" s="39" t="s">
        <v>59</v>
      </c>
      <c r="AV721" s="39" t="s">
        <v>59</v>
      </c>
      <c r="AW721" s="39" t="s">
        <v>59</v>
      </c>
      <c r="AX721" s="38" t="s">
        <v>59</v>
      </c>
      <c r="AY721" s="409" t="s">
        <v>59</v>
      </c>
      <c r="AZ721" s="39" t="s">
        <v>59</v>
      </c>
      <c r="BA721" s="39" t="s">
        <v>59</v>
      </c>
      <c r="BB721" s="39" t="s">
        <v>59</v>
      </c>
      <c r="BC721" s="39" t="s">
        <v>59</v>
      </c>
    </row>
    <row r="722" spans="1:55" ht="20.25" customHeight="1">
      <c r="A722" s="613">
        <v>146939</v>
      </c>
      <c r="B722" s="429" t="s">
        <v>5617</v>
      </c>
      <c r="C722" s="21" t="s">
        <v>203</v>
      </c>
      <c r="D722" s="21" t="s">
        <v>74</v>
      </c>
      <c r="E722" s="22">
        <v>45363</v>
      </c>
      <c r="F722" s="21" t="s">
        <v>53</v>
      </c>
      <c r="G722" s="22">
        <v>46457</v>
      </c>
      <c r="H722" s="22">
        <v>46457</v>
      </c>
      <c r="I722" s="22">
        <v>46457</v>
      </c>
      <c r="J722" s="64" t="s">
        <v>375</v>
      </c>
      <c r="K722" s="38" t="s">
        <v>5618</v>
      </c>
      <c r="L722" s="24" t="s">
        <v>94</v>
      </c>
      <c r="M722" s="21" t="s">
        <v>5619</v>
      </c>
      <c r="N722" s="21" t="s">
        <v>5620</v>
      </c>
      <c r="O722" s="21" t="s">
        <v>207</v>
      </c>
      <c r="P722" s="21" t="s">
        <v>5621</v>
      </c>
      <c r="Q722" s="21" t="s">
        <v>59</v>
      </c>
      <c r="R722" s="21" t="s">
        <v>342</v>
      </c>
      <c r="S722" s="21" t="s">
        <v>232</v>
      </c>
      <c r="T722" s="25">
        <v>33326</v>
      </c>
      <c r="U722" s="34" t="s">
        <v>5622</v>
      </c>
      <c r="V722" s="21" t="s">
        <v>59</v>
      </c>
      <c r="W722" s="28" t="s">
        <v>5623</v>
      </c>
      <c r="X722" s="108" t="s">
        <v>212</v>
      </c>
      <c r="Y722" s="64" t="s">
        <v>68</v>
      </c>
      <c r="Z722" s="64" t="s">
        <v>86</v>
      </c>
      <c r="AA722" s="64" t="s">
        <v>70</v>
      </c>
      <c r="AB722" s="21" t="s">
        <v>71</v>
      </c>
      <c r="AC722" s="64" t="s">
        <v>2749</v>
      </c>
      <c r="AD722" s="25">
        <v>2022</v>
      </c>
      <c r="AE722" s="26">
        <v>5789</v>
      </c>
      <c r="AF722" s="25">
        <v>2021</v>
      </c>
      <c r="AG722" s="25" t="s">
        <v>264</v>
      </c>
      <c r="AH722" s="26">
        <v>2894.5</v>
      </c>
      <c r="AI722" s="27">
        <v>424210</v>
      </c>
      <c r="AJ722" s="27">
        <v>445132</v>
      </c>
      <c r="AK722" s="27">
        <v>456199</v>
      </c>
      <c r="AL722" s="27" t="s">
        <v>59</v>
      </c>
      <c r="AM722" s="27" t="s">
        <v>59</v>
      </c>
      <c r="AN722" s="27" t="s">
        <v>59</v>
      </c>
      <c r="AO722" s="27" t="s">
        <v>59</v>
      </c>
      <c r="AP722" s="25" t="s">
        <v>59</v>
      </c>
      <c r="AQ722" s="25" t="s">
        <v>59</v>
      </c>
      <c r="AR722" s="25" t="s">
        <v>59</v>
      </c>
      <c r="AS722" s="25" t="s">
        <v>59</v>
      </c>
      <c r="AT722" s="39" t="s">
        <v>59</v>
      </c>
      <c r="AU722" s="39" t="s">
        <v>59</v>
      </c>
      <c r="AV722" s="39" t="s">
        <v>59</v>
      </c>
      <c r="AW722" s="39" t="s">
        <v>59</v>
      </c>
      <c r="AX722" s="38" t="s">
        <v>59</v>
      </c>
      <c r="AY722" s="409" t="s">
        <v>59</v>
      </c>
      <c r="AZ722" s="39" t="s">
        <v>59</v>
      </c>
      <c r="BA722" s="39" t="s">
        <v>59</v>
      </c>
      <c r="BB722" s="39" t="s">
        <v>59</v>
      </c>
      <c r="BC722" s="39" t="s">
        <v>59</v>
      </c>
    </row>
    <row r="723" spans="1:55" ht="20.25" customHeight="1">
      <c r="A723" s="381">
        <v>145508</v>
      </c>
      <c r="B723" s="435" t="s">
        <v>5624</v>
      </c>
      <c r="C723" s="21" t="s">
        <v>91</v>
      </c>
      <c r="D723" s="21" t="s">
        <v>183</v>
      </c>
      <c r="E723" s="22">
        <v>45180</v>
      </c>
      <c r="F723" s="21" t="s">
        <v>53</v>
      </c>
      <c r="G723" s="22">
        <v>45910</v>
      </c>
      <c r="H723" s="22">
        <v>45910</v>
      </c>
      <c r="I723" s="22">
        <v>45910</v>
      </c>
      <c r="J723" s="64" t="s">
        <v>109</v>
      </c>
      <c r="K723" s="23" t="s">
        <v>5625</v>
      </c>
      <c r="L723" s="24" t="s">
        <v>94</v>
      </c>
      <c r="M723" s="21" t="s">
        <v>5626</v>
      </c>
      <c r="N723" s="21" t="s">
        <v>5627</v>
      </c>
      <c r="O723" s="21" t="s">
        <v>59</v>
      </c>
      <c r="P723" s="21" t="s">
        <v>5628</v>
      </c>
      <c r="Q723" s="21" t="s">
        <v>416</v>
      </c>
      <c r="R723" s="21" t="s">
        <v>242</v>
      </c>
      <c r="S723" s="21" t="s">
        <v>232</v>
      </c>
      <c r="T723" s="25">
        <v>33324</v>
      </c>
      <c r="U723" s="21" t="s">
        <v>5629</v>
      </c>
      <c r="V723" s="21" t="s">
        <v>5630</v>
      </c>
      <c r="W723" s="560" t="s">
        <v>5631</v>
      </c>
      <c r="X723" s="108" t="s">
        <v>898</v>
      </c>
      <c r="Y723" s="64" t="s">
        <v>68</v>
      </c>
      <c r="Z723" s="64" t="s">
        <v>86</v>
      </c>
      <c r="AA723" s="64" t="s">
        <v>70</v>
      </c>
      <c r="AB723" s="21" t="s">
        <v>71</v>
      </c>
      <c r="AC723" s="64" t="s">
        <v>5632</v>
      </c>
      <c r="AD723" s="25">
        <v>2021</v>
      </c>
      <c r="AE723" s="26">
        <v>26955</v>
      </c>
      <c r="AF723" s="25">
        <v>2020</v>
      </c>
      <c r="AG723" s="25" t="s">
        <v>264</v>
      </c>
      <c r="AH723" s="26">
        <v>13477.5</v>
      </c>
      <c r="AI723" s="27">
        <v>621340</v>
      </c>
      <c r="AJ723" s="27" t="s">
        <v>59</v>
      </c>
      <c r="AK723" s="27" t="s">
        <v>59</v>
      </c>
      <c r="AL723" s="27" t="s">
        <v>59</v>
      </c>
      <c r="AM723" s="27" t="s">
        <v>59</v>
      </c>
      <c r="AN723" s="27" t="s">
        <v>59</v>
      </c>
      <c r="AO723" s="27" t="s">
        <v>59</v>
      </c>
      <c r="AP723" s="25" t="s">
        <v>59</v>
      </c>
      <c r="AQ723" s="25" t="s">
        <v>59</v>
      </c>
      <c r="AR723" s="25" t="s">
        <v>59</v>
      </c>
      <c r="AS723" s="25" t="s">
        <v>59</v>
      </c>
      <c r="AT723" s="39" t="s">
        <v>59</v>
      </c>
      <c r="AU723" s="39" t="s">
        <v>59</v>
      </c>
      <c r="AV723" s="39" t="s">
        <v>59</v>
      </c>
      <c r="AW723" s="39" t="s">
        <v>59</v>
      </c>
      <c r="AX723" s="38" t="s">
        <v>59</v>
      </c>
      <c r="AY723" s="409" t="s">
        <v>59</v>
      </c>
      <c r="AZ723" s="39" t="s">
        <v>59</v>
      </c>
      <c r="BA723" s="39" t="s">
        <v>59</v>
      </c>
      <c r="BB723" s="39" t="s">
        <v>59</v>
      </c>
      <c r="BC723" s="39" t="s">
        <v>59</v>
      </c>
    </row>
    <row r="724" spans="1:55" ht="20.25" customHeight="1">
      <c r="A724" s="20">
        <v>136975</v>
      </c>
      <c r="B724" s="46" t="s">
        <v>5633</v>
      </c>
      <c r="C724" s="21" t="s">
        <v>124</v>
      </c>
      <c r="D724" s="21" t="s">
        <v>183</v>
      </c>
      <c r="E724" s="22">
        <v>45169</v>
      </c>
      <c r="F724" s="21" t="s">
        <v>53</v>
      </c>
      <c r="G724" s="22">
        <v>45899</v>
      </c>
      <c r="H724" s="22">
        <v>45899</v>
      </c>
      <c r="I724" s="22">
        <v>45899</v>
      </c>
      <c r="J724" s="64" t="s">
        <v>75</v>
      </c>
      <c r="K724" s="23" t="s">
        <v>5634</v>
      </c>
      <c r="L724" s="24" t="s">
        <v>3304</v>
      </c>
      <c r="M724" s="21" t="s">
        <v>5635</v>
      </c>
      <c r="N724" s="21" t="s">
        <v>5636</v>
      </c>
      <c r="O724" s="21" t="s">
        <v>59</v>
      </c>
      <c r="P724" s="21" t="s">
        <v>5637</v>
      </c>
      <c r="Q724" s="21" t="s">
        <v>59</v>
      </c>
      <c r="R724" s="21" t="s">
        <v>984</v>
      </c>
      <c r="S724" s="21" t="s">
        <v>63</v>
      </c>
      <c r="T724" s="25">
        <v>33412</v>
      </c>
      <c r="U724" s="21" t="s">
        <v>5638</v>
      </c>
      <c r="V724" s="21" t="s">
        <v>59</v>
      </c>
      <c r="W724" s="28" t="s">
        <v>5639</v>
      </c>
      <c r="X724" s="108" t="s">
        <v>103</v>
      </c>
      <c r="Y724" s="64" t="s">
        <v>104</v>
      </c>
      <c r="Z724" s="64" t="s">
        <v>135</v>
      </c>
      <c r="AA724" s="64" t="s">
        <v>136</v>
      </c>
      <c r="AB724" s="21" t="s">
        <v>792</v>
      </c>
      <c r="AC724" s="64" t="s">
        <v>5640</v>
      </c>
      <c r="AD724" s="25">
        <v>2022</v>
      </c>
      <c r="AE724" s="26">
        <v>1563459</v>
      </c>
      <c r="AF724" s="25">
        <v>2021</v>
      </c>
      <c r="AG724" s="26">
        <v>926979</v>
      </c>
      <c r="AH724" s="26">
        <v>1245219</v>
      </c>
      <c r="AI724" s="27">
        <v>238340</v>
      </c>
      <c r="AJ724" s="27" t="s">
        <v>59</v>
      </c>
      <c r="AK724" s="27" t="s">
        <v>59</v>
      </c>
      <c r="AL724" s="27" t="s">
        <v>59</v>
      </c>
      <c r="AM724" s="27" t="s">
        <v>59</v>
      </c>
      <c r="AN724" s="27" t="s">
        <v>59</v>
      </c>
      <c r="AO724" s="27" t="s">
        <v>59</v>
      </c>
      <c r="AP724" s="25" t="s">
        <v>59</v>
      </c>
      <c r="AQ724" s="25" t="s">
        <v>59</v>
      </c>
      <c r="AR724" s="25" t="s">
        <v>59</v>
      </c>
      <c r="AS724" s="25" t="s">
        <v>59</v>
      </c>
      <c r="AT724" s="39" t="s">
        <v>59</v>
      </c>
      <c r="AU724" s="39" t="s">
        <v>59</v>
      </c>
      <c r="AV724" s="39" t="s">
        <v>59</v>
      </c>
      <c r="AW724" s="39" t="s">
        <v>59</v>
      </c>
      <c r="AX724" s="38" t="s">
        <v>59</v>
      </c>
      <c r="AY724" s="409" t="s">
        <v>59</v>
      </c>
      <c r="AZ724" s="39" t="s">
        <v>59</v>
      </c>
      <c r="BA724" s="39" t="s">
        <v>59</v>
      </c>
      <c r="BB724" s="39" t="s">
        <v>59</v>
      </c>
      <c r="BC724" s="39" t="s">
        <v>59</v>
      </c>
    </row>
    <row r="725" spans="1:55" ht="20.25" customHeight="1">
      <c r="A725" s="252">
        <v>130528</v>
      </c>
      <c r="B725" s="69" t="s">
        <v>6263</v>
      </c>
      <c r="C725" s="69" t="s">
        <v>5857</v>
      </c>
      <c r="D725" s="69" t="s">
        <v>5858</v>
      </c>
      <c r="E725" s="70">
        <v>45460</v>
      </c>
      <c r="F725" s="69" t="s">
        <v>53</v>
      </c>
      <c r="G725" s="70">
        <v>46537</v>
      </c>
      <c r="H725" s="70">
        <v>46537</v>
      </c>
      <c r="I725" s="70">
        <v>46537</v>
      </c>
      <c r="J725" s="63" t="s">
        <v>174</v>
      </c>
      <c r="K725" s="102" t="s">
        <v>6264</v>
      </c>
      <c r="L725" s="96" t="s">
        <v>153</v>
      </c>
      <c r="M725" s="69" t="s">
        <v>6265</v>
      </c>
      <c r="N725" s="69" t="s">
        <v>6266</v>
      </c>
      <c r="O725" s="21" t="s">
        <v>59</v>
      </c>
      <c r="P725" s="69" t="s">
        <v>6267</v>
      </c>
      <c r="Q725" s="21" t="s">
        <v>59</v>
      </c>
      <c r="R725" s="69" t="s">
        <v>5975</v>
      </c>
      <c r="S725" s="69" t="s">
        <v>5872</v>
      </c>
      <c r="T725" s="72">
        <v>33327</v>
      </c>
      <c r="U725" s="72" t="s">
        <v>6268</v>
      </c>
      <c r="V725" s="69" t="s">
        <v>6269</v>
      </c>
      <c r="W725" s="103" t="s">
        <v>6270</v>
      </c>
      <c r="X725" s="96" t="s">
        <v>245</v>
      </c>
      <c r="Y725" s="63" t="s">
        <v>246</v>
      </c>
      <c r="Z725" s="69" t="s">
        <v>180</v>
      </c>
      <c r="AA725" s="69" t="s">
        <v>293</v>
      </c>
      <c r="AB725" s="69" t="s">
        <v>87</v>
      </c>
      <c r="AC725" s="63" t="s">
        <v>6271</v>
      </c>
      <c r="AD725" s="25" t="s">
        <v>59</v>
      </c>
      <c r="AE725" s="25" t="s">
        <v>59</v>
      </c>
      <c r="AF725" s="25" t="s">
        <v>59</v>
      </c>
      <c r="AG725" s="25" t="s">
        <v>59</v>
      </c>
      <c r="AH725" s="25" t="s">
        <v>59</v>
      </c>
      <c r="AI725" s="72">
        <v>541990</v>
      </c>
      <c r="AJ725" s="72" t="s">
        <v>59</v>
      </c>
      <c r="AK725" s="119" t="s">
        <v>59</v>
      </c>
      <c r="AL725" s="119" t="s">
        <v>59</v>
      </c>
      <c r="AM725" s="119" t="s">
        <v>59</v>
      </c>
      <c r="AN725" s="119" t="s">
        <v>59</v>
      </c>
      <c r="AO725" s="119" t="s">
        <v>59</v>
      </c>
      <c r="AP725" s="119" t="s">
        <v>59</v>
      </c>
      <c r="AQ725" s="119" t="s">
        <v>59</v>
      </c>
      <c r="AR725" s="119" t="s">
        <v>59</v>
      </c>
      <c r="AS725" s="119" t="s">
        <v>59</v>
      </c>
      <c r="AT725" s="120" t="s">
        <v>59</v>
      </c>
      <c r="AU725" s="120" t="s">
        <v>59</v>
      </c>
      <c r="AV725" s="39" t="s">
        <v>59</v>
      </c>
      <c r="AW725" s="39" t="s">
        <v>59</v>
      </c>
      <c r="AX725" s="38" t="s">
        <v>59</v>
      </c>
      <c r="AY725" s="409" t="s">
        <v>59</v>
      </c>
      <c r="AZ725" s="39" t="s">
        <v>59</v>
      </c>
      <c r="BA725" s="39" t="s">
        <v>59</v>
      </c>
      <c r="BB725" s="39" t="s">
        <v>59</v>
      </c>
      <c r="BC725" s="39" t="s">
        <v>59</v>
      </c>
    </row>
    <row r="726" spans="1:55" ht="20.25" customHeight="1">
      <c r="A726" s="20">
        <v>146950</v>
      </c>
      <c r="B726" s="46" t="s">
        <v>5641</v>
      </c>
      <c r="C726" s="21" t="s">
        <v>91</v>
      </c>
      <c r="D726" s="21" t="s">
        <v>74</v>
      </c>
      <c r="E726" s="22">
        <v>45350</v>
      </c>
      <c r="F726" s="21" t="s">
        <v>53</v>
      </c>
      <c r="G726" s="22">
        <v>46445</v>
      </c>
      <c r="H726" s="22">
        <v>46445</v>
      </c>
      <c r="I726" s="22">
        <v>46445</v>
      </c>
      <c r="J726" s="64" t="s">
        <v>75</v>
      </c>
      <c r="K726" s="23" t="s">
        <v>5642</v>
      </c>
      <c r="L726" s="24" t="s">
        <v>56</v>
      </c>
      <c r="M726" s="21" t="s">
        <v>678</v>
      </c>
      <c r="N726" s="21" t="s">
        <v>5643</v>
      </c>
      <c r="O726" s="21" t="s">
        <v>59</v>
      </c>
      <c r="P726" s="21" t="s">
        <v>5644</v>
      </c>
      <c r="Q726" s="21" t="s">
        <v>59</v>
      </c>
      <c r="R726" s="21" t="s">
        <v>398</v>
      </c>
      <c r="S726" s="21" t="s">
        <v>232</v>
      </c>
      <c r="T726" s="25">
        <v>33067</v>
      </c>
      <c r="U726" s="34" t="s">
        <v>5645</v>
      </c>
      <c r="V726" s="368" t="s">
        <v>5646</v>
      </c>
      <c r="W726" s="28" t="s">
        <v>5647</v>
      </c>
      <c r="X726" s="108" t="s">
        <v>212</v>
      </c>
      <c r="Y726" s="64" t="s">
        <v>68</v>
      </c>
      <c r="Z726" s="64" t="s">
        <v>491</v>
      </c>
      <c r="AA726" s="64" t="s">
        <v>492</v>
      </c>
      <c r="AB726" s="21" t="s">
        <v>71</v>
      </c>
      <c r="AC726" s="656" t="s">
        <v>5648</v>
      </c>
      <c r="AD726" s="25">
        <v>2022</v>
      </c>
      <c r="AE726" s="26">
        <v>94126</v>
      </c>
      <c r="AF726" s="25">
        <v>2021</v>
      </c>
      <c r="AG726" s="26">
        <v>102312</v>
      </c>
      <c r="AH726" s="26">
        <v>98219</v>
      </c>
      <c r="AI726" s="27">
        <v>238310</v>
      </c>
      <c r="AJ726" s="27">
        <v>238320</v>
      </c>
      <c r="AK726" s="27">
        <v>238330</v>
      </c>
      <c r="AL726" s="27">
        <v>238340</v>
      </c>
      <c r="AM726" s="27">
        <v>238350</v>
      </c>
      <c r="AN726" s="27">
        <v>238390</v>
      </c>
      <c r="AO726" s="27">
        <v>326199</v>
      </c>
      <c r="AP726" s="25">
        <v>337110</v>
      </c>
      <c r="AQ726" s="25" t="s">
        <v>59</v>
      </c>
      <c r="AR726" s="25" t="s">
        <v>59</v>
      </c>
      <c r="AS726" s="25" t="s">
        <v>59</v>
      </c>
      <c r="AT726" s="39" t="s">
        <v>59</v>
      </c>
      <c r="AU726" s="39" t="s">
        <v>59</v>
      </c>
      <c r="AV726" s="39" t="s">
        <v>59</v>
      </c>
      <c r="AW726" s="39" t="s">
        <v>59</v>
      </c>
      <c r="AX726" s="38" t="s">
        <v>59</v>
      </c>
      <c r="AY726" s="409" t="s">
        <v>59</v>
      </c>
      <c r="AZ726" s="39" t="s">
        <v>59</v>
      </c>
      <c r="BA726" s="39" t="s">
        <v>59</v>
      </c>
      <c r="BB726" s="39" t="s">
        <v>59</v>
      </c>
      <c r="BC726" s="39" t="s">
        <v>59</v>
      </c>
    </row>
    <row r="727" spans="1:55" ht="20.25" customHeight="1">
      <c r="A727" s="20">
        <v>139822</v>
      </c>
      <c r="B727" s="46" t="s">
        <v>5649</v>
      </c>
      <c r="C727" s="21" t="s">
        <v>91</v>
      </c>
      <c r="D727" s="21" t="s">
        <v>108</v>
      </c>
      <c r="E727" s="22">
        <v>44131</v>
      </c>
      <c r="F727" s="21" t="s">
        <v>53</v>
      </c>
      <c r="G727" s="22">
        <v>45139</v>
      </c>
      <c r="H727" s="22">
        <v>45869</v>
      </c>
      <c r="I727" s="22">
        <v>45869</v>
      </c>
      <c r="J727" s="64" t="s">
        <v>75</v>
      </c>
      <c r="K727" s="23" t="s">
        <v>5650</v>
      </c>
      <c r="L727" s="24" t="s">
        <v>56</v>
      </c>
      <c r="M727" s="21" t="s">
        <v>5651</v>
      </c>
      <c r="N727" s="21" t="s">
        <v>5652</v>
      </c>
      <c r="O727" s="21" t="s">
        <v>59</v>
      </c>
      <c r="P727" s="21" t="s">
        <v>5653</v>
      </c>
      <c r="Q727" s="21" t="s">
        <v>59</v>
      </c>
      <c r="R727" s="21" t="s">
        <v>62</v>
      </c>
      <c r="S727" s="21" t="s">
        <v>232</v>
      </c>
      <c r="T727" s="25">
        <v>33155</v>
      </c>
      <c r="U727" s="21" t="s">
        <v>5654</v>
      </c>
      <c r="V727" s="21" t="s">
        <v>5655</v>
      </c>
      <c r="W727" s="28">
        <v>3055173772</v>
      </c>
      <c r="X727" s="108" t="s">
        <v>334</v>
      </c>
      <c r="Y727" s="64" t="s">
        <v>246</v>
      </c>
      <c r="Z727" s="64" t="s">
        <v>261</v>
      </c>
      <c r="AA727" s="64" t="s">
        <v>262</v>
      </c>
      <c r="AB727" s="21" t="s">
        <v>105</v>
      </c>
      <c r="AC727" s="64" t="s">
        <v>5656</v>
      </c>
      <c r="AD727" s="25">
        <v>2018</v>
      </c>
      <c r="AE727" s="25" t="s">
        <v>5657</v>
      </c>
      <c r="AF727" s="25">
        <v>2019</v>
      </c>
      <c r="AG727" s="26">
        <v>3279453</v>
      </c>
      <c r="AH727" s="26">
        <v>3279453</v>
      </c>
      <c r="AI727" s="27">
        <v>236115</v>
      </c>
      <c r="AJ727" s="27">
        <v>236116</v>
      </c>
      <c r="AK727" s="27">
        <v>236118</v>
      </c>
      <c r="AL727" s="27">
        <v>236210</v>
      </c>
      <c r="AM727" s="27">
        <v>236220</v>
      </c>
      <c r="AN727" s="27" t="s">
        <v>59</v>
      </c>
      <c r="AO727" s="27" t="s">
        <v>59</v>
      </c>
      <c r="AP727" s="25" t="s">
        <v>59</v>
      </c>
      <c r="AQ727" s="25" t="s">
        <v>59</v>
      </c>
      <c r="AR727" s="25" t="s">
        <v>59</v>
      </c>
      <c r="AS727" s="25" t="s">
        <v>59</v>
      </c>
      <c r="AT727" s="39" t="s">
        <v>59</v>
      </c>
      <c r="AU727" s="39" t="s">
        <v>59</v>
      </c>
      <c r="AV727" s="39" t="s">
        <v>59</v>
      </c>
      <c r="AW727" s="39" t="s">
        <v>59</v>
      </c>
      <c r="AX727" s="38" t="s">
        <v>59</v>
      </c>
      <c r="AY727" s="409" t="s">
        <v>59</v>
      </c>
      <c r="AZ727" s="39" t="s">
        <v>59</v>
      </c>
      <c r="BA727" s="39" t="s">
        <v>59</v>
      </c>
      <c r="BB727" s="39" t="s">
        <v>59</v>
      </c>
      <c r="BC727" s="39" t="s">
        <v>59</v>
      </c>
    </row>
    <row r="728" spans="1:55" ht="20.25" customHeight="1">
      <c r="A728" s="613">
        <v>134228</v>
      </c>
      <c r="B728" s="429" t="s">
        <v>5658</v>
      </c>
      <c r="C728" s="21" t="s">
        <v>124</v>
      </c>
      <c r="D728" s="21" t="s">
        <v>74</v>
      </c>
      <c r="E728" s="22">
        <v>44705</v>
      </c>
      <c r="F728" s="21" t="s">
        <v>53</v>
      </c>
      <c r="G728" s="22">
        <v>46534</v>
      </c>
      <c r="H728" s="22">
        <v>46534</v>
      </c>
      <c r="I728" s="22">
        <v>46534</v>
      </c>
      <c r="J728" s="64" t="s">
        <v>174</v>
      </c>
      <c r="K728" s="23" t="s">
        <v>5659</v>
      </c>
      <c r="L728" s="24" t="s">
        <v>841</v>
      </c>
      <c r="M728" s="21" t="s">
        <v>339</v>
      </c>
      <c r="N728" s="21" t="s">
        <v>5660</v>
      </c>
      <c r="O728" s="21" t="s">
        <v>59</v>
      </c>
      <c r="P728" s="21" t="s">
        <v>5661</v>
      </c>
      <c r="Q728" s="21" t="s">
        <v>5662</v>
      </c>
      <c r="R728" s="21" t="s">
        <v>242</v>
      </c>
      <c r="S728" s="21" t="s">
        <v>63</v>
      </c>
      <c r="T728" s="25">
        <v>33317</v>
      </c>
      <c r="U728" s="21" t="s">
        <v>5663</v>
      </c>
      <c r="V728" s="21" t="s">
        <v>59</v>
      </c>
      <c r="W728" s="28" t="s">
        <v>5664</v>
      </c>
      <c r="X728" s="108" t="s">
        <v>225</v>
      </c>
      <c r="Y728" s="64" t="s">
        <v>68</v>
      </c>
      <c r="Z728" s="64" t="s">
        <v>135</v>
      </c>
      <c r="AA728" s="64" t="s">
        <v>136</v>
      </c>
      <c r="AB728" s="21" t="s">
        <v>5665</v>
      </c>
      <c r="AC728" s="64" t="s">
        <v>5666</v>
      </c>
      <c r="AD728" s="25">
        <v>2022</v>
      </c>
      <c r="AE728" s="26">
        <v>276771</v>
      </c>
      <c r="AF728" s="25">
        <v>2021</v>
      </c>
      <c r="AG728" s="26">
        <v>5300</v>
      </c>
      <c r="AH728" s="26">
        <v>141035.5</v>
      </c>
      <c r="AI728" s="27">
        <v>611710</v>
      </c>
      <c r="AJ728" s="27" t="s">
        <v>59</v>
      </c>
      <c r="AK728" s="27" t="s">
        <v>59</v>
      </c>
      <c r="AL728" s="27" t="s">
        <v>59</v>
      </c>
      <c r="AM728" s="27" t="s">
        <v>59</v>
      </c>
      <c r="AN728" s="27" t="s">
        <v>59</v>
      </c>
      <c r="AO728" s="27" t="s">
        <v>59</v>
      </c>
      <c r="AP728" s="25" t="s">
        <v>59</v>
      </c>
      <c r="AQ728" s="25" t="s">
        <v>59</v>
      </c>
      <c r="AR728" s="25" t="s">
        <v>59</v>
      </c>
      <c r="AS728" s="25" t="s">
        <v>59</v>
      </c>
      <c r="AT728" s="39" t="s">
        <v>59</v>
      </c>
      <c r="AU728" s="39" t="s">
        <v>59</v>
      </c>
      <c r="AV728" s="39" t="s">
        <v>59</v>
      </c>
      <c r="AW728" s="39" t="s">
        <v>59</v>
      </c>
      <c r="AX728" s="38" t="s">
        <v>59</v>
      </c>
      <c r="AY728" s="409" t="s">
        <v>59</v>
      </c>
      <c r="AZ728" s="39" t="s">
        <v>59</v>
      </c>
      <c r="BA728" s="39" t="s">
        <v>59</v>
      </c>
      <c r="BB728" s="39" t="s">
        <v>59</v>
      </c>
      <c r="BC728" s="39" t="s">
        <v>59</v>
      </c>
    </row>
    <row r="729" spans="1:55" ht="20.25" customHeight="1">
      <c r="A729" s="381">
        <v>132328</v>
      </c>
      <c r="B729" s="435" t="s">
        <v>5667</v>
      </c>
      <c r="C729" s="21" t="s">
        <v>51</v>
      </c>
      <c r="D729" s="21" t="s">
        <v>183</v>
      </c>
      <c r="E729" s="22">
        <v>45174</v>
      </c>
      <c r="F729" s="21" t="s">
        <v>53</v>
      </c>
      <c r="G729" s="22">
        <v>45904</v>
      </c>
      <c r="H729" s="22">
        <v>45904</v>
      </c>
      <c r="I729" s="22">
        <v>45904</v>
      </c>
      <c r="J729" s="64" t="s">
        <v>54</v>
      </c>
      <c r="K729" s="23" t="s">
        <v>5668</v>
      </c>
      <c r="L729" s="24" t="s">
        <v>153</v>
      </c>
      <c r="M729" s="21" t="s">
        <v>404</v>
      </c>
      <c r="N729" s="21" t="s">
        <v>5669</v>
      </c>
      <c r="O729" s="21" t="s">
        <v>59</v>
      </c>
      <c r="P729" s="21" t="s">
        <v>5670</v>
      </c>
      <c r="Q729" s="21" t="s">
        <v>59</v>
      </c>
      <c r="R729" s="21" t="s">
        <v>881</v>
      </c>
      <c r="S729" s="21" t="s">
        <v>63</v>
      </c>
      <c r="T729" s="25">
        <v>33166</v>
      </c>
      <c r="U729" s="21" t="s">
        <v>5671</v>
      </c>
      <c r="V729" s="21" t="s">
        <v>59</v>
      </c>
      <c r="W729" s="28" t="s">
        <v>5672</v>
      </c>
      <c r="X729" s="108" t="s">
        <v>898</v>
      </c>
      <c r="Y729" s="64" t="s">
        <v>68</v>
      </c>
      <c r="Z729" s="21" t="s">
        <v>86</v>
      </c>
      <c r="AA729" s="21" t="s">
        <v>70</v>
      </c>
      <c r="AB729" s="21" t="s">
        <v>71</v>
      </c>
      <c r="AC729" s="64" t="s">
        <v>5673</v>
      </c>
      <c r="AD729" s="25">
        <v>2021</v>
      </c>
      <c r="AE729" s="26">
        <v>1891469</v>
      </c>
      <c r="AF729" s="25">
        <v>2020</v>
      </c>
      <c r="AG729" s="26">
        <v>1959503</v>
      </c>
      <c r="AH729" s="26">
        <v>1925486</v>
      </c>
      <c r="AI729" s="27">
        <v>541310</v>
      </c>
      <c r="AJ729" s="27">
        <v>541420</v>
      </c>
      <c r="AK729" s="27">
        <v>541490</v>
      </c>
      <c r="AL729" s="27" t="s">
        <v>59</v>
      </c>
      <c r="AM729" s="27" t="s">
        <v>59</v>
      </c>
      <c r="AN729" s="27" t="s">
        <v>59</v>
      </c>
      <c r="AO729" s="27" t="s">
        <v>59</v>
      </c>
      <c r="AP729" s="25" t="s">
        <v>59</v>
      </c>
      <c r="AQ729" s="25" t="s">
        <v>59</v>
      </c>
      <c r="AR729" s="25" t="s">
        <v>59</v>
      </c>
      <c r="AS729" s="25" t="s">
        <v>59</v>
      </c>
      <c r="AT729" s="39" t="s">
        <v>59</v>
      </c>
      <c r="AU729" s="39" t="s">
        <v>59</v>
      </c>
      <c r="AV729" s="39" t="s">
        <v>59</v>
      </c>
      <c r="AW729" s="39" t="s">
        <v>59</v>
      </c>
      <c r="AX729" s="38" t="s">
        <v>59</v>
      </c>
      <c r="AY729" s="409" t="s">
        <v>59</v>
      </c>
      <c r="AZ729" s="39" t="s">
        <v>59</v>
      </c>
      <c r="BA729" s="39" t="s">
        <v>59</v>
      </c>
      <c r="BB729" s="39" t="s">
        <v>59</v>
      </c>
      <c r="BC729" s="39" t="s">
        <v>59</v>
      </c>
    </row>
    <row r="730" spans="1:55" ht="20.25" customHeight="1">
      <c r="A730" s="613">
        <v>132721</v>
      </c>
      <c r="B730" s="429" t="s">
        <v>5674</v>
      </c>
      <c r="C730" s="21" t="s">
        <v>124</v>
      </c>
      <c r="D730" s="21" t="s">
        <v>183</v>
      </c>
      <c r="E730" s="22">
        <v>44432</v>
      </c>
      <c r="F730" s="21" t="s">
        <v>53</v>
      </c>
      <c r="G730" s="22">
        <v>45161</v>
      </c>
      <c r="H730" s="22">
        <v>45345</v>
      </c>
      <c r="I730" s="22">
        <v>46076</v>
      </c>
      <c r="J730" s="64" t="s">
        <v>174</v>
      </c>
      <c r="K730" s="23" t="s">
        <v>5675</v>
      </c>
      <c r="L730" s="24" t="s">
        <v>94</v>
      </c>
      <c r="M730" s="21" t="s">
        <v>5676</v>
      </c>
      <c r="N730" s="21" t="s">
        <v>5677</v>
      </c>
      <c r="O730" s="21" t="s">
        <v>879</v>
      </c>
      <c r="P730" s="21" t="s">
        <v>5678</v>
      </c>
      <c r="Q730" s="21" t="s">
        <v>61</v>
      </c>
      <c r="R730" s="21" t="s">
        <v>2998</v>
      </c>
      <c r="S730" s="21" t="s">
        <v>63</v>
      </c>
      <c r="T730" s="25">
        <v>33319</v>
      </c>
      <c r="U730" s="21" t="s">
        <v>5679</v>
      </c>
      <c r="V730" s="21" t="s">
        <v>59</v>
      </c>
      <c r="W730" s="560" t="s">
        <v>5680</v>
      </c>
      <c r="X730" s="108" t="s">
        <v>1008</v>
      </c>
      <c r="Y730" s="64" t="s">
        <v>1009</v>
      </c>
      <c r="Z730" s="64" t="s">
        <v>247</v>
      </c>
      <c r="AA730" s="64" t="s">
        <v>248</v>
      </c>
      <c r="AB730" s="21" t="s">
        <v>1010</v>
      </c>
      <c r="AC730" s="64" t="s">
        <v>5681</v>
      </c>
      <c r="AD730" s="25">
        <v>2019</v>
      </c>
      <c r="AE730" s="26">
        <v>1191724</v>
      </c>
      <c r="AF730" s="25">
        <v>2020</v>
      </c>
      <c r="AG730" s="26">
        <v>1079420</v>
      </c>
      <c r="AH730" s="26">
        <v>1135572</v>
      </c>
      <c r="AI730" s="27">
        <v>621610</v>
      </c>
      <c r="AJ730" s="27">
        <v>621498</v>
      </c>
      <c r="AK730" s="27">
        <v>621511</v>
      </c>
      <c r="AL730" s="27">
        <v>621999</v>
      </c>
      <c r="AM730" s="27">
        <v>623110</v>
      </c>
      <c r="AN730" s="27">
        <v>623210</v>
      </c>
      <c r="AO730" s="27">
        <v>623990</v>
      </c>
      <c r="AP730" s="25" t="s">
        <v>59</v>
      </c>
      <c r="AQ730" s="25" t="s">
        <v>59</v>
      </c>
      <c r="AR730" s="25" t="s">
        <v>59</v>
      </c>
      <c r="AS730" s="25" t="s">
        <v>59</v>
      </c>
      <c r="AT730" s="39" t="s">
        <v>59</v>
      </c>
      <c r="AU730" s="39" t="s">
        <v>59</v>
      </c>
      <c r="AV730" s="39" t="s">
        <v>59</v>
      </c>
      <c r="AW730" s="39" t="s">
        <v>59</v>
      </c>
      <c r="AX730" s="38" t="s">
        <v>59</v>
      </c>
      <c r="AY730" s="409" t="s">
        <v>59</v>
      </c>
      <c r="AZ730" s="39" t="s">
        <v>59</v>
      </c>
      <c r="BA730" s="39" t="s">
        <v>59</v>
      </c>
      <c r="BB730" s="39" t="s">
        <v>59</v>
      </c>
      <c r="BC730" s="39" t="s">
        <v>59</v>
      </c>
    </row>
    <row r="731" spans="1:55" ht="20.25" customHeight="1">
      <c r="A731" s="381">
        <v>146160</v>
      </c>
      <c r="B731" s="435" t="s">
        <v>5682</v>
      </c>
      <c r="C731" s="21" t="s">
        <v>124</v>
      </c>
      <c r="D731" s="21" t="s">
        <v>74</v>
      </c>
      <c r="E731" s="22">
        <v>45309</v>
      </c>
      <c r="F731" s="21" t="s">
        <v>53</v>
      </c>
      <c r="G731" s="22">
        <v>46039</v>
      </c>
      <c r="H731" s="22">
        <v>46039</v>
      </c>
      <c r="I731" s="22">
        <v>46039</v>
      </c>
      <c r="J731" s="64" t="s">
        <v>375</v>
      </c>
      <c r="K731" s="38" t="s">
        <v>5683</v>
      </c>
      <c r="L731" s="24" t="s">
        <v>153</v>
      </c>
      <c r="M731" s="21" t="s">
        <v>3593</v>
      </c>
      <c r="N731" s="21" t="s">
        <v>5684</v>
      </c>
      <c r="O731" s="21" t="s">
        <v>59</v>
      </c>
      <c r="P731" s="21" t="s">
        <v>5685</v>
      </c>
      <c r="Q731" s="21" t="s">
        <v>5686</v>
      </c>
      <c r="R731" s="21" t="s">
        <v>62</v>
      </c>
      <c r="S731" s="21" t="s">
        <v>63</v>
      </c>
      <c r="T731" s="25">
        <v>33155</v>
      </c>
      <c r="U731" s="34" t="s">
        <v>5687</v>
      </c>
      <c r="V731" s="21" t="s">
        <v>59</v>
      </c>
      <c r="W731" s="28" t="s">
        <v>5688</v>
      </c>
      <c r="X731" s="108" t="s">
        <v>898</v>
      </c>
      <c r="Y731" s="64" t="s">
        <v>68</v>
      </c>
      <c r="Z731" s="64" t="s">
        <v>86</v>
      </c>
      <c r="AA731" s="64" t="s">
        <v>70</v>
      </c>
      <c r="AB731" s="21" t="s">
        <v>5421</v>
      </c>
      <c r="AC731" s="64" t="s">
        <v>5689</v>
      </c>
      <c r="AD731" s="25">
        <v>2022</v>
      </c>
      <c r="AE731" s="26">
        <v>1250121</v>
      </c>
      <c r="AF731" s="25">
        <v>2021</v>
      </c>
      <c r="AG731" s="26">
        <v>1654093</v>
      </c>
      <c r="AH731" s="26">
        <v>1452107</v>
      </c>
      <c r="AI731" s="27">
        <v>423450</v>
      </c>
      <c r="AJ731" s="27">
        <v>424210</v>
      </c>
      <c r="AK731" s="27" t="s">
        <v>59</v>
      </c>
      <c r="AL731" s="27" t="s">
        <v>59</v>
      </c>
      <c r="AM731" s="27" t="s">
        <v>59</v>
      </c>
      <c r="AN731" s="27" t="s">
        <v>59</v>
      </c>
      <c r="AO731" s="27" t="s">
        <v>59</v>
      </c>
      <c r="AP731" s="25" t="s">
        <v>59</v>
      </c>
      <c r="AQ731" s="25" t="s">
        <v>59</v>
      </c>
      <c r="AR731" s="25" t="s">
        <v>59</v>
      </c>
      <c r="AS731" s="25" t="s">
        <v>59</v>
      </c>
      <c r="AT731" s="39" t="s">
        <v>59</v>
      </c>
      <c r="AU731" s="39" t="s">
        <v>59</v>
      </c>
      <c r="AV731" s="39" t="s">
        <v>59</v>
      </c>
      <c r="AW731" s="39" t="s">
        <v>59</v>
      </c>
      <c r="AX731" s="38" t="s">
        <v>59</v>
      </c>
      <c r="AY731" s="409" t="s">
        <v>59</v>
      </c>
      <c r="AZ731" s="39" t="s">
        <v>59</v>
      </c>
      <c r="BA731" s="39" t="s">
        <v>59</v>
      </c>
      <c r="BB731" s="39" t="s">
        <v>59</v>
      </c>
      <c r="BC731" s="39" t="s">
        <v>59</v>
      </c>
    </row>
    <row r="732" spans="1:55" ht="20.25" customHeight="1">
      <c r="A732" s="20">
        <v>137199</v>
      </c>
      <c r="B732" s="46" t="s">
        <v>5690</v>
      </c>
      <c r="C732" s="21" t="s">
        <v>51</v>
      </c>
      <c r="D732" s="21" t="s">
        <v>183</v>
      </c>
      <c r="E732" s="22">
        <v>44512</v>
      </c>
      <c r="F732" s="21" t="s">
        <v>53</v>
      </c>
      <c r="G732" s="22">
        <v>45241</v>
      </c>
      <c r="H732" s="22">
        <v>45971</v>
      </c>
      <c r="I732" s="22">
        <v>45971</v>
      </c>
      <c r="J732" s="21" t="s">
        <v>75</v>
      </c>
      <c r="K732" s="23" t="s">
        <v>5691</v>
      </c>
      <c r="L732" s="24" t="s">
        <v>153</v>
      </c>
      <c r="M732" s="21" t="s">
        <v>5692</v>
      </c>
      <c r="N732" s="21" t="s">
        <v>5693</v>
      </c>
      <c r="O732" s="21" t="s">
        <v>59</v>
      </c>
      <c r="P732" s="21" t="s">
        <v>5694</v>
      </c>
      <c r="Q732" s="21" t="s">
        <v>59</v>
      </c>
      <c r="R732" s="21" t="s">
        <v>438</v>
      </c>
      <c r="S732" s="21" t="s">
        <v>63</v>
      </c>
      <c r="T732" s="25">
        <v>33027</v>
      </c>
      <c r="U732" s="21" t="s">
        <v>5695</v>
      </c>
      <c r="V732" s="21" t="s">
        <v>5696</v>
      </c>
      <c r="W732" s="28" t="s">
        <v>5697</v>
      </c>
      <c r="X732" s="108" t="s">
        <v>6494</v>
      </c>
      <c r="Y732" s="64" t="s">
        <v>68</v>
      </c>
      <c r="Z732" s="64" t="s">
        <v>86</v>
      </c>
      <c r="AA732" s="64" t="s">
        <v>70</v>
      </c>
      <c r="AB732" s="21" t="s">
        <v>71</v>
      </c>
      <c r="AC732" s="64" t="s">
        <v>5698</v>
      </c>
      <c r="AD732" s="25">
        <v>2019</v>
      </c>
      <c r="AE732" s="26">
        <v>1150675</v>
      </c>
      <c r="AF732" s="25">
        <v>2020</v>
      </c>
      <c r="AG732" s="26">
        <v>2365775</v>
      </c>
      <c r="AH732" s="26">
        <v>1758225</v>
      </c>
      <c r="AI732" s="27">
        <v>238220</v>
      </c>
      <c r="AJ732" s="27">
        <v>541330</v>
      </c>
      <c r="AK732" s="27">
        <v>541690</v>
      </c>
      <c r="AL732" s="27">
        <v>561210</v>
      </c>
      <c r="AM732" s="27">
        <v>236220</v>
      </c>
      <c r="AN732" s="27">
        <v>238210</v>
      </c>
      <c r="AO732" s="27">
        <v>561790</v>
      </c>
      <c r="AP732" s="25">
        <v>541350</v>
      </c>
      <c r="AQ732" s="25">
        <v>541611</v>
      </c>
      <c r="AR732" s="25">
        <v>236210</v>
      </c>
      <c r="AS732" s="25" t="s">
        <v>59</v>
      </c>
      <c r="AT732" s="39" t="s">
        <v>59</v>
      </c>
      <c r="AU732" s="39" t="s">
        <v>59</v>
      </c>
      <c r="AV732" s="39" t="s">
        <v>59</v>
      </c>
      <c r="AW732" s="39" t="s">
        <v>59</v>
      </c>
      <c r="AX732" s="38" t="s">
        <v>59</v>
      </c>
      <c r="AY732" s="409" t="s">
        <v>59</v>
      </c>
      <c r="AZ732" s="39" t="s">
        <v>59</v>
      </c>
      <c r="BA732" s="39" t="s">
        <v>59</v>
      </c>
      <c r="BB732" s="39" t="s">
        <v>59</v>
      </c>
      <c r="BC732" s="39" t="s">
        <v>59</v>
      </c>
    </row>
    <row r="733" spans="1:55" ht="20.25" customHeight="1">
      <c r="A733" s="348">
        <v>144325</v>
      </c>
      <c r="B733" s="63" t="s">
        <v>6171</v>
      </c>
      <c r="C733" s="69" t="s">
        <v>5857</v>
      </c>
      <c r="D733" s="63" t="s">
        <v>5858</v>
      </c>
      <c r="E733" s="62">
        <v>45432</v>
      </c>
      <c r="F733" s="63" t="s">
        <v>53</v>
      </c>
      <c r="G733" s="70">
        <v>46538</v>
      </c>
      <c r="H733" s="70">
        <v>46538</v>
      </c>
      <c r="I733" s="62">
        <v>46538</v>
      </c>
      <c r="J733" s="63" t="s">
        <v>1078</v>
      </c>
      <c r="K733" s="63" t="s">
        <v>6172</v>
      </c>
      <c r="L733" s="63" t="s">
        <v>153</v>
      </c>
      <c r="M733" s="63" t="s">
        <v>6173</v>
      </c>
      <c r="N733" s="63" t="s">
        <v>6174</v>
      </c>
      <c r="O733" s="64" t="s">
        <v>59</v>
      </c>
      <c r="P733" s="63" t="s">
        <v>6175</v>
      </c>
      <c r="Q733" s="63" t="s">
        <v>59</v>
      </c>
      <c r="R733" s="63" t="s">
        <v>6151</v>
      </c>
      <c r="S733" s="63" t="s">
        <v>5872</v>
      </c>
      <c r="T733" s="65">
        <v>33319</v>
      </c>
      <c r="U733" s="72" t="s">
        <v>6176</v>
      </c>
      <c r="V733" s="63" t="s">
        <v>6177</v>
      </c>
      <c r="W733" s="65" t="s">
        <v>6178</v>
      </c>
      <c r="X733" s="63" t="s">
        <v>245</v>
      </c>
      <c r="Y733" s="63" t="s">
        <v>246</v>
      </c>
      <c r="Z733" s="63" t="s">
        <v>491</v>
      </c>
      <c r="AA733" s="63" t="s">
        <v>492</v>
      </c>
      <c r="AB733" s="69" t="s">
        <v>87</v>
      </c>
      <c r="AC733" s="63" t="s">
        <v>6179</v>
      </c>
      <c r="AD733" s="67" t="s">
        <v>59</v>
      </c>
      <c r="AE733" s="67" t="s">
        <v>59</v>
      </c>
      <c r="AF733" s="67" t="s">
        <v>59</v>
      </c>
      <c r="AG733" s="67" t="s">
        <v>59</v>
      </c>
      <c r="AH733" s="67" t="s">
        <v>59</v>
      </c>
      <c r="AI733" s="65">
        <v>236115</v>
      </c>
      <c r="AJ733" s="65">
        <v>236116</v>
      </c>
      <c r="AK733" s="65">
        <v>236118</v>
      </c>
      <c r="AL733" s="65">
        <v>236220</v>
      </c>
      <c r="AM733" s="65">
        <v>237310</v>
      </c>
      <c r="AN733" s="65">
        <v>238910</v>
      </c>
      <c r="AO733" s="65">
        <v>238320</v>
      </c>
      <c r="AP733" s="65">
        <v>238330</v>
      </c>
      <c r="AQ733" s="65">
        <v>238390</v>
      </c>
      <c r="AR733" s="65">
        <v>236210</v>
      </c>
      <c r="AS733" s="65">
        <v>238110</v>
      </c>
      <c r="AT733" s="63">
        <v>238130</v>
      </c>
      <c r="AU733" s="63">
        <v>238140</v>
      </c>
      <c r="AV733" s="63">
        <v>238150</v>
      </c>
      <c r="AW733" s="63">
        <v>238160</v>
      </c>
      <c r="AX733" s="123">
        <v>238190</v>
      </c>
      <c r="AY733" s="68">
        <v>238310</v>
      </c>
      <c r="AZ733" s="69">
        <v>238340</v>
      </c>
      <c r="BA733" s="69">
        <v>238350</v>
      </c>
      <c r="BB733" s="69" t="s">
        <v>6180</v>
      </c>
      <c r="BC733" s="39" t="s">
        <v>59</v>
      </c>
    </row>
    <row r="734" spans="1:55" ht="20.25" customHeight="1">
      <c r="A734" s="382">
        <v>105253</v>
      </c>
      <c r="B734" s="111" t="s">
        <v>5699</v>
      </c>
      <c r="C734" s="21" t="s">
        <v>124</v>
      </c>
      <c r="D734" s="21" t="s">
        <v>52</v>
      </c>
      <c r="E734" s="494">
        <v>44796</v>
      </c>
      <c r="F734" s="64" t="s">
        <v>53</v>
      </c>
      <c r="G734" s="22">
        <v>45526</v>
      </c>
      <c r="H734" s="22">
        <v>46256</v>
      </c>
      <c r="I734" s="489">
        <v>46256</v>
      </c>
      <c r="J734" s="108" t="s">
        <v>75</v>
      </c>
      <c r="K734" s="64" t="s">
        <v>5700</v>
      </c>
      <c r="L734" s="111" t="s">
        <v>338</v>
      </c>
      <c r="M734" s="64" t="s">
        <v>5701</v>
      </c>
      <c r="N734" s="64" t="s">
        <v>5702</v>
      </c>
      <c r="O734" s="64" t="s">
        <v>59</v>
      </c>
      <c r="P734" s="64" t="s">
        <v>5703</v>
      </c>
      <c r="Q734" s="64" t="s">
        <v>59</v>
      </c>
      <c r="R734" s="64" t="s">
        <v>469</v>
      </c>
      <c r="S734" s="64" t="s">
        <v>63</v>
      </c>
      <c r="T734" s="174">
        <v>33487</v>
      </c>
      <c r="U734" s="21" t="s">
        <v>5704</v>
      </c>
      <c r="V734" s="64" t="s">
        <v>5705</v>
      </c>
      <c r="W734" s="25" t="s">
        <v>5706</v>
      </c>
      <c r="X734" s="21" t="s">
        <v>245</v>
      </c>
      <c r="Y734" s="21" t="s">
        <v>246</v>
      </c>
      <c r="Z734" s="21" t="s">
        <v>261</v>
      </c>
      <c r="AA734" s="21" t="s">
        <v>262</v>
      </c>
      <c r="AB734" s="21" t="s">
        <v>71</v>
      </c>
      <c r="AC734" s="21" t="s">
        <v>5707</v>
      </c>
      <c r="AD734" s="25">
        <v>2017</v>
      </c>
      <c r="AE734" s="26">
        <v>14485453</v>
      </c>
      <c r="AF734" s="25">
        <v>2018</v>
      </c>
      <c r="AG734" s="26">
        <v>16390765</v>
      </c>
      <c r="AH734" s="26">
        <v>15438109</v>
      </c>
      <c r="AI734" s="27">
        <v>236220</v>
      </c>
      <c r="AJ734" s="27" t="s">
        <v>59</v>
      </c>
      <c r="AK734" s="27" t="s">
        <v>59</v>
      </c>
      <c r="AL734" s="27" t="s">
        <v>59</v>
      </c>
      <c r="AM734" s="27" t="s">
        <v>59</v>
      </c>
      <c r="AN734" s="27" t="s">
        <v>59</v>
      </c>
      <c r="AO734" s="27" t="s">
        <v>59</v>
      </c>
      <c r="AP734" s="25" t="s">
        <v>59</v>
      </c>
      <c r="AQ734" s="25" t="s">
        <v>59</v>
      </c>
      <c r="AR734" s="25" t="s">
        <v>59</v>
      </c>
      <c r="AS734" s="25" t="s">
        <v>59</v>
      </c>
      <c r="AT734" s="39" t="s">
        <v>59</v>
      </c>
      <c r="AU734" s="39" t="s">
        <v>59</v>
      </c>
      <c r="AV734" s="39" t="s">
        <v>59</v>
      </c>
      <c r="AW734" s="39" t="s">
        <v>59</v>
      </c>
      <c r="AX734" s="38" t="s">
        <v>59</v>
      </c>
      <c r="AY734" s="409" t="s">
        <v>59</v>
      </c>
      <c r="AZ734" s="39" t="s">
        <v>59</v>
      </c>
      <c r="BA734" s="39" t="s">
        <v>59</v>
      </c>
      <c r="BB734" s="39" t="s">
        <v>59</v>
      </c>
      <c r="BC734" s="39" t="s">
        <v>59</v>
      </c>
    </row>
    <row r="735" spans="1:55" ht="20.25" customHeight="1">
      <c r="A735" s="382">
        <v>101592</v>
      </c>
      <c r="B735" s="111" t="s">
        <v>5708</v>
      </c>
      <c r="C735" s="21" t="s">
        <v>91</v>
      </c>
      <c r="D735" s="21" t="s">
        <v>183</v>
      </c>
      <c r="E735" s="494">
        <v>45070</v>
      </c>
      <c r="F735" s="64" t="s">
        <v>53</v>
      </c>
      <c r="G735" s="22">
        <v>45800</v>
      </c>
      <c r="H735" s="22">
        <v>45800</v>
      </c>
      <c r="I735" s="489">
        <v>45800</v>
      </c>
      <c r="J735" s="108" t="s">
        <v>174</v>
      </c>
      <c r="K735" s="64" t="s">
        <v>5709</v>
      </c>
      <c r="L735" s="111" t="s">
        <v>338</v>
      </c>
      <c r="M735" s="64" t="s">
        <v>5710</v>
      </c>
      <c r="N735" s="64" t="s">
        <v>5711</v>
      </c>
      <c r="O735" s="64" t="s">
        <v>59</v>
      </c>
      <c r="P735" s="64" t="s">
        <v>5712</v>
      </c>
      <c r="Q735" s="64" t="s">
        <v>59</v>
      </c>
      <c r="R735" s="64" t="s">
        <v>99</v>
      </c>
      <c r="S735" s="64" t="s">
        <v>63</v>
      </c>
      <c r="T735" s="174">
        <v>33309</v>
      </c>
      <c r="U735" s="21" t="s">
        <v>5713</v>
      </c>
      <c r="V735" s="64" t="s">
        <v>5714</v>
      </c>
      <c r="W735" s="25" t="s">
        <v>5715</v>
      </c>
      <c r="X735" s="21" t="s">
        <v>245</v>
      </c>
      <c r="Y735" s="21" t="s">
        <v>246</v>
      </c>
      <c r="Z735" s="64" t="s">
        <v>533</v>
      </c>
      <c r="AA735" s="64" t="s">
        <v>248</v>
      </c>
      <c r="AB735" s="21" t="s">
        <v>5716</v>
      </c>
      <c r="AC735" s="21" t="s">
        <v>5717</v>
      </c>
      <c r="AD735" s="25">
        <v>2021</v>
      </c>
      <c r="AE735" s="26">
        <v>2372822</v>
      </c>
      <c r="AF735" s="25">
        <v>2020</v>
      </c>
      <c r="AG735" s="26">
        <v>2730368</v>
      </c>
      <c r="AH735" s="26">
        <v>2551595</v>
      </c>
      <c r="AI735" s="27">
        <v>541310</v>
      </c>
      <c r="AJ735" s="27">
        <v>541320</v>
      </c>
      <c r="AK735" s="27">
        <v>541330</v>
      </c>
      <c r="AL735" s="27">
        <v>541350</v>
      </c>
      <c r="AM735" s="27">
        <v>541360</v>
      </c>
      <c r="AN735" s="27" t="s">
        <v>59</v>
      </c>
      <c r="AO735" s="27" t="s">
        <v>59</v>
      </c>
      <c r="AP735" s="25" t="s">
        <v>59</v>
      </c>
      <c r="AQ735" s="25" t="s">
        <v>59</v>
      </c>
      <c r="AR735" s="25" t="s">
        <v>59</v>
      </c>
      <c r="AS735" s="25" t="s">
        <v>59</v>
      </c>
      <c r="AT735" s="39" t="s">
        <v>59</v>
      </c>
      <c r="AU735" s="39" t="s">
        <v>59</v>
      </c>
      <c r="AV735" s="39" t="s">
        <v>59</v>
      </c>
      <c r="AW735" s="39" t="s">
        <v>59</v>
      </c>
      <c r="AX735" s="38" t="s">
        <v>59</v>
      </c>
      <c r="AY735" s="409" t="s">
        <v>59</v>
      </c>
      <c r="AZ735" s="39" t="s">
        <v>59</v>
      </c>
      <c r="BA735" s="39" t="s">
        <v>59</v>
      </c>
      <c r="BB735" s="39" t="s">
        <v>59</v>
      </c>
      <c r="BC735" s="39" t="s">
        <v>59</v>
      </c>
    </row>
    <row r="736" spans="1:55" ht="20.25" customHeight="1">
      <c r="A736" s="348">
        <v>130936</v>
      </c>
      <c r="B736" s="63" t="s">
        <v>6008</v>
      </c>
      <c r="C736" s="69" t="s">
        <v>5857</v>
      </c>
      <c r="D736" s="69" t="s">
        <v>5858</v>
      </c>
      <c r="E736" s="62">
        <v>45432</v>
      </c>
      <c r="F736" s="63" t="s">
        <v>53</v>
      </c>
      <c r="G736" s="70">
        <v>46538</v>
      </c>
      <c r="H736" s="70">
        <v>46538</v>
      </c>
      <c r="I736" s="122">
        <v>46538</v>
      </c>
      <c r="J736" s="96" t="s">
        <v>109</v>
      </c>
      <c r="K736" s="63" t="s">
        <v>6009</v>
      </c>
      <c r="L736" s="63" t="s">
        <v>56</v>
      </c>
      <c r="M736" s="63" t="s">
        <v>4630</v>
      </c>
      <c r="N736" s="63" t="s">
        <v>6010</v>
      </c>
      <c r="O736" s="64" t="s">
        <v>59</v>
      </c>
      <c r="P736" s="63" t="s">
        <v>6011</v>
      </c>
      <c r="Q736" s="63" t="s">
        <v>59</v>
      </c>
      <c r="R736" s="63" t="s">
        <v>6012</v>
      </c>
      <c r="S736" s="63" t="s">
        <v>5872</v>
      </c>
      <c r="T736" s="359">
        <v>33317</v>
      </c>
      <c r="U736" s="72" t="s">
        <v>6013</v>
      </c>
      <c r="V736" s="63" t="s">
        <v>6014</v>
      </c>
      <c r="W736" s="72" t="s">
        <v>6015</v>
      </c>
      <c r="X736" s="69" t="s">
        <v>245</v>
      </c>
      <c r="Y736" s="69" t="s">
        <v>246</v>
      </c>
      <c r="Z736" s="63" t="s">
        <v>135</v>
      </c>
      <c r="AA736" s="63" t="s">
        <v>136</v>
      </c>
      <c r="AB736" s="69" t="s">
        <v>87</v>
      </c>
      <c r="AC736" s="75" t="s">
        <v>5848</v>
      </c>
      <c r="AD736" s="25" t="s">
        <v>59</v>
      </c>
      <c r="AE736" s="25" t="s">
        <v>59</v>
      </c>
      <c r="AF736" s="25" t="s">
        <v>59</v>
      </c>
      <c r="AG736" s="25" t="s">
        <v>59</v>
      </c>
      <c r="AH736" s="25" t="s">
        <v>59</v>
      </c>
      <c r="AI736" s="72">
        <v>532490</v>
      </c>
      <c r="AJ736" s="72">
        <v>811211</v>
      </c>
      <c r="AK736" s="72" t="s">
        <v>59</v>
      </c>
      <c r="AL736" s="72" t="s">
        <v>59</v>
      </c>
      <c r="AM736" s="72" t="s">
        <v>59</v>
      </c>
      <c r="AN736" s="72" t="s">
        <v>59</v>
      </c>
      <c r="AO736" s="72" t="s">
        <v>59</v>
      </c>
      <c r="AP736" s="72" t="s">
        <v>59</v>
      </c>
      <c r="AQ736" s="72" t="s">
        <v>59</v>
      </c>
      <c r="AR736" s="72" t="s">
        <v>59</v>
      </c>
      <c r="AS736" s="25" t="s">
        <v>59</v>
      </c>
      <c r="AT736" s="21" t="s">
        <v>59</v>
      </c>
      <c r="AU736" s="21" t="s">
        <v>59</v>
      </c>
      <c r="AV736" s="21" t="s">
        <v>59</v>
      </c>
      <c r="AW736" s="21" t="s">
        <v>59</v>
      </c>
      <c r="AX736" s="23" t="s">
        <v>59</v>
      </c>
      <c r="AY736" s="409" t="s">
        <v>59</v>
      </c>
      <c r="AZ736" s="39" t="s">
        <v>59</v>
      </c>
      <c r="BA736" s="39" t="s">
        <v>59</v>
      </c>
      <c r="BB736" s="39" t="s">
        <v>59</v>
      </c>
      <c r="BC736" s="39" t="s">
        <v>59</v>
      </c>
    </row>
    <row r="737" spans="1:55" ht="20.25" customHeight="1">
      <c r="A737" s="570">
        <v>140123</v>
      </c>
      <c r="B737" s="542" t="s">
        <v>5718</v>
      </c>
      <c r="C737" s="21" t="s">
        <v>124</v>
      </c>
      <c r="D737" s="21" t="s">
        <v>108</v>
      </c>
      <c r="E737" s="623">
        <v>44141</v>
      </c>
      <c r="F737" s="64" t="s">
        <v>53</v>
      </c>
      <c r="G737" s="22">
        <v>45169</v>
      </c>
      <c r="H737" s="22">
        <v>45899</v>
      </c>
      <c r="I737" s="489">
        <v>45899</v>
      </c>
      <c r="J737" s="108" t="s">
        <v>75</v>
      </c>
      <c r="K737" s="64" t="s">
        <v>5719</v>
      </c>
      <c r="L737" s="111" t="s">
        <v>94</v>
      </c>
      <c r="M737" s="64" t="s">
        <v>5720</v>
      </c>
      <c r="N737" s="168" t="s">
        <v>5721</v>
      </c>
      <c r="O737" s="168" t="s">
        <v>59</v>
      </c>
      <c r="P737" s="168" t="s">
        <v>5722</v>
      </c>
      <c r="Q737" s="168" t="s">
        <v>59</v>
      </c>
      <c r="R737" s="168" t="s">
        <v>166</v>
      </c>
      <c r="S737" s="168" t="s">
        <v>63</v>
      </c>
      <c r="T737" s="184">
        <v>33314</v>
      </c>
      <c r="U737" s="21" t="s">
        <v>5723</v>
      </c>
      <c r="V737" s="64" t="s">
        <v>5724</v>
      </c>
      <c r="W737" s="25" t="s">
        <v>59</v>
      </c>
      <c r="X737" s="21" t="s">
        <v>1008</v>
      </c>
      <c r="Y737" s="21" t="s">
        <v>1009</v>
      </c>
      <c r="Z737" s="64" t="s">
        <v>247</v>
      </c>
      <c r="AA737" s="64" t="s">
        <v>248</v>
      </c>
      <c r="AB737" s="21" t="s">
        <v>1010</v>
      </c>
      <c r="AC737" s="21" t="s">
        <v>5725</v>
      </c>
      <c r="AD737" s="25">
        <v>2018</v>
      </c>
      <c r="AE737" s="25" t="s">
        <v>452</v>
      </c>
      <c r="AF737" s="25">
        <v>2019</v>
      </c>
      <c r="AG737" s="26">
        <v>97547</v>
      </c>
      <c r="AH737" s="26">
        <v>48773.5</v>
      </c>
      <c r="AI737" s="27">
        <v>562111</v>
      </c>
      <c r="AJ737" s="27">
        <v>562998</v>
      </c>
      <c r="AK737" s="27" t="s">
        <v>59</v>
      </c>
      <c r="AL737" s="27" t="s">
        <v>59</v>
      </c>
      <c r="AM737" s="27" t="s">
        <v>59</v>
      </c>
      <c r="AN737" s="27" t="s">
        <v>59</v>
      </c>
      <c r="AO737" s="27" t="s">
        <v>59</v>
      </c>
      <c r="AP737" s="25" t="s">
        <v>59</v>
      </c>
      <c r="AQ737" s="25" t="s">
        <v>59</v>
      </c>
      <c r="AR737" s="25" t="s">
        <v>59</v>
      </c>
      <c r="AS737" s="25" t="s">
        <v>59</v>
      </c>
      <c r="AT737" s="39" t="s">
        <v>59</v>
      </c>
      <c r="AU737" s="39" t="s">
        <v>59</v>
      </c>
      <c r="AV737" s="39" t="s">
        <v>59</v>
      </c>
      <c r="AW737" s="39" t="s">
        <v>59</v>
      </c>
      <c r="AX737" s="38" t="s">
        <v>59</v>
      </c>
      <c r="AY737" s="409" t="s">
        <v>59</v>
      </c>
      <c r="AZ737" s="39" t="s">
        <v>59</v>
      </c>
      <c r="BA737" s="39" t="s">
        <v>59</v>
      </c>
      <c r="BB737" s="39" t="s">
        <v>59</v>
      </c>
      <c r="BC737" s="39" t="s">
        <v>59</v>
      </c>
    </row>
    <row r="738" spans="1:55" ht="20.25" customHeight="1">
      <c r="A738" s="147">
        <v>138733</v>
      </c>
      <c r="B738" s="59" t="s">
        <v>6087</v>
      </c>
      <c r="C738" s="69" t="s">
        <v>5857</v>
      </c>
      <c r="D738" s="438" t="s">
        <v>5858</v>
      </c>
      <c r="E738" s="448">
        <v>45453</v>
      </c>
      <c r="F738" s="63" t="s">
        <v>53</v>
      </c>
      <c r="G738" s="70">
        <v>46537</v>
      </c>
      <c r="H738" s="70">
        <v>46537</v>
      </c>
      <c r="I738" s="122">
        <v>46537</v>
      </c>
      <c r="J738" s="96" t="s">
        <v>174</v>
      </c>
      <c r="K738" s="63" t="s">
        <v>6088</v>
      </c>
      <c r="L738" s="63" t="s">
        <v>56</v>
      </c>
      <c r="M738" s="123" t="s">
        <v>3168</v>
      </c>
      <c r="N738" s="12" t="s">
        <v>6089</v>
      </c>
      <c r="O738" s="73" t="s">
        <v>59</v>
      </c>
      <c r="P738" s="73" t="s">
        <v>6090</v>
      </c>
      <c r="Q738" s="73" t="s">
        <v>59</v>
      </c>
      <c r="R738" s="73" t="s">
        <v>6091</v>
      </c>
      <c r="S738" s="73" t="s">
        <v>5872</v>
      </c>
      <c r="T738" s="99">
        <v>33063</v>
      </c>
      <c r="U738" s="72" t="s">
        <v>6092</v>
      </c>
      <c r="V738" s="436" t="s">
        <v>6093</v>
      </c>
      <c r="W738" s="82" t="s">
        <v>6094</v>
      </c>
      <c r="X738" s="80" t="s">
        <v>245</v>
      </c>
      <c r="Y738" s="80" t="s">
        <v>246</v>
      </c>
      <c r="Z738" s="63" t="s">
        <v>135</v>
      </c>
      <c r="AA738" s="63" t="s">
        <v>136</v>
      </c>
      <c r="AB738" s="69" t="s">
        <v>87</v>
      </c>
      <c r="AC738" s="80" t="s">
        <v>6095</v>
      </c>
      <c r="AD738" s="82" t="s">
        <v>59</v>
      </c>
      <c r="AE738" s="82" t="s">
        <v>59</v>
      </c>
      <c r="AF738" s="82" t="s">
        <v>59</v>
      </c>
      <c r="AG738" s="82" t="s">
        <v>59</v>
      </c>
      <c r="AH738" s="82" t="s">
        <v>59</v>
      </c>
      <c r="AI738" s="72">
        <v>423720</v>
      </c>
      <c r="AJ738" s="72">
        <v>423840</v>
      </c>
      <c r="AK738" s="72">
        <v>532490</v>
      </c>
      <c r="AL738" s="82" t="s">
        <v>59</v>
      </c>
      <c r="AM738" s="82" t="s">
        <v>59</v>
      </c>
      <c r="AN738" s="82" t="s">
        <v>59</v>
      </c>
      <c r="AO738" s="82" t="s">
        <v>59</v>
      </c>
      <c r="AP738" s="82" t="s">
        <v>59</v>
      </c>
      <c r="AQ738" s="82" t="s">
        <v>59</v>
      </c>
      <c r="AR738" s="82" t="s">
        <v>59</v>
      </c>
      <c r="AS738" s="82" t="s">
        <v>59</v>
      </c>
      <c r="AT738" s="80" t="s">
        <v>59</v>
      </c>
      <c r="AU738" s="80" t="s">
        <v>59</v>
      </c>
      <c r="AV738" s="80" t="s">
        <v>59</v>
      </c>
      <c r="AW738" s="80" t="s">
        <v>59</v>
      </c>
      <c r="AX738" s="183" t="s">
        <v>59</v>
      </c>
      <c r="AY738" s="409" t="s">
        <v>59</v>
      </c>
      <c r="AZ738" s="39" t="s">
        <v>59</v>
      </c>
      <c r="BA738" s="39" t="s">
        <v>59</v>
      </c>
      <c r="BB738" s="39" t="s">
        <v>59</v>
      </c>
      <c r="BC738" s="39" t="s">
        <v>59</v>
      </c>
    </row>
    <row r="739" spans="1:55" ht="20.25" customHeight="1">
      <c r="A739" s="570">
        <v>132774</v>
      </c>
      <c r="B739" s="542" t="s">
        <v>5726</v>
      </c>
      <c r="C739" s="21" t="s">
        <v>124</v>
      </c>
      <c r="D739" s="173" t="s">
        <v>52</v>
      </c>
      <c r="E739" s="625">
        <v>44750</v>
      </c>
      <c r="F739" s="168" t="s">
        <v>53</v>
      </c>
      <c r="G739" s="196">
        <v>45480</v>
      </c>
      <c r="H739" s="196">
        <v>46210</v>
      </c>
      <c r="I739" s="598">
        <v>46210</v>
      </c>
      <c r="J739" s="197" t="s">
        <v>75</v>
      </c>
      <c r="K739" s="168" t="s">
        <v>5727</v>
      </c>
      <c r="L739" s="111" t="s">
        <v>153</v>
      </c>
      <c r="M739" s="168" t="s">
        <v>821</v>
      </c>
      <c r="N739" s="168" t="s">
        <v>5728</v>
      </c>
      <c r="O739" s="168" t="s">
        <v>59</v>
      </c>
      <c r="P739" s="168" t="s">
        <v>5729</v>
      </c>
      <c r="Q739" s="168" t="s">
        <v>59</v>
      </c>
      <c r="R739" s="168" t="s">
        <v>62</v>
      </c>
      <c r="S739" s="168" t="s">
        <v>63</v>
      </c>
      <c r="T739" s="184">
        <v>33185</v>
      </c>
      <c r="U739" s="21" t="s">
        <v>5730</v>
      </c>
      <c r="V739" s="64" t="s">
        <v>59</v>
      </c>
      <c r="W739" s="465" t="s">
        <v>5731</v>
      </c>
      <c r="X739" s="239" t="s">
        <v>225</v>
      </c>
      <c r="Y739" s="239" t="s">
        <v>68</v>
      </c>
      <c r="Z739" s="168" t="s">
        <v>86</v>
      </c>
      <c r="AA739" s="168" t="s">
        <v>70</v>
      </c>
      <c r="AB739" s="195" t="s">
        <v>71</v>
      </c>
      <c r="AC739" s="239" t="s">
        <v>5732</v>
      </c>
      <c r="AD739" s="465">
        <v>2018</v>
      </c>
      <c r="AE739" s="660">
        <v>1178945</v>
      </c>
      <c r="AF739" s="465">
        <v>2019</v>
      </c>
      <c r="AG739" s="660">
        <v>978184</v>
      </c>
      <c r="AH739" s="660">
        <v>1078564.5</v>
      </c>
      <c r="AI739" s="202">
        <v>238210</v>
      </c>
      <c r="AJ739" s="202" t="s">
        <v>59</v>
      </c>
      <c r="AK739" s="202" t="s">
        <v>59</v>
      </c>
      <c r="AL739" s="671" t="s">
        <v>59</v>
      </c>
      <c r="AM739" s="671" t="s">
        <v>59</v>
      </c>
      <c r="AN739" s="671" t="s">
        <v>59</v>
      </c>
      <c r="AO739" s="671" t="s">
        <v>59</v>
      </c>
      <c r="AP739" s="465" t="s">
        <v>59</v>
      </c>
      <c r="AQ739" s="465" t="s">
        <v>59</v>
      </c>
      <c r="AR739" s="465" t="s">
        <v>59</v>
      </c>
      <c r="AS739" s="465" t="s">
        <v>59</v>
      </c>
      <c r="AT739" s="679" t="s">
        <v>59</v>
      </c>
      <c r="AU739" s="679" t="s">
        <v>59</v>
      </c>
      <c r="AV739" s="679" t="s">
        <v>59</v>
      </c>
      <c r="AW739" s="679" t="s">
        <v>59</v>
      </c>
      <c r="AX739" s="433" t="s">
        <v>59</v>
      </c>
      <c r="AY739" s="430" t="s">
        <v>59</v>
      </c>
      <c r="AZ739" s="408" t="s">
        <v>59</v>
      </c>
      <c r="BA739" s="408" t="s">
        <v>59</v>
      </c>
      <c r="BB739" s="408" t="s">
        <v>59</v>
      </c>
      <c r="BC739" s="408" t="s">
        <v>59</v>
      </c>
    </row>
    <row r="740" spans="1:55" ht="20.25" customHeight="1">
      <c r="A740" s="381">
        <v>118678</v>
      </c>
      <c r="B740" s="435" t="s">
        <v>5733</v>
      </c>
      <c r="C740" s="21" t="s">
        <v>51</v>
      </c>
      <c r="D740" s="21" t="s">
        <v>108</v>
      </c>
      <c r="E740" s="493">
        <v>44147</v>
      </c>
      <c r="F740" s="544" t="s">
        <v>53</v>
      </c>
      <c r="G740" s="493">
        <v>45169</v>
      </c>
      <c r="H740" s="493">
        <v>45899</v>
      </c>
      <c r="I740" s="545">
        <v>45899</v>
      </c>
      <c r="J740" s="544" t="s">
        <v>174</v>
      </c>
      <c r="K740" s="544" t="s">
        <v>5734</v>
      </c>
      <c r="L740" s="111" t="s">
        <v>153</v>
      </c>
      <c r="M740" s="544" t="s">
        <v>5735</v>
      </c>
      <c r="N740" s="544" t="s">
        <v>5736</v>
      </c>
      <c r="O740" s="544" t="s">
        <v>59</v>
      </c>
      <c r="P740" s="544" t="s">
        <v>5737</v>
      </c>
      <c r="Q740" s="544" t="s">
        <v>5738</v>
      </c>
      <c r="R740" s="544" t="s">
        <v>4732</v>
      </c>
      <c r="S740" s="544" t="s">
        <v>63</v>
      </c>
      <c r="T740" s="644">
        <v>33330</v>
      </c>
      <c r="U740" s="21" t="s">
        <v>5739</v>
      </c>
      <c r="V740" s="64" t="s">
        <v>5740</v>
      </c>
      <c r="W740" s="500" t="s">
        <v>5741</v>
      </c>
      <c r="X740" s="544" t="s">
        <v>118</v>
      </c>
      <c r="Y740" s="544" t="s">
        <v>119</v>
      </c>
      <c r="Z740" s="544" t="s">
        <v>120</v>
      </c>
      <c r="AA740" s="544" t="s">
        <v>121</v>
      </c>
      <c r="AB740" s="544" t="s">
        <v>71</v>
      </c>
      <c r="AC740" s="544" t="s">
        <v>5742</v>
      </c>
      <c r="AD740" s="500">
        <v>2018</v>
      </c>
      <c r="AE740" s="501">
        <v>414711</v>
      </c>
      <c r="AF740" s="500">
        <v>2019</v>
      </c>
      <c r="AG740" s="501">
        <v>383211</v>
      </c>
      <c r="AH740" s="501">
        <v>398961</v>
      </c>
      <c r="AI740" s="552">
        <v>541921</v>
      </c>
      <c r="AJ740" s="552">
        <v>541922</v>
      </c>
      <c r="AK740" s="552" t="s">
        <v>59</v>
      </c>
      <c r="AL740" s="552" t="s">
        <v>59</v>
      </c>
      <c r="AM740" s="552" t="s">
        <v>59</v>
      </c>
      <c r="AN740" s="552" t="s">
        <v>59</v>
      </c>
      <c r="AO740" s="552" t="s">
        <v>59</v>
      </c>
      <c r="AP740" s="500" t="s">
        <v>59</v>
      </c>
      <c r="AQ740" s="500" t="s">
        <v>59</v>
      </c>
      <c r="AR740" s="500" t="s">
        <v>59</v>
      </c>
      <c r="AS740" s="500" t="s">
        <v>59</v>
      </c>
      <c r="AT740" s="32" t="s">
        <v>59</v>
      </c>
      <c r="AU740" s="32" t="s">
        <v>59</v>
      </c>
      <c r="AV740" s="32" t="s">
        <v>59</v>
      </c>
      <c r="AW740" s="32" t="s">
        <v>59</v>
      </c>
      <c r="AX740" s="154" t="s">
        <v>59</v>
      </c>
      <c r="AY740" s="9" t="s">
        <v>59</v>
      </c>
      <c r="AZ740" s="101" t="s">
        <v>59</v>
      </c>
      <c r="BA740" s="101" t="s">
        <v>59</v>
      </c>
      <c r="BB740" s="101" t="s">
        <v>59</v>
      </c>
      <c r="BC740" s="101" t="s">
        <v>59</v>
      </c>
    </row>
    <row r="741" spans="1:55" ht="20.25" customHeight="1">
      <c r="A741" s="20">
        <v>145149</v>
      </c>
      <c r="B741" s="46" t="s">
        <v>5743</v>
      </c>
      <c r="C741" s="21" t="s">
        <v>124</v>
      </c>
      <c r="D741" s="21" t="s">
        <v>183</v>
      </c>
      <c r="E741" s="22">
        <v>45058</v>
      </c>
      <c r="F741" s="21" t="s">
        <v>53</v>
      </c>
      <c r="G741" s="189">
        <v>45788</v>
      </c>
      <c r="H741" s="598">
        <v>45788</v>
      </c>
      <c r="I741" s="5">
        <v>45788</v>
      </c>
      <c r="J741" s="64" t="s">
        <v>109</v>
      </c>
      <c r="K741" s="21" t="s">
        <v>5744</v>
      </c>
      <c r="L741" s="46" t="s">
        <v>338</v>
      </c>
      <c r="M741" s="21" t="s">
        <v>3168</v>
      </c>
      <c r="N741" s="21" t="s">
        <v>5745</v>
      </c>
      <c r="O741" s="21" t="s">
        <v>59</v>
      </c>
      <c r="P741" s="21" t="s">
        <v>5746</v>
      </c>
      <c r="Q741" s="21" t="s">
        <v>4689</v>
      </c>
      <c r="R741" s="168" t="s">
        <v>99</v>
      </c>
      <c r="S741" s="21" t="s">
        <v>63</v>
      </c>
      <c r="T741" s="184">
        <v>33301</v>
      </c>
      <c r="U741" s="21" t="s">
        <v>5747</v>
      </c>
      <c r="V741" s="21" t="s">
        <v>5748</v>
      </c>
      <c r="W741" s="25" t="s">
        <v>5749</v>
      </c>
      <c r="X741" s="21" t="s">
        <v>67</v>
      </c>
      <c r="Y741" s="21" t="s">
        <v>68</v>
      </c>
      <c r="Z741" s="21" t="s">
        <v>135</v>
      </c>
      <c r="AA741" s="21" t="s">
        <v>136</v>
      </c>
      <c r="AB741" s="21" t="s">
        <v>71</v>
      </c>
      <c r="AC741" s="21" t="s">
        <v>5750</v>
      </c>
      <c r="AD741" s="25">
        <v>2021</v>
      </c>
      <c r="AE741" s="26">
        <v>385690</v>
      </c>
      <c r="AF741" s="25">
        <v>2020</v>
      </c>
      <c r="AG741" s="25" t="s">
        <v>59</v>
      </c>
      <c r="AH741" s="26">
        <v>192845</v>
      </c>
      <c r="AI741" s="27">
        <v>541330</v>
      </c>
      <c r="AJ741" s="27">
        <v>541370</v>
      </c>
      <c r="AK741" s="27">
        <v>541620</v>
      </c>
      <c r="AL741" s="27" t="s">
        <v>59</v>
      </c>
      <c r="AM741" s="27" t="s">
        <v>59</v>
      </c>
      <c r="AN741" s="27" t="s">
        <v>59</v>
      </c>
      <c r="AO741" s="27" t="s">
        <v>59</v>
      </c>
      <c r="AP741" s="25" t="s">
        <v>59</v>
      </c>
      <c r="AQ741" s="25" t="s">
        <v>59</v>
      </c>
      <c r="AR741" s="25" t="s">
        <v>59</v>
      </c>
      <c r="AS741" s="25" t="s">
        <v>59</v>
      </c>
      <c r="AT741" s="39" t="s">
        <v>59</v>
      </c>
      <c r="AU741" s="39" t="s">
        <v>59</v>
      </c>
      <c r="AV741" s="39" t="s">
        <v>59</v>
      </c>
      <c r="AW741" s="39" t="s">
        <v>59</v>
      </c>
      <c r="AX741" s="38" t="s">
        <v>59</v>
      </c>
      <c r="AY741" s="409" t="s">
        <v>59</v>
      </c>
      <c r="AZ741" s="39" t="s">
        <v>59</v>
      </c>
      <c r="BA741" s="39" t="s">
        <v>59</v>
      </c>
      <c r="BB741" s="39" t="s">
        <v>59</v>
      </c>
      <c r="BC741" s="39" t="s">
        <v>59</v>
      </c>
    </row>
    <row r="742" spans="1:55" ht="20.25" customHeight="1">
      <c r="A742" s="20">
        <v>128821</v>
      </c>
      <c r="B742" s="46" t="s">
        <v>5751</v>
      </c>
      <c r="C742" s="21" t="s">
        <v>124</v>
      </c>
      <c r="D742" s="21" t="s">
        <v>140</v>
      </c>
      <c r="E742" s="22">
        <v>45162</v>
      </c>
      <c r="F742" s="21" t="s">
        <v>53</v>
      </c>
      <c r="G742" s="299">
        <v>45892</v>
      </c>
      <c r="H742" s="299">
        <v>45892</v>
      </c>
      <c r="I742" s="22">
        <v>45892</v>
      </c>
      <c r="J742" s="21" t="s">
        <v>54</v>
      </c>
      <c r="K742" s="21" t="s">
        <v>5752</v>
      </c>
      <c r="L742" s="46" t="s">
        <v>56</v>
      </c>
      <c r="M742" s="173" t="s">
        <v>5753</v>
      </c>
      <c r="N742" s="77" t="s">
        <v>5754</v>
      </c>
      <c r="O742" s="21" t="s">
        <v>59</v>
      </c>
      <c r="P742" s="21" t="s">
        <v>5755</v>
      </c>
      <c r="Q742" s="21" t="s">
        <v>5756</v>
      </c>
      <c r="R742" s="98" t="s">
        <v>735</v>
      </c>
      <c r="S742" s="21" t="s">
        <v>63</v>
      </c>
      <c r="T742" s="100">
        <v>33134</v>
      </c>
      <c r="U742" s="21" t="s">
        <v>5757</v>
      </c>
      <c r="V742" s="21" t="s">
        <v>5758</v>
      </c>
      <c r="W742" s="25" t="s">
        <v>5759</v>
      </c>
      <c r="X742" s="21" t="s">
        <v>147</v>
      </c>
      <c r="Y742" s="21" t="s">
        <v>148</v>
      </c>
      <c r="Z742" s="21" t="s">
        <v>86</v>
      </c>
      <c r="AA742" s="21" t="s">
        <v>70</v>
      </c>
      <c r="AB742" s="21" t="s">
        <v>235</v>
      </c>
      <c r="AC742" s="21" t="s">
        <v>5760</v>
      </c>
      <c r="AD742" s="25">
        <v>2022</v>
      </c>
      <c r="AE742" s="26">
        <v>2425120</v>
      </c>
      <c r="AF742" s="25">
        <v>2021</v>
      </c>
      <c r="AG742" s="26">
        <v>2970548</v>
      </c>
      <c r="AH742" s="26">
        <v>2697834</v>
      </c>
      <c r="AI742" s="27">
        <v>541310</v>
      </c>
      <c r="AJ742" s="27">
        <v>541330</v>
      </c>
      <c r="AK742" s="27" t="s">
        <v>59</v>
      </c>
      <c r="AL742" s="27" t="s">
        <v>59</v>
      </c>
      <c r="AM742" s="27" t="s">
        <v>59</v>
      </c>
      <c r="AN742" s="27" t="s">
        <v>59</v>
      </c>
      <c r="AO742" s="27" t="s">
        <v>59</v>
      </c>
      <c r="AP742" s="25" t="s">
        <v>59</v>
      </c>
      <c r="AQ742" s="25" t="s">
        <v>59</v>
      </c>
      <c r="AR742" s="25" t="s">
        <v>59</v>
      </c>
      <c r="AS742" s="25" t="s">
        <v>59</v>
      </c>
      <c r="AT742" s="39" t="s">
        <v>59</v>
      </c>
      <c r="AU742" s="39" t="s">
        <v>59</v>
      </c>
      <c r="AV742" s="39" t="s">
        <v>59</v>
      </c>
      <c r="AW742" s="39" t="s">
        <v>59</v>
      </c>
      <c r="AX742" s="39" t="s">
        <v>59</v>
      </c>
      <c r="AY742" s="39" t="s">
        <v>59</v>
      </c>
      <c r="AZ742" s="39" t="s">
        <v>59</v>
      </c>
      <c r="BA742" s="39" t="s">
        <v>59</v>
      </c>
      <c r="BB742" s="38" t="s">
        <v>59</v>
      </c>
      <c r="BC742" s="409" t="s">
        <v>59</v>
      </c>
    </row>
    <row r="743" spans="1:55" ht="20.25" customHeight="1">
      <c r="A743" s="611">
        <v>125644</v>
      </c>
      <c r="B743" s="429" t="s">
        <v>5761</v>
      </c>
      <c r="C743" s="195" t="s">
        <v>91</v>
      </c>
      <c r="D743" s="195" t="s">
        <v>183</v>
      </c>
      <c r="E743" s="196">
        <v>44242</v>
      </c>
      <c r="F743" s="195" t="s">
        <v>53</v>
      </c>
      <c r="G743" s="196">
        <v>44971</v>
      </c>
      <c r="H743" s="196">
        <v>45152</v>
      </c>
      <c r="I743" s="196">
        <v>45882</v>
      </c>
      <c r="J743" s="195" t="s">
        <v>174</v>
      </c>
      <c r="K743" s="195" t="s">
        <v>5762</v>
      </c>
      <c r="L743" s="195" t="s">
        <v>56</v>
      </c>
      <c r="M743" s="239" t="s">
        <v>5122</v>
      </c>
      <c r="N743" s="195" t="s">
        <v>5763</v>
      </c>
      <c r="O743" s="195" t="s">
        <v>59</v>
      </c>
      <c r="P743" s="195" t="s">
        <v>5764</v>
      </c>
      <c r="Q743" s="195" t="s">
        <v>198</v>
      </c>
      <c r="R743" s="195" t="s">
        <v>398</v>
      </c>
      <c r="S743" s="198" t="s">
        <v>63</v>
      </c>
      <c r="T743" s="199">
        <v>33067</v>
      </c>
      <c r="U743" s="21" t="s">
        <v>5765</v>
      </c>
      <c r="V743" s="195" t="s">
        <v>59</v>
      </c>
      <c r="W743" s="199" t="s">
        <v>5766</v>
      </c>
      <c r="X743" s="195" t="s">
        <v>67</v>
      </c>
      <c r="Y743" s="195" t="s">
        <v>68</v>
      </c>
      <c r="Z743" s="195" t="s">
        <v>135</v>
      </c>
      <c r="AA743" s="195" t="s">
        <v>136</v>
      </c>
      <c r="AB743" s="195" t="s">
        <v>87</v>
      </c>
      <c r="AC743" s="195" t="s">
        <v>5767</v>
      </c>
      <c r="AD743" s="199">
        <v>2018</v>
      </c>
      <c r="AE743" s="200">
        <v>1161755</v>
      </c>
      <c r="AF743" s="199">
        <v>2019</v>
      </c>
      <c r="AG743" s="200">
        <v>1670943</v>
      </c>
      <c r="AH743" s="200">
        <v>1416349</v>
      </c>
      <c r="AI743" s="202">
        <v>561330</v>
      </c>
      <c r="AJ743" s="202">
        <v>561320</v>
      </c>
      <c r="AK743" s="202">
        <v>561110</v>
      </c>
      <c r="AL743" s="202" t="s">
        <v>59</v>
      </c>
      <c r="AM743" s="202" t="s">
        <v>59</v>
      </c>
      <c r="AN743" s="202" t="s">
        <v>59</v>
      </c>
      <c r="AO743" s="202" t="s">
        <v>59</v>
      </c>
      <c r="AP743" s="199" t="s">
        <v>59</v>
      </c>
      <c r="AQ743" s="199" t="s">
        <v>59</v>
      </c>
      <c r="AR743" s="199" t="s">
        <v>59</v>
      </c>
      <c r="AS743" s="199" t="s">
        <v>59</v>
      </c>
      <c r="AT743" s="408" t="s">
        <v>59</v>
      </c>
      <c r="AU743" s="408" t="s">
        <v>59</v>
      </c>
      <c r="AV743" s="408" t="s">
        <v>59</v>
      </c>
      <c r="AW743" s="408" t="s">
        <v>59</v>
      </c>
      <c r="AX743" s="408" t="s">
        <v>59</v>
      </c>
      <c r="AY743" s="408" t="s">
        <v>59</v>
      </c>
      <c r="AZ743" s="408" t="s">
        <v>59</v>
      </c>
      <c r="BA743" s="408" t="s">
        <v>59</v>
      </c>
      <c r="BB743" s="182" t="s">
        <v>59</v>
      </c>
      <c r="BC743" s="409" t="s">
        <v>59</v>
      </c>
    </row>
    <row r="744" spans="1:55" ht="20.25" customHeight="1">
      <c r="A744" s="4">
        <v>145169</v>
      </c>
      <c r="B744" s="389" t="s">
        <v>5768</v>
      </c>
      <c r="C744" s="98" t="s">
        <v>91</v>
      </c>
      <c r="D744" s="98" t="s">
        <v>183</v>
      </c>
      <c r="E744" s="626">
        <v>45070</v>
      </c>
      <c r="F744" s="2" t="s">
        <v>53</v>
      </c>
      <c r="G744" s="299">
        <v>45800</v>
      </c>
      <c r="H744" s="299">
        <v>45800</v>
      </c>
      <c r="I744" s="299">
        <v>45800</v>
      </c>
      <c r="J744" s="98" t="s">
        <v>75</v>
      </c>
      <c r="K744" s="98" t="s">
        <v>5769</v>
      </c>
      <c r="L744" s="389" t="s">
        <v>338</v>
      </c>
      <c r="M744" s="98" t="s">
        <v>5770</v>
      </c>
      <c r="N744" s="98" t="s">
        <v>5771</v>
      </c>
      <c r="O744" s="98" t="s">
        <v>59</v>
      </c>
      <c r="P744" s="98" t="s">
        <v>5772</v>
      </c>
      <c r="Q744" s="98" t="s">
        <v>5773</v>
      </c>
      <c r="R744" s="98" t="s">
        <v>5472</v>
      </c>
      <c r="S744" s="98" t="s">
        <v>63</v>
      </c>
      <c r="T744" s="100">
        <v>33023</v>
      </c>
      <c r="U744" s="21" t="s">
        <v>5774</v>
      </c>
      <c r="V744" s="2" t="s">
        <v>5775</v>
      </c>
      <c r="W744" s="8" t="s">
        <v>5776</v>
      </c>
      <c r="X744" s="2" t="s">
        <v>245</v>
      </c>
      <c r="Y744" s="98" t="s">
        <v>246</v>
      </c>
      <c r="Z744" s="98" t="s">
        <v>533</v>
      </c>
      <c r="AA744" s="98" t="s">
        <v>248</v>
      </c>
      <c r="AB744" s="98" t="s">
        <v>71</v>
      </c>
      <c r="AC744" s="98" t="s">
        <v>5777</v>
      </c>
      <c r="AD744" s="100">
        <v>2022</v>
      </c>
      <c r="AE744" s="463">
        <v>589839</v>
      </c>
      <c r="AF744" s="652" t="s">
        <v>59</v>
      </c>
      <c r="AG744" s="6" t="s">
        <v>59</v>
      </c>
      <c r="AH744" s="463">
        <v>294919.5</v>
      </c>
      <c r="AI744" s="367">
        <v>337920</v>
      </c>
      <c r="AJ744" s="367">
        <v>238350</v>
      </c>
      <c r="AK744" s="367">
        <v>337215</v>
      </c>
      <c r="AL744" s="367">
        <v>337212</v>
      </c>
      <c r="AM744" s="367">
        <v>423210</v>
      </c>
      <c r="AN744" s="367">
        <v>337127</v>
      </c>
      <c r="AO744" s="367">
        <v>337211</v>
      </c>
      <c r="AP744" s="652" t="s">
        <v>59</v>
      </c>
      <c r="AQ744" s="6" t="s">
        <v>59</v>
      </c>
      <c r="AR744" s="100" t="s">
        <v>59</v>
      </c>
      <c r="AS744" s="100" t="s">
        <v>59</v>
      </c>
      <c r="AT744" s="101" t="s">
        <v>59</v>
      </c>
      <c r="AU744" s="101" t="s">
        <v>59</v>
      </c>
      <c r="AV744" s="156" t="s">
        <v>59</v>
      </c>
      <c r="AW744" s="9" t="s">
        <v>59</v>
      </c>
      <c r="AX744" s="101" t="s">
        <v>59</v>
      </c>
      <c r="AY744" s="101" t="s">
        <v>59</v>
      </c>
      <c r="AZ744" s="101" t="s">
        <v>59</v>
      </c>
      <c r="BA744" s="101" t="s">
        <v>59</v>
      </c>
      <c r="BB744" s="101" t="s">
        <v>59</v>
      </c>
      <c r="BC744" s="39" t="s">
        <v>59</v>
      </c>
    </row>
    <row r="745" spans="1:55" ht="20.25" customHeight="1">
      <c r="A745" s="42">
        <v>143799</v>
      </c>
      <c r="B745" s="46" t="s">
        <v>5831</v>
      </c>
      <c r="C745" s="21" t="s">
        <v>203</v>
      </c>
      <c r="D745" s="21" t="s">
        <v>979</v>
      </c>
      <c r="E745" s="489">
        <v>45531</v>
      </c>
      <c r="F745" s="77" t="s">
        <v>53</v>
      </c>
      <c r="G745" s="22">
        <v>46625</v>
      </c>
      <c r="H745" s="22">
        <v>46625</v>
      </c>
      <c r="I745" s="22">
        <v>46625</v>
      </c>
      <c r="J745" s="21" t="s">
        <v>375</v>
      </c>
      <c r="K745" s="21" t="s">
        <v>3547</v>
      </c>
      <c r="L745" s="21" t="s">
        <v>841</v>
      </c>
      <c r="M745" s="21" t="s">
        <v>4072</v>
      </c>
      <c r="N745" s="21" t="s">
        <v>5832</v>
      </c>
      <c r="O745" s="21" t="s">
        <v>59</v>
      </c>
      <c r="P745" s="21" t="s">
        <v>5833</v>
      </c>
      <c r="Q745" s="21" t="s">
        <v>59</v>
      </c>
      <c r="R745" s="21" t="s">
        <v>1072</v>
      </c>
      <c r="S745" s="21" t="s">
        <v>232</v>
      </c>
      <c r="T745" s="25">
        <v>33334</v>
      </c>
      <c r="U745" s="21" t="s">
        <v>5834</v>
      </c>
      <c r="V745" s="572" t="s">
        <v>5835</v>
      </c>
      <c r="W745" s="109" t="s">
        <v>5836</v>
      </c>
      <c r="X745" s="2" t="s">
        <v>245</v>
      </c>
      <c r="Y745" s="21" t="s">
        <v>246</v>
      </c>
      <c r="Z745" s="21" t="s">
        <v>261</v>
      </c>
      <c r="AA745" s="21" t="s">
        <v>262</v>
      </c>
      <c r="AB745" s="21" t="s">
        <v>71</v>
      </c>
      <c r="AC745" s="21" t="s">
        <v>5837</v>
      </c>
      <c r="AD745" s="25">
        <v>2022</v>
      </c>
      <c r="AE745" s="26">
        <v>2094802</v>
      </c>
      <c r="AF745" s="28">
        <v>2023</v>
      </c>
      <c r="AG745" s="370">
        <v>1775865</v>
      </c>
      <c r="AH745" s="26">
        <v>1935333.5</v>
      </c>
      <c r="AI745" s="27">
        <v>424110</v>
      </c>
      <c r="AJ745" s="27" t="s">
        <v>59</v>
      </c>
      <c r="AK745" s="27" t="s">
        <v>59</v>
      </c>
      <c r="AL745" s="27" t="s">
        <v>59</v>
      </c>
      <c r="AM745" s="27" t="s">
        <v>59</v>
      </c>
      <c r="AN745" s="27" t="s">
        <v>59</v>
      </c>
      <c r="AO745" s="27" t="s">
        <v>59</v>
      </c>
      <c r="AP745" s="28" t="s">
        <v>59</v>
      </c>
      <c r="AQ745" s="42" t="s">
        <v>59</v>
      </c>
      <c r="AR745" s="25" t="s">
        <v>59</v>
      </c>
      <c r="AS745" s="25" t="s">
        <v>59</v>
      </c>
      <c r="AT745" s="39" t="s">
        <v>59</v>
      </c>
      <c r="AU745" s="39" t="s">
        <v>59</v>
      </c>
      <c r="AV745" s="38" t="s">
        <v>59</v>
      </c>
      <c r="AW745" s="409" t="s">
        <v>59</v>
      </c>
      <c r="AX745" s="39" t="s">
        <v>59</v>
      </c>
      <c r="AY745" s="39" t="s">
        <v>59</v>
      </c>
      <c r="AZ745" s="39" t="s">
        <v>59</v>
      </c>
      <c r="BA745" s="39" t="s">
        <v>59</v>
      </c>
      <c r="BB745" s="39" t="s">
        <v>59</v>
      </c>
      <c r="BC745" s="39" t="s">
        <v>59</v>
      </c>
    </row>
    <row r="746" spans="1:55" ht="20.25" customHeight="1">
      <c r="A746" s="20">
        <v>144484</v>
      </c>
      <c r="B746" s="46" t="s">
        <v>5778</v>
      </c>
      <c r="C746" s="21" t="s">
        <v>91</v>
      </c>
      <c r="D746" s="21" t="s">
        <v>183</v>
      </c>
      <c r="E746" s="489">
        <v>44963</v>
      </c>
      <c r="F746" s="77" t="s">
        <v>53</v>
      </c>
      <c r="G746" s="22">
        <v>45693</v>
      </c>
      <c r="H746" s="22">
        <v>45693</v>
      </c>
      <c r="I746" s="22">
        <v>45693</v>
      </c>
      <c r="J746" s="21" t="s">
        <v>174</v>
      </c>
      <c r="K746" s="21" t="s">
        <v>5779</v>
      </c>
      <c r="L746" s="46" t="s">
        <v>94</v>
      </c>
      <c r="M746" s="21" t="s">
        <v>5780</v>
      </c>
      <c r="N746" s="21" t="s">
        <v>5781</v>
      </c>
      <c r="O746" s="21" t="s">
        <v>59</v>
      </c>
      <c r="P746" s="21" t="s">
        <v>5782</v>
      </c>
      <c r="Q746" s="21" t="s">
        <v>4474</v>
      </c>
      <c r="R746" s="21" t="s">
        <v>115</v>
      </c>
      <c r="S746" s="21" t="s">
        <v>63</v>
      </c>
      <c r="T746" s="25">
        <v>33024</v>
      </c>
      <c r="U746" s="33" t="s">
        <v>5783</v>
      </c>
      <c r="V746" s="2" t="s">
        <v>5784</v>
      </c>
      <c r="W746" s="8" t="s">
        <v>5785</v>
      </c>
      <c r="X746" s="2" t="s">
        <v>67</v>
      </c>
      <c r="Y746" s="21" t="s">
        <v>68</v>
      </c>
      <c r="Z746" s="21" t="s">
        <v>135</v>
      </c>
      <c r="AA746" s="21" t="s">
        <v>136</v>
      </c>
      <c r="AB746" s="21" t="s">
        <v>71</v>
      </c>
      <c r="AC746" s="21" t="s">
        <v>5786</v>
      </c>
      <c r="AD746" s="25">
        <v>2021</v>
      </c>
      <c r="AE746" s="25" t="s">
        <v>452</v>
      </c>
      <c r="AF746" s="28" t="s">
        <v>59</v>
      </c>
      <c r="AG746" s="42" t="s">
        <v>59</v>
      </c>
      <c r="AH746" s="25" t="s">
        <v>452</v>
      </c>
      <c r="AI746" s="27">
        <v>621399</v>
      </c>
      <c r="AJ746" s="27">
        <v>621410</v>
      </c>
      <c r="AK746" s="27">
        <v>621498</v>
      </c>
      <c r="AL746" s="27">
        <v>621610</v>
      </c>
      <c r="AM746" s="27" t="s">
        <v>59</v>
      </c>
      <c r="AN746" s="27" t="s">
        <v>59</v>
      </c>
      <c r="AO746" s="27" t="s">
        <v>59</v>
      </c>
      <c r="AP746" s="28" t="s">
        <v>59</v>
      </c>
      <c r="AQ746" s="42" t="s">
        <v>59</v>
      </c>
      <c r="AR746" s="25" t="s">
        <v>59</v>
      </c>
      <c r="AS746" s="25" t="s">
        <v>59</v>
      </c>
      <c r="AT746" s="39" t="s">
        <v>59</v>
      </c>
      <c r="AU746" s="39" t="s">
        <v>59</v>
      </c>
      <c r="AV746" s="38" t="s">
        <v>59</v>
      </c>
      <c r="AW746" s="409" t="s">
        <v>59</v>
      </c>
      <c r="AX746" s="39" t="s">
        <v>59</v>
      </c>
      <c r="AY746" s="39" t="s">
        <v>59</v>
      </c>
      <c r="AZ746" s="39" t="s">
        <v>59</v>
      </c>
      <c r="BA746" s="39" t="s">
        <v>59</v>
      </c>
      <c r="BB746" s="39" t="s">
        <v>59</v>
      </c>
      <c r="BC746" s="39" t="s">
        <v>59</v>
      </c>
    </row>
    <row r="747" spans="1:55" ht="20.25" customHeight="1">
      <c r="A747" s="252">
        <v>129528</v>
      </c>
      <c r="B747" s="69" t="s">
        <v>5970</v>
      </c>
      <c r="C747" s="69" t="s">
        <v>5857</v>
      </c>
      <c r="D747" s="69" t="s">
        <v>5858</v>
      </c>
      <c r="E747" s="122">
        <v>45432</v>
      </c>
      <c r="F747" s="68" t="s">
        <v>53</v>
      </c>
      <c r="G747" s="70">
        <v>46538</v>
      </c>
      <c r="H747" s="70">
        <v>46538</v>
      </c>
      <c r="I747" s="70">
        <v>46538</v>
      </c>
      <c r="J747" s="69" t="s">
        <v>375</v>
      </c>
      <c r="K747" s="69" t="s">
        <v>5971</v>
      </c>
      <c r="L747" s="69" t="s">
        <v>56</v>
      </c>
      <c r="M747" s="69" t="s">
        <v>5972</v>
      </c>
      <c r="N747" s="69" t="s">
        <v>5973</v>
      </c>
      <c r="O747" s="21" t="s">
        <v>59</v>
      </c>
      <c r="P747" s="69" t="s">
        <v>5974</v>
      </c>
      <c r="Q747" s="69" t="s">
        <v>59</v>
      </c>
      <c r="R747" s="69" t="s">
        <v>5975</v>
      </c>
      <c r="S747" s="69" t="s">
        <v>5872</v>
      </c>
      <c r="T747" s="72">
        <v>33331</v>
      </c>
      <c r="U747" s="72" t="s">
        <v>5976</v>
      </c>
      <c r="V747" s="12" t="s">
        <v>5977</v>
      </c>
      <c r="W747" s="14" t="s">
        <v>5978</v>
      </c>
      <c r="X747" s="12" t="s">
        <v>245</v>
      </c>
      <c r="Y747" s="69" t="s">
        <v>246</v>
      </c>
      <c r="Z747" s="69" t="s">
        <v>86</v>
      </c>
      <c r="AA747" s="69" t="s">
        <v>70</v>
      </c>
      <c r="AB747" s="69" t="s">
        <v>87</v>
      </c>
      <c r="AC747" s="69" t="s">
        <v>5979</v>
      </c>
      <c r="AD747" s="25" t="s">
        <v>59</v>
      </c>
      <c r="AE747" s="25" t="s">
        <v>59</v>
      </c>
      <c r="AF747" s="28" t="s">
        <v>59</v>
      </c>
      <c r="AG747" s="42" t="s">
        <v>59</v>
      </c>
      <c r="AH747" s="25" t="s">
        <v>59</v>
      </c>
      <c r="AI747" s="72">
        <v>238990</v>
      </c>
      <c r="AJ747" s="72">
        <v>321114</v>
      </c>
      <c r="AK747" s="72">
        <v>332618</v>
      </c>
      <c r="AL747" s="82" t="s">
        <v>59</v>
      </c>
      <c r="AM747" s="82" t="s">
        <v>59</v>
      </c>
      <c r="AN747" s="82" t="s">
        <v>59</v>
      </c>
      <c r="AO747" s="82" t="s">
        <v>59</v>
      </c>
      <c r="AP747" s="185" t="s">
        <v>59</v>
      </c>
      <c r="AQ747" s="313" t="s">
        <v>59</v>
      </c>
      <c r="AR747" s="82" t="s">
        <v>59</v>
      </c>
      <c r="AS747" s="199" t="s">
        <v>59</v>
      </c>
      <c r="AT747" s="195" t="s">
        <v>59</v>
      </c>
      <c r="AU747" s="195" t="s">
        <v>59</v>
      </c>
      <c r="AV747" s="173" t="s">
        <v>59</v>
      </c>
      <c r="AW747" s="432" t="s">
        <v>59</v>
      </c>
      <c r="AX747" s="195" t="s">
        <v>59</v>
      </c>
      <c r="AY747" s="408" t="s">
        <v>59</v>
      </c>
      <c r="AZ747" s="408" t="s">
        <v>59</v>
      </c>
      <c r="BA747" s="408" t="s">
        <v>59</v>
      </c>
      <c r="BB747" s="408" t="s">
        <v>59</v>
      </c>
      <c r="BC747" s="408" t="s">
        <v>59</v>
      </c>
    </row>
    <row r="748" spans="1:55" ht="20.25" customHeight="1">
      <c r="A748" s="42">
        <v>137071</v>
      </c>
      <c r="B748" s="230" t="s">
        <v>6495</v>
      </c>
      <c r="C748" s="21" t="s">
        <v>124</v>
      </c>
      <c r="D748" s="25" t="s">
        <v>979</v>
      </c>
      <c r="E748" s="22">
        <v>45558</v>
      </c>
      <c r="F748" s="21" t="s">
        <v>53</v>
      </c>
      <c r="G748" s="22">
        <v>46652</v>
      </c>
      <c r="H748" s="22">
        <v>46652</v>
      </c>
      <c r="I748" s="22">
        <v>46652</v>
      </c>
      <c r="J748" s="195" t="s">
        <v>375</v>
      </c>
      <c r="K748" s="195" t="s">
        <v>6496</v>
      </c>
      <c r="L748" s="25" t="s">
        <v>94</v>
      </c>
      <c r="M748" s="25" t="s">
        <v>6497</v>
      </c>
      <c r="N748" s="25" t="s">
        <v>5049</v>
      </c>
      <c r="O748" s="21"/>
      <c r="P748" s="25" t="s">
        <v>6498</v>
      </c>
      <c r="Q748" s="21"/>
      <c r="R748" s="25" t="s">
        <v>6499</v>
      </c>
      <c r="S748" s="25" t="s">
        <v>1082</v>
      </c>
      <c r="T748" s="25">
        <v>33013</v>
      </c>
      <c r="U748" s="378" t="s">
        <v>6500</v>
      </c>
      <c r="V748" s="2"/>
      <c r="W748" s="6" t="s">
        <v>6501</v>
      </c>
      <c r="X748" s="6" t="s">
        <v>938</v>
      </c>
      <c r="Y748" s="21" t="s">
        <v>148</v>
      </c>
      <c r="Z748" s="21" t="s">
        <v>86</v>
      </c>
      <c r="AA748" s="25" t="s">
        <v>70</v>
      </c>
      <c r="AB748" s="573" t="s">
        <v>6502</v>
      </c>
      <c r="AC748" s="25" t="s">
        <v>6503</v>
      </c>
      <c r="AD748" s="25">
        <v>2022</v>
      </c>
      <c r="AE748" s="26">
        <v>7136013</v>
      </c>
      <c r="AF748" s="28">
        <v>2021</v>
      </c>
      <c r="AG748" s="370">
        <v>7457818</v>
      </c>
      <c r="AH748" s="26">
        <v>7296915.5</v>
      </c>
      <c r="AI748" s="25">
        <v>314999</v>
      </c>
      <c r="AJ748" s="25">
        <v>322299</v>
      </c>
      <c r="AK748" s="28">
        <v>326199</v>
      </c>
      <c r="AL748" s="109"/>
      <c r="AM748" s="109"/>
      <c r="AN748" s="109"/>
      <c r="AO748" s="109"/>
      <c r="AP748" s="6"/>
      <c r="AQ748" s="6"/>
      <c r="AR748" s="6"/>
      <c r="AS748" s="6"/>
      <c r="AT748" s="9"/>
      <c r="AU748" s="9"/>
      <c r="AV748" s="9"/>
      <c r="AW748" s="9"/>
      <c r="AX748" s="9"/>
      <c r="AY748" s="9"/>
      <c r="AZ748" s="9"/>
      <c r="BA748" s="9"/>
      <c r="BB748" s="9"/>
      <c r="BC748" s="9"/>
    </row>
    <row r="749" spans="1:55" ht="20.25" customHeight="1">
      <c r="A749" s="20">
        <v>145485</v>
      </c>
      <c r="B749" s="46" t="s">
        <v>5787</v>
      </c>
      <c r="C749" s="21" t="s">
        <v>91</v>
      </c>
      <c r="D749" s="21" t="s">
        <v>183</v>
      </c>
      <c r="E749" s="22">
        <v>45099</v>
      </c>
      <c r="F749" s="21" t="s">
        <v>53</v>
      </c>
      <c r="G749" s="22">
        <v>45829</v>
      </c>
      <c r="H749" s="22">
        <v>45829</v>
      </c>
      <c r="I749" s="22">
        <v>45829</v>
      </c>
      <c r="J749" s="353" t="s">
        <v>174</v>
      </c>
      <c r="K749" s="2" t="s">
        <v>5788</v>
      </c>
      <c r="L749" s="46" t="s">
        <v>338</v>
      </c>
      <c r="M749" s="21" t="s">
        <v>5789</v>
      </c>
      <c r="N749" s="21" t="s">
        <v>155</v>
      </c>
      <c r="O749" s="21" t="s">
        <v>59</v>
      </c>
      <c r="P749" s="21" t="s">
        <v>5790</v>
      </c>
      <c r="Q749" s="195" t="s">
        <v>59</v>
      </c>
      <c r="R749" s="21" t="s">
        <v>62</v>
      </c>
      <c r="S749" s="21" t="s">
        <v>63</v>
      </c>
      <c r="T749" s="25">
        <v>33166</v>
      </c>
      <c r="U749" s="21" t="s">
        <v>5791</v>
      </c>
      <c r="V749" s="195" t="s">
        <v>5792</v>
      </c>
      <c r="W749" s="25">
        <v>3053054088</v>
      </c>
      <c r="X749" s="21" t="s">
        <v>67</v>
      </c>
      <c r="Y749" s="21" t="s">
        <v>68</v>
      </c>
      <c r="Z749" s="21" t="s">
        <v>86</v>
      </c>
      <c r="AA749" s="21" t="s">
        <v>70</v>
      </c>
      <c r="AB749" s="21" t="s">
        <v>71</v>
      </c>
      <c r="AC749" s="21" t="s">
        <v>5793</v>
      </c>
      <c r="AD749" s="199">
        <v>2022</v>
      </c>
      <c r="AE749" s="200">
        <v>273482</v>
      </c>
      <c r="AF749" s="199">
        <v>2021</v>
      </c>
      <c r="AG749" s="200">
        <v>359759</v>
      </c>
      <c r="AH749" s="200">
        <v>316620.5</v>
      </c>
      <c r="AI749" s="27">
        <v>423450</v>
      </c>
      <c r="AJ749" s="27">
        <v>423840</v>
      </c>
      <c r="AK749" s="181">
        <v>423850</v>
      </c>
      <c r="AL749" s="109" t="s">
        <v>59</v>
      </c>
      <c r="AM749" s="109" t="s">
        <v>59</v>
      </c>
      <c r="AN749" s="109" t="s">
        <v>59</v>
      </c>
      <c r="AO749" s="109" t="s">
        <v>59</v>
      </c>
      <c r="AP749" s="6" t="s">
        <v>59</v>
      </c>
      <c r="AQ749" s="6" t="s">
        <v>59</v>
      </c>
      <c r="AR749" s="6" t="s">
        <v>59</v>
      </c>
      <c r="AS749" s="6" t="s">
        <v>59</v>
      </c>
      <c r="AT749" s="9" t="s">
        <v>59</v>
      </c>
      <c r="AU749" s="9" t="s">
        <v>59</v>
      </c>
      <c r="AV749" s="9" t="s">
        <v>59</v>
      </c>
      <c r="AW749" s="9" t="s">
        <v>59</v>
      </c>
      <c r="AX749" s="9" t="s">
        <v>59</v>
      </c>
      <c r="AY749" s="9" t="s">
        <v>59</v>
      </c>
      <c r="AZ749" s="9" t="s">
        <v>59</v>
      </c>
      <c r="BA749" s="9" t="s">
        <v>59</v>
      </c>
      <c r="BB749" s="9" t="s">
        <v>59</v>
      </c>
      <c r="BC749" s="9" t="s">
        <v>59</v>
      </c>
    </row>
    <row r="750" spans="1:55" ht="20.25" customHeight="1">
      <c r="A750" s="20">
        <v>146324</v>
      </c>
      <c r="B750" s="354" t="s">
        <v>5794</v>
      </c>
      <c r="C750" s="77" t="s">
        <v>91</v>
      </c>
      <c r="D750" s="77" t="s">
        <v>74</v>
      </c>
      <c r="E750" s="558">
        <v>45208</v>
      </c>
      <c r="F750" s="21" t="s">
        <v>53</v>
      </c>
      <c r="G750" s="558">
        <v>45938</v>
      </c>
      <c r="H750" s="558">
        <v>45938</v>
      </c>
      <c r="I750" s="446">
        <v>45938</v>
      </c>
      <c r="J750" s="112" t="s">
        <v>109</v>
      </c>
      <c r="K750" s="195" t="s">
        <v>5795</v>
      </c>
      <c r="L750" s="46" t="s">
        <v>56</v>
      </c>
      <c r="M750" s="77" t="s">
        <v>328</v>
      </c>
      <c r="N750" s="77" t="s">
        <v>4659</v>
      </c>
      <c r="O750" s="173" t="s">
        <v>59</v>
      </c>
      <c r="P750" s="373" t="s">
        <v>5796</v>
      </c>
      <c r="Q750" s="2" t="s">
        <v>5797</v>
      </c>
      <c r="R750" s="21" t="s">
        <v>1350</v>
      </c>
      <c r="S750" s="77" t="s">
        <v>63</v>
      </c>
      <c r="T750" s="6">
        <v>33410</v>
      </c>
      <c r="U750" s="434" t="s">
        <v>5798</v>
      </c>
      <c r="V750" s="2" t="s">
        <v>59</v>
      </c>
      <c r="W750" s="100" t="s">
        <v>5799</v>
      </c>
      <c r="X750" s="2" t="s">
        <v>245</v>
      </c>
      <c r="Y750" s="77" t="s">
        <v>246</v>
      </c>
      <c r="Z750" s="77" t="s">
        <v>261</v>
      </c>
      <c r="AA750" s="2" t="s">
        <v>262</v>
      </c>
      <c r="AB750" s="2" t="s">
        <v>3529</v>
      </c>
      <c r="AC750" s="373" t="s">
        <v>5800</v>
      </c>
      <c r="AD750" s="6">
        <v>2021</v>
      </c>
      <c r="AE750" s="7">
        <v>666248</v>
      </c>
      <c r="AF750" s="6">
        <v>2022</v>
      </c>
      <c r="AG750" s="7">
        <v>1955580</v>
      </c>
      <c r="AH750" s="7">
        <v>10111024</v>
      </c>
      <c r="AI750" s="27">
        <v>541370</v>
      </c>
      <c r="AJ750" s="372" t="s">
        <v>59</v>
      </c>
      <c r="AK750" s="375" t="s">
        <v>59</v>
      </c>
      <c r="AL750" s="109" t="s">
        <v>59</v>
      </c>
      <c r="AM750" s="109" t="s">
        <v>59</v>
      </c>
      <c r="AN750" s="109" t="s">
        <v>59</v>
      </c>
      <c r="AO750" s="109" t="s">
        <v>59</v>
      </c>
      <c r="AP750" s="6" t="s">
        <v>59</v>
      </c>
      <c r="AQ750" s="6" t="s">
        <v>59</v>
      </c>
      <c r="AR750" s="6" t="s">
        <v>59</v>
      </c>
      <c r="AS750" s="6" t="s">
        <v>59</v>
      </c>
      <c r="AT750" s="9" t="s">
        <v>59</v>
      </c>
      <c r="AU750" s="9" t="s">
        <v>59</v>
      </c>
      <c r="AV750" s="9" t="s">
        <v>59</v>
      </c>
      <c r="AW750" s="9" t="s">
        <v>59</v>
      </c>
      <c r="AX750" s="9" t="s">
        <v>59</v>
      </c>
      <c r="AY750" s="9" t="s">
        <v>59</v>
      </c>
      <c r="AZ750" s="9" t="s">
        <v>59</v>
      </c>
      <c r="BA750" s="9" t="s">
        <v>59</v>
      </c>
      <c r="BB750" s="9" t="s">
        <v>59</v>
      </c>
      <c r="BC750" s="9" t="s">
        <v>59</v>
      </c>
    </row>
    <row r="751" spans="1:55" ht="20.25" customHeight="1">
      <c r="A751" s="538" t="s">
        <v>6618</v>
      </c>
      <c r="B751" s="543" t="s">
        <v>6693</v>
      </c>
      <c r="C751" s="77" t="s">
        <v>203</v>
      </c>
      <c r="D751" s="77" t="s">
        <v>74</v>
      </c>
      <c r="E751" s="621">
        <v>45604</v>
      </c>
      <c r="F751" s="21" t="s">
        <v>53</v>
      </c>
      <c r="G751" s="227">
        <v>45604</v>
      </c>
      <c r="H751" s="227">
        <v>45604</v>
      </c>
      <c r="I751" s="566">
        <v>45604</v>
      </c>
      <c r="J751" s="2" t="s">
        <v>174</v>
      </c>
      <c r="K751" s="632" t="s">
        <v>6694</v>
      </c>
      <c r="L751" s="25" t="s">
        <v>94</v>
      </c>
      <c r="M751" s="639" t="s">
        <v>1277</v>
      </c>
      <c r="N751" s="640" t="s">
        <v>2123</v>
      </c>
      <c r="O751" s="642"/>
      <c r="P751" s="643" t="s">
        <v>6695</v>
      </c>
      <c r="Q751" s="642"/>
      <c r="R751" s="540" t="s">
        <v>80</v>
      </c>
      <c r="S751" s="642" t="s">
        <v>232</v>
      </c>
      <c r="T751" s="645">
        <v>33166</v>
      </c>
      <c r="U751" s="648" t="s">
        <v>6696</v>
      </c>
      <c r="V751" s="650"/>
      <c r="W751" s="642" t="s">
        <v>6697</v>
      </c>
      <c r="X751" s="2" t="s">
        <v>67</v>
      </c>
      <c r="Y751" s="77" t="s">
        <v>68</v>
      </c>
      <c r="Z751" s="21" t="s">
        <v>86</v>
      </c>
      <c r="AA751" s="21" t="s">
        <v>70</v>
      </c>
      <c r="AB751" s="21" t="s">
        <v>71</v>
      </c>
      <c r="AC751" s="77" t="s">
        <v>6462</v>
      </c>
      <c r="AD751" s="657">
        <v>2023</v>
      </c>
      <c r="AE751" s="658">
        <v>462313</v>
      </c>
      <c r="AF751" s="657">
        <v>2022</v>
      </c>
      <c r="AG751" s="658">
        <v>280336</v>
      </c>
      <c r="AH751" s="658">
        <v>371324</v>
      </c>
      <c r="AI751" s="657">
        <v>313110</v>
      </c>
      <c r="AJ751" s="225">
        <v>424120</v>
      </c>
      <c r="AK751" s="225">
        <v>424350</v>
      </c>
      <c r="AL751" s="535"/>
      <c r="AM751" s="535"/>
      <c r="AN751" s="535"/>
      <c r="AO751" s="535"/>
      <c r="AP751" s="225"/>
      <c r="AQ751" s="225"/>
      <c r="AR751" s="225"/>
      <c r="AS751" s="225"/>
      <c r="AT751" s="535"/>
      <c r="AU751" s="535"/>
      <c r="AV751" s="535"/>
      <c r="AW751" s="535"/>
      <c r="AX751" s="535"/>
      <c r="AY751" s="535"/>
      <c r="AZ751" s="232"/>
      <c r="BA751" s="232"/>
      <c r="BB751" s="232"/>
      <c r="BC751" s="232"/>
    </row>
    <row r="756" spans="21:21" ht="20.25" customHeight="1">
      <c r="U756" s="72"/>
    </row>
  </sheetData>
  <autoFilter ref="A1:BC751" xr:uid="{A263E196-69DF-4009-B6C4-05EF2B6AF408}">
    <sortState xmlns:xlrd2="http://schemas.microsoft.com/office/spreadsheetml/2017/richdata2" ref="A2:BC751">
      <sortCondition ref="B1:B751"/>
    </sortState>
  </autoFilter>
  <sortState xmlns:xlrd2="http://schemas.microsoft.com/office/spreadsheetml/2017/richdata2" ref="A2:BC681">
    <sortCondition ref="B2:B681"/>
  </sortState>
  <hyperlinks>
    <hyperlink ref="U8" r:id="rId1" xr:uid="{8E2E72E1-C498-4F9F-9F90-33F144322C06}"/>
    <hyperlink ref="U13" r:id="rId2" xr:uid="{A24868E0-C869-4A8E-9E3E-E7D6EC0C584D}"/>
    <hyperlink ref="U14" r:id="rId3" xr:uid="{ABC446C5-7878-4CEE-9204-762F6066D39D}"/>
    <hyperlink ref="U20" r:id="rId4" xr:uid="{E42330BD-3D83-4F1E-8678-DF13A1DEAE96}"/>
    <hyperlink ref="U23" r:id="rId5" xr:uid="{C6ECE4D3-9C5A-4EF8-9979-961D62E2E5EC}"/>
    <hyperlink ref="U26" r:id="rId6" xr:uid="{A16B17D8-5392-4682-816F-EF2190B9D091}"/>
    <hyperlink ref="U36" r:id="rId7" xr:uid="{6E3092E7-7038-47BC-B720-46246038771B}"/>
    <hyperlink ref="U47" r:id="rId8" xr:uid="{BAD10228-E05D-4F11-A578-DB6BC36FD964}"/>
    <hyperlink ref="V55" r:id="rId9" xr:uid="{7F0A5646-F8BF-4AAD-A94D-08B22060273E}"/>
    <hyperlink ref="U57" r:id="rId10" xr:uid="{D873D926-5CED-497D-AA62-1D7959798E2C}"/>
    <hyperlink ref="U65" r:id="rId11" xr:uid="{EE6CDFEE-A54B-4D02-915E-18194B8D7357}"/>
    <hyperlink ref="U77" r:id="rId12" xr:uid="{D7F26DC2-8160-4F8A-9780-8E131DAC11D6}"/>
    <hyperlink ref="U82" r:id="rId13" xr:uid="{77135880-4508-4AB5-B37C-F9FF5281E7FB}"/>
    <hyperlink ref="U87" r:id="rId14" xr:uid="{56D5EF5D-A0CF-4491-A63A-089E0759A6E3}"/>
    <hyperlink ref="U94" r:id="rId15" xr:uid="{1A6D4547-EADD-48DE-BF64-F07FDD8BFEED}"/>
    <hyperlink ref="U104" r:id="rId16" xr:uid="{A5B0A8A3-6E96-413B-8B92-2DBD3916C389}"/>
    <hyperlink ref="V104" r:id="rId17" xr:uid="{8A54F339-8B27-48C5-984F-93628590B271}"/>
    <hyperlink ref="V108" r:id="rId18" xr:uid="{842D6759-2553-4D60-B27B-7A6FE98E3AFB}"/>
    <hyperlink ref="U119" r:id="rId19" xr:uid="{84C25886-67A2-40BA-A496-0B9B038CA39A}"/>
    <hyperlink ref="V119" r:id="rId20" xr:uid="{32A9D933-46A1-45B2-98AB-831665637620}"/>
    <hyperlink ref="U124" r:id="rId21" xr:uid="{3B357304-7814-4212-B9B6-425557184301}"/>
    <hyperlink ref="V124" r:id="rId22" xr:uid="{814781BC-0930-4A10-B1E9-211121C76E79}"/>
    <hyperlink ref="U125" r:id="rId23" xr:uid="{621542B4-E2D5-4E95-AE44-1A2CD0EAD185}"/>
    <hyperlink ref="U135" r:id="rId24" xr:uid="{7DA1F39B-174B-4ED7-81C6-24467BDD8F09}"/>
    <hyperlink ref="U136" r:id="rId25" xr:uid="{8AB5224D-00EF-419F-A67B-1CB6968C37AD}"/>
    <hyperlink ref="V136" r:id="rId26" xr:uid="{65FFCFCF-5657-483B-B144-D26CFCA5D7EC}"/>
    <hyperlink ref="U139" r:id="rId27" xr:uid="{CE43449C-C0CC-4211-82DB-EF4B29B2A7A9}"/>
    <hyperlink ref="U157" r:id="rId28" xr:uid="{9ABD275D-158C-476D-9006-044E6638AC06}"/>
    <hyperlink ref="U162" r:id="rId29" xr:uid="{1E73A30D-8813-45B5-92C7-927C0334F492}"/>
    <hyperlink ref="U174" r:id="rId30" xr:uid="{083834CA-A0C0-4C4D-B12C-835AB04A0A83}"/>
    <hyperlink ref="V174" r:id="rId31" xr:uid="{968C0668-7EE0-44B7-8407-8D41C9A0D9DF}"/>
    <hyperlink ref="U180" r:id="rId32" xr:uid="{09BADCF7-57D2-4017-ACEE-44EFB174F2CF}"/>
    <hyperlink ref="U189" r:id="rId33" xr:uid="{2D2F250B-7E24-448A-B158-53737965AD94}"/>
    <hyperlink ref="U192" r:id="rId34" xr:uid="{E019AFF6-BD2D-457D-9C66-9076998D9484}"/>
    <hyperlink ref="V192" r:id="rId35" xr:uid="{677E3091-0E04-4C93-AD33-7A4296DED74E}"/>
    <hyperlink ref="U208" r:id="rId36" xr:uid="{8CF55D2D-60B1-4F53-B749-9D14700C8AB9}"/>
    <hyperlink ref="U212" r:id="rId37" xr:uid="{A02992DE-D245-444C-939A-26B9ABDF7243}"/>
    <hyperlink ref="U220" r:id="rId38" xr:uid="{2838AD11-69B8-4D22-9D54-5A658D4395C6}"/>
    <hyperlink ref="V220" r:id="rId39" xr:uid="{F2E5DCDB-18BD-4503-82EC-5524B4F02A2F}"/>
    <hyperlink ref="U226" r:id="rId40" xr:uid="{819255FE-0D15-46F5-981E-E7CE3C32EB6E}"/>
    <hyperlink ref="U234" r:id="rId41" xr:uid="{A806151F-A7E6-4354-8570-427C8F981561}"/>
    <hyperlink ref="U235" r:id="rId42" xr:uid="{DBD2B936-A364-43F0-8532-94293D7AB27C}"/>
    <hyperlink ref="U244" r:id="rId43" xr:uid="{BB532748-23ED-45D1-8AC7-B19465A757DC}"/>
    <hyperlink ref="U246" r:id="rId44" xr:uid="{BF7C20B9-1429-48BC-8EBA-E42E27F2F759}"/>
    <hyperlink ref="U256" r:id="rId45" xr:uid="{305D9440-9734-49CD-AC66-8EED2154BC23}"/>
    <hyperlink ref="U257" r:id="rId46" xr:uid="{2B580FB7-827B-43AB-B7B7-D6E4F4FAE640}"/>
    <hyperlink ref="U265" r:id="rId47" xr:uid="{3B987184-9DE9-471D-8C2E-A0D4E47D8F8A}"/>
    <hyperlink ref="V265" r:id="rId48" xr:uid="{234728AA-A8CC-4BB1-B373-8DA2ADE7CE6F}"/>
    <hyperlink ref="U273" r:id="rId49" xr:uid="{3430D7D1-CBF4-41BA-AE8E-38A0A06CB2E5}"/>
    <hyperlink ref="U277" r:id="rId50" xr:uid="{E810B548-D0B8-4919-9796-EBA1247E6618}"/>
    <hyperlink ref="U278" r:id="rId51" xr:uid="{7DD1B82A-EE15-4756-A814-ADDC520EA8B3}"/>
    <hyperlink ref="U279" r:id="rId52" xr:uid="{29485102-5C83-4D34-AC53-6CB69B644DC1}"/>
    <hyperlink ref="U292" r:id="rId53" xr:uid="{A3143634-ED67-4434-85AA-68A1C14D1BCB}"/>
    <hyperlink ref="U298" r:id="rId54" xr:uid="{85218240-C850-413B-BBB1-6AA42FD2883A}"/>
    <hyperlink ref="U312" r:id="rId55" xr:uid="{87031C2D-4379-4504-ABC5-CDF9B10A63B0}"/>
    <hyperlink ref="U313" r:id="rId56" xr:uid="{C373A887-13C9-4392-A39F-A4914D77ACB2}"/>
    <hyperlink ref="U323" r:id="rId57" xr:uid="{83FF17AA-E5A1-49AC-88D7-8F5567AAA1ED}"/>
    <hyperlink ref="U333" r:id="rId58" xr:uid="{00AAFD0F-77B5-4E3B-892F-D6AEE47AA55B}"/>
    <hyperlink ref="V333" r:id="rId59" xr:uid="{A4D6C4F8-7277-42B1-B3D8-724CB9763769}"/>
    <hyperlink ref="U334" r:id="rId60" xr:uid="{F9C37DB9-2E65-47FB-B6DE-FD0586769B69}"/>
    <hyperlink ref="V334" r:id="rId61" xr:uid="{AB3C839C-B609-41ED-A849-F18EA441A742}"/>
    <hyperlink ref="U340" r:id="rId62" xr:uid="{EDFB49E8-30F2-48CB-9D70-FD86D2E8E4DD}"/>
    <hyperlink ref="U344" r:id="rId63" xr:uid="{6CC8D0CA-88A4-47C3-A6A3-DA82BDCB8BCD}"/>
    <hyperlink ref="U368" r:id="rId64" xr:uid="{E7D7F6A6-F9B6-4B12-A47E-CA1AC3954668}"/>
    <hyperlink ref="U370" r:id="rId65" xr:uid="{5033EBBF-EF0F-4079-806E-9C9AA82AE661}"/>
    <hyperlink ref="U373" r:id="rId66" xr:uid="{A8ED5076-AF48-4489-A344-72AD0057D440}"/>
    <hyperlink ref="U379" r:id="rId67" xr:uid="{A164D6D1-04A4-4325-9F72-3318DC061911}"/>
    <hyperlink ref="U383" r:id="rId68" xr:uid="{89D57738-1173-418E-8AC3-FEC33F780CFA}"/>
    <hyperlink ref="U403" r:id="rId69" xr:uid="{465F729A-87EC-457A-A805-82065E30A058}"/>
    <hyperlink ref="U405" r:id="rId70" xr:uid="{7F7C338F-41E7-4EBE-A7EA-E1B70B6E5197}"/>
    <hyperlink ref="V405" r:id="rId71" xr:uid="{ED683B4C-B7AE-456D-9BFF-766094BDC152}"/>
    <hyperlink ref="U408" r:id="rId72" xr:uid="{9112F614-5F77-495A-B798-6357DAF60604}"/>
    <hyperlink ref="V408" r:id="rId73" xr:uid="{20152068-D49F-4987-8F58-526903B348D4}"/>
    <hyperlink ref="U429" r:id="rId74" xr:uid="{8E4B63F5-C4EB-4657-99F8-871831BD98DA}"/>
    <hyperlink ref="U436" r:id="rId75" xr:uid="{3BD8DBEE-8D30-44E8-AB79-4EC9AE0117EF}"/>
    <hyperlink ref="U444" r:id="rId76" xr:uid="{FC9E684B-A4A8-4CA6-9086-A5F045B84F84}"/>
    <hyperlink ref="U447" r:id="rId77" xr:uid="{C43F2006-D509-4928-A36D-8F0A0A6FAD06}"/>
    <hyperlink ref="V449" r:id="rId78" xr:uid="{101E13EB-11C6-45EC-9028-7C1DE4D1804B}"/>
    <hyperlink ref="V460" r:id="rId79" xr:uid="{A2913FD5-72DA-4964-B340-A9D1CBEDC5DA}"/>
    <hyperlink ref="U475" r:id="rId80" xr:uid="{BC16C7A9-D731-4FF9-A554-B22906C5BCC8}"/>
    <hyperlink ref="U491" r:id="rId81" xr:uid="{F5DE2394-ED8E-4524-A25B-7DAE49703507}"/>
    <hyperlink ref="U494" r:id="rId82" xr:uid="{1B4BC9EB-E89D-4154-99F2-29469DA98373}"/>
    <hyperlink ref="V494" r:id="rId83" xr:uid="{4CEA9ADD-EB23-4A36-84B4-901D16CD7FAA}"/>
    <hyperlink ref="U496" r:id="rId84" xr:uid="{06BED1C0-A222-46F4-9D5F-BA2AD7C3998B}"/>
    <hyperlink ref="V496" r:id="rId85" xr:uid="{8A6F957D-56CC-4238-815E-4D62C7B74F69}"/>
    <hyperlink ref="U502" r:id="rId86" xr:uid="{921E29A6-F7FF-46D2-90B0-F9F8514AEF5F}"/>
    <hyperlink ref="U504" r:id="rId87" xr:uid="{9B32902F-7078-48B7-84D5-AFB7A13F3B0D}"/>
    <hyperlink ref="U509" r:id="rId88" xr:uid="{4DC045B2-743D-432D-B5F7-ED9EF56E5157}"/>
    <hyperlink ref="U512" r:id="rId89" xr:uid="{CA852772-3E3C-4B61-8A54-A691FE9ED20A}"/>
    <hyperlink ref="V512" r:id="rId90" xr:uid="{7D2FAF7C-C4DE-43C5-8DE9-B61CDC65056F}"/>
    <hyperlink ref="U529" r:id="rId91" xr:uid="{925D869F-C4C5-4CBA-B63B-C4C3AFDF076F}"/>
    <hyperlink ref="V529" r:id="rId92" xr:uid="{1E0AAABD-FB7F-4E62-860E-CC3EA6127EEE}"/>
    <hyperlink ref="U533" r:id="rId93" xr:uid="{680B41BD-CA4F-410E-A778-0B4222E2A931}"/>
    <hyperlink ref="V533" r:id="rId94" xr:uid="{6448782F-E0F7-4754-AEFF-DF7C9BD2FE4C}"/>
    <hyperlink ref="U536" r:id="rId95" xr:uid="{4350C6B1-78CB-4EBE-9540-711C3495AB97}"/>
    <hyperlink ref="V539" r:id="rId96" xr:uid="{8193B94D-E8B3-4809-8BED-3D4A2AB8C057}"/>
    <hyperlink ref="U545" r:id="rId97" xr:uid="{5A6414AB-076F-4921-8655-1EB5D586F95C}"/>
    <hyperlink ref="U557" r:id="rId98" xr:uid="{AF8E3D83-1110-4DB8-9C92-6D0A19818754}"/>
    <hyperlink ref="V557" r:id="rId99" xr:uid="{342B52E1-80F0-4671-AC85-B5325389FC97}"/>
    <hyperlink ref="U568" r:id="rId100" xr:uid="{398A9E9C-A10E-4327-B3ED-5A91A943BC85}"/>
    <hyperlink ref="U573" r:id="rId101" xr:uid="{991E8672-6460-4742-AF64-76543D86CA34}"/>
    <hyperlink ref="V573" r:id="rId102" xr:uid="{27EB9037-C9AA-4D1E-9BAE-BE1A8844086E}"/>
    <hyperlink ref="U575" r:id="rId103" xr:uid="{FD12EC6B-A7A3-4616-83A9-CB12444A5CC1}"/>
    <hyperlink ref="U617" r:id="rId104" xr:uid="{21B0BF85-F4E5-4C60-9738-3AF1A04BDCB4}"/>
    <hyperlink ref="V617" r:id="rId105" xr:uid="{7EFC5FC9-47B1-42AB-A33A-DC5063C82AEA}"/>
    <hyperlink ref="V623" r:id="rId106" xr:uid="{FE14DE8F-CFDD-47E5-8DED-A433B8018EAC}"/>
    <hyperlink ref="U624" r:id="rId107" xr:uid="{D16956C7-E22A-4CA8-B195-9592CD4E97E0}"/>
    <hyperlink ref="U626" r:id="rId108" xr:uid="{46C1FE48-96F8-4E98-B331-EBF1536E951C}"/>
    <hyperlink ref="V626" r:id="rId109" xr:uid="{125F14C6-DF5A-488D-BB65-39ACD2D8F795}"/>
    <hyperlink ref="U627" r:id="rId110" xr:uid="{8BB0DF5B-5DD7-4964-9A2E-FC8C2D50FE90}"/>
    <hyperlink ref="V627" r:id="rId111" xr:uid="{E883060D-C94D-4675-8F11-52FA4F0F63E7}"/>
    <hyperlink ref="U629" r:id="rId112" xr:uid="{AC27DF63-8025-40FF-9218-29B07863D707}"/>
    <hyperlink ref="U635" r:id="rId113" xr:uid="{819A71E8-6125-441C-936F-AD9672132373}"/>
    <hyperlink ref="V635" r:id="rId114" xr:uid="{FFF99DA7-3E1C-4F3D-AFC5-B2B33E138640}"/>
    <hyperlink ref="U644" r:id="rId115" xr:uid="{A9D3A37F-6627-42E9-B733-F59F6DED5BBB}"/>
    <hyperlink ref="V644" r:id="rId116" xr:uid="{88198F38-0508-401F-82F2-4A9D3E177D44}"/>
    <hyperlink ref="U651" r:id="rId117" xr:uid="{A8A39E67-CF09-48CB-929E-FB08BA2A5AB4}"/>
    <hyperlink ref="U676" r:id="rId118" xr:uid="{D0122BC2-945C-4C0D-90D4-AE09B4C9C2B0}"/>
    <hyperlink ref="U690" r:id="rId119" xr:uid="{990BF5C0-6768-4EE9-A408-8F15B2CA926B}"/>
    <hyperlink ref="V690" r:id="rId120" xr:uid="{E209AD73-AB48-4524-8F1D-2D7C6CADB3F0}"/>
    <hyperlink ref="U691" r:id="rId121" xr:uid="{1142F8B2-316F-4EE0-B756-7AEE247F3DF0}"/>
    <hyperlink ref="V691" r:id="rId122" xr:uid="{F50043E9-3482-4447-9134-A5BC29DC0805}"/>
    <hyperlink ref="U696" r:id="rId123" xr:uid="{E253BF4B-6B4A-44C2-A7A6-2904E46C5C6F}"/>
    <hyperlink ref="U697" r:id="rId124" xr:uid="{4A22030C-E640-439E-BCC8-A23F8B8D6923}"/>
    <hyperlink ref="V697" r:id="rId125" xr:uid="{9A8C8494-F9AF-476C-933A-1520DEF44AF2}"/>
    <hyperlink ref="V698" r:id="rId126" xr:uid="{4664C99C-F600-45BA-AA1E-259311391750}"/>
    <hyperlink ref="U700" r:id="rId127" xr:uid="{85D01A99-CA4E-4C17-8292-5FC01307B92D}"/>
    <hyperlink ref="U702" r:id="rId128" xr:uid="{6FA8B762-61AC-4AC3-B2EF-80DAEF7DA5BA}"/>
    <hyperlink ref="U722" r:id="rId129" xr:uid="{9B679DC4-F1F8-422B-8F14-651E0E0D703E}"/>
    <hyperlink ref="U726" r:id="rId130" xr:uid="{07A97F7E-C55C-4C78-9660-F78ACE6A13A2}"/>
    <hyperlink ref="V726" r:id="rId131" xr:uid="{D4460810-0A5C-42F0-9468-6F14B8B6D42C}"/>
    <hyperlink ref="U731" r:id="rId132" xr:uid="{8FA236EE-D76C-4A48-8EB1-893B8C8545C3}"/>
    <hyperlink ref="U315" r:id="rId133" xr:uid="{2ABE3053-D61C-48F2-B299-BEC85D7D3258}"/>
    <hyperlink ref="U738" r:id="rId134" xr:uid="{B6610980-61AD-40C0-8054-4D5CC8F0B277}"/>
    <hyperlink ref="V738" r:id="rId135" xr:uid="{BF0A3513-2EAB-422F-8482-3B246250067E}"/>
    <hyperlink ref="U625" r:id="rId136" xr:uid="{A98CF7BB-F89B-4653-BF73-7AD6354A3D77}"/>
    <hyperlink ref="V424" r:id="rId137" xr:uid="{C58C5C54-9300-465C-91BE-DF195168CF9D}"/>
    <hyperlink ref="U352" r:id="rId138" xr:uid="{56E6269B-33C6-43BC-B386-02F695DB529E}"/>
    <hyperlink ref="V230" r:id="rId139" xr:uid="{0595177A-97CD-406E-97BA-A981617C8998}"/>
    <hyperlink ref="U325" r:id="rId140" xr:uid="{BF8745BB-7A4E-48AC-B9CB-8F27660AC195}"/>
    <hyperlink ref="V325" r:id="rId141" xr:uid="{958A30B1-BFA8-4522-BD2A-283C735A02FC}"/>
    <hyperlink ref="U579" r:id="rId142" xr:uid="{77B93049-47CE-4539-AED3-727E2F3FEEEE}"/>
    <hyperlink ref="U305" r:id="rId143" xr:uid="{03075DC7-7492-450E-B7F8-3DCE2CF24DD3}"/>
    <hyperlink ref="U681" r:id="rId144" xr:uid="{4AFF2B39-84A8-48B3-85EB-45A770DAA844}"/>
    <hyperlink ref="U653" r:id="rId145" xr:uid="{D26F73B5-A007-48BF-9E20-970A5D12DA8C}"/>
    <hyperlink ref="U117" r:id="rId146" xr:uid="{BAD74467-D562-47E0-9B97-D6D1992EF4ED}"/>
    <hyperlink ref="U38" r:id="rId147" xr:uid="{D506DB3B-A997-4E7D-A7C0-F364CABD809B}"/>
    <hyperlink ref="U604" r:id="rId148" xr:uid="{EA78FC34-44C8-4DD1-977B-23189B91448F}"/>
    <hyperlink ref="U422" r:id="rId149" xr:uid="{5CB8CDB8-4A4D-4E95-A49B-1CC173BEDA44}"/>
    <hyperlink ref="U307" r:id="rId150" xr:uid="{FBCCB925-E9A5-464D-82E9-F1247335E0D6}"/>
    <hyperlink ref="U751" r:id="rId151" xr:uid="{452ADC8A-A722-4178-99F7-D5874DA7DBCC}"/>
    <hyperlink ref="U515" r:id="rId152" xr:uid="{2FF794D9-6EF8-474A-81F4-73748EC787EF}"/>
    <hyperlink ref="U191" r:id="rId153" xr:uid="{25CC7F7B-B8B7-4C5B-8C91-C2521DE94BB3}"/>
    <hyperlink ref="U253" r:id="rId154" xr:uid="{B17A7030-F9A9-4833-861C-B76AD289347C}"/>
    <hyperlink ref="U427" r:id="rId155" xr:uid="{48BA21DA-C5A5-42CC-89C7-4681DBF4D9D1}"/>
    <hyperlink ref="U96" r:id="rId156" xr:uid="{BFC69266-3B6E-4F46-98A0-33CE25BFC83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59523-DB80-458E-98F5-5853C55F792E}">
  <dimension ref="A1:BC756"/>
  <sheetViews>
    <sheetView workbookViewId="0">
      <pane ySplit="1" topLeftCell="A2" activePane="bottomLeft" state="frozen"/>
      <selection pane="bottomLeft" activeCell="B7" sqref="B7"/>
    </sheetView>
  </sheetViews>
  <sheetFormatPr defaultRowHeight="20.25" customHeight="1"/>
  <cols>
    <col min="1" max="1" width="10.7265625" style="3" customWidth="1"/>
    <col min="2" max="2" width="86.26953125" bestFit="1" customWidth="1"/>
    <col min="3" max="3" width="21.81640625" customWidth="1"/>
    <col min="4" max="4" width="20.26953125" customWidth="1"/>
    <col min="5" max="5" width="29.81640625" style="3" bestFit="1" customWidth="1"/>
    <col min="6" max="6" width="21.7265625" bestFit="1" customWidth="1"/>
    <col min="7" max="7" width="30.81640625" style="3" bestFit="1" customWidth="1"/>
    <col min="8" max="8" width="28.7265625" style="3" bestFit="1" customWidth="1"/>
    <col min="9" max="9" width="20.81640625" style="3" customWidth="1"/>
    <col min="10" max="10" width="39" customWidth="1"/>
    <col min="11" max="11" width="43.1796875" customWidth="1"/>
    <col min="12" max="12" width="9.54296875" customWidth="1"/>
    <col min="13" max="13" width="17.7265625" customWidth="1"/>
    <col min="14" max="14" width="18.453125" customWidth="1"/>
    <col min="15" max="15" width="12.1796875" customWidth="1"/>
    <col min="16" max="16" width="32.26953125" customWidth="1"/>
    <col min="17" max="17" width="13.26953125" customWidth="1"/>
    <col min="18" max="18" width="26.453125" customWidth="1"/>
    <col min="19" max="19" width="10.1796875" customWidth="1"/>
    <col min="20" max="20" width="12.54296875" style="3" customWidth="1"/>
    <col min="21" max="21" width="36" style="1" customWidth="1"/>
    <col min="22" max="22" width="30.7265625" customWidth="1"/>
    <col min="23" max="23" width="19.7265625" style="3" customWidth="1"/>
    <col min="24" max="24" width="56.26953125" customWidth="1"/>
    <col min="25" max="25" width="22.453125" customWidth="1"/>
    <col min="26" max="26" width="19.54296875" customWidth="1"/>
    <col min="27" max="27" width="15.81640625" customWidth="1"/>
    <col min="28" max="28" width="40" customWidth="1"/>
    <col min="29" max="29" width="16.1796875" customWidth="1"/>
    <col min="30" max="30" width="18.81640625" style="3" customWidth="1"/>
    <col min="31" max="31" width="16.54296875" style="3" customWidth="1"/>
    <col min="32" max="32" width="9.1796875" style="3"/>
    <col min="33" max="33" width="17.81640625" style="3" customWidth="1"/>
    <col min="34" max="34" width="15.7265625" style="3" customWidth="1"/>
    <col min="35" max="35" width="13.453125" style="3" customWidth="1"/>
    <col min="36" max="42" width="9.1796875" style="3"/>
    <col min="43" max="43" width="9" style="3" customWidth="1"/>
    <col min="44" max="45" width="9.1796875" style="3"/>
  </cols>
  <sheetData>
    <row r="1" spans="1:55" s="1" customFormat="1" ht="20.25" customHeight="1">
      <c r="A1" s="17" t="s">
        <v>0</v>
      </c>
      <c r="B1" s="406" t="s">
        <v>1</v>
      </c>
      <c r="C1" s="406" t="s">
        <v>2</v>
      </c>
      <c r="D1" s="406" t="s">
        <v>3</v>
      </c>
      <c r="E1" s="445" t="s">
        <v>6580</v>
      </c>
      <c r="F1" s="406" t="s">
        <v>5</v>
      </c>
      <c r="G1" s="445" t="s">
        <v>6</v>
      </c>
      <c r="H1" s="445" t="s">
        <v>7</v>
      </c>
      <c r="I1" s="445" t="s">
        <v>8</v>
      </c>
      <c r="J1" s="406" t="s">
        <v>6581</v>
      </c>
      <c r="K1" s="406" t="s">
        <v>10</v>
      </c>
      <c r="L1" s="406" t="s">
        <v>11</v>
      </c>
      <c r="M1" s="406" t="s">
        <v>12</v>
      </c>
      <c r="N1" s="406" t="s">
        <v>13</v>
      </c>
      <c r="O1" s="406" t="s">
        <v>14</v>
      </c>
      <c r="P1" s="406" t="s">
        <v>15</v>
      </c>
      <c r="Q1" s="406" t="s">
        <v>16</v>
      </c>
      <c r="R1" s="406" t="s">
        <v>17</v>
      </c>
      <c r="S1" s="406" t="s">
        <v>18</v>
      </c>
      <c r="T1" s="445" t="s">
        <v>19</v>
      </c>
      <c r="U1" s="406" t="s">
        <v>20</v>
      </c>
      <c r="V1" s="406" t="s">
        <v>21</v>
      </c>
      <c r="W1" s="445" t="s">
        <v>22</v>
      </c>
      <c r="X1" s="406" t="s">
        <v>23</v>
      </c>
      <c r="Y1" s="406" t="s">
        <v>24</v>
      </c>
      <c r="Z1" s="406" t="s">
        <v>25</v>
      </c>
      <c r="AA1" s="406" t="s">
        <v>26</v>
      </c>
      <c r="AB1" s="406" t="s">
        <v>27</v>
      </c>
      <c r="AC1" s="406" t="s">
        <v>28</v>
      </c>
      <c r="AD1" s="445" t="s">
        <v>29</v>
      </c>
      <c r="AE1" s="445" t="s">
        <v>30</v>
      </c>
      <c r="AF1" s="445" t="s">
        <v>31</v>
      </c>
      <c r="AG1" s="445" t="s">
        <v>32</v>
      </c>
      <c r="AH1" s="445" t="s">
        <v>33</v>
      </c>
      <c r="AI1" s="470" t="s">
        <v>34</v>
      </c>
      <c r="AJ1" s="470" t="s">
        <v>35</v>
      </c>
      <c r="AK1" s="470" t="s">
        <v>36</v>
      </c>
      <c r="AL1" s="470" t="s">
        <v>37</v>
      </c>
      <c r="AM1" s="470" t="s">
        <v>38</v>
      </c>
      <c r="AN1" s="470" t="s">
        <v>39</v>
      </c>
      <c r="AO1" s="470" t="s">
        <v>40</v>
      </c>
      <c r="AP1" s="445" t="s">
        <v>41</v>
      </c>
      <c r="AQ1" s="445" t="s">
        <v>42</v>
      </c>
      <c r="AR1" s="445" t="s">
        <v>43</v>
      </c>
      <c r="AS1" s="445" t="s">
        <v>44</v>
      </c>
      <c r="AT1" s="406" t="s">
        <v>45</v>
      </c>
      <c r="AU1" s="406" t="s">
        <v>46</v>
      </c>
      <c r="AV1" s="406" t="s">
        <v>47</v>
      </c>
      <c r="AW1" s="406" t="s">
        <v>48</v>
      </c>
      <c r="AX1" s="406" t="s">
        <v>49</v>
      </c>
      <c r="AY1" s="407" t="s">
        <v>49</v>
      </c>
      <c r="AZ1" s="407" t="s">
        <v>49</v>
      </c>
      <c r="BA1" s="407" t="s">
        <v>49</v>
      </c>
      <c r="BB1" s="407" t="s">
        <v>49</v>
      </c>
      <c r="BC1" s="407" t="s">
        <v>49</v>
      </c>
    </row>
    <row r="2" spans="1:55" ht="20.25" customHeight="1">
      <c r="A2" s="20">
        <v>137641</v>
      </c>
      <c r="B2" s="46" t="s">
        <v>50</v>
      </c>
      <c r="C2" s="21" t="s">
        <v>51</v>
      </c>
      <c r="D2" s="21" t="s">
        <v>52</v>
      </c>
      <c r="E2" s="22">
        <v>44651</v>
      </c>
      <c r="F2" s="21" t="s">
        <v>53</v>
      </c>
      <c r="G2" s="22">
        <v>45405</v>
      </c>
      <c r="H2" s="22">
        <v>46135</v>
      </c>
      <c r="I2" s="22">
        <v>46135</v>
      </c>
      <c r="J2" s="21" t="s">
        <v>54</v>
      </c>
      <c r="K2" s="23" t="s">
        <v>55</v>
      </c>
      <c r="L2" s="24" t="s">
        <v>56</v>
      </c>
      <c r="M2" s="21" t="s">
        <v>57</v>
      </c>
      <c r="N2" s="21" t="s">
        <v>58</v>
      </c>
      <c r="O2" s="21" t="s">
        <v>59</v>
      </c>
      <c r="P2" s="21" t="s">
        <v>60</v>
      </c>
      <c r="Q2" s="21" t="s">
        <v>61</v>
      </c>
      <c r="R2" s="21" t="s">
        <v>62</v>
      </c>
      <c r="S2" s="21" t="s">
        <v>63</v>
      </c>
      <c r="T2" s="25">
        <v>33184</v>
      </c>
      <c r="U2" s="21" t="s">
        <v>64</v>
      </c>
      <c r="V2" s="21" t="s">
        <v>65</v>
      </c>
      <c r="W2" s="25" t="s">
        <v>66</v>
      </c>
      <c r="X2" s="21" t="s">
        <v>67</v>
      </c>
      <c r="Y2" s="21" t="s">
        <v>68</v>
      </c>
      <c r="Z2" s="21" t="s">
        <v>69</v>
      </c>
      <c r="AA2" s="21" t="s">
        <v>70</v>
      </c>
      <c r="AB2" s="21" t="s">
        <v>71</v>
      </c>
      <c r="AC2" s="21" t="s">
        <v>72</v>
      </c>
      <c r="AD2" s="25">
        <v>2017</v>
      </c>
      <c r="AE2" s="26">
        <v>138568</v>
      </c>
      <c r="AF2" s="25">
        <v>2018</v>
      </c>
      <c r="AG2" s="26">
        <v>131335</v>
      </c>
      <c r="AH2" s="26">
        <v>134951.5</v>
      </c>
      <c r="AI2" s="27">
        <v>541330</v>
      </c>
      <c r="AJ2" s="27" t="s">
        <v>59</v>
      </c>
      <c r="AK2" s="202" t="s">
        <v>59</v>
      </c>
      <c r="AL2" s="27" t="s">
        <v>59</v>
      </c>
      <c r="AM2" s="27" t="s">
        <v>59</v>
      </c>
      <c r="AN2" s="27" t="s">
        <v>59</v>
      </c>
      <c r="AO2" s="27" t="s">
        <v>59</v>
      </c>
      <c r="AP2" s="25" t="s">
        <v>59</v>
      </c>
      <c r="AQ2" s="25" t="s">
        <v>59</v>
      </c>
      <c r="AR2" s="25" t="s">
        <v>59</v>
      </c>
      <c r="AS2" s="28" t="s">
        <v>59</v>
      </c>
      <c r="AT2" s="399" t="s">
        <v>59</v>
      </c>
      <c r="AU2" s="30" t="s">
        <v>59</v>
      </c>
      <c r="AV2" s="30" t="s">
        <v>59</v>
      </c>
      <c r="AW2" s="30" t="s">
        <v>59</v>
      </c>
      <c r="AX2" s="152" t="s">
        <v>59</v>
      </c>
      <c r="AY2" s="9" t="s">
        <v>59</v>
      </c>
      <c r="AZ2" s="101" t="s">
        <v>59</v>
      </c>
      <c r="BA2" s="101" t="s">
        <v>59</v>
      </c>
      <c r="BB2" s="101" t="s">
        <v>59</v>
      </c>
      <c r="BC2" s="101" t="s">
        <v>59</v>
      </c>
    </row>
    <row r="3" spans="1:55" ht="20.25" customHeight="1">
      <c r="A3" s="252">
        <v>135060</v>
      </c>
      <c r="B3" s="69" t="s">
        <v>6033</v>
      </c>
      <c r="C3" s="69" t="s">
        <v>5857</v>
      </c>
      <c r="D3" s="69" t="s">
        <v>5858</v>
      </c>
      <c r="E3" s="70">
        <v>45432</v>
      </c>
      <c r="F3" s="69" t="s">
        <v>53</v>
      </c>
      <c r="G3" s="70">
        <v>46538</v>
      </c>
      <c r="H3" s="70">
        <v>46538</v>
      </c>
      <c r="I3" s="70">
        <v>46538</v>
      </c>
      <c r="J3" s="69" t="s">
        <v>174</v>
      </c>
      <c r="K3" s="102" t="s">
        <v>6034</v>
      </c>
      <c r="L3" s="96" t="s">
        <v>153</v>
      </c>
      <c r="M3" s="69" t="s">
        <v>1277</v>
      </c>
      <c r="N3" s="69" t="s">
        <v>6035</v>
      </c>
      <c r="O3" s="21" t="s">
        <v>59</v>
      </c>
      <c r="P3" s="69" t="s">
        <v>6036</v>
      </c>
      <c r="Q3" s="69" t="s">
        <v>59</v>
      </c>
      <c r="R3" s="69" t="s">
        <v>5882</v>
      </c>
      <c r="S3" s="69" t="s">
        <v>5872</v>
      </c>
      <c r="T3" s="72">
        <v>33025</v>
      </c>
      <c r="U3" s="72" t="s">
        <v>6037</v>
      </c>
      <c r="V3" s="69" t="s">
        <v>6038</v>
      </c>
      <c r="W3" s="72" t="s">
        <v>6039</v>
      </c>
      <c r="X3" s="69" t="s">
        <v>245</v>
      </c>
      <c r="Y3" s="69" t="s">
        <v>246</v>
      </c>
      <c r="Z3" s="69" t="s">
        <v>86</v>
      </c>
      <c r="AA3" s="69" t="s">
        <v>70</v>
      </c>
      <c r="AB3" s="69" t="s">
        <v>87</v>
      </c>
      <c r="AC3" s="69" t="s">
        <v>6040</v>
      </c>
      <c r="AD3" s="25" t="s">
        <v>59</v>
      </c>
      <c r="AE3" s="25" t="s">
        <v>59</v>
      </c>
      <c r="AF3" s="25" t="s">
        <v>59</v>
      </c>
      <c r="AG3" s="25" t="s">
        <v>59</v>
      </c>
      <c r="AH3" s="25" t="s">
        <v>59</v>
      </c>
      <c r="AI3" s="72">
        <v>511210</v>
      </c>
      <c r="AJ3" s="103">
        <v>517919</v>
      </c>
      <c r="AK3" s="14">
        <v>541511</v>
      </c>
      <c r="AL3" s="72">
        <v>541512</v>
      </c>
      <c r="AM3" s="72">
        <v>541513</v>
      </c>
      <c r="AN3" s="72">
        <v>541519</v>
      </c>
      <c r="AO3" s="72">
        <v>611420</v>
      </c>
      <c r="AP3" s="72">
        <v>811212</v>
      </c>
      <c r="AQ3" s="25" t="s">
        <v>59</v>
      </c>
      <c r="AR3" s="25" t="s">
        <v>59</v>
      </c>
      <c r="AS3" s="28" t="s">
        <v>59</v>
      </c>
      <c r="AT3" s="108" t="s">
        <v>59</v>
      </c>
      <c r="AU3" s="64" t="s">
        <v>59</v>
      </c>
      <c r="AV3" s="64" t="s">
        <v>59</v>
      </c>
      <c r="AW3" s="64" t="s">
        <v>59</v>
      </c>
      <c r="AX3" s="155" t="s">
        <v>59</v>
      </c>
      <c r="AY3" s="409" t="s">
        <v>59</v>
      </c>
      <c r="AZ3" s="39" t="s">
        <v>59</v>
      </c>
      <c r="BA3" s="39" t="s">
        <v>59</v>
      </c>
      <c r="BB3" s="39" t="s">
        <v>59</v>
      </c>
      <c r="BC3" s="39" t="s">
        <v>59</v>
      </c>
    </row>
    <row r="4" spans="1:55" ht="20.25" customHeight="1">
      <c r="A4" s="20">
        <v>128984</v>
      </c>
      <c r="B4" s="46" t="s">
        <v>73</v>
      </c>
      <c r="C4" s="21" t="s">
        <v>51</v>
      </c>
      <c r="D4" s="21" t="s">
        <v>74</v>
      </c>
      <c r="E4" s="22">
        <v>44723</v>
      </c>
      <c r="F4" s="21" t="s">
        <v>53</v>
      </c>
      <c r="G4" s="22">
        <v>46604</v>
      </c>
      <c r="H4" s="22">
        <v>46604</v>
      </c>
      <c r="I4" s="22">
        <v>46604</v>
      </c>
      <c r="J4" s="21" t="s">
        <v>75</v>
      </c>
      <c r="K4" s="23" t="s">
        <v>76</v>
      </c>
      <c r="L4" s="24" t="s">
        <v>56</v>
      </c>
      <c r="M4" s="21" t="s">
        <v>77</v>
      </c>
      <c r="N4" s="21" t="s">
        <v>78</v>
      </c>
      <c r="O4" s="21" t="s">
        <v>59</v>
      </c>
      <c r="P4" s="21" t="s">
        <v>79</v>
      </c>
      <c r="Q4" s="21" t="s">
        <v>59</v>
      </c>
      <c r="R4" s="21" t="s">
        <v>80</v>
      </c>
      <c r="S4" s="21" t="s">
        <v>63</v>
      </c>
      <c r="T4" s="25">
        <v>33178</v>
      </c>
      <c r="U4" s="21" t="s">
        <v>81</v>
      </c>
      <c r="V4" s="21" t="s">
        <v>82</v>
      </c>
      <c r="W4" s="25" t="s">
        <v>83</v>
      </c>
      <c r="X4" s="21" t="s">
        <v>84</v>
      </c>
      <c r="Y4" s="21" t="s">
        <v>85</v>
      </c>
      <c r="Z4" s="21" t="s">
        <v>86</v>
      </c>
      <c r="AA4" s="21" t="s">
        <v>70</v>
      </c>
      <c r="AB4" s="21" t="s">
        <v>87</v>
      </c>
      <c r="AC4" s="21" t="s">
        <v>88</v>
      </c>
      <c r="AD4" s="25">
        <v>2022</v>
      </c>
      <c r="AE4" s="26">
        <v>11697365</v>
      </c>
      <c r="AF4" s="25">
        <v>2021</v>
      </c>
      <c r="AG4" s="26">
        <v>10052345</v>
      </c>
      <c r="AH4" s="26">
        <v>10874855</v>
      </c>
      <c r="AI4" s="27">
        <v>237110</v>
      </c>
      <c r="AJ4" s="27">
        <v>237990</v>
      </c>
      <c r="AK4" s="27" t="s">
        <v>59</v>
      </c>
      <c r="AL4" s="27" t="s">
        <v>89</v>
      </c>
      <c r="AM4" s="27" t="s">
        <v>59</v>
      </c>
      <c r="AN4" s="27" t="s">
        <v>59</v>
      </c>
      <c r="AO4" s="27" t="s">
        <v>59</v>
      </c>
      <c r="AP4" s="25" t="s">
        <v>59</v>
      </c>
      <c r="AQ4" s="25" t="s">
        <v>59</v>
      </c>
      <c r="AR4" s="25" t="s">
        <v>59</v>
      </c>
      <c r="AS4" s="28" t="s">
        <v>59</v>
      </c>
      <c r="AT4" s="399" t="s">
        <v>59</v>
      </c>
      <c r="AU4" s="30" t="s">
        <v>59</v>
      </c>
      <c r="AV4" s="30" t="s">
        <v>59</v>
      </c>
      <c r="AW4" s="30" t="s">
        <v>59</v>
      </c>
      <c r="AX4" s="152" t="s">
        <v>59</v>
      </c>
      <c r="AY4" s="409" t="s">
        <v>59</v>
      </c>
      <c r="AZ4" s="39" t="s">
        <v>59</v>
      </c>
      <c r="BA4" s="39" t="s">
        <v>59</v>
      </c>
      <c r="BB4" s="39" t="s">
        <v>59</v>
      </c>
      <c r="BC4" s="39" t="s">
        <v>59</v>
      </c>
    </row>
    <row r="5" spans="1:55" ht="20.25" customHeight="1">
      <c r="A5" s="20">
        <v>142073</v>
      </c>
      <c r="B5" s="46" t="s">
        <v>90</v>
      </c>
      <c r="C5" s="21" t="s">
        <v>51</v>
      </c>
      <c r="D5" s="21" t="s">
        <v>959</v>
      </c>
      <c r="E5" s="22">
        <v>44512</v>
      </c>
      <c r="F5" s="21" t="s">
        <v>92</v>
      </c>
      <c r="G5" s="22">
        <v>45241</v>
      </c>
      <c r="H5" s="22">
        <v>45971</v>
      </c>
      <c r="I5" s="22">
        <v>45971</v>
      </c>
      <c r="J5" s="21" t="s">
        <v>75</v>
      </c>
      <c r="K5" s="23" t="s">
        <v>93</v>
      </c>
      <c r="L5" s="24" t="s">
        <v>94</v>
      </c>
      <c r="M5" s="21" t="s">
        <v>95</v>
      </c>
      <c r="N5" s="21" t="s">
        <v>96</v>
      </c>
      <c r="O5" s="21" t="s">
        <v>97</v>
      </c>
      <c r="P5" s="21" t="s">
        <v>98</v>
      </c>
      <c r="Q5" s="21" t="s">
        <v>59</v>
      </c>
      <c r="R5" s="21" t="s">
        <v>99</v>
      </c>
      <c r="S5" s="21" t="s">
        <v>63</v>
      </c>
      <c r="T5" s="25">
        <v>33009</v>
      </c>
      <c r="U5" s="21" t="s">
        <v>100</v>
      </c>
      <c r="V5" s="21" t="s">
        <v>101</v>
      </c>
      <c r="W5" s="25" t="s">
        <v>102</v>
      </c>
      <c r="X5" s="21" t="s">
        <v>6434</v>
      </c>
      <c r="Y5" s="21" t="s">
        <v>68</v>
      </c>
      <c r="Z5" s="21" t="s">
        <v>86</v>
      </c>
      <c r="AA5" s="21" t="s">
        <v>70</v>
      </c>
      <c r="AB5" s="21" t="s">
        <v>105</v>
      </c>
      <c r="AC5" s="21" t="s">
        <v>106</v>
      </c>
      <c r="AD5" s="25">
        <v>2019</v>
      </c>
      <c r="AE5" s="26">
        <v>633000</v>
      </c>
      <c r="AF5" s="25">
        <v>2020</v>
      </c>
      <c r="AG5" s="26">
        <v>953000</v>
      </c>
      <c r="AH5" s="26">
        <v>793000</v>
      </c>
      <c r="AI5" s="27">
        <v>238220</v>
      </c>
      <c r="AJ5" s="27">
        <v>238340</v>
      </c>
      <c r="AK5" s="27">
        <v>561740</v>
      </c>
      <c r="AL5" s="27">
        <v>314110</v>
      </c>
      <c r="AM5" s="27">
        <v>562910</v>
      </c>
      <c r="AN5" s="27">
        <v>236220</v>
      </c>
      <c r="AO5" s="27" t="s">
        <v>59</v>
      </c>
      <c r="AP5" s="25" t="s">
        <v>59</v>
      </c>
      <c r="AQ5" s="25" t="s">
        <v>59</v>
      </c>
      <c r="AR5" s="25" t="s">
        <v>59</v>
      </c>
      <c r="AS5" s="28" t="s">
        <v>59</v>
      </c>
      <c r="AT5" s="399" t="s">
        <v>59</v>
      </c>
      <c r="AU5" s="30" t="s">
        <v>59</v>
      </c>
      <c r="AV5" s="30" t="s">
        <v>59</v>
      </c>
      <c r="AW5" s="30" t="s">
        <v>59</v>
      </c>
      <c r="AX5" s="152" t="s">
        <v>59</v>
      </c>
      <c r="AY5" s="409" t="s">
        <v>59</v>
      </c>
      <c r="AZ5" s="39" t="s">
        <v>59</v>
      </c>
      <c r="BA5" s="39" t="s">
        <v>59</v>
      </c>
      <c r="BB5" s="39" t="s">
        <v>59</v>
      </c>
      <c r="BC5" s="39" t="s">
        <v>59</v>
      </c>
    </row>
    <row r="6" spans="1:55" ht="20.25" customHeight="1">
      <c r="A6" s="42">
        <v>141774</v>
      </c>
      <c r="B6" s="46" t="s">
        <v>107</v>
      </c>
      <c r="C6" s="21" t="s">
        <v>91</v>
      </c>
      <c r="D6" s="21" t="s">
        <v>108</v>
      </c>
      <c r="E6" s="22">
        <v>44488</v>
      </c>
      <c r="F6" s="21" t="s">
        <v>92</v>
      </c>
      <c r="G6" s="22">
        <v>45217</v>
      </c>
      <c r="H6" s="22">
        <v>45947</v>
      </c>
      <c r="I6" s="22">
        <v>45947</v>
      </c>
      <c r="J6" s="21" t="s">
        <v>109</v>
      </c>
      <c r="K6" s="23" t="s">
        <v>110</v>
      </c>
      <c r="L6" s="108" t="s">
        <v>94</v>
      </c>
      <c r="M6" s="21" t="s">
        <v>111</v>
      </c>
      <c r="N6" s="21" t="s">
        <v>112</v>
      </c>
      <c r="O6" s="21" t="s">
        <v>113</v>
      </c>
      <c r="P6" s="21" t="s">
        <v>114</v>
      </c>
      <c r="Q6" s="21" t="s">
        <v>59</v>
      </c>
      <c r="R6" s="21" t="s">
        <v>115</v>
      </c>
      <c r="S6" s="21" t="s">
        <v>63</v>
      </c>
      <c r="T6" s="25">
        <v>33028</v>
      </c>
      <c r="U6" s="21" t="s">
        <v>116</v>
      </c>
      <c r="V6" s="21" t="s">
        <v>59</v>
      </c>
      <c r="W6" s="25" t="s">
        <v>117</v>
      </c>
      <c r="X6" s="21" t="s">
        <v>118</v>
      </c>
      <c r="Y6" s="21" t="s">
        <v>119</v>
      </c>
      <c r="Z6" s="21" t="s">
        <v>120</v>
      </c>
      <c r="AA6" s="21" t="s">
        <v>121</v>
      </c>
      <c r="AB6" s="21" t="s">
        <v>105</v>
      </c>
      <c r="AC6" s="21" t="s">
        <v>122</v>
      </c>
      <c r="AD6" s="25">
        <v>2019</v>
      </c>
      <c r="AE6" s="26">
        <v>72507</v>
      </c>
      <c r="AF6" s="25">
        <v>2020</v>
      </c>
      <c r="AG6" s="26">
        <v>66600</v>
      </c>
      <c r="AH6" s="26">
        <v>69553.5</v>
      </c>
      <c r="AI6" s="27">
        <v>621340</v>
      </c>
      <c r="AJ6" s="27" t="s">
        <v>59</v>
      </c>
      <c r="AK6" s="27" t="s">
        <v>59</v>
      </c>
      <c r="AL6" s="27" t="s">
        <v>59</v>
      </c>
      <c r="AM6" s="27" t="s">
        <v>59</v>
      </c>
      <c r="AN6" s="27" t="s">
        <v>59</v>
      </c>
      <c r="AO6" s="27" t="s">
        <v>59</v>
      </c>
      <c r="AP6" s="25" t="s">
        <v>59</v>
      </c>
      <c r="AQ6" s="25" t="s">
        <v>59</v>
      </c>
      <c r="AR6" s="25" t="s">
        <v>59</v>
      </c>
      <c r="AS6" s="28" t="s">
        <v>59</v>
      </c>
      <c r="AT6" s="399" t="s">
        <v>59</v>
      </c>
      <c r="AU6" s="30" t="s">
        <v>59</v>
      </c>
      <c r="AV6" s="30" t="s">
        <v>59</v>
      </c>
      <c r="AW6" s="683" t="s">
        <v>59</v>
      </c>
      <c r="AX6" s="153" t="s">
        <v>59</v>
      </c>
      <c r="AY6" s="409" t="s">
        <v>59</v>
      </c>
      <c r="AZ6" s="39" t="s">
        <v>59</v>
      </c>
      <c r="BA6" s="39" t="s">
        <v>59</v>
      </c>
      <c r="BB6" s="39" t="s">
        <v>59</v>
      </c>
      <c r="BC6" s="39" t="s">
        <v>59</v>
      </c>
    </row>
    <row r="7" spans="1:55" ht="20.25" customHeight="1">
      <c r="A7" s="20">
        <v>109299</v>
      </c>
      <c r="B7" s="46" t="s">
        <v>123</v>
      </c>
      <c r="C7" s="21" t="s">
        <v>124</v>
      </c>
      <c r="D7" s="21" t="s">
        <v>52</v>
      </c>
      <c r="E7" s="22">
        <v>44600</v>
      </c>
      <c r="F7" s="21" t="s">
        <v>92</v>
      </c>
      <c r="G7" s="22">
        <v>45329</v>
      </c>
      <c r="H7" s="22">
        <v>46059</v>
      </c>
      <c r="I7" s="22">
        <v>46059</v>
      </c>
      <c r="J7" s="21" t="s">
        <v>75</v>
      </c>
      <c r="K7" s="23" t="s">
        <v>125</v>
      </c>
      <c r="L7" s="24" t="s">
        <v>56</v>
      </c>
      <c r="M7" s="21" t="s">
        <v>126</v>
      </c>
      <c r="N7" s="21" t="s">
        <v>127</v>
      </c>
      <c r="O7" s="21" t="s">
        <v>59</v>
      </c>
      <c r="P7" s="21" t="s">
        <v>128</v>
      </c>
      <c r="Q7" s="21" t="s">
        <v>129</v>
      </c>
      <c r="R7" s="21" t="s">
        <v>130</v>
      </c>
      <c r="S7" s="21" t="s">
        <v>63</v>
      </c>
      <c r="T7" s="25">
        <v>33015</v>
      </c>
      <c r="U7" s="21" t="s">
        <v>131</v>
      </c>
      <c r="V7" s="21" t="s">
        <v>59</v>
      </c>
      <c r="W7" s="25" t="s">
        <v>132</v>
      </c>
      <c r="X7" s="21" t="s">
        <v>133</v>
      </c>
      <c r="Y7" s="21" t="s">
        <v>134</v>
      </c>
      <c r="Z7" s="21" t="s">
        <v>135</v>
      </c>
      <c r="AA7" s="21" t="s">
        <v>136</v>
      </c>
      <c r="AB7" s="21" t="s">
        <v>137</v>
      </c>
      <c r="AC7" s="21" t="s">
        <v>138</v>
      </c>
      <c r="AD7" s="25">
        <v>2018</v>
      </c>
      <c r="AE7" s="26">
        <v>79177</v>
      </c>
      <c r="AF7" s="25">
        <v>2019</v>
      </c>
      <c r="AG7" s="26">
        <v>81088</v>
      </c>
      <c r="AH7" s="26">
        <v>80132.5</v>
      </c>
      <c r="AI7" s="27">
        <v>236210</v>
      </c>
      <c r="AJ7" s="27">
        <v>236220</v>
      </c>
      <c r="AK7" s="27">
        <v>237110</v>
      </c>
      <c r="AL7" s="27" t="s">
        <v>59</v>
      </c>
      <c r="AM7" s="27" t="s">
        <v>59</v>
      </c>
      <c r="AN7" s="27" t="s">
        <v>59</v>
      </c>
      <c r="AO7" s="27" t="s">
        <v>59</v>
      </c>
      <c r="AP7" s="25" t="s">
        <v>59</v>
      </c>
      <c r="AQ7" s="25" t="s">
        <v>59</v>
      </c>
      <c r="AR7" s="25" t="s">
        <v>59</v>
      </c>
      <c r="AS7" s="28" t="s">
        <v>59</v>
      </c>
      <c r="AT7" s="399" t="s">
        <v>59</v>
      </c>
      <c r="AU7" s="30" t="s">
        <v>59</v>
      </c>
      <c r="AV7" s="30" t="s">
        <v>59</v>
      </c>
      <c r="AW7" s="682" t="s">
        <v>59</v>
      </c>
      <c r="AX7" s="152" t="s">
        <v>59</v>
      </c>
      <c r="AY7" s="409" t="s">
        <v>59</v>
      </c>
      <c r="AZ7" s="39" t="s">
        <v>59</v>
      </c>
      <c r="BA7" s="39" t="s">
        <v>59</v>
      </c>
      <c r="BB7" s="39" t="s">
        <v>59</v>
      </c>
      <c r="BC7" s="39" t="s">
        <v>59</v>
      </c>
    </row>
    <row r="8" spans="1:55" ht="20.25" customHeight="1">
      <c r="A8" s="20">
        <v>129285</v>
      </c>
      <c r="B8" s="46" t="s">
        <v>139</v>
      </c>
      <c r="C8" s="21" t="s">
        <v>51</v>
      </c>
      <c r="D8" s="21" t="s">
        <v>959</v>
      </c>
      <c r="E8" s="22">
        <v>44059</v>
      </c>
      <c r="F8" s="21" t="s">
        <v>92</v>
      </c>
      <c r="G8" s="22">
        <v>45153</v>
      </c>
      <c r="H8" s="22">
        <v>45883</v>
      </c>
      <c r="I8" s="22">
        <v>45883</v>
      </c>
      <c r="J8" s="21" t="s">
        <v>75</v>
      </c>
      <c r="K8" s="23" t="s">
        <v>141</v>
      </c>
      <c r="L8" s="24" t="s">
        <v>56</v>
      </c>
      <c r="M8" s="21" t="s">
        <v>142</v>
      </c>
      <c r="N8" s="21" t="s">
        <v>143</v>
      </c>
      <c r="O8" s="21" t="s">
        <v>59</v>
      </c>
      <c r="P8" s="21" t="s">
        <v>144</v>
      </c>
      <c r="Q8" s="21" t="s">
        <v>59</v>
      </c>
      <c r="R8" s="21" t="s">
        <v>62</v>
      </c>
      <c r="S8" s="21" t="s">
        <v>63</v>
      </c>
      <c r="T8" s="25">
        <v>33147</v>
      </c>
      <c r="U8" s="34" t="s">
        <v>145</v>
      </c>
      <c r="V8" s="21" t="s">
        <v>59</v>
      </c>
      <c r="W8" s="25" t="s">
        <v>146</v>
      </c>
      <c r="X8" s="21" t="s">
        <v>147</v>
      </c>
      <c r="Y8" s="21" t="s">
        <v>148</v>
      </c>
      <c r="Z8" s="21" t="s">
        <v>135</v>
      </c>
      <c r="AA8" s="21" t="s">
        <v>136</v>
      </c>
      <c r="AB8" s="21" t="s">
        <v>149</v>
      </c>
      <c r="AC8" s="21" t="s">
        <v>150</v>
      </c>
      <c r="AD8" s="25">
        <v>2018</v>
      </c>
      <c r="AE8" s="26">
        <v>2812722</v>
      </c>
      <c r="AF8" s="25">
        <v>2019</v>
      </c>
      <c r="AG8" s="26">
        <v>3521465</v>
      </c>
      <c r="AH8" s="26">
        <v>3167093.5</v>
      </c>
      <c r="AI8" s="27">
        <v>561720</v>
      </c>
      <c r="AJ8" s="27">
        <v>238910</v>
      </c>
      <c r="AK8" s="27">
        <v>238990</v>
      </c>
      <c r="AL8" s="27">
        <v>561210</v>
      </c>
      <c r="AM8" s="27">
        <v>561730</v>
      </c>
      <c r="AN8" s="27">
        <v>561790</v>
      </c>
      <c r="AO8" s="27">
        <v>561990</v>
      </c>
      <c r="AP8" s="25">
        <v>562119</v>
      </c>
      <c r="AQ8" s="25">
        <v>562910</v>
      </c>
      <c r="AR8" s="25">
        <v>811192</v>
      </c>
      <c r="AS8" s="28">
        <v>561720</v>
      </c>
      <c r="AT8" s="399" t="s">
        <v>59</v>
      </c>
      <c r="AU8" s="30" t="s">
        <v>59</v>
      </c>
      <c r="AV8" s="30" t="s">
        <v>59</v>
      </c>
      <c r="AW8" s="30" t="s">
        <v>59</v>
      </c>
      <c r="AX8" s="152" t="s">
        <v>59</v>
      </c>
      <c r="AY8" s="409" t="s">
        <v>59</v>
      </c>
      <c r="AZ8" s="39" t="s">
        <v>59</v>
      </c>
      <c r="BA8" s="39" t="s">
        <v>59</v>
      </c>
      <c r="BB8" s="39" t="s">
        <v>59</v>
      </c>
      <c r="BC8" s="39" t="s">
        <v>59</v>
      </c>
    </row>
    <row r="9" spans="1:55" ht="20.25" customHeight="1">
      <c r="A9" s="20">
        <v>139825</v>
      </c>
      <c r="B9" s="46" t="s">
        <v>151</v>
      </c>
      <c r="C9" s="21" t="s">
        <v>51</v>
      </c>
      <c r="D9" s="21" t="s">
        <v>959</v>
      </c>
      <c r="E9" s="22">
        <v>44135</v>
      </c>
      <c r="F9" s="21" t="s">
        <v>53</v>
      </c>
      <c r="G9" s="22">
        <v>44864</v>
      </c>
      <c r="H9" s="22">
        <v>45169</v>
      </c>
      <c r="I9" s="22">
        <v>45899</v>
      </c>
      <c r="J9" s="21" t="s">
        <v>75</v>
      </c>
      <c r="K9" s="23" t="s">
        <v>152</v>
      </c>
      <c r="L9" s="24" t="s">
        <v>153</v>
      </c>
      <c r="M9" s="21" t="s">
        <v>154</v>
      </c>
      <c r="N9" s="21" t="s">
        <v>155</v>
      </c>
      <c r="O9" s="21" t="s">
        <v>59</v>
      </c>
      <c r="P9" s="21" t="s">
        <v>156</v>
      </c>
      <c r="Q9" s="21" t="s">
        <v>59</v>
      </c>
      <c r="R9" s="21" t="s">
        <v>115</v>
      </c>
      <c r="S9" s="21" t="s">
        <v>63</v>
      </c>
      <c r="T9" s="25">
        <v>33026</v>
      </c>
      <c r="U9" s="21" t="s">
        <v>157</v>
      </c>
      <c r="V9" s="21" t="s">
        <v>59</v>
      </c>
      <c r="W9" s="25" t="s">
        <v>158</v>
      </c>
      <c r="X9" s="21" t="s">
        <v>6434</v>
      </c>
      <c r="Y9" s="21" t="s">
        <v>68</v>
      </c>
      <c r="Z9" s="21" t="s">
        <v>86</v>
      </c>
      <c r="AA9" s="21" t="s">
        <v>70</v>
      </c>
      <c r="AB9" s="21" t="s">
        <v>71</v>
      </c>
      <c r="AC9" s="21" t="s">
        <v>159</v>
      </c>
      <c r="AD9" s="25">
        <v>2017</v>
      </c>
      <c r="AE9" s="26">
        <v>59205</v>
      </c>
      <c r="AF9" s="25">
        <v>2018</v>
      </c>
      <c r="AG9" s="26">
        <v>53527</v>
      </c>
      <c r="AH9" s="26">
        <v>56366</v>
      </c>
      <c r="AI9" s="27">
        <v>236115</v>
      </c>
      <c r="AJ9" s="27">
        <v>236116</v>
      </c>
      <c r="AK9" s="27">
        <v>236118</v>
      </c>
      <c r="AL9" s="27">
        <v>236220</v>
      </c>
      <c r="AM9" s="27">
        <v>238110</v>
      </c>
      <c r="AN9" s="27">
        <v>238310</v>
      </c>
      <c r="AO9" s="27">
        <v>238330</v>
      </c>
      <c r="AP9" s="25" t="s">
        <v>59</v>
      </c>
      <c r="AQ9" s="25" t="s">
        <v>59</v>
      </c>
      <c r="AR9" s="25" t="s">
        <v>59</v>
      </c>
      <c r="AS9" s="28" t="s">
        <v>59</v>
      </c>
      <c r="AT9" s="399" t="s">
        <v>59</v>
      </c>
      <c r="AU9" s="30" t="s">
        <v>59</v>
      </c>
      <c r="AV9" s="30" t="s">
        <v>59</v>
      </c>
      <c r="AW9" s="30" t="s">
        <v>59</v>
      </c>
      <c r="AX9" s="152" t="s">
        <v>59</v>
      </c>
      <c r="AY9" s="409" t="s">
        <v>59</v>
      </c>
      <c r="AZ9" s="39" t="s">
        <v>59</v>
      </c>
      <c r="BA9" s="39" t="s">
        <v>59</v>
      </c>
      <c r="BB9" s="39" t="s">
        <v>59</v>
      </c>
      <c r="BC9" s="39" t="s">
        <v>59</v>
      </c>
    </row>
    <row r="10" spans="1:55" ht="20.25" customHeight="1">
      <c r="A10" s="20">
        <v>139034</v>
      </c>
      <c r="B10" s="46" t="s">
        <v>160</v>
      </c>
      <c r="C10" s="21" t="s">
        <v>51</v>
      </c>
      <c r="D10" s="21" t="s">
        <v>52</v>
      </c>
      <c r="E10" s="22">
        <v>44671</v>
      </c>
      <c r="F10" s="21" t="s">
        <v>53</v>
      </c>
      <c r="G10" s="22">
        <v>45431</v>
      </c>
      <c r="H10" s="22">
        <v>46161</v>
      </c>
      <c r="I10" s="22">
        <v>46161</v>
      </c>
      <c r="J10" s="21" t="s">
        <v>54</v>
      </c>
      <c r="K10" s="23" t="s">
        <v>161</v>
      </c>
      <c r="L10" s="24" t="s">
        <v>153</v>
      </c>
      <c r="M10" s="21" t="s">
        <v>162</v>
      </c>
      <c r="N10" s="21" t="s">
        <v>163</v>
      </c>
      <c r="O10" s="21" t="s">
        <v>59</v>
      </c>
      <c r="P10" s="21" t="s">
        <v>164</v>
      </c>
      <c r="Q10" s="21" t="s">
        <v>165</v>
      </c>
      <c r="R10" s="21" t="s">
        <v>166</v>
      </c>
      <c r="S10" s="21" t="s">
        <v>63</v>
      </c>
      <c r="T10" s="25">
        <v>33314</v>
      </c>
      <c r="U10" s="21" t="s">
        <v>167</v>
      </c>
      <c r="V10" s="21" t="s">
        <v>168</v>
      </c>
      <c r="W10" s="25" t="s">
        <v>169</v>
      </c>
      <c r="X10" s="21" t="s">
        <v>170</v>
      </c>
      <c r="Y10" s="21" t="s">
        <v>171</v>
      </c>
      <c r="Z10" s="21" t="s">
        <v>120</v>
      </c>
      <c r="AA10" s="21" t="s">
        <v>121</v>
      </c>
      <c r="AB10" s="21" t="s">
        <v>71</v>
      </c>
      <c r="AC10" s="21" t="s">
        <v>172</v>
      </c>
      <c r="AD10" s="25">
        <v>2018</v>
      </c>
      <c r="AE10" s="26">
        <v>2418831</v>
      </c>
      <c r="AF10" s="25">
        <v>2019</v>
      </c>
      <c r="AG10" s="26">
        <v>2208440</v>
      </c>
      <c r="AH10" s="26">
        <v>2313635.5</v>
      </c>
      <c r="AI10" s="27">
        <v>541330</v>
      </c>
      <c r="AJ10" s="27" t="s">
        <v>59</v>
      </c>
      <c r="AK10" s="27" t="s">
        <v>59</v>
      </c>
      <c r="AL10" s="27" t="s">
        <v>59</v>
      </c>
      <c r="AM10" s="27" t="s">
        <v>59</v>
      </c>
      <c r="AN10" s="27" t="s">
        <v>59</v>
      </c>
      <c r="AO10" s="27" t="s">
        <v>59</v>
      </c>
      <c r="AP10" s="25" t="s">
        <v>59</v>
      </c>
      <c r="AQ10" s="25" t="s">
        <v>59</v>
      </c>
      <c r="AR10" s="25" t="s">
        <v>59</v>
      </c>
      <c r="AS10" s="28" t="s">
        <v>59</v>
      </c>
      <c r="AT10" s="399" t="s">
        <v>59</v>
      </c>
      <c r="AU10" s="30" t="s">
        <v>59</v>
      </c>
      <c r="AV10" s="30" t="s">
        <v>59</v>
      </c>
      <c r="AW10" s="30" t="s">
        <v>59</v>
      </c>
      <c r="AX10" s="152" t="s">
        <v>59</v>
      </c>
      <c r="AY10" s="409" t="s">
        <v>59</v>
      </c>
      <c r="AZ10" s="39" t="s">
        <v>59</v>
      </c>
      <c r="BA10" s="39" t="s">
        <v>59</v>
      </c>
      <c r="BB10" s="39" t="s">
        <v>59</v>
      </c>
      <c r="BC10" s="39" t="s">
        <v>59</v>
      </c>
    </row>
    <row r="11" spans="1:55" ht="20.25" customHeight="1">
      <c r="A11" s="20">
        <v>143003</v>
      </c>
      <c r="B11" s="21" t="s">
        <v>173</v>
      </c>
      <c r="C11" s="21" t="s">
        <v>51</v>
      </c>
      <c r="D11" s="21" t="s">
        <v>74</v>
      </c>
      <c r="E11" s="22">
        <v>44734</v>
      </c>
      <c r="F11" s="21" t="s">
        <v>92</v>
      </c>
      <c r="G11" s="22">
        <v>46515</v>
      </c>
      <c r="H11" s="22">
        <v>46515</v>
      </c>
      <c r="I11" s="22">
        <v>46515</v>
      </c>
      <c r="J11" s="21" t="s">
        <v>174</v>
      </c>
      <c r="K11" s="23" t="s">
        <v>175</v>
      </c>
      <c r="L11" s="24" t="s">
        <v>153</v>
      </c>
      <c r="M11" s="21" t="s">
        <v>176</v>
      </c>
      <c r="N11" s="21" t="s">
        <v>177</v>
      </c>
      <c r="O11" s="21" t="s">
        <v>59</v>
      </c>
      <c r="P11" s="21" t="s">
        <v>178</v>
      </c>
      <c r="Q11" s="21" t="s">
        <v>59</v>
      </c>
      <c r="R11" s="21" t="s">
        <v>166</v>
      </c>
      <c r="S11" s="21" t="s">
        <v>63</v>
      </c>
      <c r="T11" s="25">
        <v>33328</v>
      </c>
      <c r="U11" s="21" t="s">
        <v>179</v>
      </c>
      <c r="V11" s="21" t="s">
        <v>59</v>
      </c>
      <c r="W11" s="25">
        <v>9548228810</v>
      </c>
      <c r="X11" s="21" t="s">
        <v>118</v>
      </c>
      <c r="Y11" s="21" t="s">
        <v>119</v>
      </c>
      <c r="Z11" s="21" t="s">
        <v>180</v>
      </c>
      <c r="AA11" s="21" t="s">
        <v>121</v>
      </c>
      <c r="AB11" s="21" t="s">
        <v>71</v>
      </c>
      <c r="AC11" s="21" t="s">
        <v>181</v>
      </c>
      <c r="AD11" s="25">
        <v>2022</v>
      </c>
      <c r="AE11" s="26">
        <v>59063</v>
      </c>
      <c r="AF11" s="25">
        <v>2021</v>
      </c>
      <c r="AG11" s="26">
        <v>6500</v>
      </c>
      <c r="AH11" s="26">
        <v>32781.5</v>
      </c>
      <c r="AI11" s="27">
        <v>524298</v>
      </c>
      <c r="AJ11" s="27">
        <v>541612</v>
      </c>
      <c r="AK11" s="27" t="s">
        <v>59</v>
      </c>
      <c r="AL11" s="27" t="s">
        <v>59</v>
      </c>
      <c r="AM11" s="27" t="s">
        <v>59</v>
      </c>
      <c r="AN11" s="27" t="s">
        <v>59</v>
      </c>
      <c r="AO11" s="27" t="s">
        <v>59</v>
      </c>
      <c r="AP11" s="25" t="s">
        <v>59</v>
      </c>
      <c r="AQ11" s="25" t="s">
        <v>59</v>
      </c>
      <c r="AR11" s="25" t="s">
        <v>59</v>
      </c>
      <c r="AS11" s="28" t="s">
        <v>59</v>
      </c>
      <c r="AT11" s="399" t="s">
        <v>59</v>
      </c>
      <c r="AU11" s="30" t="s">
        <v>59</v>
      </c>
      <c r="AV11" s="30" t="s">
        <v>59</v>
      </c>
      <c r="AW11" s="30" t="s">
        <v>59</v>
      </c>
      <c r="AX11" s="152" t="s">
        <v>59</v>
      </c>
      <c r="AY11" s="409" t="s">
        <v>59</v>
      </c>
      <c r="AZ11" s="39" t="s">
        <v>59</v>
      </c>
      <c r="BA11" s="39" t="s">
        <v>59</v>
      </c>
      <c r="BB11" s="39" t="s">
        <v>59</v>
      </c>
      <c r="BC11" s="39" t="s">
        <v>59</v>
      </c>
    </row>
    <row r="12" spans="1:55" ht="20.25" customHeight="1">
      <c r="A12" s="20">
        <v>100730</v>
      </c>
      <c r="B12" s="46" t="s">
        <v>182</v>
      </c>
      <c r="C12" s="21" t="s">
        <v>51</v>
      </c>
      <c r="D12" s="21" t="s">
        <v>183</v>
      </c>
      <c r="E12" s="22">
        <v>44837</v>
      </c>
      <c r="F12" s="21" t="s">
        <v>92</v>
      </c>
      <c r="G12" s="22">
        <v>45567</v>
      </c>
      <c r="H12" s="22">
        <v>46297</v>
      </c>
      <c r="I12" s="22">
        <v>46297</v>
      </c>
      <c r="J12" s="21" t="s">
        <v>54</v>
      </c>
      <c r="K12" s="23" t="s">
        <v>184</v>
      </c>
      <c r="L12" s="24" t="s">
        <v>56</v>
      </c>
      <c r="M12" s="21" t="s">
        <v>185</v>
      </c>
      <c r="N12" s="21" t="s">
        <v>186</v>
      </c>
      <c r="O12" s="21" t="s">
        <v>59</v>
      </c>
      <c r="P12" s="21" t="s">
        <v>187</v>
      </c>
      <c r="Q12" s="21" t="s">
        <v>188</v>
      </c>
      <c r="R12" s="21" t="s">
        <v>99</v>
      </c>
      <c r="S12" s="21" t="s">
        <v>63</v>
      </c>
      <c r="T12" s="25">
        <v>33309</v>
      </c>
      <c r="U12" s="21" t="s">
        <v>189</v>
      </c>
      <c r="V12" s="21" t="s">
        <v>190</v>
      </c>
      <c r="W12" s="25" t="s">
        <v>191</v>
      </c>
      <c r="X12" s="21" t="s">
        <v>147</v>
      </c>
      <c r="Y12" s="21" t="s">
        <v>148</v>
      </c>
      <c r="Z12" s="21" t="s">
        <v>86</v>
      </c>
      <c r="AA12" s="21" t="s">
        <v>70</v>
      </c>
      <c r="AB12" s="21" t="s">
        <v>71</v>
      </c>
      <c r="AC12" s="21" t="s">
        <v>192</v>
      </c>
      <c r="AD12" s="25">
        <v>2020</v>
      </c>
      <c r="AE12" s="26">
        <v>4772099</v>
      </c>
      <c r="AF12" s="25">
        <v>2019</v>
      </c>
      <c r="AG12" s="26">
        <v>4763207</v>
      </c>
      <c r="AH12" s="26">
        <v>4767653</v>
      </c>
      <c r="AI12" s="27">
        <v>541330</v>
      </c>
      <c r="AJ12" s="27">
        <v>541611</v>
      </c>
      <c r="AK12" s="27">
        <v>541690</v>
      </c>
      <c r="AL12" s="27">
        <v>541310</v>
      </c>
      <c r="AM12" s="27" t="s">
        <v>59</v>
      </c>
      <c r="AN12" s="27" t="s">
        <v>59</v>
      </c>
      <c r="AO12" s="27" t="s">
        <v>59</v>
      </c>
      <c r="AP12" s="25" t="s">
        <v>59</v>
      </c>
      <c r="AQ12" s="25" t="s">
        <v>59</v>
      </c>
      <c r="AR12" s="25" t="s">
        <v>59</v>
      </c>
      <c r="AS12" s="28" t="s">
        <v>59</v>
      </c>
      <c r="AT12" s="399" t="s">
        <v>59</v>
      </c>
      <c r="AU12" s="30" t="s">
        <v>59</v>
      </c>
      <c r="AV12" s="30" t="s">
        <v>59</v>
      </c>
      <c r="AW12" s="30" t="s">
        <v>59</v>
      </c>
      <c r="AX12" s="152" t="s">
        <v>59</v>
      </c>
      <c r="AY12" s="409" t="s">
        <v>59</v>
      </c>
      <c r="AZ12" s="39" t="s">
        <v>59</v>
      </c>
      <c r="BA12" s="39" t="s">
        <v>59</v>
      </c>
      <c r="BB12" s="39" t="s">
        <v>59</v>
      </c>
      <c r="BC12" s="39" t="s">
        <v>59</v>
      </c>
    </row>
    <row r="13" spans="1:55" ht="20.25" customHeight="1">
      <c r="A13" s="20">
        <v>139763</v>
      </c>
      <c r="B13" s="46" t="s">
        <v>193</v>
      </c>
      <c r="C13" s="21" t="s">
        <v>51</v>
      </c>
      <c r="D13" s="21" t="s">
        <v>959</v>
      </c>
      <c r="E13" s="22">
        <v>43856</v>
      </c>
      <c r="F13" s="21" t="s">
        <v>53</v>
      </c>
      <c r="G13" s="22">
        <v>44586</v>
      </c>
      <c r="H13" s="22">
        <v>45169</v>
      </c>
      <c r="I13" s="22">
        <v>45899</v>
      </c>
      <c r="J13" s="21" t="s">
        <v>174</v>
      </c>
      <c r="K13" s="23" t="s">
        <v>194</v>
      </c>
      <c r="L13" s="24" t="s">
        <v>153</v>
      </c>
      <c r="M13" s="21" t="s">
        <v>195</v>
      </c>
      <c r="N13" s="21" t="s">
        <v>196</v>
      </c>
      <c r="O13" s="21" t="s">
        <v>59</v>
      </c>
      <c r="P13" s="21" t="s">
        <v>197</v>
      </c>
      <c r="Q13" s="21" t="s">
        <v>198</v>
      </c>
      <c r="R13" s="21" t="s">
        <v>99</v>
      </c>
      <c r="S13" s="21" t="s">
        <v>63</v>
      </c>
      <c r="T13" s="25">
        <v>33309</v>
      </c>
      <c r="U13" s="34" t="s">
        <v>199</v>
      </c>
      <c r="V13" s="21" t="s">
        <v>59</v>
      </c>
      <c r="W13" s="25" t="s">
        <v>200</v>
      </c>
      <c r="X13" s="21" t="s">
        <v>6434</v>
      </c>
      <c r="Y13" s="21" t="s">
        <v>68</v>
      </c>
      <c r="Z13" s="21" t="s">
        <v>86</v>
      </c>
      <c r="AA13" s="21" t="s">
        <v>70</v>
      </c>
      <c r="AB13" s="21" t="s">
        <v>71</v>
      </c>
      <c r="AC13" s="33" t="s">
        <v>201</v>
      </c>
      <c r="AD13" s="25">
        <v>2018</v>
      </c>
      <c r="AE13" s="26">
        <v>204515</v>
      </c>
      <c r="AF13" s="25">
        <v>2019</v>
      </c>
      <c r="AG13" s="26">
        <v>242474</v>
      </c>
      <c r="AH13" s="26">
        <v>223494.5</v>
      </c>
      <c r="AI13" s="27">
        <v>541613</v>
      </c>
      <c r="AJ13" s="27">
        <v>541618</v>
      </c>
      <c r="AK13" s="27">
        <v>541810</v>
      </c>
      <c r="AL13" s="27">
        <v>541820</v>
      </c>
      <c r="AM13" s="27">
        <v>561410</v>
      </c>
      <c r="AN13" s="27">
        <v>541910</v>
      </c>
      <c r="AO13" s="27" t="s">
        <v>59</v>
      </c>
      <c r="AP13" s="25" t="s">
        <v>59</v>
      </c>
      <c r="AQ13" s="25" t="s">
        <v>59</v>
      </c>
      <c r="AR13" s="25" t="s">
        <v>59</v>
      </c>
      <c r="AS13" s="28" t="s">
        <v>59</v>
      </c>
      <c r="AT13" s="399" t="s">
        <v>59</v>
      </c>
      <c r="AU13" s="30" t="s">
        <v>59</v>
      </c>
      <c r="AV13" s="30" t="s">
        <v>59</v>
      </c>
      <c r="AW13" s="30" t="s">
        <v>59</v>
      </c>
      <c r="AX13" s="152" t="s">
        <v>59</v>
      </c>
      <c r="AY13" s="409" t="s">
        <v>59</v>
      </c>
      <c r="AZ13" s="39" t="s">
        <v>59</v>
      </c>
      <c r="BA13" s="39" t="s">
        <v>59</v>
      </c>
      <c r="BB13" s="39" t="s">
        <v>59</v>
      </c>
      <c r="BC13" s="39" t="s">
        <v>59</v>
      </c>
    </row>
    <row r="14" spans="1:55" ht="20.25" customHeight="1">
      <c r="A14" s="20">
        <v>146730</v>
      </c>
      <c r="B14" s="46" t="s">
        <v>202</v>
      </c>
      <c r="C14" s="21" t="s">
        <v>203</v>
      </c>
      <c r="D14" s="21" t="s">
        <v>74</v>
      </c>
      <c r="E14" s="22">
        <v>45383</v>
      </c>
      <c r="F14" s="21" t="s">
        <v>53</v>
      </c>
      <c r="G14" s="22">
        <v>46477</v>
      </c>
      <c r="H14" s="22">
        <v>46477</v>
      </c>
      <c r="I14" s="22">
        <v>46477</v>
      </c>
      <c r="J14" s="21" t="s">
        <v>109</v>
      </c>
      <c r="K14" s="23" t="s">
        <v>204</v>
      </c>
      <c r="L14" s="24" t="s">
        <v>56</v>
      </c>
      <c r="M14" s="21" t="s">
        <v>205</v>
      </c>
      <c r="N14" s="21" t="s">
        <v>206</v>
      </c>
      <c r="O14" s="21" t="s">
        <v>207</v>
      </c>
      <c r="P14" s="21" t="s">
        <v>208</v>
      </c>
      <c r="Q14" s="21" t="s">
        <v>59</v>
      </c>
      <c r="R14" s="21" t="s">
        <v>209</v>
      </c>
      <c r="S14" s="21" t="s">
        <v>63</v>
      </c>
      <c r="T14" s="25">
        <v>33060</v>
      </c>
      <c r="U14" s="34" t="s">
        <v>210</v>
      </c>
      <c r="V14" s="21" t="s">
        <v>59</v>
      </c>
      <c r="W14" s="25" t="s">
        <v>211</v>
      </c>
      <c r="X14" s="21" t="s">
        <v>212</v>
      </c>
      <c r="Y14" s="21" t="s">
        <v>68</v>
      </c>
      <c r="Z14" s="21" t="s">
        <v>135</v>
      </c>
      <c r="AA14" s="21" t="s">
        <v>136</v>
      </c>
      <c r="AB14" s="21" t="s">
        <v>71</v>
      </c>
      <c r="AC14" s="21" t="s">
        <v>213</v>
      </c>
      <c r="AD14" s="25">
        <v>2022</v>
      </c>
      <c r="AE14" s="26">
        <v>150939</v>
      </c>
      <c r="AF14" s="25">
        <v>2021</v>
      </c>
      <c r="AG14" s="26">
        <v>98884</v>
      </c>
      <c r="AH14" s="26">
        <v>124911.5</v>
      </c>
      <c r="AI14" s="27">
        <v>524210</v>
      </c>
      <c r="AJ14" s="27">
        <v>541213</v>
      </c>
      <c r="AK14" s="27">
        <v>541219</v>
      </c>
      <c r="AL14" s="27">
        <v>541611</v>
      </c>
      <c r="AM14" s="27" t="s">
        <v>59</v>
      </c>
      <c r="AN14" s="27" t="s">
        <v>59</v>
      </c>
      <c r="AO14" s="27" t="s">
        <v>59</v>
      </c>
      <c r="AP14" s="25" t="s">
        <v>59</v>
      </c>
      <c r="AQ14" s="25" t="s">
        <v>59</v>
      </c>
      <c r="AR14" s="25" t="s">
        <v>59</v>
      </c>
      <c r="AS14" s="28" t="s">
        <v>59</v>
      </c>
      <c r="AT14" s="399" t="s">
        <v>59</v>
      </c>
      <c r="AU14" s="30" t="s">
        <v>59</v>
      </c>
      <c r="AV14" s="30" t="s">
        <v>59</v>
      </c>
      <c r="AW14" s="30" t="s">
        <v>59</v>
      </c>
      <c r="AX14" s="152" t="s">
        <v>59</v>
      </c>
      <c r="AY14" s="409" t="s">
        <v>59</v>
      </c>
      <c r="AZ14" s="39" t="s">
        <v>59</v>
      </c>
      <c r="BA14" s="39" t="s">
        <v>59</v>
      </c>
      <c r="BB14" s="39" t="s">
        <v>59</v>
      </c>
      <c r="BC14" s="39" t="s">
        <v>59</v>
      </c>
    </row>
    <row r="15" spans="1:55" ht="20.25" customHeight="1">
      <c r="A15" s="252">
        <v>101667</v>
      </c>
      <c r="B15" s="69" t="s">
        <v>5887</v>
      </c>
      <c r="C15" s="69" t="s">
        <v>5857</v>
      </c>
      <c r="D15" s="69" t="s">
        <v>5858</v>
      </c>
      <c r="E15" s="70">
        <v>45442</v>
      </c>
      <c r="F15" s="69" t="s">
        <v>53</v>
      </c>
      <c r="G15" s="70">
        <v>46538</v>
      </c>
      <c r="H15" s="70">
        <v>46538</v>
      </c>
      <c r="I15" s="70">
        <v>46538</v>
      </c>
      <c r="J15" s="69" t="s">
        <v>109</v>
      </c>
      <c r="K15" s="102" t="s">
        <v>5888</v>
      </c>
      <c r="L15" s="96" t="s">
        <v>56</v>
      </c>
      <c r="M15" s="69" t="s">
        <v>1176</v>
      </c>
      <c r="N15" s="69" t="s">
        <v>348</v>
      </c>
      <c r="O15" s="69" t="s">
        <v>59</v>
      </c>
      <c r="P15" s="69" t="s">
        <v>5889</v>
      </c>
      <c r="Q15" s="69" t="s">
        <v>59</v>
      </c>
      <c r="R15" s="69" t="s">
        <v>5890</v>
      </c>
      <c r="S15" s="69" t="s">
        <v>5872</v>
      </c>
      <c r="T15" s="72">
        <v>33020</v>
      </c>
      <c r="U15" s="72" t="s">
        <v>5891</v>
      </c>
      <c r="V15" s="69" t="s">
        <v>5892</v>
      </c>
      <c r="W15" s="72" t="s">
        <v>5893</v>
      </c>
      <c r="X15" s="69" t="s">
        <v>245</v>
      </c>
      <c r="Y15" s="69" t="s">
        <v>246</v>
      </c>
      <c r="Z15" s="69" t="s">
        <v>261</v>
      </c>
      <c r="AA15" s="69" t="s">
        <v>262</v>
      </c>
      <c r="AB15" s="69" t="s">
        <v>87</v>
      </c>
      <c r="AC15" s="69" t="s">
        <v>5894</v>
      </c>
      <c r="AD15" s="21" t="s">
        <v>59</v>
      </c>
      <c r="AE15" s="72" t="s">
        <v>59</v>
      </c>
      <c r="AF15" s="72" t="s">
        <v>59</v>
      </c>
      <c r="AG15" s="72" t="s">
        <v>59</v>
      </c>
      <c r="AH15" s="72" t="s">
        <v>89</v>
      </c>
      <c r="AI15" s="72">
        <v>531210</v>
      </c>
      <c r="AJ15" s="72" t="s">
        <v>5895</v>
      </c>
      <c r="AK15" s="72" t="s">
        <v>59</v>
      </c>
      <c r="AL15" s="72" t="s">
        <v>59</v>
      </c>
      <c r="AM15" s="72" t="s">
        <v>59</v>
      </c>
      <c r="AN15" s="72" t="s">
        <v>59</v>
      </c>
      <c r="AO15" s="72" t="s">
        <v>59</v>
      </c>
      <c r="AP15" s="72" t="s">
        <v>59</v>
      </c>
      <c r="AQ15" s="72" t="s">
        <v>59</v>
      </c>
      <c r="AR15" s="72" t="s">
        <v>59</v>
      </c>
      <c r="AS15" s="103" t="s">
        <v>59</v>
      </c>
      <c r="AT15" s="96" t="s">
        <v>59</v>
      </c>
      <c r="AU15" s="63" t="s">
        <v>59</v>
      </c>
      <c r="AV15" s="63" t="s">
        <v>59</v>
      </c>
      <c r="AW15" s="63" t="s">
        <v>59</v>
      </c>
      <c r="AX15" s="123" t="s">
        <v>59</v>
      </c>
      <c r="AY15" s="409" t="s">
        <v>59</v>
      </c>
      <c r="AZ15" s="39" t="s">
        <v>59</v>
      </c>
      <c r="BA15" s="39" t="s">
        <v>59</v>
      </c>
      <c r="BB15" s="39" t="s">
        <v>59</v>
      </c>
      <c r="BC15" s="39" t="s">
        <v>59</v>
      </c>
    </row>
    <row r="16" spans="1:55" ht="20.25" customHeight="1">
      <c r="A16" s="20">
        <v>129821</v>
      </c>
      <c r="B16" s="46" t="s">
        <v>214</v>
      </c>
      <c r="C16" s="21" t="s">
        <v>51</v>
      </c>
      <c r="D16" s="21" t="s">
        <v>74</v>
      </c>
      <c r="E16" s="22">
        <v>44501</v>
      </c>
      <c r="F16" s="21" t="s">
        <v>92</v>
      </c>
      <c r="G16" s="22">
        <v>46467</v>
      </c>
      <c r="H16" s="22">
        <v>46467</v>
      </c>
      <c r="I16" s="22">
        <v>46467</v>
      </c>
      <c r="J16" s="21" t="s">
        <v>109</v>
      </c>
      <c r="K16" s="23" t="s">
        <v>215</v>
      </c>
      <c r="L16" s="24" t="s">
        <v>94</v>
      </c>
      <c r="M16" s="21" t="s">
        <v>216</v>
      </c>
      <c r="N16" s="21" t="s">
        <v>217</v>
      </c>
      <c r="O16" s="21" t="s">
        <v>218</v>
      </c>
      <c r="P16" s="21" t="s">
        <v>219</v>
      </c>
      <c r="Q16" s="21" t="s">
        <v>220</v>
      </c>
      <c r="R16" s="21" t="s">
        <v>221</v>
      </c>
      <c r="S16" s="21" t="s">
        <v>63</v>
      </c>
      <c r="T16" s="25">
        <v>33323</v>
      </c>
      <c r="U16" s="21" t="s">
        <v>222</v>
      </c>
      <c r="V16" s="21" t="s">
        <v>223</v>
      </c>
      <c r="W16" s="25" t="s">
        <v>224</v>
      </c>
      <c r="X16" s="21" t="s">
        <v>225</v>
      </c>
      <c r="Y16" s="21" t="s">
        <v>68</v>
      </c>
      <c r="Z16" s="21" t="s">
        <v>86</v>
      </c>
      <c r="AA16" s="21" t="s">
        <v>70</v>
      </c>
      <c r="AB16" s="21" t="s">
        <v>105</v>
      </c>
      <c r="AC16" s="21" t="s">
        <v>226</v>
      </c>
      <c r="AD16" s="25">
        <v>2022</v>
      </c>
      <c r="AE16" s="26">
        <v>749058</v>
      </c>
      <c r="AF16" s="25">
        <v>2021</v>
      </c>
      <c r="AG16" s="26">
        <v>658106</v>
      </c>
      <c r="AH16" s="26">
        <v>629525.5</v>
      </c>
      <c r="AI16" s="27">
        <v>621340</v>
      </c>
      <c r="AJ16" s="27" t="s">
        <v>59</v>
      </c>
      <c r="AK16" s="27" t="s">
        <v>59</v>
      </c>
      <c r="AL16" s="27" t="s">
        <v>59</v>
      </c>
      <c r="AM16" s="27" t="s">
        <v>59</v>
      </c>
      <c r="AN16" s="27" t="s">
        <v>59</v>
      </c>
      <c r="AO16" s="27" t="s">
        <v>59</v>
      </c>
      <c r="AP16" s="25" t="s">
        <v>59</v>
      </c>
      <c r="AQ16" s="25" t="s">
        <v>59</v>
      </c>
      <c r="AR16" s="25" t="s">
        <v>59</v>
      </c>
      <c r="AS16" s="28" t="s">
        <v>59</v>
      </c>
      <c r="AT16" s="399" t="s">
        <v>59</v>
      </c>
      <c r="AU16" s="30" t="s">
        <v>59</v>
      </c>
      <c r="AV16" s="30" t="s">
        <v>59</v>
      </c>
      <c r="AW16" s="30" t="s">
        <v>59</v>
      </c>
      <c r="AX16" s="152" t="s">
        <v>59</v>
      </c>
      <c r="AY16" s="409" t="s">
        <v>59</v>
      </c>
      <c r="AZ16" s="39" t="s">
        <v>59</v>
      </c>
      <c r="BA16" s="39" t="s">
        <v>59</v>
      </c>
      <c r="BB16" s="39" t="s">
        <v>59</v>
      </c>
      <c r="BC16" s="39" t="s">
        <v>59</v>
      </c>
    </row>
    <row r="17" spans="1:55" ht="20.25" customHeight="1">
      <c r="A17" s="20">
        <v>141565</v>
      </c>
      <c r="B17" s="46" t="s">
        <v>227</v>
      </c>
      <c r="C17" s="21" t="s">
        <v>124</v>
      </c>
      <c r="D17" s="21" t="s">
        <v>183</v>
      </c>
      <c r="E17" s="22">
        <v>44508</v>
      </c>
      <c r="F17" s="21" t="s">
        <v>92</v>
      </c>
      <c r="G17" s="22">
        <v>45237</v>
      </c>
      <c r="H17" s="22">
        <v>45967</v>
      </c>
      <c r="I17" s="22">
        <v>45967</v>
      </c>
      <c r="J17" s="21" t="s">
        <v>75</v>
      </c>
      <c r="K17" s="23" t="s">
        <v>228</v>
      </c>
      <c r="L17" s="24" t="s">
        <v>56</v>
      </c>
      <c r="M17" s="21" t="s">
        <v>229</v>
      </c>
      <c r="N17" s="21" t="s">
        <v>230</v>
      </c>
      <c r="O17" s="21" t="s">
        <v>59</v>
      </c>
      <c r="P17" s="21" t="s">
        <v>231</v>
      </c>
      <c r="Q17" s="21" t="s">
        <v>59</v>
      </c>
      <c r="R17" s="21" t="s">
        <v>62</v>
      </c>
      <c r="S17" s="21" t="s">
        <v>232</v>
      </c>
      <c r="T17" s="25">
        <v>33156</v>
      </c>
      <c r="U17" s="21" t="s">
        <v>233</v>
      </c>
      <c r="V17" s="21" t="s">
        <v>59</v>
      </c>
      <c r="W17" s="25">
        <v>3058151881</v>
      </c>
      <c r="X17" s="21" t="s">
        <v>6435</v>
      </c>
      <c r="Y17" s="21" t="s">
        <v>148</v>
      </c>
      <c r="Z17" s="21" t="s">
        <v>86</v>
      </c>
      <c r="AA17" s="21" t="s">
        <v>70</v>
      </c>
      <c r="AB17" s="21" t="s">
        <v>235</v>
      </c>
      <c r="AC17" s="21" t="s">
        <v>236</v>
      </c>
      <c r="AD17" s="25">
        <v>2019</v>
      </c>
      <c r="AE17" s="26">
        <v>1363565</v>
      </c>
      <c r="AF17" s="25">
        <v>2020</v>
      </c>
      <c r="AG17" s="26">
        <v>1391776</v>
      </c>
      <c r="AH17" s="26">
        <v>1377670.5</v>
      </c>
      <c r="AI17" s="27">
        <v>327215</v>
      </c>
      <c r="AJ17" s="27">
        <v>327212</v>
      </c>
      <c r="AK17" s="27">
        <v>327211</v>
      </c>
      <c r="AL17" s="27">
        <v>238150</v>
      </c>
      <c r="AM17" s="27" t="s">
        <v>59</v>
      </c>
      <c r="AN17" s="27" t="s">
        <v>59</v>
      </c>
      <c r="AO17" s="27" t="s">
        <v>59</v>
      </c>
      <c r="AP17" s="25" t="s">
        <v>59</v>
      </c>
      <c r="AQ17" s="25" t="s">
        <v>59</v>
      </c>
      <c r="AR17" s="25" t="s">
        <v>59</v>
      </c>
      <c r="AS17" s="28" t="s">
        <v>59</v>
      </c>
      <c r="AT17" s="399" t="s">
        <v>59</v>
      </c>
      <c r="AU17" s="30" t="s">
        <v>59</v>
      </c>
      <c r="AV17" s="30" t="s">
        <v>59</v>
      </c>
      <c r="AW17" s="30" t="s">
        <v>59</v>
      </c>
      <c r="AX17" s="152" t="s">
        <v>59</v>
      </c>
      <c r="AY17" s="409" t="s">
        <v>59</v>
      </c>
      <c r="AZ17" s="39" t="s">
        <v>59</v>
      </c>
      <c r="BA17" s="39" t="s">
        <v>59</v>
      </c>
      <c r="BB17" s="39" t="s">
        <v>59</v>
      </c>
      <c r="BC17" s="39" t="s">
        <v>59</v>
      </c>
    </row>
    <row r="18" spans="1:55" ht="20.25" customHeight="1">
      <c r="A18" s="20">
        <v>111826</v>
      </c>
      <c r="B18" s="46" t="s">
        <v>237</v>
      </c>
      <c r="C18" s="21" t="s">
        <v>124</v>
      </c>
      <c r="D18" s="21" t="s">
        <v>108</v>
      </c>
      <c r="E18" s="22">
        <v>44109</v>
      </c>
      <c r="F18" s="21" t="s">
        <v>92</v>
      </c>
      <c r="G18" s="22">
        <v>45173</v>
      </c>
      <c r="H18" s="22">
        <v>45903</v>
      </c>
      <c r="I18" s="22">
        <v>45903</v>
      </c>
      <c r="J18" s="21" t="s">
        <v>174</v>
      </c>
      <c r="K18" s="23" t="s">
        <v>238</v>
      </c>
      <c r="L18" s="24" t="s">
        <v>56</v>
      </c>
      <c r="M18" s="21" t="s">
        <v>239</v>
      </c>
      <c r="N18" s="21" t="s">
        <v>240</v>
      </c>
      <c r="O18" s="21" t="s">
        <v>59</v>
      </c>
      <c r="P18" s="21" t="s">
        <v>241</v>
      </c>
      <c r="Q18" s="21" t="s">
        <v>59</v>
      </c>
      <c r="R18" s="21" t="s">
        <v>242</v>
      </c>
      <c r="S18" s="21" t="s">
        <v>63</v>
      </c>
      <c r="T18" s="25">
        <v>33317</v>
      </c>
      <c r="U18" s="21" t="s">
        <v>243</v>
      </c>
      <c r="V18" s="21" t="s">
        <v>59</v>
      </c>
      <c r="W18" s="25" t="s">
        <v>244</v>
      </c>
      <c r="X18" s="21" t="s">
        <v>245</v>
      </c>
      <c r="Y18" s="21" t="s">
        <v>246</v>
      </c>
      <c r="Z18" s="21" t="s">
        <v>247</v>
      </c>
      <c r="AA18" s="21" t="s">
        <v>248</v>
      </c>
      <c r="AB18" s="21" t="s">
        <v>87</v>
      </c>
      <c r="AC18" s="21" t="s">
        <v>249</v>
      </c>
      <c r="AD18" s="25">
        <v>2018</v>
      </c>
      <c r="AE18" s="26">
        <v>1138903</v>
      </c>
      <c r="AF18" s="25">
        <v>2019</v>
      </c>
      <c r="AG18" s="26">
        <v>844975</v>
      </c>
      <c r="AH18" s="26">
        <v>991939</v>
      </c>
      <c r="AI18" s="27">
        <v>493190</v>
      </c>
      <c r="AJ18" s="27" t="s">
        <v>59</v>
      </c>
      <c r="AK18" s="27" t="s">
        <v>59</v>
      </c>
      <c r="AL18" s="27" t="s">
        <v>59</v>
      </c>
      <c r="AM18" s="27" t="s">
        <v>59</v>
      </c>
      <c r="AN18" s="27" t="s">
        <v>59</v>
      </c>
      <c r="AO18" s="27" t="s">
        <v>59</v>
      </c>
      <c r="AP18" s="25" t="s">
        <v>59</v>
      </c>
      <c r="AQ18" s="25" t="s">
        <v>59</v>
      </c>
      <c r="AR18" s="25" t="s">
        <v>59</v>
      </c>
      <c r="AS18" s="28" t="s">
        <v>59</v>
      </c>
      <c r="AT18" s="399" t="s">
        <v>59</v>
      </c>
      <c r="AU18" s="30" t="s">
        <v>59</v>
      </c>
      <c r="AV18" s="30" t="s">
        <v>59</v>
      </c>
      <c r="AW18" s="30" t="s">
        <v>59</v>
      </c>
      <c r="AX18" s="152" t="s">
        <v>59</v>
      </c>
      <c r="AY18" s="409" t="s">
        <v>59</v>
      </c>
      <c r="AZ18" s="39" t="s">
        <v>59</v>
      </c>
      <c r="BA18" s="39" t="s">
        <v>59</v>
      </c>
      <c r="BB18" s="39" t="s">
        <v>59</v>
      </c>
      <c r="BC18" s="39" t="s">
        <v>59</v>
      </c>
    </row>
    <row r="19" spans="1:55" ht="20.25" customHeight="1">
      <c r="A19" s="252">
        <v>129820</v>
      </c>
      <c r="B19" s="69" t="s">
        <v>5856</v>
      </c>
      <c r="C19" s="69" t="s">
        <v>5857</v>
      </c>
      <c r="D19" s="69" t="s">
        <v>5858</v>
      </c>
      <c r="E19" s="70">
        <v>45432</v>
      </c>
      <c r="F19" s="69" t="s">
        <v>53</v>
      </c>
      <c r="G19" s="70">
        <v>46538</v>
      </c>
      <c r="H19" s="70">
        <v>46538</v>
      </c>
      <c r="I19" s="70">
        <v>46538</v>
      </c>
      <c r="J19" s="69" t="s">
        <v>174</v>
      </c>
      <c r="K19" s="102" t="s">
        <v>5859</v>
      </c>
      <c r="L19" s="96" t="s">
        <v>56</v>
      </c>
      <c r="M19" s="69" t="s">
        <v>5860</v>
      </c>
      <c r="N19" s="69" t="s">
        <v>5861</v>
      </c>
      <c r="O19" s="21" t="s">
        <v>59</v>
      </c>
      <c r="P19" s="69" t="s">
        <v>5862</v>
      </c>
      <c r="Q19" s="69" t="s">
        <v>59</v>
      </c>
      <c r="R19" s="69" t="s">
        <v>99</v>
      </c>
      <c r="S19" s="69" t="s">
        <v>63</v>
      </c>
      <c r="T19" s="72">
        <v>33301</v>
      </c>
      <c r="U19" s="72" t="s">
        <v>5863</v>
      </c>
      <c r="V19" s="69" t="s">
        <v>59</v>
      </c>
      <c r="W19" s="72" t="s">
        <v>5864</v>
      </c>
      <c r="X19" s="69" t="s">
        <v>245</v>
      </c>
      <c r="Y19" s="69" t="s">
        <v>246</v>
      </c>
      <c r="Z19" s="69" t="s">
        <v>135</v>
      </c>
      <c r="AA19" s="69" t="s">
        <v>136</v>
      </c>
      <c r="AB19" s="69" t="s">
        <v>87</v>
      </c>
      <c r="AC19" s="75" t="s">
        <v>5848</v>
      </c>
      <c r="AD19" s="25" t="s">
        <v>59</v>
      </c>
      <c r="AE19" s="25" t="s">
        <v>59</v>
      </c>
      <c r="AF19" s="25" t="s">
        <v>59</v>
      </c>
      <c r="AG19" s="25" t="s">
        <v>59</v>
      </c>
      <c r="AH19" s="25" t="s">
        <v>59</v>
      </c>
      <c r="AI19" s="72" t="s">
        <v>5865</v>
      </c>
      <c r="AJ19" s="72"/>
      <c r="AK19" s="72" t="s">
        <v>59</v>
      </c>
      <c r="AL19" s="72" t="s">
        <v>59</v>
      </c>
      <c r="AM19" s="72" t="s">
        <v>59</v>
      </c>
      <c r="AN19" s="72" t="s">
        <v>59</v>
      </c>
      <c r="AO19" s="72" t="s">
        <v>59</v>
      </c>
      <c r="AP19" s="72" t="s">
        <v>59</v>
      </c>
      <c r="AQ19" s="72" t="s">
        <v>59</v>
      </c>
      <c r="AR19" s="72" t="s">
        <v>59</v>
      </c>
      <c r="AS19" s="28" t="s">
        <v>59</v>
      </c>
      <c r="AT19" s="108" t="s">
        <v>59</v>
      </c>
      <c r="AU19" s="64" t="s">
        <v>59</v>
      </c>
      <c r="AV19" s="64" t="s">
        <v>59</v>
      </c>
      <c r="AW19" s="64" t="s">
        <v>59</v>
      </c>
      <c r="AX19" s="155" t="s">
        <v>59</v>
      </c>
      <c r="AY19" s="409" t="s">
        <v>59</v>
      </c>
      <c r="AZ19" s="39" t="s">
        <v>59</v>
      </c>
      <c r="BA19" s="39" t="s">
        <v>59</v>
      </c>
      <c r="BB19" s="39" t="s">
        <v>59</v>
      </c>
      <c r="BC19" s="39" t="s">
        <v>59</v>
      </c>
    </row>
    <row r="20" spans="1:55" ht="20.25" customHeight="1">
      <c r="A20" s="20">
        <v>146953</v>
      </c>
      <c r="B20" s="46" t="s">
        <v>250</v>
      </c>
      <c r="C20" s="21" t="s">
        <v>91</v>
      </c>
      <c r="D20" s="21" t="s">
        <v>74</v>
      </c>
      <c r="E20" s="22">
        <v>45349</v>
      </c>
      <c r="F20" s="21" t="s">
        <v>53</v>
      </c>
      <c r="G20" s="22">
        <v>46444</v>
      </c>
      <c r="H20" s="22">
        <v>46444</v>
      </c>
      <c r="I20" s="22">
        <v>46444</v>
      </c>
      <c r="J20" s="21" t="s">
        <v>75</v>
      </c>
      <c r="K20" s="23" t="s">
        <v>251</v>
      </c>
      <c r="L20" s="24" t="s">
        <v>56</v>
      </c>
      <c r="M20" s="21" t="s">
        <v>252</v>
      </c>
      <c r="N20" s="21" t="s">
        <v>253</v>
      </c>
      <c r="O20" s="21" t="s">
        <v>59</v>
      </c>
      <c r="P20" s="21" t="s">
        <v>254</v>
      </c>
      <c r="Q20" s="21" t="s">
        <v>255</v>
      </c>
      <c r="R20" s="21" t="s">
        <v>256</v>
      </c>
      <c r="S20" s="21" t="s">
        <v>63</v>
      </c>
      <c r="T20" s="25">
        <v>34990</v>
      </c>
      <c r="U20" s="34" t="s">
        <v>257</v>
      </c>
      <c r="V20" s="21" t="s">
        <v>59</v>
      </c>
      <c r="W20" s="25" t="s">
        <v>258</v>
      </c>
      <c r="X20" s="21" t="s">
        <v>259</v>
      </c>
      <c r="Y20" s="21" t="s">
        <v>260</v>
      </c>
      <c r="Z20" s="21" t="s">
        <v>261</v>
      </c>
      <c r="AA20" s="21" t="s">
        <v>262</v>
      </c>
      <c r="AB20" s="21" t="s">
        <v>71</v>
      </c>
      <c r="AC20" s="21" t="s">
        <v>263</v>
      </c>
      <c r="AD20" s="25">
        <v>2022</v>
      </c>
      <c r="AE20" s="36">
        <v>-11256</v>
      </c>
      <c r="AF20" s="25">
        <v>2021</v>
      </c>
      <c r="AG20" s="25" t="s">
        <v>264</v>
      </c>
      <c r="AH20" s="25" t="s">
        <v>265</v>
      </c>
      <c r="AI20" s="27">
        <v>236210</v>
      </c>
      <c r="AJ20" s="27">
        <v>236220</v>
      </c>
      <c r="AK20" s="27">
        <v>541330</v>
      </c>
      <c r="AL20" s="27" t="s">
        <v>59</v>
      </c>
      <c r="AM20" s="27" t="s">
        <v>59</v>
      </c>
      <c r="AN20" s="27" t="s">
        <v>59</v>
      </c>
      <c r="AO20" s="27" t="s">
        <v>59</v>
      </c>
      <c r="AP20" s="25" t="s">
        <v>59</v>
      </c>
      <c r="AQ20" s="25" t="s">
        <v>59</v>
      </c>
      <c r="AR20" s="25" t="s">
        <v>59</v>
      </c>
      <c r="AS20" s="28" t="s">
        <v>59</v>
      </c>
      <c r="AT20" s="399" t="s">
        <v>59</v>
      </c>
      <c r="AU20" s="30" t="s">
        <v>59</v>
      </c>
      <c r="AV20" s="30" t="s">
        <v>59</v>
      </c>
      <c r="AW20" s="30" t="s">
        <v>59</v>
      </c>
      <c r="AX20" s="152" t="s">
        <v>59</v>
      </c>
      <c r="AY20" s="409" t="s">
        <v>59</v>
      </c>
      <c r="AZ20" s="39" t="s">
        <v>59</v>
      </c>
      <c r="BA20" s="39" t="s">
        <v>59</v>
      </c>
      <c r="BB20" s="39" t="s">
        <v>59</v>
      </c>
      <c r="BC20" s="39" t="s">
        <v>59</v>
      </c>
    </row>
    <row r="21" spans="1:55" ht="20.25" customHeight="1">
      <c r="A21" s="20">
        <v>121308</v>
      </c>
      <c r="B21" s="46" t="s">
        <v>266</v>
      </c>
      <c r="C21" s="21" t="s">
        <v>124</v>
      </c>
      <c r="D21" s="21" t="s">
        <v>140</v>
      </c>
      <c r="E21" s="22">
        <v>44384</v>
      </c>
      <c r="F21" s="21" t="s">
        <v>53</v>
      </c>
      <c r="G21" s="22">
        <v>45113</v>
      </c>
      <c r="H21" s="22">
        <v>45995</v>
      </c>
      <c r="I21" s="22">
        <v>45995</v>
      </c>
      <c r="J21" s="21" t="s">
        <v>75</v>
      </c>
      <c r="K21" s="23" t="s">
        <v>267</v>
      </c>
      <c r="L21" s="24" t="s">
        <v>56</v>
      </c>
      <c r="M21" s="21" t="s">
        <v>268</v>
      </c>
      <c r="N21" s="21" t="s">
        <v>269</v>
      </c>
      <c r="O21" s="21" t="s">
        <v>59</v>
      </c>
      <c r="P21" s="21" t="s">
        <v>270</v>
      </c>
      <c r="Q21" s="21" t="s">
        <v>59</v>
      </c>
      <c r="R21" s="21" t="s">
        <v>130</v>
      </c>
      <c r="S21" s="21" t="s">
        <v>63</v>
      </c>
      <c r="T21" s="25">
        <v>33016</v>
      </c>
      <c r="U21" s="21" t="s">
        <v>271</v>
      </c>
      <c r="V21" s="21" t="s">
        <v>272</v>
      </c>
      <c r="W21" s="25" t="s">
        <v>273</v>
      </c>
      <c r="X21" s="21" t="s">
        <v>147</v>
      </c>
      <c r="Y21" s="21" t="s">
        <v>148</v>
      </c>
      <c r="Z21" s="21" t="s">
        <v>86</v>
      </c>
      <c r="AA21" s="21" t="s">
        <v>70</v>
      </c>
      <c r="AB21" s="21" t="s">
        <v>87</v>
      </c>
      <c r="AC21" s="21" t="s">
        <v>274</v>
      </c>
      <c r="AD21" s="25">
        <v>2018</v>
      </c>
      <c r="AE21" s="26">
        <v>7010194</v>
      </c>
      <c r="AF21" s="25">
        <v>2019</v>
      </c>
      <c r="AG21" s="26">
        <v>9112815</v>
      </c>
      <c r="AH21" s="26">
        <v>8061504.5</v>
      </c>
      <c r="AI21" s="27">
        <v>238210</v>
      </c>
      <c r="AJ21" s="27" t="s">
        <v>59</v>
      </c>
      <c r="AK21" s="27" t="s">
        <v>59</v>
      </c>
      <c r="AL21" s="27" t="s">
        <v>59</v>
      </c>
      <c r="AM21" s="27" t="s">
        <v>59</v>
      </c>
      <c r="AN21" s="27" t="s">
        <v>59</v>
      </c>
      <c r="AO21" s="27" t="s">
        <v>59</v>
      </c>
      <c r="AP21" s="25" t="s">
        <v>59</v>
      </c>
      <c r="AQ21" s="25" t="s">
        <v>59</v>
      </c>
      <c r="AR21" s="25" t="s">
        <v>59</v>
      </c>
      <c r="AS21" s="28" t="s">
        <v>59</v>
      </c>
      <c r="AT21" s="399" t="s">
        <v>59</v>
      </c>
      <c r="AU21" s="30" t="s">
        <v>59</v>
      </c>
      <c r="AV21" s="30" t="s">
        <v>59</v>
      </c>
      <c r="AW21" s="30" t="s">
        <v>59</v>
      </c>
      <c r="AX21" s="152" t="s">
        <v>59</v>
      </c>
      <c r="AY21" s="409" t="s">
        <v>59</v>
      </c>
      <c r="AZ21" s="39" t="s">
        <v>59</v>
      </c>
      <c r="BA21" s="39" t="s">
        <v>59</v>
      </c>
      <c r="BB21" s="39" t="s">
        <v>59</v>
      </c>
      <c r="BC21" s="39" t="s">
        <v>59</v>
      </c>
    </row>
    <row r="22" spans="1:55" ht="20.25" customHeight="1">
      <c r="A22" s="20">
        <v>145123</v>
      </c>
      <c r="B22" s="46" t="s">
        <v>275</v>
      </c>
      <c r="C22" s="21" t="s">
        <v>91</v>
      </c>
      <c r="D22" s="21" t="s">
        <v>183</v>
      </c>
      <c r="E22" s="22">
        <v>45174</v>
      </c>
      <c r="F22" s="21" t="s">
        <v>92</v>
      </c>
      <c r="G22" s="22">
        <v>45904</v>
      </c>
      <c r="H22" s="22">
        <v>45904</v>
      </c>
      <c r="I22" s="22">
        <v>45904</v>
      </c>
      <c r="J22" s="21" t="s">
        <v>174</v>
      </c>
      <c r="K22" s="23" t="s">
        <v>276</v>
      </c>
      <c r="L22" s="24" t="s">
        <v>94</v>
      </c>
      <c r="M22" s="21" t="s">
        <v>277</v>
      </c>
      <c r="N22" s="21" t="s">
        <v>278</v>
      </c>
      <c r="O22" s="21" t="s">
        <v>59</v>
      </c>
      <c r="P22" s="21" t="s">
        <v>279</v>
      </c>
      <c r="Q22" s="21" t="s">
        <v>59</v>
      </c>
      <c r="R22" s="21" t="s">
        <v>62</v>
      </c>
      <c r="S22" s="21" t="s">
        <v>63</v>
      </c>
      <c r="T22" s="25">
        <v>33143</v>
      </c>
      <c r="U22" s="33" t="s">
        <v>280</v>
      </c>
      <c r="V22" s="21" t="s">
        <v>281</v>
      </c>
      <c r="W22" s="37" t="s">
        <v>282</v>
      </c>
      <c r="X22" s="21" t="s">
        <v>6434</v>
      </c>
      <c r="Y22" s="21" t="s">
        <v>68</v>
      </c>
      <c r="Z22" s="21" t="s">
        <v>86</v>
      </c>
      <c r="AA22" s="21" t="s">
        <v>70</v>
      </c>
      <c r="AB22" s="21" t="s">
        <v>71</v>
      </c>
      <c r="AC22" s="21" t="s">
        <v>284</v>
      </c>
      <c r="AD22" s="25">
        <v>2021</v>
      </c>
      <c r="AE22" s="26">
        <v>29541</v>
      </c>
      <c r="AF22" s="25">
        <v>2020</v>
      </c>
      <c r="AG22" s="26">
        <v>205905</v>
      </c>
      <c r="AH22" s="26">
        <v>117723</v>
      </c>
      <c r="AI22" s="27">
        <v>327215</v>
      </c>
      <c r="AJ22" s="27" t="s">
        <v>59</v>
      </c>
      <c r="AK22" s="27" t="s">
        <v>59</v>
      </c>
      <c r="AL22" s="27" t="s">
        <v>59</v>
      </c>
      <c r="AM22" s="27" t="s">
        <v>59</v>
      </c>
      <c r="AN22" s="27" t="s">
        <v>59</v>
      </c>
      <c r="AO22" s="27" t="s">
        <v>59</v>
      </c>
      <c r="AP22" s="25" t="s">
        <v>59</v>
      </c>
      <c r="AQ22" s="25" t="s">
        <v>59</v>
      </c>
      <c r="AR22" s="25" t="s">
        <v>59</v>
      </c>
      <c r="AS22" s="28" t="s">
        <v>59</v>
      </c>
      <c r="AT22" s="399" t="s">
        <v>59</v>
      </c>
      <c r="AU22" s="30" t="s">
        <v>59</v>
      </c>
      <c r="AV22" s="30" t="s">
        <v>59</v>
      </c>
      <c r="AW22" s="30" t="s">
        <v>59</v>
      </c>
      <c r="AX22" s="152" t="s">
        <v>59</v>
      </c>
      <c r="AY22" s="409" t="s">
        <v>59</v>
      </c>
      <c r="AZ22" s="39" t="s">
        <v>59</v>
      </c>
      <c r="BA22" s="39" t="s">
        <v>59</v>
      </c>
      <c r="BB22" s="39" t="s">
        <v>59</v>
      </c>
      <c r="BC22" s="39" t="s">
        <v>59</v>
      </c>
    </row>
    <row r="23" spans="1:55" ht="20.25" customHeight="1">
      <c r="A23" s="20">
        <v>146854</v>
      </c>
      <c r="B23" s="46" t="s">
        <v>285</v>
      </c>
      <c r="C23" s="21" t="s">
        <v>203</v>
      </c>
      <c r="D23" s="21" t="s">
        <v>74</v>
      </c>
      <c r="E23" s="22">
        <v>45387</v>
      </c>
      <c r="F23" s="21" t="s">
        <v>53</v>
      </c>
      <c r="G23" s="22">
        <v>46481</v>
      </c>
      <c r="H23" s="22">
        <v>46481</v>
      </c>
      <c r="I23" s="22">
        <v>46481</v>
      </c>
      <c r="J23" s="21" t="s">
        <v>75</v>
      </c>
      <c r="K23" s="38" t="s">
        <v>286</v>
      </c>
      <c r="L23" s="24" t="s">
        <v>153</v>
      </c>
      <c r="M23" s="21" t="s">
        <v>287</v>
      </c>
      <c r="N23" s="21" t="s">
        <v>288</v>
      </c>
      <c r="O23" s="21" t="s">
        <v>207</v>
      </c>
      <c r="P23" s="21" t="s">
        <v>289</v>
      </c>
      <c r="Q23" s="21" t="s">
        <v>59</v>
      </c>
      <c r="R23" s="21" t="s">
        <v>209</v>
      </c>
      <c r="S23" s="21" t="s">
        <v>63</v>
      </c>
      <c r="T23" s="25">
        <v>33069</v>
      </c>
      <c r="U23" s="34" t="s">
        <v>290</v>
      </c>
      <c r="V23" s="21" t="s">
        <v>59</v>
      </c>
      <c r="W23" s="25" t="s">
        <v>291</v>
      </c>
      <c r="X23" s="21" t="s">
        <v>292</v>
      </c>
      <c r="Y23" s="21" t="s">
        <v>119</v>
      </c>
      <c r="Z23" s="21" t="s">
        <v>180</v>
      </c>
      <c r="AA23" s="21" t="s">
        <v>293</v>
      </c>
      <c r="AB23" s="21" t="s">
        <v>71</v>
      </c>
      <c r="AC23" s="21" t="s">
        <v>294</v>
      </c>
      <c r="AD23" s="25">
        <v>2022</v>
      </c>
      <c r="AE23" s="26">
        <v>1401495</v>
      </c>
      <c r="AF23" s="25">
        <v>2021</v>
      </c>
      <c r="AG23" s="26">
        <v>1197634</v>
      </c>
      <c r="AH23" s="26">
        <v>1299564.5</v>
      </c>
      <c r="AI23" s="27">
        <v>561790</v>
      </c>
      <c r="AJ23" s="27" t="s">
        <v>59</v>
      </c>
      <c r="AK23" s="27" t="s">
        <v>59</v>
      </c>
      <c r="AL23" s="27" t="s">
        <v>59</v>
      </c>
      <c r="AM23" s="27" t="s">
        <v>59</v>
      </c>
      <c r="AN23" s="27" t="s">
        <v>59</v>
      </c>
      <c r="AO23" s="27" t="s">
        <v>59</v>
      </c>
      <c r="AP23" s="25" t="s">
        <v>59</v>
      </c>
      <c r="AQ23" s="25" t="s">
        <v>59</v>
      </c>
      <c r="AR23" s="25" t="s">
        <v>59</v>
      </c>
      <c r="AS23" s="28" t="s">
        <v>59</v>
      </c>
      <c r="AT23" s="399" t="s">
        <v>59</v>
      </c>
      <c r="AU23" s="30" t="s">
        <v>59</v>
      </c>
      <c r="AV23" s="30" t="s">
        <v>59</v>
      </c>
      <c r="AW23" s="30" t="s">
        <v>59</v>
      </c>
      <c r="AX23" s="152" t="s">
        <v>59</v>
      </c>
      <c r="AY23" s="409" t="s">
        <v>59</v>
      </c>
      <c r="AZ23" s="39" t="s">
        <v>59</v>
      </c>
      <c r="BA23" s="39" t="s">
        <v>59</v>
      </c>
      <c r="BB23" s="39" t="s">
        <v>59</v>
      </c>
      <c r="BC23" s="39" t="s">
        <v>59</v>
      </c>
    </row>
    <row r="24" spans="1:55" ht="20.25" customHeight="1">
      <c r="A24" s="20">
        <v>145104</v>
      </c>
      <c r="B24" s="46" t="s">
        <v>295</v>
      </c>
      <c r="C24" s="21" t="s">
        <v>51</v>
      </c>
      <c r="D24" s="21" t="s">
        <v>183</v>
      </c>
      <c r="E24" s="22">
        <v>44858</v>
      </c>
      <c r="F24" s="21" t="s">
        <v>53</v>
      </c>
      <c r="G24" s="22">
        <v>45588</v>
      </c>
      <c r="H24" s="22">
        <v>46318</v>
      </c>
      <c r="I24" s="22">
        <v>46318</v>
      </c>
      <c r="J24" s="21" t="s">
        <v>75</v>
      </c>
      <c r="K24" s="23" t="s">
        <v>296</v>
      </c>
      <c r="L24" s="24" t="s">
        <v>94</v>
      </c>
      <c r="M24" s="21" t="s">
        <v>297</v>
      </c>
      <c r="N24" s="21" t="s">
        <v>298</v>
      </c>
      <c r="O24" s="21" t="s">
        <v>59</v>
      </c>
      <c r="P24" s="21" t="s">
        <v>299</v>
      </c>
      <c r="Q24" s="21" t="s">
        <v>59</v>
      </c>
      <c r="R24" s="21" t="s">
        <v>300</v>
      </c>
      <c r="S24" s="21" t="s">
        <v>63</v>
      </c>
      <c r="T24" s="25">
        <v>33243</v>
      </c>
      <c r="U24" s="21" t="s">
        <v>301</v>
      </c>
      <c r="V24" s="21" t="s">
        <v>302</v>
      </c>
      <c r="W24" s="25" t="s">
        <v>303</v>
      </c>
      <c r="X24" s="21" t="s">
        <v>304</v>
      </c>
      <c r="Y24" s="21" t="s">
        <v>305</v>
      </c>
      <c r="Z24" s="21" t="s">
        <v>120</v>
      </c>
      <c r="AA24" s="21" t="s">
        <v>121</v>
      </c>
      <c r="AB24" s="21" t="s">
        <v>105</v>
      </c>
      <c r="AC24" s="21" t="s">
        <v>306</v>
      </c>
      <c r="AD24" s="25">
        <v>2020</v>
      </c>
      <c r="AE24" s="26">
        <v>671042</v>
      </c>
      <c r="AF24" s="25">
        <v>2019</v>
      </c>
      <c r="AG24" s="26">
        <v>833942</v>
      </c>
      <c r="AH24" s="26">
        <v>752492</v>
      </c>
      <c r="AI24" s="27">
        <v>238220</v>
      </c>
      <c r="AJ24" s="27">
        <v>561790</v>
      </c>
      <c r="AK24" s="27" t="s">
        <v>59</v>
      </c>
      <c r="AL24" s="27" t="s">
        <v>59</v>
      </c>
      <c r="AM24" s="27" t="s">
        <v>59</v>
      </c>
      <c r="AN24" s="27" t="s">
        <v>59</v>
      </c>
      <c r="AO24" s="27" t="s">
        <v>59</v>
      </c>
      <c r="AP24" s="25" t="s">
        <v>59</v>
      </c>
      <c r="AQ24" s="25" t="s">
        <v>59</v>
      </c>
      <c r="AR24" s="25" t="s">
        <v>59</v>
      </c>
      <c r="AS24" s="28" t="s">
        <v>59</v>
      </c>
      <c r="AT24" s="399" t="s">
        <v>59</v>
      </c>
      <c r="AU24" s="30" t="s">
        <v>59</v>
      </c>
      <c r="AV24" s="30" t="s">
        <v>59</v>
      </c>
      <c r="AW24" s="30" t="s">
        <v>59</v>
      </c>
      <c r="AX24" s="152" t="s">
        <v>59</v>
      </c>
      <c r="AY24" s="409" t="s">
        <v>59</v>
      </c>
      <c r="AZ24" s="39" t="s">
        <v>59</v>
      </c>
      <c r="BA24" s="39" t="s">
        <v>59</v>
      </c>
      <c r="BB24" s="39" t="s">
        <v>59</v>
      </c>
      <c r="BC24" s="39" t="s">
        <v>59</v>
      </c>
    </row>
    <row r="25" spans="1:55" ht="20.25" customHeight="1">
      <c r="A25" s="20">
        <v>120187</v>
      </c>
      <c r="B25" s="46" t="s">
        <v>307</v>
      </c>
      <c r="C25" s="21" t="s">
        <v>51</v>
      </c>
      <c r="D25" s="21" t="s">
        <v>183</v>
      </c>
      <c r="E25" s="22">
        <v>44413</v>
      </c>
      <c r="F25" s="21" t="s">
        <v>92</v>
      </c>
      <c r="G25" s="22">
        <v>45142</v>
      </c>
      <c r="H25" s="22">
        <v>45326</v>
      </c>
      <c r="I25" s="22">
        <v>46057</v>
      </c>
      <c r="J25" s="21" t="s">
        <v>109</v>
      </c>
      <c r="K25" s="23" t="s">
        <v>308</v>
      </c>
      <c r="L25" s="24" t="s">
        <v>153</v>
      </c>
      <c r="M25" s="21" t="s">
        <v>309</v>
      </c>
      <c r="N25" s="21" t="s">
        <v>310</v>
      </c>
      <c r="O25" s="21" t="s">
        <v>59</v>
      </c>
      <c r="P25" s="21" t="s">
        <v>311</v>
      </c>
      <c r="Q25" s="21" t="s">
        <v>59</v>
      </c>
      <c r="R25" s="21" t="s">
        <v>99</v>
      </c>
      <c r="S25" s="21" t="s">
        <v>63</v>
      </c>
      <c r="T25" s="25">
        <v>33314</v>
      </c>
      <c r="U25" s="21" t="s">
        <v>312</v>
      </c>
      <c r="V25" s="21" t="s">
        <v>313</v>
      </c>
      <c r="W25" s="25" t="s">
        <v>314</v>
      </c>
      <c r="X25" s="21" t="s">
        <v>118</v>
      </c>
      <c r="Y25" s="21" t="s">
        <v>119</v>
      </c>
      <c r="Z25" s="21" t="s">
        <v>180</v>
      </c>
      <c r="AA25" s="21" t="s">
        <v>121</v>
      </c>
      <c r="AB25" s="21" t="s">
        <v>87</v>
      </c>
      <c r="AC25" s="21" t="s">
        <v>315</v>
      </c>
      <c r="AD25" s="25">
        <v>2018</v>
      </c>
      <c r="AE25" s="26">
        <v>3547634</v>
      </c>
      <c r="AF25" s="25">
        <v>2020</v>
      </c>
      <c r="AG25" s="26">
        <v>6597385</v>
      </c>
      <c r="AH25" s="26">
        <v>5072509.5</v>
      </c>
      <c r="AI25" s="27">
        <v>541620</v>
      </c>
      <c r="AJ25" s="27">
        <v>541690</v>
      </c>
      <c r="AK25" s="27">
        <v>562910</v>
      </c>
      <c r="AL25" s="27">
        <v>541350</v>
      </c>
      <c r="AM25" s="27">
        <v>541990</v>
      </c>
      <c r="AN25" s="27">
        <v>238910</v>
      </c>
      <c r="AO25" s="27" t="s">
        <v>59</v>
      </c>
      <c r="AP25" s="25" t="s">
        <v>59</v>
      </c>
      <c r="AQ25" s="25" t="s">
        <v>59</v>
      </c>
      <c r="AR25" s="25" t="s">
        <v>59</v>
      </c>
      <c r="AS25" s="28" t="s">
        <v>59</v>
      </c>
      <c r="AT25" s="399" t="s">
        <v>59</v>
      </c>
      <c r="AU25" s="30" t="s">
        <v>59</v>
      </c>
      <c r="AV25" s="30" t="s">
        <v>59</v>
      </c>
      <c r="AW25" s="30" t="s">
        <v>59</v>
      </c>
      <c r="AX25" s="152" t="s">
        <v>59</v>
      </c>
      <c r="AY25" s="409" t="s">
        <v>59</v>
      </c>
      <c r="AZ25" s="39" t="s">
        <v>59</v>
      </c>
      <c r="BA25" s="39" t="s">
        <v>59</v>
      </c>
      <c r="BB25" s="39" t="s">
        <v>59</v>
      </c>
      <c r="BC25" s="39" t="s">
        <v>59</v>
      </c>
    </row>
    <row r="26" spans="1:55" ht="20.25" customHeight="1">
      <c r="A26" s="20">
        <v>128928</v>
      </c>
      <c r="B26" s="46" t="s">
        <v>316</v>
      </c>
      <c r="C26" s="21" t="s">
        <v>51</v>
      </c>
      <c r="D26" s="21" t="s">
        <v>959</v>
      </c>
      <c r="E26" s="22">
        <v>44306</v>
      </c>
      <c r="F26" s="21" t="s">
        <v>92</v>
      </c>
      <c r="G26" s="22">
        <v>45035</v>
      </c>
      <c r="H26" s="22">
        <v>45218</v>
      </c>
      <c r="I26" s="22">
        <v>45948</v>
      </c>
      <c r="J26" s="21" t="s">
        <v>75</v>
      </c>
      <c r="K26" s="23" t="s">
        <v>317</v>
      </c>
      <c r="L26" s="24" t="s">
        <v>56</v>
      </c>
      <c r="M26" s="21" t="s">
        <v>318</v>
      </c>
      <c r="N26" s="21" t="s">
        <v>319</v>
      </c>
      <c r="O26" s="21" t="s">
        <v>59</v>
      </c>
      <c r="P26" s="21" t="s">
        <v>320</v>
      </c>
      <c r="Q26" s="21" t="s">
        <v>321</v>
      </c>
      <c r="R26" s="21" t="s">
        <v>62</v>
      </c>
      <c r="S26" s="21" t="s">
        <v>63</v>
      </c>
      <c r="T26" s="25">
        <v>33054</v>
      </c>
      <c r="U26" s="34" t="s">
        <v>6436</v>
      </c>
      <c r="V26" s="21" t="s">
        <v>323</v>
      </c>
      <c r="W26" s="25" t="s">
        <v>324</v>
      </c>
      <c r="X26" s="21" t="s">
        <v>67</v>
      </c>
      <c r="Y26" s="21" t="s">
        <v>68</v>
      </c>
      <c r="Z26" s="21" t="s">
        <v>135</v>
      </c>
      <c r="AA26" s="21" t="s">
        <v>136</v>
      </c>
      <c r="AB26" s="21" t="s">
        <v>87</v>
      </c>
      <c r="AC26" s="21" t="s">
        <v>325</v>
      </c>
      <c r="AD26" s="25">
        <v>2018</v>
      </c>
      <c r="AE26" s="26">
        <v>2795578</v>
      </c>
      <c r="AF26" s="25">
        <v>2019</v>
      </c>
      <c r="AG26" s="26">
        <v>1418396</v>
      </c>
      <c r="AH26" s="26">
        <v>2106987</v>
      </c>
      <c r="AI26" s="27">
        <v>238220</v>
      </c>
      <c r="AJ26" s="27" t="s">
        <v>59</v>
      </c>
      <c r="AK26" s="27" t="s">
        <v>59</v>
      </c>
      <c r="AL26" s="27" t="s">
        <v>59</v>
      </c>
      <c r="AM26" s="27" t="s">
        <v>59</v>
      </c>
      <c r="AN26" s="27" t="s">
        <v>59</v>
      </c>
      <c r="AO26" s="27" t="s">
        <v>59</v>
      </c>
      <c r="AP26" s="25" t="s">
        <v>59</v>
      </c>
      <c r="AQ26" s="25" t="s">
        <v>59</v>
      </c>
      <c r="AR26" s="25" t="s">
        <v>59</v>
      </c>
      <c r="AS26" s="28" t="s">
        <v>59</v>
      </c>
      <c r="AT26" s="399" t="s">
        <v>59</v>
      </c>
      <c r="AU26" s="30" t="s">
        <v>59</v>
      </c>
      <c r="AV26" s="30" t="s">
        <v>59</v>
      </c>
      <c r="AW26" s="30" t="s">
        <v>59</v>
      </c>
      <c r="AX26" s="152" t="s">
        <v>59</v>
      </c>
      <c r="AY26" s="409" t="s">
        <v>59</v>
      </c>
      <c r="AZ26" s="39" t="s">
        <v>59</v>
      </c>
      <c r="BA26" s="39" t="s">
        <v>59</v>
      </c>
      <c r="BB26" s="39" t="s">
        <v>59</v>
      </c>
      <c r="BC26" s="39" t="s">
        <v>59</v>
      </c>
    </row>
    <row r="27" spans="1:55" ht="20.25" customHeight="1">
      <c r="A27" s="20">
        <v>144580</v>
      </c>
      <c r="B27" s="46" t="s">
        <v>326</v>
      </c>
      <c r="C27" s="21" t="s">
        <v>91</v>
      </c>
      <c r="D27" s="21" t="s">
        <v>183</v>
      </c>
      <c r="E27" s="22">
        <v>44991</v>
      </c>
      <c r="F27" s="21" t="s">
        <v>92</v>
      </c>
      <c r="G27" s="22">
        <v>45721</v>
      </c>
      <c r="H27" s="22">
        <v>45721</v>
      </c>
      <c r="I27" s="22">
        <v>45721</v>
      </c>
      <c r="J27" s="21" t="s">
        <v>75</v>
      </c>
      <c r="K27" s="23" t="s">
        <v>327</v>
      </c>
      <c r="L27" s="24" t="s">
        <v>56</v>
      </c>
      <c r="M27" s="21" t="s">
        <v>328</v>
      </c>
      <c r="N27" s="21" t="s">
        <v>329</v>
      </c>
      <c r="O27" s="21" t="s">
        <v>59</v>
      </c>
      <c r="P27" s="21" t="s">
        <v>330</v>
      </c>
      <c r="Q27" s="21" t="s">
        <v>59</v>
      </c>
      <c r="R27" s="21" t="s">
        <v>62</v>
      </c>
      <c r="S27" s="21" t="s">
        <v>63</v>
      </c>
      <c r="T27" s="25">
        <v>33186</v>
      </c>
      <c r="U27" s="21" t="s">
        <v>331</v>
      </c>
      <c r="V27" s="21" t="s">
        <v>332</v>
      </c>
      <c r="W27" s="25" t="s">
        <v>333</v>
      </c>
      <c r="X27" s="21" t="s">
        <v>334</v>
      </c>
      <c r="Y27" s="21" t="s">
        <v>246</v>
      </c>
      <c r="Z27" s="21" t="s">
        <v>261</v>
      </c>
      <c r="AA27" s="21" t="s">
        <v>262</v>
      </c>
      <c r="AB27" s="21" t="s">
        <v>105</v>
      </c>
      <c r="AC27" s="21" t="s">
        <v>335</v>
      </c>
      <c r="AD27" s="25">
        <v>2021</v>
      </c>
      <c r="AE27" s="26">
        <v>6308994</v>
      </c>
      <c r="AF27" s="25">
        <v>2020</v>
      </c>
      <c r="AG27" s="26">
        <v>4451664</v>
      </c>
      <c r="AH27" s="26">
        <v>5380329</v>
      </c>
      <c r="AI27" s="27">
        <v>238210</v>
      </c>
      <c r="AJ27" s="27" t="s">
        <v>59</v>
      </c>
      <c r="AK27" s="27" t="s">
        <v>59</v>
      </c>
      <c r="AL27" s="27" t="s">
        <v>59</v>
      </c>
      <c r="AM27" s="27" t="s">
        <v>59</v>
      </c>
      <c r="AN27" s="27" t="s">
        <v>59</v>
      </c>
      <c r="AO27" s="27" t="s">
        <v>59</v>
      </c>
      <c r="AP27" s="25" t="s">
        <v>59</v>
      </c>
      <c r="AQ27" s="25" t="s">
        <v>59</v>
      </c>
      <c r="AR27" s="25" t="s">
        <v>59</v>
      </c>
      <c r="AS27" s="28" t="s">
        <v>59</v>
      </c>
      <c r="AT27" s="399" t="s">
        <v>59</v>
      </c>
      <c r="AU27" s="30" t="s">
        <v>59</v>
      </c>
      <c r="AV27" s="30" t="s">
        <v>59</v>
      </c>
      <c r="AW27" s="30" t="s">
        <v>59</v>
      </c>
      <c r="AX27" s="152" t="s">
        <v>59</v>
      </c>
      <c r="AY27" s="409" t="s">
        <v>59</v>
      </c>
      <c r="AZ27" s="39" t="s">
        <v>59</v>
      </c>
      <c r="BA27" s="39" t="s">
        <v>59</v>
      </c>
      <c r="BB27" s="39" t="s">
        <v>59</v>
      </c>
      <c r="BC27" s="39" t="s">
        <v>59</v>
      </c>
    </row>
    <row r="28" spans="1:55" ht="20.25" customHeight="1">
      <c r="A28" s="20">
        <v>142801</v>
      </c>
      <c r="B28" s="46" t="s">
        <v>336</v>
      </c>
      <c r="C28" s="21" t="s">
        <v>91</v>
      </c>
      <c r="D28" s="21" t="s">
        <v>183</v>
      </c>
      <c r="E28" s="22">
        <v>44738</v>
      </c>
      <c r="F28" s="21" t="s">
        <v>92</v>
      </c>
      <c r="G28" s="22">
        <v>45468</v>
      </c>
      <c r="H28" s="22">
        <v>46198</v>
      </c>
      <c r="I28" s="22">
        <v>46198</v>
      </c>
      <c r="J28" s="21" t="s">
        <v>174</v>
      </c>
      <c r="K28" s="23" t="s">
        <v>337</v>
      </c>
      <c r="L28" s="24" t="s">
        <v>338</v>
      </c>
      <c r="M28" s="21" t="s">
        <v>339</v>
      </c>
      <c r="N28" s="21" t="s">
        <v>340</v>
      </c>
      <c r="O28" s="21" t="s">
        <v>59</v>
      </c>
      <c r="P28" s="21" t="s">
        <v>341</v>
      </c>
      <c r="Q28" s="21" t="s">
        <v>59</v>
      </c>
      <c r="R28" s="21" t="s">
        <v>342</v>
      </c>
      <c r="S28" s="21" t="s">
        <v>63</v>
      </c>
      <c r="T28" s="25">
        <v>33326</v>
      </c>
      <c r="U28" s="21" t="s">
        <v>343</v>
      </c>
      <c r="V28" s="21" t="s">
        <v>59</v>
      </c>
      <c r="W28" s="25">
        <v>9545301041</v>
      </c>
      <c r="X28" s="21" t="s">
        <v>67</v>
      </c>
      <c r="Y28" s="21" t="s">
        <v>68</v>
      </c>
      <c r="Z28" s="21" t="s">
        <v>86</v>
      </c>
      <c r="AA28" s="21" t="s">
        <v>70</v>
      </c>
      <c r="AB28" s="21" t="s">
        <v>71</v>
      </c>
      <c r="AC28" s="21" t="s">
        <v>344</v>
      </c>
      <c r="AD28" s="25">
        <v>2019</v>
      </c>
      <c r="AE28" s="26">
        <v>274040</v>
      </c>
      <c r="AF28" s="25">
        <v>2020</v>
      </c>
      <c r="AG28" s="26">
        <v>375770</v>
      </c>
      <c r="AH28" s="26">
        <v>324905</v>
      </c>
      <c r="AI28" s="27">
        <v>459310</v>
      </c>
      <c r="AJ28" s="27" t="s">
        <v>59</v>
      </c>
      <c r="AK28" s="27" t="s">
        <v>59</v>
      </c>
      <c r="AL28" s="27" t="s">
        <v>59</v>
      </c>
      <c r="AM28" s="27" t="s">
        <v>59</v>
      </c>
      <c r="AN28" s="27" t="s">
        <v>59</v>
      </c>
      <c r="AO28" s="27" t="s">
        <v>59</v>
      </c>
      <c r="AP28" s="25" t="s">
        <v>59</v>
      </c>
      <c r="AQ28" s="25" t="s">
        <v>59</v>
      </c>
      <c r="AR28" s="25" t="s">
        <v>59</v>
      </c>
      <c r="AS28" s="28" t="s">
        <v>59</v>
      </c>
      <c r="AT28" s="399" t="s">
        <v>59</v>
      </c>
      <c r="AU28" s="30" t="s">
        <v>59</v>
      </c>
      <c r="AV28" s="30" t="s">
        <v>59</v>
      </c>
      <c r="AW28" s="30" t="s">
        <v>59</v>
      </c>
      <c r="AX28" s="152" t="s">
        <v>59</v>
      </c>
      <c r="AY28" s="409" t="s">
        <v>59</v>
      </c>
      <c r="AZ28" s="39" t="s">
        <v>59</v>
      </c>
      <c r="BA28" s="39" t="s">
        <v>59</v>
      </c>
      <c r="BB28" s="39" t="s">
        <v>59</v>
      </c>
      <c r="BC28" s="39" t="s">
        <v>59</v>
      </c>
    </row>
    <row r="29" spans="1:55" ht="20.25" customHeight="1">
      <c r="A29" s="20">
        <v>135605</v>
      </c>
      <c r="B29" s="46" t="s">
        <v>345</v>
      </c>
      <c r="C29" s="21" t="s">
        <v>51</v>
      </c>
      <c r="D29" s="21" t="s">
        <v>74</v>
      </c>
      <c r="E29" s="22">
        <v>46434</v>
      </c>
      <c r="F29" s="21" t="s">
        <v>53</v>
      </c>
      <c r="G29" s="22">
        <v>46557</v>
      </c>
      <c r="H29" s="22">
        <v>46557</v>
      </c>
      <c r="I29" s="22">
        <v>46557</v>
      </c>
      <c r="J29" s="21" t="s">
        <v>75</v>
      </c>
      <c r="K29" s="23" t="s">
        <v>346</v>
      </c>
      <c r="L29" s="24" t="s">
        <v>56</v>
      </c>
      <c r="M29" s="21" t="s">
        <v>347</v>
      </c>
      <c r="N29" s="21" t="s">
        <v>348</v>
      </c>
      <c r="O29" s="21" t="s">
        <v>59</v>
      </c>
      <c r="P29" s="21" t="s">
        <v>349</v>
      </c>
      <c r="Q29" s="21" t="s">
        <v>59</v>
      </c>
      <c r="R29" s="21" t="s">
        <v>350</v>
      </c>
      <c r="S29" s="21" t="s">
        <v>63</v>
      </c>
      <c r="T29" s="25">
        <v>33331</v>
      </c>
      <c r="U29" s="21" t="s">
        <v>351</v>
      </c>
      <c r="V29" s="21" t="s">
        <v>352</v>
      </c>
      <c r="W29" s="25" t="s">
        <v>353</v>
      </c>
      <c r="X29" s="21" t="s">
        <v>147</v>
      </c>
      <c r="Y29" s="21" t="s">
        <v>148</v>
      </c>
      <c r="Z29" s="21" t="s">
        <v>86</v>
      </c>
      <c r="AA29" s="21" t="s">
        <v>70</v>
      </c>
      <c r="AB29" s="21" t="s">
        <v>71</v>
      </c>
      <c r="AC29" s="21" t="s">
        <v>354</v>
      </c>
      <c r="AD29" s="25">
        <v>2022</v>
      </c>
      <c r="AE29" s="26">
        <v>6798028</v>
      </c>
      <c r="AF29" s="25">
        <v>2021</v>
      </c>
      <c r="AG29" s="26">
        <v>4401062</v>
      </c>
      <c r="AH29" s="26">
        <v>5599545</v>
      </c>
      <c r="AI29" s="27">
        <v>236110</v>
      </c>
      <c r="AJ29" s="27" t="s">
        <v>355</v>
      </c>
      <c r="AK29" s="27" t="s">
        <v>59</v>
      </c>
      <c r="AL29" s="27" t="s">
        <v>59</v>
      </c>
      <c r="AM29" s="27" t="s">
        <v>59</v>
      </c>
      <c r="AN29" s="27" t="s">
        <v>59</v>
      </c>
      <c r="AO29" s="27" t="s">
        <v>59</v>
      </c>
      <c r="AP29" s="25" t="s">
        <v>59</v>
      </c>
      <c r="AQ29" s="25" t="s">
        <v>59</v>
      </c>
      <c r="AR29" s="25" t="s">
        <v>59</v>
      </c>
      <c r="AS29" s="28" t="s">
        <v>59</v>
      </c>
      <c r="AT29" s="399" t="s">
        <v>59</v>
      </c>
      <c r="AU29" s="30" t="s">
        <v>59</v>
      </c>
      <c r="AV29" s="30" t="s">
        <v>59</v>
      </c>
      <c r="AW29" s="30" t="s">
        <v>59</v>
      </c>
      <c r="AX29" s="152" t="s">
        <v>59</v>
      </c>
      <c r="AY29" s="409" t="s">
        <v>59</v>
      </c>
      <c r="AZ29" s="39" t="s">
        <v>59</v>
      </c>
      <c r="BA29" s="39" t="s">
        <v>59</v>
      </c>
      <c r="BB29" s="39" t="s">
        <v>59</v>
      </c>
      <c r="BC29" s="39" t="s">
        <v>59</v>
      </c>
    </row>
    <row r="30" spans="1:55" ht="20.25" customHeight="1">
      <c r="A30" s="20">
        <v>137334</v>
      </c>
      <c r="B30" s="46" t="s">
        <v>356</v>
      </c>
      <c r="C30" s="21" t="s">
        <v>51</v>
      </c>
      <c r="D30" s="21" t="s">
        <v>183</v>
      </c>
      <c r="E30" s="22">
        <v>45162</v>
      </c>
      <c r="F30" s="21" t="s">
        <v>92</v>
      </c>
      <c r="G30" s="22">
        <v>45915</v>
      </c>
      <c r="H30" s="22">
        <v>45915</v>
      </c>
      <c r="I30" s="22">
        <v>45915</v>
      </c>
      <c r="J30" s="21" t="s">
        <v>109</v>
      </c>
      <c r="K30" s="23" t="s">
        <v>357</v>
      </c>
      <c r="L30" s="24" t="s">
        <v>94</v>
      </c>
      <c r="M30" s="21" t="s">
        <v>358</v>
      </c>
      <c r="N30" s="21" t="s">
        <v>359</v>
      </c>
      <c r="O30" s="21" t="s">
        <v>59</v>
      </c>
      <c r="P30" s="21" t="s">
        <v>360</v>
      </c>
      <c r="Q30" s="21" t="s">
        <v>59</v>
      </c>
      <c r="R30" s="21" t="s">
        <v>342</v>
      </c>
      <c r="S30" s="21" t="s">
        <v>63</v>
      </c>
      <c r="T30" s="25">
        <v>33331</v>
      </c>
      <c r="U30" s="21" t="s">
        <v>361</v>
      </c>
      <c r="V30" s="21" t="s">
        <v>59</v>
      </c>
      <c r="W30" s="25" t="s">
        <v>362</v>
      </c>
      <c r="X30" s="21" t="s">
        <v>118</v>
      </c>
      <c r="Y30" s="21" t="s">
        <v>119</v>
      </c>
      <c r="Z30" s="21" t="s">
        <v>120</v>
      </c>
      <c r="AA30" s="21" t="s">
        <v>121</v>
      </c>
      <c r="AB30" s="21" t="s">
        <v>105</v>
      </c>
      <c r="AC30" s="21" t="s">
        <v>363</v>
      </c>
      <c r="AD30" s="25">
        <v>2022</v>
      </c>
      <c r="AE30" s="26">
        <v>50924</v>
      </c>
      <c r="AF30" s="25">
        <v>2021</v>
      </c>
      <c r="AG30" s="26">
        <v>59538</v>
      </c>
      <c r="AH30" s="26">
        <v>55231</v>
      </c>
      <c r="AI30" s="27">
        <v>621340</v>
      </c>
      <c r="AJ30" s="27" t="s">
        <v>59</v>
      </c>
      <c r="AK30" s="27" t="s">
        <v>59</v>
      </c>
      <c r="AL30" s="27" t="s">
        <v>59</v>
      </c>
      <c r="AM30" s="27" t="s">
        <v>59</v>
      </c>
      <c r="AN30" s="27" t="s">
        <v>59</v>
      </c>
      <c r="AO30" s="27" t="s">
        <v>59</v>
      </c>
      <c r="AP30" s="25" t="s">
        <v>59</v>
      </c>
      <c r="AQ30" s="25" t="s">
        <v>59</v>
      </c>
      <c r="AR30" s="25" t="s">
        <v>59</v>
      </c>
      <c r="AS30" s="28" t="s">
        <v>59</v>
      </c>
      <c r="AT30" s="399" t="s">
        <v>59</v>
      </c>
      <c r="AU30" s="30" t="s">
        <v>59</v>
      </c>
      <c r="AV30" s="30" t="s">
        <v>59</v>
      </c>
      <c r="AW30" s="30" t="s">
        <v>59</v>
      </c>
      <c r="AX30" s="152" t="s">
        <v>59</v>
      </c>
      <c r="AY30" s="409" t="s">
        <v>59</v>
      </c>
      <c r="AZ30" s="39" t="s">
        <v>59</v>
      </c>
      <c r="BA30" s="39" t="s">
        <v>59</v>
      </c>
      <c r="BB30" s="39" t="s">
        <v>59</v>
      </c>
      <c r="BC30" s="39" t="s">
        <v>59</v>
      </c>
    </row>
    <row r="31" spans="1:55" ht="20.25" customHeight="1">
      <c r="A31" s="20">
        <v>128666</v>
      </c>
      <c r="B31" s="46" t="s">
        <v>364</v>
      </c>
      <c r="C31" s="21" t="s">
        <v>51</v>
      </c>
      <c r="D31" s="21" t="s">
        <v>52</v>
      </c>
      <c r="E31" s="22">
        <v>44182</v>
      </c>
      <c r="F31" s="21" t="s">
        <v>53</v>
      </c>
      <c r="G31" s="22">
        <v>45637</v>
      </c>
      <c r="H31" s="22">
        <v>46367</v>
      </c>
      <c r="I31" s="22">
        <v>46367</v>
      </c>
      <c r="J31" s="21" t="s">
        <v>174</v>
      </c>
      <c r="K31" s="23" t="s">
        <v>365</v>
      </c>
      <c r="L31" s="24" t="s">
        <v>153</v>
      </c>
      <c r="M31" s="21" t="s">
        <v>366</v>
      </c>
      <c r="N31" s="21" t="s">
        <v>367</v>
      </c>
      <c r="O31" s="21" t="s">
        <v>59</v>
      </c>
      <c r="P31" s="21" t="s">
        <v>368</v>
      </c>
      <c r="Q31" s="21" t="s">
        <v>59</v>
      </c>
      <c r="R31" s="21" t="s">
        <v>221</v>
      </c>
      <c r="S31" s="21" t="s">
        <v>63</v>
      </c>
      <c r="T31" s="25">
        <v>33323</v>
      </c>
      <c r="U31" s="21" t="s">
        <v>369</v>
      </c>
      <c r="V31" s="21" t="s">
        <v>370</v>
      </c>
      <c r="W31" s="25" t="s">
        <v>371</v>
      </c>
      <c r="X31" s="21" t="s">
        <v>372</v>
      </c>
      <c r="Y31" s="21" t="s">
        <v>104</v>
      </c>
      <c r="Z31" s="21" t="s">
        <v>135</v>
      </c>
      <c r="AA31" s="21" t="s">
        <v>136</v>
      </c>
      <c r="AB31" s="21" t="s">
        <v>71</v>
      </c>
      <c r="AC31" s="21" t="s">
        <v>373</v>
      </c>
      <c r="AD31" s="25">
        <v>2018</v>
      </c>
      <c r="AE31" s="26">
        <v>126100</v>
      </c>
      <c r="AF31" s="25">
        <v>2019</v>
      </c>
      <c r="AG31" s="26">
        <v>12583</v>
      </c>
      <c r="AH31" s="26">
        <v>69341.5</v>
      </c>
      <c r="AI31" s="27">
        <v>541511</v>
      </c>
      <c r="AJ31" s="27">
        <v>541512</v>
      </c>
      <c r="AK31" s="27">
        <v>238210</v>
      </c>
      <c r="AL31" s="27">
        <v>517110</v>
      </c>
      <c r="AM31" s="27">
        <v>541519</v>
      </c>
      <c r="AN31" s="27">
        <v>541513</v>
      </c>
      <c r="AO31" s="27">
        <v>238330</v>
      </c>
      <c r="AP31" s="25">
        <v>561720</v>
      </c>
      <c r="AQ31" s="25" t="s">
        <v>59</v>
      </c>
      <c r="AR31" s="25" t="s">
        <v>59</v>
      </c>
      <c r="AS31" s="28" t="s">
        <v>59</v>
      </c>
      <c r="AT31" s="399" t="s">
        <v>59</v>
      </c>
      <c r="AU31" s="30" t="s">
        <v>59</v>
      </c>
      <c r="AV31" s="30" t="s">
        <v>59</v>
      </c>
      <c r="AW31" s="30" t="s">
        <v>59</v>
      </c>
      <c r="AX31" s="152" t="s">
        <v>59</v>
      </c>
      <c r="AY31" s="409" t="s">
        <v>59</v>
      </c>
      <c r="AZ31" s="39" t="s">
        <v>59</v>
      </c>
      <c r="BA31" s="39" t="s">
        <v>59</v>
      </c>
      <c r="BB31" s="39" t="s">
        <v>59</v>
      </c>
      <c r="BC31" s="39" t="s">
        <v>59</v>
      </c>
    </row>
    <row r="32" spans="1:55" ht="20.25" customHeight="1">
      <c r="A32" s="252">
        <v>121335</v>
      </c>
      <c r="B32" s="69" t="s">
        <v>6232</v>
      </c>
      <c r="C32" s="69" t="s">
        <v>5857</v>
      </c>
      <c r="D32" s="69" t="s">
        <v>5858</v>
      </c>
      <c r="E32" s="70">
        <v>45442</v>
      </c>
      <c r="F32" s="69" t="s">
        <v>53</v>
      </c>
      <c r="G32" s="70">
        <v>46538</v>
      </c>
      <c r="H32" s="70">
        <v>46538</v>
      </c>
      <c r="I32" s="70">
        <v>46538</v>
      </c>
      <c r="J32" s="69" t="s">
        <v>174</v>
      </c>
      <c r="K32" s="102" t="s">
        <v>6233</v>
      </c>
      <c r="L32" s="96" t="s">
        <v>153</v>
      </c>
      <c r="M32" s="69" t="s">
        <v>1149</v>
      </c>
      <c r="N32" s="69" t="s">
        <v>2078</v>
      </c>
      <c r="O32" s="69" t="s">
        <v>59</v>
      </c>
      <c r="P32" s="69" t="s">
        <v>6234</v>
      </c>
      <c r="Q32" s="69" t="s">
        <v>59</v>
      </c>
      <c r="R32" s="69" t="s">
        <v>6235</v>
      </c>
      <c r="S32" s="69" t="s">
        <v>5872</v>
      </c>
      <c r="T32" s="72">
        <v>33312</v>
      </c>
      <c r="U32" s="72" t="s">
        <v>6236</v>
      </c>
      <c r="V32" s="69" t="s">
        <v>6237</v>
      </c>
      <c r="W32" s="72" t="s">
        <v>6238</v>
      </c>
      <c r="X32" s="69" t="s">
        <v>245</v>
      </c>
      <c r="Y32" s="69" t="s">
        <v>246</v>
      </c>
      <c r="Z32" s="69" t="s">
        <v>180</v>
      </c>
      <c r="AA32" s="69" t="s">
        <v>121</v>
      </c>
      <c r="AB32" s="69" t="s">
        <v>87</v>
      </c>
      <c r="AC32" s="75" t="s">
        <v>5848</v>
      </c>
      <c r="AD32" s="72" t="s">
        <v>59</v>
      </c>
      <c r="AE32" s="72" t="s">
        <v>59</v>
      </c>
      <c r="AF32" s="72" t="s">
        <v>59</v>
      </c>
      <c r="AG32" s="72" t="s">
        <v>59</v>
      </c>
      <c r="AH32" s="72" t="s">
        <v>59</v>
      </c>
      <c r="AI32" s="72" t="s">
        <v>59</v>
      </c>
      <c r="AJ32" s="72" t="s">
        <v>59</v>
      </c>
      <c r="AK32" s="72" t="s">
        <v>59</v>
      </c>
      <c r="AL32" s="72" t="s">
        <v>59</v>
      </c>
      <c r="AM32" s="72" t="s">
        <v>59</v>
      </c>
      <c r="AN32" s="72" t="s">
        <v>59</v>
      </c>
      <c r="AO32" s="72" t="s">
        <v>59</v>
      </c>
      <c r="AP32" s="72" t="s">
        <v>59</v>
      </c>
      <c r="AQ32" s="72" t="s">
        <v>59</v>
      </c>
      <c r="AR32" s="72" t="s">
        <v>59</v>
      </c>
      <c r="AS32" s="103" t="s">
        <v>59</v>
      </c>
      <c r="AT32" s="96" t="s">
        <v>59</v>
      </c>
      <c r="AU32" s="63" t="s">
        <v>59</v>
      </c>
      <c r="AV32" s="63" t="s">
        <v>59</v>
      </c>
      <c r="AW32" s="63" t="s">
        <v>59</v>
      </c>
      <c r="AX32" s="123" t="s">
        <v>59</v>
      </c>
      <c r="AY32" s="409" t="s">
        <v>59</v>
      </c>
      <c r="AZ32" s="39" t="s">
        <v>59</v>
      </c>
      <c r="BA32" s="39" t="s">
        <v>59</v>
      </c>
      <c r="BB32" s="39" t="s">
        <v>59</v>
      </c>
      <c r="BC32" s="39" t="s">
        <v>59</v>
      </c>
    </row>
    <row r="33" spans="1:55" ht="20.25" customHeight="1">
      <c r="A33" s="20">
        <v>123452</v>
      </c>
      <c r="B33" s="46" t="s">
        <v>374</v>
      </c>
      <c r="C33" s="21" t="s">
        <v>124</v>
      </c>
      <c r="D33" s="21" t="s">
        <v>183</v>
      </c>
      <c r="E33" s="22">
        <v>44806</v>
      </c>
      <c r="F33" s="21" t="s">
        <v>53</v>
      </c>
      <c r="G33" s="22">
        <v>45555</v>
      </c>
      <c r="H33" s="22">
        <v>46285</v>
      </c>
      <c r="I33" s="22">
        <v>46285</v>
      </c>
      <c r="J33" s="21" t="s">
        <v>375</v>
      </c>
      <c r="K33" s="23" t="s">
        <v>376</v>
      </c>
      <c r="L33" s="24" t="s">
        <v>56</v>
      </c>
      <c r="M33" s="21" t="s">
        <v>377</v>
      </c>
      <c r="N33" s="21" t="s">
        <v>378</v>
      </c>
      <c r="O33" s="21" t="s">
        <v>59</v>
      </c>
      <c r="P33" s="21" t="s">
        <v>379</v>
      </c>
      <c r="Q33" s="21" t="s">
        <v>59</v>
      </c>
      <c r="R33" s="21" t="s">
        <v>380</v>
      </c>
      <c r="S33" s="21" t="s">
        <v>63</v>
      </c>
      <c r="T33" s="25">
        <v>33178</v>
      </c>
      <c r="U33" s="21" t="s">
        <v>381</v>
      </c>
      <c r="V33" s="21" t="s">
        <v>59</v>
      </c>
      <c r="W33" s="25" t="s">
        <v>382</v>
      </c>
      <c r="X33" s="21" t="s">
        <v>938</v>
      </c>
      <c r="Y33" s="21" t="s">
        <v>148</v>
      </c>
      <c r="Z33" s="21" t="s">
        <v>86</v>
      </c>
      <c r="AA33" s="21" t="s">
        <v>70</v>
      </c>
      <c r="AB33" s="21" t="s">
        <v>105</v>
      </c>
      <c r="AC33" s="21" t="s">
        <v>383</v>
      </c>
      <c r="AD33" s="25">
        <v>2021</v>
      </c>
      <c r="AE33" s="26">
        <v>77453733.459999993</v>
      </c>
      <c r="AF33" s="25">
        <v>2018</v>
      </c>
      <c r="AG33" s="26">
        <v>66422353.229999997</v>
      </c>
      <c r="AH33" s="26">
        <v>71938043.349999994</v>
      </c>
      <c r="AI33" s="27">
        <v>423450</v>
      </c>
      <c r="AJ33" s="27">
        <v>424130</v>
      </c>
      <c r="AK33" s="27" t="s">
        <v>59</v>
      </c>
      <c r="AL33" s="27" t="s">
        <v>59</v>
      </c>
      <c r="AM33" s="27" t="s">
        <v>59</v>
      </c>
      <c r="AN33" s="27" t="s">
        <v>59</v>
      </c>
      <c r="AO33" s="27" t="s">
        <v>59</v>
      </c>
      <c r="AP33" s="25" t="s">
        <v>59</v>
      </c>
      <c r="AQ33" s="25" t="s">
        <v>59</v>
      </c>
      <c r="AR33" s="25" t="s">
        <v>59</v>
      </c>
      <c r="AS33" s="28" t="s">
        <v>59</v>
      </c>
      <c r="AT33" s="399" t="s">
        <v>59</v>
      </c>
      <c r="AU33" s="30" t="s">
        <v>59</v>
      </c>
      <c r="AV33" s="30" t="s">
        <v>59</v>
      </c>
      <c r="AW33" s="30" t="s">
        <v>59</v>
      </c>
      <c r="AX33" s="152" t="s">
        <v>59</v>
      </c>
      <c r="AY33" s="409" t="s">
        <v>59</v>
      </c>
      <c r="AZ33" s="39" t="s">
        <v>59</v>
      </c>
      <c r="BA33" s="39" t="s">
        <v>59</v>
      </c>
      <c r="BB33" s="39" t="s">
        <v>59</v>
      </c>
      <c r="BC33" s="39" t="s">
        <v>59</v>
      </c>
    </row>
    <row r="34" spans="1:55" ht="20.25" customHeight="1">
      <c r="A34" s="20">
        <v>132378</v>
      </c>
      <c r="B34" s="46" t="s">
        <v>384</v>
      </c>
      <c r="C34" s="21" t="s">
        <v>124</v>
      </c>
      <c r="D34" s="21" t="s">
        <v>183</v>
      </c>
      <c r="E34" s="22">
        <v>45175</v>
      </c>
      <c r="F34" s="21" t="s">
        <v>92</v>
      </c>
      <c r="G34" s="22">
        <v>45905</v>
      </c>
      <c r="H34" s="22">
        <v>45905</v>
      </c>
      <c r="I34" s="22">
        <v>45905</v>
      </c>
      <c r="J34" s="21" t="s">
        <v>75</v>
      </c>
      <c r="K34" s="23" t="s">
        <v>385</v>
      </c>
      <c r="L34" s="24" t="s">
        <v>153</v>
      </c>
      <c r="M34" s="21" t="s">
        <v>386</v>
      </c>
      <c r="N34" s="21" t="s">
        <v>387</v>
      </c>
      <c r="O34" s="21" t="s">
        <v>59</v>
      </c>
      <c r="P34" s="21" t="s">
        <v>388</v>
      </c>
      <c r="Q34" s="21" t="s">
        <v>59</v>
      </c>
      <c r="R34" s="21" t="s">
        <v>130</v>
      </c>
      <c r="S34" s="21" t="s">
        <v>63</v>
      </c>
      <c r="T34" s="25">
        <v>33016</v>
      </c>
      <c r="U34" s="21" t="s">
        <v>389</v>
      </c>
      <c r="V34" s="21" t="s">
        <v>390</v>
      </c>
      <c r="W34" s="25" t="s">
        <v>391</v>
      </c>
      <c r="X34" s="21" t="s">
        <v>6437</v>
      </c>
      <c r="Y34" s="21" t="s">
        <v>148</v>
      </c>
      <c r="Z34" s="21" t="s">
        <v>86</v>
      </c>
      <c r="AA34" s="21" t="s">
        <v>70</v>
      </c>
      <c r="AB34" s="21" t="s">
        <v>235</v>
      </c>
      <c r="AC34" s="21" t="s">
        <v>392</v>
      </c>
      <c r="AD34" s="25">
        <v>2022</v>
      </c>
      <c r="AE34" s="26">
        <v>123742</v>
      </c>
      <c r="AF34" s="25">
        <v>2021</v>
      </c>
      <c r="AG34" s="26">
        <v>207559</v>
      </c>
      <c r="AH34" s="26">
        <v>165650.5</v>
      </c>
      <c r="AI34" s="27">
        <v>337212</v>
      </c>
      <c r="AJ34" s="27">
        <v>238390</v>
      </c>
      <c r="AK34" s="27" t="s">
        <v>59</v>
      </c>
      <c r="AL34" s="27" t="s">
        <v>59</v>
      </c>
      <c r="AM34" s="27" t="s">
        <v>59</v>
      </c>
      <c r="AN34" s="27" t="s">
        <v>59</v>
      </c>
      <c r="AO34" s="27" t="s">
        <v>59</v>
      </c>
      <c r="AP34" s="25" t="s">
        <v>59</v>
      </c>
      <c r="AQ34" s="25" t="s">
        <v>59</v>
      </c>
      <c r="AR34" s="25" t="s">
        <v>59</v>
      </c>
      <c r="AS34" s="28" t="s">
        <v>59</v>
      </c>
      <c r="AT34" s="399" t="s">
        <v>59</v>
      </c>
      <c r="AU34" s="30" t="s">
        <v>59</v>
      </c>
      <c r="AV34" s="30" t="s">
        <v>59</v>
      </c>
      <c r="AW34" s="30" t="s">
        <v>59</v>
      </c>
      <c r="AX34" s="152" t="s">
        <v>59</v>
      </c>
      <c r="AY34" s="409" t="s">
        <v>59</v>
      </c>
      <c r="AZ34" s="39" t="s">
        <v>59</v>
      </c>
      <c r="BA34" s="39" t="s">
        <v>59</v>
      </c>
      <c r="BB34" s="39" t="s">
        <v>59</v>
      </c>
      <c r="BC34" s="39" t="s">
        <v>59</v>
      </c>
    </row>
    <row r="35" spans="1:55" ht="20.25" customHeight="1">
      <c r="A35" s="20">
        <v>142553</v>
      </c>
      <c r="B35" s="46" t="s">
        <v>393</v>
      </c>
      <c r="C35" s="21" t="s">
        <v>91</v>
      </c>
      <c r="D35" s="21" t="s">
        <v>183</v>
      </c>
      <c r="E35" s="22">
        <v>44706</v>
      </c>
      <c r="F35" s="21" t="s">
        <v>92</v>
      </c>
      <c r="G35" s="22">
        <v>45436</v>
      </c>
      <c r="H35" s="22">
        <v>46166</v>
      </c>
      <c r="I35" s="22">
        <v>46166</v>
      </c>
      <c r="J35" s="21" t="s">
        <v>174</v>
      </c>
      <c r="K35" s="23" t="s">
        <v>394</v>
      </c>
      <c r="L35" s="24" t="s">
        <v>56</v>
      </c>
      <c r="M35" s="21" t="s">
        <v>395</v>
      </c>
      <c r="N35" s="21" t="s">
        <v>396</v>
      </c>
      <c r="O35" s="21" t="s">
        <v>59</v>
      </c>
      <c r="P35" s="21" t="s">
        <v>397</v>
      </c>
      <c r="Q35" s="21">
        <v>407</v>
      </c>
      <c r="R35" s="21" t="s">
        <v>398</v>
      </c>
      <c r="S35" s="21" t="s">
        <v>63</v>
      </c>
      <c r="T35" s="25">
        <v>33065</v>
      </c>
      <c r="U35" s="21" t="s">
        <v>399</v>
      </c>
      <c r="V35" s="21" t="s">
        <v>59</v>
      </c>
      <c r="W35" s="25" t="s">
        <v>400</v>
      </c>
      <c r="X35" s="21" t="s">
        <v>67</v>
      </c>
      <c r="Y35" s="21" t="s">
        <v>68</v>
      </c>
      <c r="Z35" s="21" t="s">
        <v>135</v>
      </c>
      <c r="AA35" s="21" t="s">
        <v>136</v>
      </c>
      <c r="AB35" s="21" t="s">
        <v>71</v>
      </c>
      <c r="AC35" s="21" t="s">
        <v>401</v>
      </c>
      <c r="AD35" s="25">
        <v>2021</v>
      </c>
      <c r="AE35" s="26">
        <v>184811</v>
      </c>
      <c r="AF35" s="25">
        <v>2020</v>
      </c>
      <c r="AG35" s="26">
        <v>127762</v>
      </c>
      <c r="AH35" s="26">
        <v>156286.5</v>
      </c>
      <c r="AI35" s="27">
        <v>485991</v>
      </c>
      <c r="AJ35" s="27" t="s">
        <v>59</v>
      </c>
      <c r="AK35" s="27" t="s">
        <v>59</v>
      </c>
      <c r="AL35" s="27" t="s">
        <v>59</v>
      </c>
      <c r="AM35" s="27" t="s">
        <v>59</v>
      </c>
      <c r="AN35" s="27" t="s">
        <v>59</v>
      </c>
      <c r="AO35" s="27" t="s">
        <v>59</v>
      </c>
      <c r="AP35" s="25" t="s">
        <v>59</v>
      </c>
      <c r="AQ35" s="25" t="s">
        <v>59</v>
      </c>
      <c r="AR35" s="25" t="s">
        <v>59</v>
      </c>
      <c r="AS35" s="28" t="s">
        <v>59</v>
      </c>
      <c r="AT35" s="399" t="s">
        <v>59</v>
      </c>
      <c r="AU35" s="30" t="s">
        <v>59</v>
      </c>
      <c r="AV35" s="30" t="s">
        <v>59</v>
      </c>
      <c r="AW35" s="30" t="s">
        <v>59</v>
      </c>
      <c r="AX35" s="152" t="s">
        <v>59</v>
      </c>
      <c r="AY35" s="409" t="s">
        <v>59</v>
      </c>
      <c r="AZ35" s="39" t="s">
        <v>59</v>
      </c>
      <c r="BA35" s="39" t="s">
        <v>59</v>
      </c>
      <c r="BB35" s="39" t="s">
        <v>59</v>
      </c>
      <c r="BC35" s="39" t="s">
        <v>59</v>
      </c>
    </row>
    <row r="36" spans="1:55" ht="20.25" customHeight="1">
      <c r="A36" s="20">
        <v>141782</v>
      </c>
      <c r="B36" s="46" t="s">
        <v>402</v>
      </c>
      <c r="C36" s="21" t="s">
        <v>51</v>
      </c>
      <c r="D36" s="21" t="s">
        <v>959</v>
      </c>
      <c r="E36" s="22">
        <v>44484</v>
      </c>
      <c r="F36" s="21" t="s">
        <v>92</v>
      </c>
      <c r="G36" s="22">
        <v>45216</v>
      </c>
      <c r="H36" s="22">
        <v>45946</v>
      </c>
      <c r="I36" s="22">
        <v>45946</v>
      </c>
      <c r="J36" s="21" t="s">
        <v>109</v>
      </c>
      <c r="K36" s="23" t="s">
        <v>403</v>
      </c>
      <c r="L36" s="24" t="s">
        <v>94</v>
      </c>
      <c r="M36" s="21" t="s">
        <v>404</v>
      </c>
      <c r="N36" s="21" t="s">
        <v>405</v>
      </c>
      <c r="O36" s="21" t="s">
        <v>218</v>
      </c>
      <c r="P36" s="21" t="s">
        <v>406</v>
      </c>
      <c r="Q36" s="21" t="s">
        <v>59</v>
      </c>
      <c r="R36" s="21" t="s">
        <v>62</v>
      </c>
      <c r="S36" s="21" t="s">
        <v>63</v>
      </c>
      <c r="T36" s="25">
        <v>33155</v>
      </c>
      <c r="U36" s="34" t="s">
        <v>407</v>
      </c>
      <c r="V36" s="21" t="s">
        <v>408</v>
      </c>
      <c r="W36" s="25" t="s">
        <v>409</v>
      </c>
      <c r="X36" s="21" t="s">
        <v>6434</v>
      </c>
      <c r="Y36" s="21" t="s">
        <v>68</v>
      </c>
      <c r="Z36" s="21" t="s">
        <v>86</v>
      </c>
      <c r="AA36" s="21" t="s">
        <v>70</v>
      </c>
      <c r="AB36" s="21" t="s">
        <v>105</v>
      </c>
      <c r="AC36" s="21" t="s">
        <v>410</v>
      </c>
      <c r="AD36" s="25">
        <v>2019</v>
      </c>
      <c r="AE36" s="26">
        <v>1441475</v>
      </c>
      <c r="AF36" s="25">
        <v>2020</v>
      </c>
      <c r="AG36" s="26">
        <v>1579318</v>
      </c>
      <c r="AH36" s="26">
        <v>1510396.5</v>
      </c>
      <c r="AI36" s="27">
        <v>541310</v>
      </c>
      <c r="AJ36" s="27">
        <v>541330</v>
      </c>
      <c r="AK36" s="27">
        <v>541350</v>
      </c>
      <c r="AL36" s="27">
        <v>541410</v>
      </c>
      <c r="AM36" s="27">
        <v>541611</v>
      </c>
      <c r="AN36" s="27" t="s">
        <v>59</v>
      </c>
      <c r="AO36" s="27" t="s">
        <v>59</v>
      </c>
      <c r="AP36" s="25" t="s">
        <v>59</v>
      </c>
      <c r="AQ36" s="25" t="s">
        <v>59</v>
      </c>
      <c r="AR36" s="25" t="s">
        <v>59</v>
      </c>
      <c r="AS36" s="28" t="s">
        <v>59</v>
      </c>
      <c r="AT36" s="399" t="s">
        <v>59</v>
      </c>
      <c r="AU36" s="30" t="s">
        <v>59</v>
      </c>
      <c r="AV36" s="30" t="s">
        <v>59</v>
      </c>
      <c r="AW36" s="30" t="s">
        <v>59</v>
      </c>
      <c r="AX36" s="152" t="s">
        <v>59</v>
      </c>
      <c r="AY36" s="409" t="s">
        <v>59</v>
      </c>
      <c r="AZ36" s="39" t="s">
        <v>59</v>
      </c>
      <c r="BA36" s="39" t="s">
        <v>59</v>
      </c>
      <c r="BB36" s="39" t="s">
        <v>59</v>
      </c>
      <c r="BC36" s="39" t="s">
        <v>59</v>
      </c>
    </row>
    <row r="37" spans="1:55" ht="20.25" customHeight="1">
      <c r="A37" s="20">
        <v>133937</v>
      </c>
      <c r="B37" s="46" t="s">
        <v>442</v>
      </c>
      <c r="C37" s="21" t="s">
        <v>51</v>
      </c>
      <c r="D37" s="21" t="s">
        <v>183</v>
      </c>
      <c r="E37" s="22">
        <v>45035</v>
      </c>
      <c r="F37" s="21" t="s">
        <v>92</v>
      </c>
      <c r="G37" s="22">
        <v>45765</v>
      </c>
      <c r="H37" s="22">
        <v>45765</v>
      </c>
      <c r="I37" s="22">
        <v>45765</v>
      </c>
      <c r="J37" s="21" t="s">
        <v>75</v>
      </c>
      <c r="K37" s="23" t="s">
        <v>443</v>
      </c>
      <c r="L37" s="24" t="s">
        <v>56</v>
      </c>
      <c r="M37" s="21" t="s">
        <v>444</v>
      </c>
      <c r="N37" s="21" t="s">
        <v>445</v>
      </c>
      <c r="O37" s="21" t="s">
        <v>59</v>
      </c>
      <c r="P37" s="21" t="s">
        <v>446</v>
      </c>
      <c r="Q37" s="21" t="s">
        <v>447</v>
      </c>
      <c r="R37" s="21" t="s">
        <v>448</v>
      </c>
      <c r="S37" s="21" t="s">
        <v>63</v>
      </c>
      <c r="T37" s="25">
        <v>33181</v>
      </c>
      <c r="U37" s="21" t="s">
        <v>449</v>
      </c>
      <c r="V37" s="21" t="s">
        <v>59</v>
      </c>
      <c r="W37" s="25" t="s">
        <v>450</v>
      </c>
      <c r="X37" s="21" t="s">
        <v>225</v>
      </c>
      <c r="Y37" s="21" t="s">
        <v>68</v>
      </c>
      <c r="Z37" s="21" t="s">
        <v>135</v>
      </c>
      <c r="AA37" s="21" t="s">
        <v>136</v>
      </c>
      <c r="AB37" s="21" t="s">
        <v>430</v>
      </c>
      <c r="AC37" s="21" t="s">
        <v>451</v>
      </c>
      <c r="AD37" s="25">
        <v>2021</v>
      </c>
      <c r="AE37" s="25" t="s">
        <v>452</v>
      </c>
      <c r="AF37" s="25">
        <v>2020</v>
      </c>
      <c r="AG37" s="25" t="s">
        <v>264</v>
      </c>
      <c r="AH37" s="25" t="s">
        <v>452</v>
      </c>
      <c r="AI37" s="27">
        <v>238210</v>
      </c>
      <c r="AJ37" s="27" t="s">
        <v>59</v>
      </c>
      <c r="AK37" s="27" t="s">
        <v>59</v>
      </c>
      <c r="AL37" s="27" t="s">
        <v>59</v>
      </c>
      <c r="AM37" s="27" t="s">
        <v>59</v>
      </c>
      <c r="AN37" s="27" t="s">
        <v>59</v>
      </c>
      <c r="AO37" s="27" t="s">
        <v>59</v>
      </c>
      <c r="AP37" s="25" t="s">
        <v>59</v>
      </c>
      <c r="AQ37" s="25" t="s">
        <v>59</v>
      </c>
      <c r="AR37" s="25" t="s">
        <v>59</v>
      </c>
      <c r="AS37" s="28" t="s">
        <v>59</v>
      </c>
      <c r="AT37" s="399" t="s">
        <v>59</v>
      </c>
      <c r="AU37" s="30" t="s">
        <v>59</v>
      </c>
      <c r="AV37" s="30" t="s">
        <v>59</v>
      </c>
      <c r="AW37" s="30" t="s">
        <v>59</v>
      </c>
      <c r="AX37" s="152" t="s">
        <v>59</v>
      </c>
      <c r="AY37" s="409" t="s">
        <v>59</v>
      </c>
      <c r="AZ37" s="39" t="s">
        <v>59</v>
      </c>
      <c r="BA37" s="39" t="s">
        <v>59</v>
      </c>
      <c r="BB37" s="39" t="s">
        <v>59</v>
      </c>
      <c r="BC37" s="39" t="s">
        <v>59</v>
      </c>
    </row>
    <row r="38" spans="1:55" ht="20.25" customHeight="1">
      <c r="A38" s="538">
        <v>138235</v>
      </c>
      <c r="B38" s="46" t="s">
        <v>6360</v>
      </c>
      <c r="C38" s="21" t="s">
        <v>51</v>
      </c>
      <c r="D38" s="21" t="s">
        <v>74</v>
      </c>
      <c r="E38" s="227">
        <v>45483</v>
      </c>
      <c r="F38" s="230" t="s">
        <v>53</v>
      </c>
      <c r="G38" s="227">
        <v>46687</v>
      </c>
      <c r="H38" s="227">
        <v>46687</v>
      </c>
      <c r="I38" s="227">
        <v>46687</v>
      </c>
      <c r="J38" s="21" t="s">
        <v>75</v>
      </c>
      <c r="K38" s="23" t="s">
        <v>6582</v>
      </c>
      <c r="L38" s="214" t="s">
        <v>94</v>
      </c>
      <c r="M38" s="226" t="s">
        <v>1590</v>
      </c>
      <c r="N38" s="540" t="s">
        <v>6362</v>
      </c>
      <c r="O38" s="540"/>
      <c r="P38" s="540" t="s">
        <v>6583</v>
      </c>
      <c r="Q38" s="540"/>
      <c r="R38" s="540" t="s">
        <v>166</v>
      </c>
      <c r="S38" s="540" t="s">
        <v>232</v>
      </c>
      <c r="T38" s="548">
        <v>33314</v>
      </c>
      <c r="U38" s="559" t="s">
        <v>6584</v>
      </c>
      <c r="V38" s="540"/>
      <c r="W38" s="540" t="s">
        <v>6585</v>
      </c>
      <c r="X38" s="21" t="s">
        <v>67</v>
      </c>
      <c r="Y38" s="21" t="s">
        <v>68</v>
      </c>
      <c r="Z38" s="21" t="s">
        <v>135</v>
      </c>
      <c r="AA38" s="21" t="s">
        <v>136</v>
      </c>
      <c r="AB38" s="21" t="s">
        <v>71</v>
      </c>
      <c r="AC38" s="540" t="s">
        <v>6586</v>
      </c>
      <c r="AD38" s="548">
        <v>2023</v>
      </c>
      <c r="AE38" s="231">
        <v>1461984</v>
      </c>
      <c r="AF38" s="548">
        <v>2022</v>
      </c>
      <c r="AG38" s="231">
        <v>1264270</v>
      </c>
      <c r="AH38" s="550">
        <v>1363127</v>
      </c>
      <c r="AI38" s="548">
        <v>238120</v>
      </c>
      <c r="AJ38" s="230">
        <v>238130</v>
      </c>
      <c r="AK38" s="230">
        <v>238190</v>
      </c>
      <c r="AL38" s="232"/>
      <c r="AM38" s="232"/>
      <c r="AN38" s="232"/>
      <c r="AO38" s="232"/>
      <c r="AP38" s="230"/>
      <c r="AQ38" s="230"/>
      <c r="AR38" s="230"/>
      <c r="AS38" s="233"/>
      <c r="AT38" s="234"/>
      <c r="AU38" s="556"/>
      <c r="AV38" s="556"/>
      <c r="AW38" s="556"/>
      <c r="AX38" s="557"/>
      <c r="AY38" s="535"/>
      <c r="AZ38" s="232"/>
      <c r="BA38" s="232"/>
      <c r="BB38" s="232"/>
      <c r="BC38" s="232"/>
    </row>
    <row r="39" spans="1:55" ht="20.25" customHeight="1">
      <c r="A39" s="252">
        <v>138235</v>
      </c>
      <c r="B39" s="69" t="s">
        <v>6360</v>
      </c>
      <c r="C39" s="69" t="s">
        <v>5857</v>
      </c>
      <c r="D39" s="69" t="s">
        <v>5858</v>
      </c>
      <c r="E39" s="70">
        <v>45483</v>
      </c>
      <c r="F39" s="69" t="s">
        <v>53</v>
      </c>
      <c r="G39" s="70">
        <v>46537</v>
      </c>
      <c r="H39" s="70">
        <v>46537</v>
      </c>
      <c r="I39" s="70">
        <v>46537</v>
      </c>
      <c r="J39" s="69" t="s">
        <v>1078</v>
      </c>
      <c r="K39" s="102" t="s">
        <v>6361</v>
      </c>
      <c r="L39" s="96" t="s">
        <v>153</v>
      </c>
      <c r="M39" s="69" t="s">
        <v>1590</v>
      </c>
      <c r="N39" s="69" t="s">
        <v>6362</v>
      </c>
      <c r="O39" s="69" t="s">
        <v>59</v>
      </c>
      <c r="P39" s="69" t="s">
        <v>6363</v>
      </c>
      <c r="Q39" s="69" t="s">
        <v>59</v>
      </c>
      <c r="R39" s="69" t="s">
        <v>5956</v>
      </c>
      <c r="S39" s="69" t="s">
        <v>6065</v>
      </c>
      <c r="T39" s="72">
        <v>33314</v>
      </c>
      <c r="U39" s="72" t="s">
        <v>6364</v>
      </c>
      <c r="V39" s="120" t="s">
        <v>59</v>
      </c>
      <c r="W39" s="72" t="s">
        <v>6365</v>
      </c>
      <c r="X39" s="69" t="s">
        <v>245</v>
      </c>
      <c r="Y39" s="69" t="s">
        <v>246</v>
      </c>
      <c r="Z39" s="69" t="s">
        <v>135</v>
      </c>
      <c r="AA39" s="69" t="s">
        <v>136</v>
      </c>
      <c r="AB39" s="69" t="s">
        <v>87</v>
      </c>
      <c r="AC39" s="69" t="s">
        <v>6366</v>
      </c>
      <c r="AD39" s="72" t="s">
        <v>59</v>
      </c>
      <c r="AE39" s="72" t="s">
        <v>59</v>
      </c>
      <c r="AF39" s="72" t="s">
        <v>59</v>
      </c>
      <c r="AG39" s="72" t="s">
        <v>59</v>
      </c>
      <c r="AH39" s="72" t="s">
        <v>59</v>
      </c>
      <c r="AI39" s="72">
        <v>238120</v>
      </c>
      <c r="AJ39" s="72">
        <v>238130</v>
      </c>
      <c r="AK39" s="72">
        <v>238190</v>
      </c>
      <c r="AL39" s="72" t="s">
        <v>59</v>
      </c>
      <c r="AM39" s="72" t="s">
        <v>59</v>
      </c>
      <c r="AN39" s="72" t="s">
        <v>59</v>
      </c>
      <c r="AO39" s="72" t="s">
        <v>59</v>
      </c>
      <c r="AP39" s="72" t="s">
        <v>59</v>
      </c>
      <c r="AQ39" s="72" t="s">
        <v>59</v>
      </c>
      <c r="AR39" s="72" t="s">
        <v>59</v>
      </c>
      <c r="AS39" s="103" t="s">
        <v>59</v>
      </c>
      <c r="AT39" s="96" t="s">
        <v>59</v>
      </c>
      <c r="AU39" s="63" t="s">
        <v>59</v>
      </c>
      <c r="AV39" s="63" t="s">
        <v>59</v>
      </c>
      <c r="AW39" s="63" t="s">
        <v>59</v>
      </c>
      <c r="AX39" s="123" t="s">
        <v>59</v>
      </c>
      <c r="AY39" s="409" t="s">
        <v>59</v>
      </c>
      <c r="AZ39" s="39" t="s">
        <v>59</v>
      </c>
      <c r="BA39" s="39" t="s">
        <v>59</v>
      </c>
      <c r="BB39" s="39" t="s">
        <v>59</v>
      </c>
      <c r="BC39" s="39" t="s">
        <v>59</v>
      </c>
    </row>
    <row r="40" spans="1:55" ht="20.25" customHeight="1">
      <c r="A40" s="20">
        <v>136040</v>
      </c>
      <c r="B40" s="46" t="s">
        <v>411</v>
      </c>
      <c r="C40" s="21" t="s">
        <v>124</v>
      </c>
      <c r="D40" s="21" t="s">
        <v>52</v>
      </c>
      <c r="E40" s="22">
        <v>44636</v>
      </c>
      <c r="F40" s="21" t="s">
        <v>92</v>
      </c>
      <c r="G40" s="22">
        <v>45366</v>
      </c>
      <c r="H40" s="22">
        <v>46096</v>
      </c>
      <c r="I40" s="22">
        <v>46096</v>
      </c>
      <c r="J40" s="21" t="s">
        <v>75</v>
      </c>
      <c r="K40" s="23" t="s">
        <v>412</v>
      </c>
      <c r="L40" s="24" t="s">
        <v>56</v>
      </c>
      <c r="M40" s="21" t="s">
        <v>413</v>
      </c>
      <c r="N40" s="21" t="s">
        <v>414</v>
      </c>
      <c r="O40" s="21" t="s">
        <v>59</v>
      </c>
      <c r="P40" s="21" t="s">
        <v>415</v>
      </c>
      <c r="Q40" s="21" t="s">
        <v>416</v>
      </c>
      <c r="R40" s="21" t="s">
        <v>417</v>
      </c>
      <c r="S40" s="21" t="s">
        <v>63</v>
      </c>
      <c r="T40" s="25">
        <v>33321</v>
      </c>
      <c r="U40" s="21" t="s">
        <v>418</v>
      </c>
      <c r="V40" s="21" t="s">
        <v>419</v>
      </c>
      <c r="W40" s="25" t="s">
        <v>420</v>
      </c>
      <c r="X40" s="21" t="s">
        <v>67</v>
      </c>
      <c r="Y40" s="21" t="s">
        <v>68</v>
      </c>
      <c r="Z40" s="21" t="s">
        <v>135</v>
      </c>
      <c r="AA40" s="21" t="s">
        <v>136</v>
      </c>
      <c r="AB40" s="21" t="s">
        <v>18</v>
      </c>
      <c r="AC40" s="21" t="s">
        <v>421</v>
      </c>
      <c r="AD40" s="25">
        <v>2017</v>
      </c>
      <c r="AE40" s="26">
        <v>466388</v>
      </c>
      <c r="AF40" s="25">
        <v>2018</v>
      </c>
      <c r="AG40" s="26">
        <v>908968</v>
      </c>
      <c r="AH40" s="26">
        <v>687678</v>
      </c>
      <c r="AI40" s="27">
        <v>236210</v>
      </c>
      <c r="AJ40" s="27" t="s">
        <v>59</v>
      </c>
      <c r="AK40" s="27" t="s">
        <v>59</v>
      </c>
      <c r="AL40" s="27" t="s">
        <v>59</v>
      </c>
      <c r="AM40" s="27" t="s">
        <v>59</v>
      </c>
      <c r="AN40" s="27" t="s">
        <v>59</v>
      </c>
      <c r="AO40" s="27" t="s">
        <v>59</v>
      </c>
      <c r="AP40" s="25" t="s">
        <v>59</v>
      </c>
      <c r="AQ40" s="25" t="s">
        <v>59</v>
      </c>
      <c r="AR40" s="25" t="s">
        <v>59</v>
      </c>
      <c r="AS40" s="28" t="s">
        <v>59</v>
      </c>
      <c r="AT40" s="399" t="s">
        <v>59</v>
      </c>
      <c r="AU40" s="30" t="s">
        <v>59</v>
      </c>
      <c r="AV40" s="30" t="s">
        <v>59</v>
      </c>
      <c r="AW40" s="30" t="s">
        <v>59</v>
      </c>
      <c r="AX40" s="152" t="s">
        <v>59</v>
      </c>
      <c r="AY40" s="409" t="s">
        <v>59</v>
      </c>
      <c r="AZ40" s="39" t="s">
        <v>59</v>
      </c>
      <c r="BA40" s="39" t="s">
        <v>59</v>
      </c>
      <c r="BB40" s="39" t="s">
        <v>59</v>
      </c>
      <c r="BC40" s="39" t="s">
        <v>59</v>
      </c>
    </row>
    <row r="41" spans="1:55" ht="20.25" customHeight="1">
      <c r="A41" s="20">
        <v>127188</v>
      </c>
      <c r="B41" s="46" t="s">
        <v>422</v>
      </c>
      <c r="C41" s="21" t="s">
        <v>51</v>
      </c>
      <c r="D41" s="21" t="s">
        <v>183</v>
      </c>
      <c r="E41" s="22">
        <v>44770</v>
      </c>
      <c r="F41" s="21" t="s">
        <v>53</v>
      </c>
      <c r="G41" s="22">
        <v>45500</v>
      </c>
      <c r="H41" s="22">
        <v>46230</v>
      </c>
      <c r="I41" s="22">
        <v>46230</v>
      </c>
      <c r="J41" s="21" t="s">
        <v>75</v>
      </c>
      <c r="K41" s="23" t="s">
        <v>423</v>
      </c>
      <c r="L41" s="24" t="s">
        <v>56</v>
      </c>
      <c r="M41" s="21" t="s">
        <v>424</v>
      </c>
      <c r="N41" s="21" t="s">
        <v>425</v>
      </c>
      <c r="O41" s="21" t="s">
        <v>59</v>
      </c>
      <c r="P41" s="21" t="s">
        <v>426</v>
      </c>
      <c r="Q41" s="21" t="s">
        <v>427</v>
      </c>
      <c r="R41" s="21" t="s">
        <v>221</v>
      </c>
      <c r="S41" s="21" t="s">
        <v>63</v>
      </c>
      <c r="T41" s="25">
        <v>33351</v>
      </c>
      <c r="U41" s="21" t="s">
        <v>428</v>
      </c>
      <c r="V41" s="21" t="s">
        <v>59</v>
      </c>
      <c r="W41" s="25" t="s">
        <v>429</v>
      </c>
      <c r="X41" s="21" t="s">
        <v>225</v>
      </c>
      <c r="Y41" s="21" t="s">
        <v>68</v>
      </c>
      <c r="Z41" s="21" t="s">
        <v>135</v>
      </c>
      <c r="AA41" s="21" t="s">
        <v>136</v>
      </c>
      <c r="AB41" s="21" t="s">
        <v>430</v>
      </c>
      <c r="AC41" s="21" t="s">
        <v>431</v>
      </c>
      <c r="AD41" s="25">
        <v>2019</v>
      </c>
      <c r="AE41" s="26">
        <v>1192024</v>
      </c>
      <c r="AF41" s="25">
        <v>2020</v>
      </c>
      <c r="AG41" s="26">
        <v>1358312</v>
      </c>
      <c r="AH41" s="26">
        <v>1275168</v>
      </c>
      <c r="AI41" s="27">
        <v>812990</v>
      </c>
      <c r="AJ41" s="27">
        <v>561621</v>
      </c>
      <c r="AK41" s="27" t="s">
        <v>59</v>
      </c>
      <c r="AL41" s="27" t="s">
        <v>59</v>
      </c>
      <c r="AM41" s="27" t="s">
        <v>59</v>
      </c>
      <c r="AN41" s="27" t="s">
        <v>59</v>
      </c>
      <c r="AO41" s="27" t="s">
        <v>59</v>
      </c>
      <c r="AP41" s="25" t="s">
        <v>59</v>
      </c>
      <c r="AQ41" s="25" t="s">
        <v>59</v>
      </c>
      <c r="AR41" s="25" t="s">
        <v>59</v>
      </c>
      <c r="AS41" s="28" t="s">
        <v>59</v>
      </c>
      <c r="AT41" s="399" t="s">
        <v>59</v>
      </c>
      <c r="AU41" s="30" t="s">
        <v>59</v>
      </c>
      <c r="AV41" s="30" t="s">
        <v>59</v>
      </c>
      <c r="AW41" s="30" t="s">
        <v>59</v>
      </c>
      <c r="AX41" s="152" t="s">
        <v>59</v>
      </c>
      <c r="AY41" s="409" t="s">
        <v>59</v>
      </c>
      <c r="AZ41" s="39" t="s">
        <v>59</v>
      </c>
      <c r="BA41" s="39" t="s">
        <v>59</v>
      </c>
      <c r="BB41" s="39" t="s">
        <v>59</v>
      </c>
      <c r="BC41" s="39" t="s">
        <v>59</v>
      </c>
    </row>
    <row r="42" spans="1:55" ht="20.25" customHeight="1">
      <c r="A42" s="20">
        <v>113509</v>
      </c>
      <c r="B42" s="46" t="s">
        <v>432</v>
      </c>
      <c r="C42" s="21" t="s">
        <v>51</v>
      </c>
      <c r="D42" s="21" t="s">
        <v>183</v>
      </c>
      <c r="E42" s="22">
        <v>44594</v>
      </c>
      <c r="F42" s="21" t="s">
        <v>92</v>
      </c>
      <c r="G42" s="22">
        <v>45323</v>
      </c>
      <c r="H42" s="22">
        <v>46053</v>
      </c>
      <c r="I42" s="22">
        <v>46053</v>
      </c>
      <c r="J42" s="21" t="s">
        <v>174</v>
      </c>
      <c r="K42" s="23" t="s">
        <v>433</v>
      </c>
      <c r="L42" s="24" t="s">
        <v>153</v>
      </c>
      <c r="M42" s="21" t="s">
        <v>434</v>
      </c>
      <c r="N42" s="21" t="s">
        <v>435</v>
      </c>
      <c r="O42" s="21" t="s">
        <v>59</v>
      </c>
      <c r="P42" s="21" t="s">
        <v>436</v>
      </c>
      <c r="Q42" s="21" t="s">
        <v>437</v>
      </c>
      <c r="R42" s="21" t="s">
        <v>438</v>
      </c>
      <c r="S42" s="21" t="s">
        <v>63</v>
      </c>
      <c r="T42" s="25">
        <v>33027</v>
      </c>
      <c r="U42" s="21" t="s">
        <v>439</v>
      </c>
      <c r="V42" s="21" t="s">
        <v>59</v>
      </c>
      <c r="W42" s="25" t="s">
        <v>440</v>
      </c>
      <c r="X42" s="21" t="s">
        <v>103</v>
      </c>
      <c r="Y42" s="21" t="s">
        <v>104</v>
      </c>
      <c r="Z42" s="21" t="s">
        <v>135</v>
      </c>
      <c r="AA42" s="21" t="s">
        <v>136</v>
      </c>
      <c r="AB42" s="21" t="s">
        <v>430</v>
      </c>
      <c r="AC42" s="21" t="s">
        <v>441</v>
      </c>
      <c r="AD42" s="25">
        <v>2019</v>
      </c>
      <c r="AE42" s="26">
        <v>1884016</v>
      </c>
      <c r="AF42" s="25">
        <v>2020</v>
      </c>
      <c r="AG42" s="26">
        <v>1745943</v>
      </c>
      <c r="AH42" s="26">
        <v>1814979.5</v>
      </c>
      <c r="AI42" s="27">
        <v>541612</v>
      </c>
      <c r="AJ42" s="27">
        <v>561311</v>
      </c>
      <c r="AK42" s="27">
        <v>561312</v>
      </c>
      <c r="AL42" s="27">
        <v>561330</v>
      </c>
      <c r="AM42" s="27">
        <v>541214</v>
      </c>
      <c r="AN42" s="27">
        <v>541611</v>
      </c>
      <c r="AO42" s="27">
        <v>561320</v>
      </c>
      <c r="AP42" s="25" t="s">
        <v>59</v>
      </c>
      <c r="AQ42" s="25" t="s">
        <v>59</v>
      </c>
      <c r="AR42" s="25" t="s">
        <v>59</v>
      </c>
      <c r="AS42" s="28" t="s">
        <v>59</v>
      </c>
      <c r="AT42" s="399" t="s">
        <v>59</v>
      </c>
      <c r="AU42" s="30" t="s">
        <v>59</v>
      </c>
      <c r="AV42" s="30" t="s">
        <v>59</v>
      </c>
      <c r="AW42" s="30" t="s">
        <v>59</v>
      </c>
      <c r="AX42" s="152" t="s">
        <v>59</v>
      </c>
      <c r="AY42" s="409" t="s">
        <v>59</v>
      </c>
      <c r="AZ42" s="39" t="s">
        <v>59</v>
      </c>
      <c r="BA42" s="39" t="s">
        <v>59</v>
      </c>
      <c r="BB42" s="39" t="s">
        <v>59</v>
      </c>
      <c r="BC42" s="39" t="s">
        <v>59</v>
      </c>
    </row>
    <row r="43" spans="1:55" ht="20.25" customHeight="1">
      <c r="A43" s="20">
        <v>132780</v>
      </c>
      <c r="B43" s="46" t="s">
        <v>453</v>
      </c>
      <c r="C43" s="21" t="s">
        <v>51</v>
      </c>
      <c r="D43" s="21" t="s">
        <v>183</v>
      </c>
      <c r="E43" s="22">
        <v>45120</v>
      </c>
      <c r="F43" s="21" t="s">
        <v>92</v>
      </c>
      <c r="G43" s="22">
        <v>45850</v>
      </c>
      <c r="H43" s="22">
        <v>45850</v>
      </c>
      <c r="I43" s="22">
        <v>45850</v>
      </c>
      <c r="J43" s="21" t="s">
        <v>109</v>
      </c>
      <c r="K43" s="23" t="s">
        <v>454</v>
      </c>
      <c r="L43" s="24" t="s">
        <v>56</v>
      </c>
      <c r="M43" s="21" t="s">
        <v>455</v>
      </c>
      <c r="N43" s="21" t="s">
        <v>456</v>
      </c>
      <c r="O43" s="21" t="s">
        <v>59</v>
      </c>
      <c r="P43" s="21" t="s">
        <v>457</v>
      </c>
      <c r="Q43" s="21" t="s">
        <v>458</v>
      </c>
      <c r="R43" s="21" t="s">
        <v>62</v>
      </c>
      <c r="S43" s="21" t="s">
        <v>63</v>
      </c>
      <c r="T43" s="25">
        <v>33186</v>
      </c>
      <c r="U43" s="21" t="s">
        <v>459</v>
      </c>
      <c r="V43" s="21" t="s">
        <v>460</v>
      </c>
      <c r="W43" s="25" t="s">
        <v>461</v>
      </c>
      <c r="X43" s="21" t="s">
        <v>225</v>
      </c>
      <c r="Y43" s="21" t="s">
        <v>68</v>
      </c>
      <c r="Z43" s="21" t="s">
        <v>135</v>
      </c>
      <c r="AA43" s="21" t="s">
        <v>136</v>
      </c>
      <c r="AB43" s="21" t="s">
        <v>71</v>
      </c>
      <c r="AC43" s="21" t="s">
        <v>462</v>
      </c>
      <c r="AD43" s="25">
        <v>2021</v>
      </c>
      <c r="AE43" s="26">
        <v>720790</v>
      </c>
      <c r="AF43" s="25">
        <v>2019</v>
      </c>
      <c r="AG43" s="26">
        <v>548713</v>
      </c>
      <c r="AH43" s="26">
        <v>634751.5</v>
      </c>
      <c r="AI43" s="27">
        <v>541330</v>
      </c>
      <c r="AJ43" s="27" t="s">
        <v>59</v>
      </c>
      <c r="AK43" s="27" t="s">
        <v>59</v>
      </c>
      <c r="AL43" s="27" t="s">
        <v>59</v>
      </c>
      <c r="AM43" s="27" t="s">
        <v>59</v>
      </c>
      <c r="AN43" s="27" t="s">
        <v>59</v>
      </c>
      <c r="AO43" s="27" t="s">
        <v>59</v>
      </c>
      <c r="AP43" s="25" t="s">
        <v>59</v>
      </c>
      <c r="AQ43" s="25" t="s">
        <v>59</v>
      </c>
      <c r="AR43" s="25" t="s">
        <v>59</v>
      </c>
      <c r="AS43" s="28" t="s">
        <v>59</v>
      </c>
      <c r="AT43" s="399" t="s">
        <v>59</v>
      </c>
      <c r="AU43" s="30" t="s">
        <v>59</v>
      </c>
      <c r="AV43" s="30" t="s">
        <v>59</v>
      </c>
      <c r="AW43" s="30" t="s">
        <v>59</v>
      </c>
      <c r="AX43" s="152" t="s">
        <v>59</v>
      </c>
      <c r="AY43" s="409" t="s">
        <v>59</v>
      </c>
      <c r="AZ43" s="39" t="s">
        <v>59</v>
      </c>
      <c r="BA43" s="39" t="s">
        <v>59</v>
      </c>
      <c r="BB43" s="39" t="s">
        <v>59</v>
      </c>
      <c r="BC43" s="39" t="s">
        <v>59</v>
      </c>
    </row>
    <row r="44" spans="1:55" ht="20.25" customHeight="1">
      <c r="A44" s="20">
        <v>144575</v>
      </c>
      <c r="B44" s="46" t="s">
        <v>463</v>
      </c>
      <c r="C44" s="21" t="s">
        <v>91</v>
      </c>
      <c r="D44" s="21" t="s">
        <v>183</v>
      </c>
      <c r="E44" s="22">
        <v>44965</v>
      </c>
      <c r="F44" s="21" t="s">
        <v>92</v>
      </c>
      <c r="G44" s="22">
        <v>45695</v>
      </c>
      <c r="H44" s="22">
        <v>45695</v>
      </c>
      <c r="I44" s="22">
        <v>45695</v>
      </c>
      <c r="J44" s="21" t="s">
        <v>174</v>
      </c>
      <c r="K44" s="23" t="s">
        <v>464</v>
      </c>
      <c r="L44" s="24" t="s">
        <v>94</v>
      </c>
      <c r="M44" s="21" t="s">
        <v>465</v>
      </c>
      <c r="N44" s="21" t="s">
        <v>466</v>
      </c>
      <c r="O44" s="21" t="s">
        <v>59</v>
      </c>
      <c r="P44" s="21" t="s">
        <v>467</v>
      </c>
      <c r="Q44" s="21" t="s">
        <v>468</v>
      </c>
      <c r="R44" s="21" t="s">
        <v>469</v>
      </c>
      <c r="S44" s="21" t="s">
        <v>63</v>
      </c>
      <c r="T44" s="25">
        <v>33431</v>
      </c>
      <c r="U44" s="21" t="s">
        <v>470</v>
      </c>
      <c r="V44" s="33" t="s">
        <v>471</v>
      </c>
      <c r="W44" s="25" t="s">
        <v>472</v>
      </c>
      <c r="X44" s="21" t="s">
        <v>118</v>
      </c>
      <c r="Y44" s="21" t="s">
        <v>119</v>
      </c>
      <c r="Z44" s="21" t="s">
        <v>180</v>
      </c>
      <c r="AA44" s="21" t="s">
        <v>121</v>
      </c>
      <c r="AB44" s="21" t="s">
        <v>71</v>
      </c>
      <c r="AC44" s="21" t="s">
        <v>473</v>
      </c>
      <c r="AD44" s="25">
        <v>2021</v>
      </c>
      <c r="AE44" s="26">
        <v>2147643</v>
      </c>
      <c r="AF44" s="25">
        <v>2020</v>
      </c>
      <c r="AG44" s="26">
        <v>1715888</v>
      </c>
      <c r="AH44" s="26">
        <v>1931765.5</v>
      </c>
      <c r="AI44" s="27">
        <v>621340</v>
      </c>
      <c r="AJ44" s="27" t="s">
        <v>59</v>
      </c>
      <c r="AK44" s="27" t="s">
        <v>59</v>
      </c>
      <c r="AL44" s="27" t="s">
        <v>59</v>
      </c>
      <c r="AM44" s="27" t="s">
        <v>59</v>
      </c>
      <c r="AN44" s="27" t="s">
        <v>59</v>
      </c>
      <c r="AO44" s="27" t="s">
        <v>59</v>
      </c>
      <c r="AP44" s="25" t="s">
        <v>59</v>
      </c>
      <c r="AQ44" s="25" t="s">
        <v>59</v>
      </c>
      <c r="AR44" s="25" t="s">
        <v>59</v>
      </c>
      <c r="AS44" s="28" t="s">
        <v>59</v>
      </c>
      <c r="AT44" s="399" t="s">
        <v>59</v>
      </c>
      <c r="AU44" s="30" t="s">
        <v>59</v>
      </c>
      <c r="AV44" s="30" t="s">
        <v>59</v>
      </c>
      <c r="AW44" s="30" t="s">
        <v>59</v>
      </c>
      <c r="AX44" s="152" t="s">
        <v>59</v>
      </c>
      <c r="AY44" s="409" t="s">
        <v>59</v>
      </c>
      <c r="AZ44" s="39" t="s">
        <v>59</v>
      </c>
      <c r="BA44" s="39" t="s">
        <v>59</v>
      </c>
      <c r="BB44" s="39" t="s">
        <v>59</v>
      </c>
      <c r="BC44" s="39" t="s">
        <v>59</v>
      </c>
    </row>
    <row r="45" spans="1:55" ht="20.25" customHeight="1">
      <c r="A45" s="20">
        <v>140261</v>
      </c>
      <c r="B45" s="46" t="s">
        <v>474</v>
      </c>
      <c r="C45" s="21" t="s">
        <v>91</v>
      </c>
      <c r="D45" s="21" t="s">
        <v>183</v>
      </c>
      <c r="E45" s="22">
        <v>45106</v>
      </c>
      <c r="F45" s="21" t="s">
        <v>92</v>
      </c>
      <c r="G45" s="22">
        <v>45836</v>
      </c>
      <c r="H45" s="22">
        <v>45836</v>
      </c>
      <c r="I45" s="22">
        <v>45836</v>
      </c>
      <c r="J45" s="21" t="s">
        <v>75</v>
      </c>
      <c r="K45" s="23" t="s">
        <v>475</v>
      </c>
      <c r="L45" s="24" t="s">
        <v>94</v>
      </c>
      <c r="M45" s="21" t="s">
        <v>476</v>
      </c>
      <c r="N45" s="21" t="s">
        <v>477</v>
      </c>
      <c r="O45" s="21" t="s">
        <v>59</v>
      </c>
      <c r="P45" s="21" t="s">
        <v>478</v>
      </c>
      <c r="Q45" s="21" t="s">
        <v>59</v>
      </c>
      <c r="R45" s="21" t="s">
        <v>62</v>
      </c>
      <c r="S45" s="21" t="s">
        <v>232</v>
      </c>
      <c r="T45" s="25">
        <v>33179</v>
      </c>
      <c r="U45" s="21" t="s">
        <v>479</v>
      </c>
      <c r="V45" s="21" t="s">
        <v>59</v>
      </c>
      <c r="W45" s="25" t="s">
        <v>480</v>
      </c>
      <c r="X45" s="21" t="s">
        <v>481</v>
      </c>
      <c r="Y45" s="21" t="s">
        <v>104</v>
      </c>
      <c r="Z45" s="21" t="s">
        <v>135</v>
      </c>
      <c r="AA45" s="21" t="s">
        <v>136</v>
      </c>
      <c r="AB45" s="21" t="s">
        <v>59</v>
      </c>
      <c r="AC45" s="21" t="s">
        <v>482</v>
      </c>
      <c r="AD45" s="25">
        <v>2022</v>
      </c>
      <c r="AE45" s="26">
        <v>606928</v>
      </c>
      <c r="AF45" s="25">
        <v>2021</v>
      </c>
      <c r="AG45" s="26">
        <v>191496</v>
      </c>
      <c r="AH45" s="26">
        <v>399212</v>
      </c>
      <c r="AI45" s="27">
        <v>561720</v>
      </c>
      <c r="AJ45" s="27" t="s">
        <v>59</v>
      </c>
      <c r="AK45" s="27" t="s">
        <v>59</v>
      </c>
      <c r="AL45" s="27" t="s">
        <v>59</v>
      </c>
      <c r="AM45" s="27" t="s">
        <v>59</v>
      </c>
      <c r="AN45" s="27" t="s">
        <v>59</v>
      </c>
      <c r="AO45" s="27" t="s">
        <v>59</v>
      </c>
      <c r="AP45" s="25" t="s">
        <v>59</v>
      </c>
      <c r="AQ45" s="25" t="s">
        <v>59</v>
      </c>
      <c r="AR45" s="25" t="s">
        <v>59</v>
      </c>
      <c r="AS45" s="28" t="s">
        <v>59</v>
      </c>
      <c r="AT45" s="399" t="s">
        <v>59</v>
      </c>
      <c r="AU45" s="30" t="s">
        <v>59</v>
      </c>
      <c r="AV45" s="30" t="s">
        <v>59</v>
      </c>
      <c r="AW45" s="30" t="s">
        <v>59</v>
      </c>
      <c r="AX45" s="152" t="s">
        <v>59</v>
      </c>
      <c r="AY45" s="409" t="s">
        <v>59</v>
      </c>
      <c r="AZ45" s="39" t="s">
        <v>59</v>
      </c>
      <c r="BA45" s="39" t="s">
        <v>59</v>
      </c>
      <c r="BB45" s="39" t="s">
        <v>59</v>
      </c>
      <c r="BC45" s="39" t="s">
        <v>59</v>
      </c>
    </row>
    <row r="46" spans="1:55" ht="20.25" customHeight="1">
      <c r="A46" s="20">
        <v>102578</v>
      </c>
      <c r="B46" s="46" t="s">
        <v>483</v>
      </c>
      <c r="C46" s="21" t="s">
        <v>51</v>
      </c>
      <c r="D46" s="21" t="s">
        <v>183</v>
      </c>
      <c r="E46" s="22">
        <v>44066</v>
      </c>
      <c r="F46" s="21" t="s">
        <v>92</v>
      </c>
      <c r="G46" s="22">
        <v>45230</v>
      </c>
      <c r="H46" s="22">
        <v>45960</v>
      </c>
      <c r="I46" s="22">
        <v>45960</v>
      </c>
      <c r="J46" s="21" t="s">
        <v>174</v>
      </c>
      <c r="K46" s="23" t="s">
        <v>484</v>
      </c>
      <c r="L46" s="24" t="s">
        <v>56</v>
      </c>
      <c r="M46" s="21" t="s">
        <v>485</v>
      </c>
      <c r="N46" s="21" t="s">
        <v>486</v>
      </c>
      <c r="O46" s="21" t="s">
        <v>59</v>
      </c>
      <c r="P46" s="21" t="s">
        <v>487</v>
      </c>
      <c r="Q46" s="21" t="s">
        <v>59</v>
      </c>
      <c r="R46" s="21" t="s">
        <v>62</v>
      </c>
      <c r="S46" s="21" t="s">
        <v>63</v>
      </c>
      <c r="T46" s="25">
        <v>33184</v>
      </c>
      <c r="U46" s="21" t="s">
        <v>488</v>
      </c>
      <c r="V46" s="21" t="s">
        <v>489</v>
      </c>
      <c r="W46" s="25" t="s">
        <v>490</v>
      </c>
      <c r="X46" s="21" t="s">
        <v>147</v>
      </c>
      <c r="Y46" s="21" t="s">
        <v>148</v>
      </c>
      <c r="Z46" s="21" t="s">
        <v>491</v>
      </c>
      <c r="AA46" s="21" t="s">
        <v>492</v>
      </c>
      <c r="AB46" s="21" t="s">
        <v>71</v>
      </c>
      <c r="AC46" s="21" t="s">
        <v>493</v>
      </c>
      <c r="AD46" s="25">
        <v>2017</v>
      </c>
      <c r="AE46" s="26">
        <v>1107254</v>
      </c>
      <c r="AF46" s="25">
        <v>2018</v>
      </c>
      <c r="AG46" s="26">
        <v>1119165</v>
      </c>
      <c r="AH46" s="26">
        <v>1113209.5</v>
      </c>
      <c r="AI46" s="27">
        <v>524298</v>
      </c>
      <c r="AJ46" s="27">
        <v>541612</v>
      </c>
      <c r="AK46" s="27" t="s">
        <v>59</v>
      </c>
      <c r="AL46" s="27" t="s">
        <v>59</v>
      </c>
      <c r="AM46" s="27" t="s">
        <v>59</v>
      </c>
      <c r="AN46" s="27" t="s">
        <v>59</v>
      </c>
      <c r="AO46" s="27" t="s">
        <v>59</v>
      </c>
      <c r="AP46" s="25" t="s">
        <v>59</v>
      </c>
      <c r="AQ46" s="25" t="s">
        <v>59</v>
      </c>
      <c r="AR46" s="25" t="s">
        <v>59</v>
      </c>
      <c r="AS46" s="28" t="s">
        <v>59</v>
      </c>
      <c r="AT46" s="399" t="s">
        <v>59</v>
      </c>
      <c r="AU46" s="30" t="s">
        <v>59</v>
      </c>
      <c r="AV46" s="30" t="s">
        <v>59</v>
      </c>
      <c r="AW46" s="30" t="s">
        <v>59</v>
      </c>
      <c r="AX46" s="152" t="s">
        <v>59</v>
      </c>
      <c r="AY46" s="409" t="s">
        <v>59</v>
      </c>
      <c r="AZ46" s="39" t="s">
        <v>59</v>
      </c>
      <c r="BA46" s="39" t="s">
        <v>59</v>
      </c>
      <c r="BB46" s="39" t="s">
        <v>59</v>
      </c>
      <c r="BC46" s="39" t="s">
        <v>59</v>
      </c>
    </row>
    <row r="47" spans="1:55" ht="20.25" customHeight="1">
      <c r="A47" s="20">
        <v>147002</v>
      </c>
      <c r="B47" s="46" t="s">
        <v>494</v>
      </c>
      <c r="C47" s="21" t="s">
        <v>124</v>
      </c>
      <c r="D47" s="21" t="s">
        <v>74</v>
      </c>
      <c r="E47" s="22">
        <v>45373</v>
      </c>
      <c r="F47" s="21" t="s">
        <v>53</v>
      </c>
      <c r="G47" s="22">
        <v>46467</v>
      </c>
      <c r="H47" s="22">
        <v>46467</v>
      </c>
      <c r="I47" s="22">
        <v>46467</v>
      </c>
      <c r="J47" s="21" t="s">
        <v>75</v>
      </c>
      <c r="K47" s="23" t="s">
        <v>495</v>
      </c>
      <c r="L47" s="24" t="s">
        <v>56</v>
      </c>
      <c r="M47" s="21" t="s">
        <v>496</v>
      </c>
      <c r="N47" s="21" t="s">
        <v>497</v>
      </c>
      <c r="O47" s="21" t="s">
        <v>207</v>
      </c>
      <c r="P47" s="21" t="s">
        <v>498</v>
      </c>
      <c r="Q47" s="21" t="s">
        <v>499</v>
      </c>
      <c r="R47" s="21" t="s">
        <v>62</v>
      </c>
      <c r="S47" s="21" t="s">
        <v>63</v>
      </c>
      <c r="T47" s="25">
        <v>33186</v>
      </c>
      <c r="U47" s="34" t="s">
        <v>500</v>
      </c>
      <c r="V47" s="21" t="s">
        <v>59</v>
      </c>
      <c r="W47" s="25" t="s">
        <v>501</v>
      </c>
      <c r="X47" s="21" t="s">
        <v>212</v>
      </c>
      <c r="Y47" s="21" t="s">
        <v>68</v>
      </c>
      <c r="Z47" s="21" t="s">
        <v>135</v>
      </c>
      <c r="AA47" s="21" t="s">
        <v>136</v>
      </c>
      <c r="AB47" s="21" t="s">
        <v>71</v>
      </c>
      <c r="AC47" s="21" t="s">
        <v>502</v>
      </c>
      <c r="AD47" s="25">
        <v>2022</v>
      </c>
      <c r="AE47" s="26">
        <v>1604542</v>
      </c>
      <c r="AF47" s="25">
        <v>2021</v>
      </c>
      <c r="AG47" s="26">
        <v>1158501</v>
      </c>
      <c r="AH47" s="26">
        <v>1381521.5</v>
      </c>
      <c r="AI47" s="27">
        <v>238330</v>
      </c>
      <c r="AJ47" s="27">
        <v>238310</v>
      </c>
      <c r="AK47" s="27" t="s">
        <v>59</v>
      </c>
      <c r="AL47" s="27" t="s">
        <v>59</v>
      </c>
      <c r="AM47" s="27" t="s">
        <v>59</v>
      </c>
      <c r="AN47" s="27" t="s">
        <v>59</v>
      </c>
      <c r="AO47" s="27" t="s">
        <v>59</v>
      </c>
      <c r="AP47" s="25" t="s">
        <v>59</v>
      </c>
      <c r="AQ47" s="25" t="s">
        <v>59</v>
      </c>
      <c r="AR47" s="25" t="s">
        <v>59</v>
      </c>
      <c r="AS47" s="28" t="s">
        <v>59</v>
      </c>
      <c r="AT47" s="399" t="s">
        <v>59</v>
      </c>
      <c r="AU47" s="30" t="s">
        <v>59</v>
      </c>
      <c r="AV47" s="30" t="s">
        <v>59</v>
      </c>
      <c r="AW47" s="30" t="s">
        <v>59</v>
      </c>
      <c r="AX47" s="152" t="s">
        <v>59</v>
      </c>
      <c r="AY47" s="409" t="s">
        <v>59</v>
      </c>
      <c r="AZ47" s="39" t="s">
        <v>59</v>
      </c>
      <c r="BA47" s="39" t="s">
        <v>59</v>
      </c>
      <c r="BB47" s="39" t="s">
        <v>59</v>
      </c>
      <c r="BC47" s="39" t="s">
        <v>59</v>
      </c>
    </row>
    <row r="48" spans="1:55" ht="20.25" customHeight="1">
      <c r="A48" s="252">
        <v>135553</v>
      </c>
      <c r="B48" s="120" t="s">
        <v>6404</v>
      </c>
      <c r="C48" s="69" t="s">
        <v>5857</v>
      </c>
      <c r="D48" s="69" t="s">
        <v>5858</v>
      </c>
      <c r="E48" s="453">
        <v>45489</v>
      </c>
      <c r="F48" s="69" t="s">
        <v>53</v>
      </c>
      <c r="G48" s="453">
        <v>46537</v>
      </c>
      <c r="H48" s="453">
        <v>46537</v>
      </c>
      <c r="I48" s="453">
        <v>46537</v>
      </c>
      <c r="J48" s="69" t="s">
        <v>1078</v>
      </c>
      <c r="K48" s="102" t="s">
        <v>6405</v>
      </c>
      <c r="L48" s="636" t="s">
        <v>153</v>
      </c>
      <c r="M48" s="120" t="s">
        <v>6406</v>
      </c>
      <c r="N48" s="120" t="s">
        <v>6407</v>
      </c>
      <c r="O48" s="120" t="s">
        <v>59</v>
      </c>
      <c r="P48" s="120" t="s">
        <v>6408</v>
      </c>
      <c r="Q48" s="120" t="s">
        <v>59</v>
      </c>
      <c r="R48" s="120" t="s">
        <v>6409</v>
      </c>
      <c r="S48" s="69" t="s">
        <v>63</v>
      </c>
      <c r="T48" s="72">
        <v>33009</v>
      </c>
      <c r="U48" s="72" t="s">
        <v>6410</v>
      </c>
      <c r="V48" s="120" t="s">
        <v>6411</v>
      </c>
      <c r="W48" s="119" t="s">
        <v>6412</v>
      </c>
      <c r="X48" s="69" t="s">
        <v>245</v>
      </c>
      <c r="Y48" s="69" t="s">
        <v>246</v>
      </c>
      <c r="Z48" s="69" t="s">
        <v>135</v>
      </c>
      <c r="AA48" s="69" t="s">
        <v>136</v>
      </c>
      <c r="AB48" s="69" t="s">
        <v>87</v>
      </c>
      <c r="AC48" s="120" t="s">
        <v>6413</v>
      </c>
      <c r="AD48" s="119" t="s">
        <v>59</v>
      </c>
      <c r="AE48" s="119" t="s">
        <v>59</v>
      </c>
      <c r="AF48" s="119" t="s">
        <v>59</v>
      </c>
      <c r="AG48" s="119" t="s">
        <v>59</v>
      </c>
      <c r="AH48" s="119" t="s">
        <v>59</v>
      </c>
      <c r="AI48" s="119">
        <v>236118</v>
      </c>
      <c r="AJ48" s="119">
        <v>238350</v>
      </c>
      <c r="AK48" s="119" t="s">
        <v>6414</v>
      </c>
      <c r="AL48" s="119">
        <v>238990</v>
      </c>
      <c r="AM48" s="119">
        <v>238320</v>
      </c>
      <c r="AN48" s="119">
        <v>238210</v>
      </c>
      <c r="AO48" s="119">
        <v>238990</v>
      </c>
      <c r="AP48" s="119">
        <v>238310</v>
      </c>
      <c r="AQ48" s="119" t="s">
        <v>59</v>
      </c>
      <c r="AR48" s="119" t="s">
        <v>59</v>
      </c>
      <c r="AS48" s="468" t="s">
        <v>59</v>
      </c>
      <c r="AT48" s="636" t="s">
        <v>59</v>
      </c>
      <c r="AU48" s="107" t="s">
        <v>59</v>
      </c>
      <c r="AV48" s="107" t="s">
        <v>59</v>
      </c>
      <c r="AW48" s="107" t="s">
        <v>59</v>
      </c>
      <c r="AX48" s="157" t="s">
        <v>59</v>
      </c>
      <c r="AY48" s="442" t="s">
        <v>59</v>
      </c>
      <c r="AZ48" s="120" t="s">
        <v>59</v>
      </c>
      <c r="BA48" s="120" t="s">
        <v>59</v>
      </c>
      <c r="BB48" s="120" t="s">
        <v>59</v>
      </c>
      <c r="BC48" s="120" t="s">
        <v>59</v>
      </c>
    </row>
    <row r="49" spans="1:55" ht="20.25" customHeight="1">
      <c r="A49" s="538" t="s">
        <v>6455</v>
      </c>
      <c r="B49" s="540" t="s">
        <v>6587</v>
      </c>
      <c r="C49" s="21" t="s">
        <v>203</v>
      </c>
      <c r="D49" s="226" t="s">
        <v>74</v>
      </c>
      <c r="E49" s="227">
        <v>45591</v>
      </c>
      <c r="F49" s="230" t="s">
        <v>53</v>
      </c>
      <c r="G49" s="227">
        <v>46684</v>
      </c>
      <c r="H49" s="227">
        <v>46684</v>
      </c>
      <c r="I49" s="227">
        <v>46684</v>
      </c>
      <c r="J49" s="21" t="s">
        <v>75</v>
      </c>
      <c r="K49" s="537" t="s">
        <v>2498</v>
      </c>
      <c r="L49" s="214" t="s">
        <v>338</v>
      </c>
      <c r="M49" s="226"/>
      <c r="N49" s="540"/>
      <c r="O49" s="540"/>
      <c r="P49" s="540" t="s">
        <v>6588</v>
      </c>
      <c r="Q49" s="540" t="s">
        <v>6589</v>
      </c>
      <c r="R49" s="540" t="s">
        <v>221</v>
      </c>
      <c r="S49" s="540" t="s">
        <v>232</v>
      </c>
      <c r="T49" s="548">
        <v>33351</v>
      </c>
      <c r="U49" s="540" t="s">
        <v>6590</v>
      </c>
      <c r="V49" s="540"/>
      <c r="W49" s="540" t="s">
        <v>6591</v>
      </c>
      <c r="X49" s="226" t="s">
        <v>67</v>
      </c>
      <c r="Y49" s="540" t="s">
        <v>68</v>
      </c>
      <c r="Z49" s="21" t="s">
        <v>86</v>
      </c>
      <c r="AA49" s="21" t="s">
        <v>70</v>
      </c>
      <c r="AB49" s="21" t="s">
        <v>71</v>
      </c>
      <c r="AC49" s="540"/>
      <c r="AD49" s="548">
        <v>2023</v>
      </c>
      <c r="AE49" s="231">
        <v>0</v>
      </c>
      <c r="AF49" s="548">
        <v>2023</v>
      </c>
      <c r="AG49" s="231">
        <v>0</v>
      </c>
      <c r="AH49" s="231">
        <v>0</v>
      </c>
      <c r="AI49" s="540">
        <v>236220</v>
      </c>
      <c r="AJ49" s="230">
        <v>237110</v>
      </c>
      <c r="AK49" s="230">
        <v>237210</v>
      </c>
      <c r="AL49" s="232">
        <v>238110</v>
      </c>
      <c r="AM49" s="232">
        <v>238120</v>
      </c>
      <c r="AN49" s="232">
        <v>238130</v>
      </c>
      <c r="AO49" s="232">
        <v>238140</v>
      </c>
      <c r="AP49" s="230">
        <v>238150</v>
      </c>
      <c r="AQ49" s="230">
        <v>238190</v>
      </c>
      <c r="AR49" s="230">
        <v>238310</v>
      </c>
      <c r="AS49" s="233">
        <v>238320</v>
      </c>
      <c r="AT49" s="234">
        <v>238330</v>
      </c>
      <c r="AU49" s="556">
        <v>238350</v>
      </c>
      <c r="AV49" s="556">
        <v>238390</v>
      </c>
      <c r="AW49" s="556"/>
      <c r="AX49" s="557"/>
      <c r="AY49" s="535"/>
      <c r="AZ49" s="232"/>
      <c r="BA49" s="232"/>
      <c r="BB49" s="232"/>
      <c r="BC49" s="232"/>
    </row>
    <row r="50" spans="1:55" ht="20.25" customHeight="1">
      <c r="A50" s="20">
        <v>122660</v>
      </c>
      <c r="B50" s="46" t="s">
        <v>503</v>
      </c>
      <c r="C50" s="21" t="s">
        <v>51</v>
      </c>
      <c r="D50" s="21" t="s">
        <v>959</v>
      </c>
      <c r="E50" s="22">
        <v>44476</v>
      </c>
      <c r="F50" s="21" t="s">
        <v>53</v>
      </c>
      <c r="G50" s="22">
        <v>45205</v>
      </c>
      <c r="H50" s="22">
        <v>45935</v>
      </c>
      <c r="I50" s="22">
        <v>45935</v>
      </c>
      <c r="J50" s="21" t="s">
        <v>75</v>
      </c>
      <c r="K50" s="23" t="s">
        <v>504</v>
      </c>
      <c r="L50" s="24" t="s">
        <v>56</v>
      </c>
      <c r="M50" s="21" t="s">
        <v>505</v>
      </c>
      <c r="N50" s="21" t="s">
        <v>506</v>
      </c>
      <c r="O50" s="21" t="s">
        <v>59</v>
      </c>
      <c r="P50" s="21" t="s">
        <v>507</v>
      </c>
      <c r="Q50" s="21" t="s">
        <v>508</v>
      </c>
      <c r="R50" s="21" t="s">
        <v>509</v>
      </c>
      <c r="S50" s="21" t="s">
        <v>63</v>
      </c>
      <c r="T50" s="25">
        <v>33411</v>
      </c>
      <c r="U50" s="21" t="s">
        <v>510</v>
      </c>
      <c r="V50" s="21" t="s">
        <v>511</v>
      </c>
      <c r="W50" s="25" t="s">
        <v>512</v>
      </c>
      <c r="X50" s="21" t="s">
        <v>225</v>
      </c>
      <c r="Y50" s="21" t="s">
        <v>68</v>
      </c>
      <c r="Z50" s="21" t="s">
        <v>86</v>
      </c>
      <c r="AA50" s="21" t="s">
        <v>70</v>
      </c>
      <c r="AB50" s="21" t="s">
        <v>71</v>
      </c>
      <c r="AC50" s="21" t="s">
        <v>513</v>
      </c>
      <c r="AD50" s="25">
        <v>2019</v>
      </c>
      <c r="AE50" s="26">
        <v>6580862</v>
      </c>
      <c r="AF50" s="25">
        <v>2020</v>
      </c>
      <c r="AG50" s="26">
        <v>2911303</v>
      </c>
      <c r="AH50" s="26">
        <v>4746082.5</v>
      </c>
      <c r="AI50" s="27">
        <v>236220</v>
      </c>
      <c r="AJ50" s="27">
        <v>238190</v>
      </c>
      <c r="AK50" s="27">
        <v>236210</v>
      </c>
      <c r="AL50" s="27" t="s">
        <v>59</v>
      </c>
      <c r="AM50" s="27" t="s">
        <v>59</v>
      </c>
      <c r="AN50" s="27" t="s">
        <v>59</v>
      </c>
      <c r="AO50" s="27" t="s">
        <v>59</v>
      </c>
      <c r="AP50" s="25" t="s">
        <v>59</v>
      </c>
      <c r="AQ50" s="25" t="s">
        <v>59</v>
      </c>
      <c r="AR50" s="25" t="s">
        <v>59</v>
      </c>
      <c r="AS50" s="28" t="s">
        <v>59</v>
      </c>
      <c r="AT50" s="399" t="s">
        <v>59</v>
      </c>
      <c r="AU50" s="30" t="s">
        <v>59</v>
      </c>
      <c r="AV50" s="30" t="s">
        <v>59</v>
      </c>
      <c r="AW50" s="30" t="s">
        <v>59</v>
      </c>
      <c r="AX50" s="152" t="s">
        <v>59</v>
      </c>
      <c r="AY50" s="409" t="s">
        <v>59</v>
      </c>
      <c r="AZ50" s="39" t="s">
        <v>59</v>
      </c>
      <c r="BA50" s="39" t="s">
        <v>59</v>
      </c>
      <c r="BB50" s="39" t="s">
        <v>59</v>
      </c>
      <c r="BC50" s="39" t="s">
        <v>59</v>
      </c>
    </row>
    <row r="51" spans="1:55" ht="20.25" customHeight="1">
      <c r="A51" s="20">
        <v>144113</v>
      </c>
      <c r="B51" s="46" t="s">
        <v>514</v>
      </c>
      <c r="C51" s="21" t="s">
        <v>91</v>
      </c>
      <c r="D51" s="21" t="s">
        <v>183</v>
      </c>
      <c r="E51" s="22">
        <v>44908</v>
      </c>
      <c r="F51" s="21" t="s">
        <v>92</v>
      </c>
      <c r="G51" s="22">
        <v>45638</v>
      </c>
      <c r="H51" s="22">
        <v>46368</v>
      </c>
      <c r="I51" s="22">
        <v>46368</v>
      </c>
      <c r="J51" s="21" t="s">
        <v>174</v>
      </c>
      <c r="K51" s="23" t="s">
        <v>515</v>
      </c>
      <c r="L51" s="24" t="s">
        <v>338</v>
      </c>
      <c r="M51" s="21" t="s">
        <v>516</v>
      </c>
      <c r="N51" s="21" t="s">
        <v>517</v>
      </c>
      <c r="O51" s="21" t="s">
        <v>59</v>
      </c>
      <c r="P51" s="21" t="s">
        <v>518</v>
      </c>
      <c r="Q51" s="21" t="s">
        <v>519</v>
      </c>
      <c r="R51" s="21" t="s">
        <v>62</v>
      </c>
      <c r="S51" s="21" t="s">
        <v>63</v>
      </c>
      <c r="T51" s="25">
        <v>33179</v>
      </c>
      <c r="U51" s="21" t="s">
        <v>520</v>
      </c>
      <c r="V51" s="21" t="s">
        <v>521</v>
      </c>
      <c r="W51" s="37" t="s">
        <v>522</v>
      </c>
      <c r="X51" s="21" t="s">
        <v>67</v>
      </c>
      <c r="Y51" s="21" t="s">
        <v>68</v>
      </c>
      <c r="Z51" s="21" t="s">
        <v>86</v>
      </c>
      <c r="AA51" s="21" t="s">
        <v>70</v>
      </c>
      <c r="AB51" s="21" t="s">
        <v>59</v>
      </c>
      <c r="AC51" s="21" t="s">
        <v>523</v>
      </c>
      <c r="AD51" s="25">
        <v>2021</v>
      </c>
      <c r="AE51" s="26">
        <v>2672919</v>
      </c>
      <c r="AF51" s="25">
        <v>2020</v>
      </c>
      <c r="AG51" s="26">
        <v>1780176</v>
      </c>
      <c r="AH51" s="26">
        <v>2226547.5</v>
      </c>
      <c r="AI51" s="27">
        <v>561311</v>
      </c>
      <c r="AJ51" s="27" t="s">
        <v>59</v>
      </c>
      <c r="AK51" s="27" t="s">
        <v>59</v>
      </c>
      <c r="AL51" s="27" t="s">
        <v>59</v>
      </c>
      <c r="AM51" s="27" t="s">
        <v>59</v>
      </c>
      <c r="AN51" s="27" t="s">
        <v>59</v>
      </c>
      <c r="AO51" s="27" t="s">
        <v>59</v>
      </c>
      <c r="AP51" s="25" t="s">
        <v>59</v>
      </c>
      <c r="AQ51" s="25" t="s">
        <v>59</v>
      </c>
      <c r="AR51" s="25" t="s">
        <v>59</v>
      </c>
      <c r="AS51" s="28" t="s">
        <v>59</v>
      </c>
      <c r="AT51" s="399" t="s">
        <v>59</v>
      </c>
      <c r="AU51" s="30" t="s">
        <v>59</v>
      </c>
      <c r="AV51" s="30" t="s">
        <v>59</v>
      </c>
      <c r="AW51" s="30" t="s">
        <v>59</v>
      </c>
      <c r="AX51" s="152" t="s">
        <v>59</v>
      </c>
      <c r="AY51" s="409" t="s">
        <v>59</v>
      </c>
      <c r="AZ51" s="39" t="s">
        <v>59</v>
      </c>
      <c r="BA51" s="39" t="s">
        <v>59</v>
      </c>
      <c r="BB51" s="39" t="s">
        <v>59</v>
      </c>
      <c r="BC51" s="39" t="s">
        <v>59</v>
      </c>
    </row>
    <row r="52" spans="1:55" ht="20.25" customHeight="1">
      <c r="A52" s="20">
        <v>145158</v>
      </c>
      <c r="B52" s="46" t="s">
        <v>524</v>
      </c>
      <c r="C52" s="21" t="s">
        <v>124</v>
      </c>
      <c r="D52" s="21" t="s">
        <v>183</v>
      </c>
      <c r="E52" s="22">
        <v>45167</v>
      </c>
      <c r="F52" s="21" t="s">
        <v>92</v>
      </c>
      <c r="G52" s="22">
        <v>45897</v>
      </c>
      <c r="H52" s="22">
        <v>45897</v>
      </c>
      <c r="I52" s="22">
        <v>45897</v>
      </c>
      <c r="J52" s="21" t="s">
        <v>174</v>
      </c>
      <c r="K52" s="23" t="s">
        <v>525</v>
      </c>
      <c r="L52" s="24" t="s">
        <v>94</v>
      </c>
      <c r="M52" s="21" t="s">
        <v>526</v>
      </c>
      <c r="N52" s="21" t="s">
        <v>527</v>
      </c>
      <c r="O52" s="21" t="s">
        <v>59</v>
      </c>
      <c r="P52" s="21" t="s">
        <v>528</v>
      </c>
      <c r="Q52" s="21" t="s">
        <v>59</v>
      </c>
      <c r="R52" s="21" t="s">
        <v>529</v>
      </c>
      <c r="S52" s="21" t="s">
        <v>63</v>
      </c>
      <c r="T52" s="25">
        <v>33167</v>
      </c>
      <c r="U52" s="33" t="s">
        <v>530</v>
      </c>
      <c r="V52" s="21" t="s">
        <v>531</v>
      </c>
      <c r="W52" s="37" t="s">
        <v>532</v>
      </c>
      <c r="X52" s="21" t="s">
        <v>245</v>
      </c>
      <c r="Y52" s="21" t="s">
        <v>246</v>
      </c>
      <c r="Z52" s="21" t="s">
        <v>533</v>
      </c>
      <c r="AA52" s="21" t="s">
        <v>248</v>
      </c>
      <c r="AB52" s="21" t="s">
        <v>534</v>
      </c>
      <c r="AC52" s="21" t="s">
        <v>535</v>
      </c>
      <c r="AD52" s="25">
        <v>2021</v>
      </c>
      <c r="AE52" s="26">
        <v>235000</v>
      </c>
      <c r="AF52" s="25">
        <v>2019</v>
      </c>
      <c r="AG52" s="26">
        <v>195000</v>
      </c>
      <c r="AH52" s="26">
        <v>215000</v>
      </c>
      <c r="AI52" s="27">
        <v>424390</v>
      </c>
      <c r="AJ52" s="27">
        <v>459310</v>
      </c>
      <c r="AK52" s="27">
        <v>459420</v>
      </c>
      <c r="AL52" s="27" t="s">
        <v>59</v>
      </c>
      <c r="AM52" s="27" t="s">
        <v>59</v>
      </c>
      <c r="AN52" s="27" t="s">
        <v>59</v>
      </c>
      <c r="AO52" s="27" t="s">
        <v>59</v>
      </c>
      <c r="AP52" s="25" t="s">
        <v>59</v>
      </c>
      <c r="AQ52" s="25" t="s">
        <v>59</v>
      </c>
      <c r="AR52" s="25" t="s">
        <v>59</v>
      </c>
      <c r="AS52" s="28" t="s">
        <v>59</v>
      </c>
      <c r="AT52" s="399" t="s">
        <v>59</v>
      </c>
      <c r="AU52" s="30" t="s">
        <v>59</v>
      </c>
      <c r="AV52" s="30" t="s">
        <v>59</v>
      </c>
      <c r="AW52" s="30" t="s">
        <v>59</v>
      </c>
      <c r="AX52" s="152" t="s">
        <v>59</v>
      </c>
      <c r="AY52" s="409" t="s">
        <v>59</v>
      </c>
      <c r="AZ52" s="39" t="s">
        <v>59</v>
      </c>
      <c r="BA52" s="39" t="s">
        <v>59</v>
      </c>
      <c r="BB52" s="39" t="s">
        <v>59</v>
      </c>
      <c r="BC52" s="39" t="s">
        <v>59</v>
      </c>
    </row>
    <row r="53" spans="1:55" ht="20.25" customHeight="1">
      <c r="A53" s="20">
        <v>126709</v>
      </c>
      <c r="B53" s="46" t="s">
        <v>536</v>
      </c>
      <c r="C53" s="21" t="s">
        <v>124</v>
      </c>
      <c r="D53" s="21" t="s">
        <v>183</v>
      </c>
      <c r="E53" s="22">
        <v>44826</v>
      </c>
      <c r="F53" s="21" t="s">
        <v>53</v>
      </c>
      <c r="G53" s="22">
        <v>45583</v>
      </c>
      <c r="H53" s="22">
        <v>46313</v>
      </c>
      <c r="I53" s="22">
        <v>46313</v>
      </c>
      <c r="J53" s="21" t="s">
        <v>109</v>
      </c>
      <c r="K53" s="23" t="s">
        <v>537</v>
      </c>
      <c r="L53" s="24" t="s">
        <v>56</v>
      </c>
      <c r="M53" s="21" t="s">
        <v>538</v>
      </c>
      <c r="N53" s="21" t="s">
        <v>539</v>
      </c>
      <c r="O53" s="21" t="s">
        <v>59</v>
      </c>
      <c r="P53" s="21" t="s">
        <v>540</v>
      </c>
      <c r="Q53" s="21" t="s">
        <v>468</v>
      </c>
      <c r="R53" s="21" t="s">
        <v>438</v>
      </c>
      <c r="S53" s="21" t="s">
        <v>63</v>
      </c>
      <c r="T53" s="25">
        <v>33027</v>
      </c>
      <c r="U53" s="21" t="s">
        <v>541</v>
      </c>
      <c r="V53" s="21" t="s">
        <v>542</v>
      </c>
      <c r="W53" s="25" t="s">
        <v>543</v>
      </c>
      <c r="X53" s="21" t="s">
        <v>133</v>
      </c>
      <c r="Y53" s="21" t="s">
        <v>134</v>
      </c>
      <c r="Z53" s="21" t="s">
        <v>135</v>
      </c>
      <c r="AA53" s="21" t="s">
        <v>136</v>
      </c>
      <c r="AB53" s="21" t="s">
        <v>430</v>
      </c>
      <c r="AC53" s="21" t="s">
        <v>544</v>
      </c>
      <c r="AD53" s="25">
        <v>2021</v>
      </c>
      <c r="AE53" s="26">
        <v>1739998</v>
      </c>
      <c r="AF53" s="25">
        <v>2020</v>
      </c>
      <c r="AG53" s="26">
        <v>1535370</v>
      </c>
      <c r="AH53" s="26">
        <v>1637684</v>
      </c>
      <c r="AI53" s="27">
        <v>541211</v>
      </c>
      <c r="AJ53" s="27">
        <v>541213</v>
      </c>
      <c r="AK53" s="27">
        <v>541611</v>
      </c>
      <c r="AL53" s="27" t="s">
        <v>59</v>
      </c>
      <c r="AM53" s="27" t="s">
        <v>59</v>
      </c>
      <c r="AN53" s="27" t="s">
        <v>59</v>
      </c>
      <c r="AO53" s="27" t="s">
        <v>59</v>
      </c>
      <c r="AP53" s="25" t="s">
        <v>59</v>
      </c>
      <c r="AQ53" s="25" t="s">
        <v>59</v>
      </c>
      <c r="AR53" s="25" t="s">
        <v>59</v>
      </c>
      <c r="AS53" s="28" t="s">
        <v>59</v>
      </c>
      <c r="AT53" s="399" t="s">
        <v>59</v>
      </c>
      <c r="AU53" s="30" t="s">
        <v>59</v>
      </c>
      <c r="AV53" s="30" t="s">
        <v>59</v>
      </c>
      <c r="AW53" s="30" t="s">
        <v>59</v>
      </c>
      <c r="AX53" s="152" t="s">
        <v>59</v>
      </c>
      <c r="AY53" s="409" t="s">
        <v>59</v>
      </c>
      <c r="AZ53" s="39" t="s">
        <v>59</v>
      </c>
      <c r="BA53" s="39" t="s">
        <v>59</v>
      </c>
      <c r="BB53" s="39" t="s">
        <v>59</v>
      </c>
      <c r="BC53" s="39" t="s">
        <v>59</v>
      </c>
    </row>
    <row r="54" spans="1:55" ht="20.25" customHeight="1">
      <c r="A54" s="20">
        <v>131857</v>
      </c>
      <c r="B54" s="46" t="s">
        <v>545</v>
      </c>
      <c r="C54" s="21" t="s">
        <v>51</v>
      </c>
      <c r="D54" s="21" t="s">
        <v>52</v>
      </c>
      <c r="E54" s="22">
        <v>44628</v>
      </c>
      <c r="F54" s="21" t="s">
        <v>92</v>
      </c>
      <c r="G54" s="22">
        <v>45358</v>
      </c>
      <c r="H54" s="22">
        <v>46088</v>
      </c>
      <c r="I54" s="22">
        <v>46088</v>
      </c>
      <c r="J54" s="21" t="s">
        <v>75</v>
      </c>
      <c r="K54" s="23" t="s">
        <v>546</v>
      </c>
      <c r="L54" s="24" t="s">
        <v>56</v>
      </c>
      <c r="M54" s="21" t="s">
        <v>547</v>
      </c>
      <c r="N54" s="21" t="s">
        <v>548</v>
      </c>
      <c r="O54" s="21" t="s">
        <v>59</v>
      </c>
      <c r="P54" s="21" t="s">
        <v>549</v>
      </c>
      <c r="Q54" s="21" t="s">
        <v>550</v>
      </c>
      <c r="R54" s="21" t="s">
        <v>551</v>
      </c>
      <c r="S54" s="21" t="s">
        <v>63</v>
      </c>
      <c r="T54" s="25">
        <v>33161</v>
      </c>
      <c r="U54" s="21" t="s">
        <v>552</v>
      </c>
      <c r="V54" s="21" t="s">
        <v>59</v>
      </c>
      <c r="W54" s="25" t="s">
        <v>553</v>
      </c>
      <c r="X54" s="21" t="s">
        <v>147</v>
      </c>
      <c r="Y54" s="21" t="s">
        <v>148</v>
      </c>
      <c r="Z54" s="21" t="s">
        <v>135</v>
      </c>
      <c r="AA54" s="21" t="s">
        <v>136</v>
      </c>
      <c r="AB54" s="21" t="s">
        <v>71</v>
      </c>
      <c r="AC54" s="21" t="s">
        <v>554</v>
      </c>
      <c r="AD54" s="25">
        <v>2017</v>
      </c>
      <c r="AE54" s="26">
        <v>226154</v>
      </c>
      <c r="AF54" s="25">
        <v>2018</v>
      </c>
      <c r="AG54" s="26">
        <v>89436</v>
      </c>
      <c r="AH54" s="26">
        <v>157795</v>
      </c>
      <c r="AI54" s="27">
        <v>238220</v>
      </c>
      <c r="AJ54" s="27">
        <v>221330</v>
      </c>
      <c r="AK54" s="27">
        <v>238210</v>
      </c>
      <c r="AL54" s="27">
        <v>811310</v>
      </c>
      <c r="AM54" s="27">
        <v>811412</v>
      </c>
      <c r="AN54" s="27" t="s">
        <v>59</v>
      </c>
      <c r="AO54" s="27" t="s">
        <v>59</v>
      </c>
      <c r="AP54" s="25" t="s">
        <v>59</v>
      </c>
      <c r="AQ54" s="25" t="s">
        <v>59</v>
      </c>
      <c r="AR54" s="25" t="s">
        <v>59</v>
      </c>
      <c r="AS54" s="28" t="s">
        <v>59</v>
      </c>
      <c r="AT54" s="399" t="s">
        <v>59</v>
      </c>
      <c r="AU54" s="30" t="s">
        <v>59</v>
      </c>
      <c r="AV54" s="30" t="s">
        <v>59</v>
      </c>
      <c r="AW54" s="30" t="s">
        <v>59</v>
      </c>
      <c r="AX54" s="152" t="s">
        <v>59</v>
      </c>
      <c r="AY54" s="409" t="s">
        <v>59</v>
      </c>
      <c r="AZ54" s="39" t="s">
        <v>59</v>
      </c>
      <c r="BA54" s="39" t="s">
        <v>59</v>
      </c>
      <c r="BB54" s="39" t="s">
        <v>59</v>
      </c>
      <c r="BC54" s="39" t="s">
        <v>59</v>
      </c>
    </row>
    <row r="55" spans="1:55" ht="20.25" customHeight="1">
      <c r="A55" s="20">
        <v>116972</v>
      </c>
      <c r="B55" s="410" t="s">
        <v>565</v>
      </c>
      <c r="C55" s="21" t="s">
        <v>124</v>
      </c>
      <c r="D55" s="21" t="s">
        <v>183</v>
      </c>
      <c r="E55" s="22">
        <v>45323</v>
      </c>
      <c r="F55" s="21" t="s">
        <v>53</v>
      </c>
      <c r="G55" s="22">
        <v>46419</v>
      </c>
      <c r="H55" s="22">
        <v>46419</v>
      </c>
      <c r="I55" s="22">
        <v>46419</v>
      </c>
      <c r="J55" s="21" t="s">
        <v>375</v>
      </c>
      <c r="K55" s="23" t="s">
        <v>566</v>
      </c>
      <c r="L55" s="24" t="s">
        <v>56</v>
      </c>
      <c r="M55" s="21" t="s">
        <v>567</v>
      </c>
      <c r="N55" s="21" t="s">
        <v>568</v>
      </c>
      <c r="O55" s="21" t="s">
        <v>59</v>
      </c>
      <c r="P55" s="21" t="s">
        <v>569</v>
      </c>
      <c r="Q55" s="21" t="s">
        <v>570</v>
      </c>
      <c r="R55" s="21" t="s">
        <v>571</v>
      </c>
      <c r="S55" s="21" t="s">
        <v>63</v>
      </c>
      <c r="T55" s="25" t="s">
        <v>572</v>
      </c>
      <c r="U55" s="21" t="s">
        <v>573</v>
      </c>
      <c r="V55" s="411" t="s">
        <v>574</v>
      </c>
      <c r="W55" s="37" t="s">
        <v>575</v>
      </c>
      <c r="X55" s="21" t="s">
        <v>245</v>
      </c>
      <c r="Y55" s="21" t="s">
        <v>246</v>
      </c>
      <c r="Z55" s="21" t="s">
        <v>533</v>
      </c>
      <c r="AA55" s="21" t="s">
        <v>248</v>
      </c>
      <c r="AB55" s="21" t="s">
        <v>430</v>
      </c>
      <c r="AC55" s="21" t="s">
        <v>576</v>
      </c>
      <c r="AD55" s="25" t="s">
        <v>59</v>
      </c>
      <c r="AE55" s="25" t="s">
        <v>59</v>
      </c>
      <c r="AF55" s="25" t="s">
        <v>59</v>
      </c>
      <c r="AG55" s="25" t="s">
        <v>59</v>
      </c>
      <c r="AH55" s="25" t="s">
        <v>59</v>
      </c>
      <c r="AI55" s="27">
        <v>449110</v>
      </c>
      <c r="AJ55" s="27" t="s">
        <v>59</v>
      </c>
      <c r="AK55" s="27" t="s">
        <v>59</v>
      </c>
      <c r="AL55" s="27" t="s">
        <v>59</v>
      </c>
      <c r="AM55" s="27" t="s">
        <v>59</v>
      </c>
      <c r="AN55" s="27" t="s">
        <v>59</v>
      </c>
      <c r="AO55" s="27" t="s">
        <v>59</v>
      </c>
      <c r="AP55" s="25" t="s">
        <v>59</v>
      </c>
      <c r="AQ55" s="25" t="s">
        <v>59</v>
      </c>
      <c r="AR55" s="25" t="s">
        <v>59</v>
      </c>
      <c r="AS55" s="28" t="s">
        <v>59</v>
      </c>
      <c r="AT55" s="399" t="s">
        <v>59</v>
      </c>
      <c r="AU55" s="30" t="s">
        <v>59</v>
      </c>
      <c r="AV55" s="30" t="s">
        <v>59</v>
      </c>
      <c r="AW55" s="30" t="s">
        <v>59</v>
      </c>
      <c r="AX55" s="152" t="s">
        <v>59</v>
      </c>
      <c r="AY55" s="409" t="s">
        <v>59</v>
      </c>
      <c r="AZ55" s="39" t="s">
        <v>59</v>
      </c>
      <c r="BA55" s="39" t="s">
        <v>59</v>
      </c>
      <c r="BB55" s="39" t="s">
        <v>59</v>
      </c>
      <c r="BC55" s="39" t="s">
        <v>59</v>
      </c>
    </row>
    <row r="56" spans="1:55" ht="20.25" customHeight="1">
      <c r="A56" s="20">
        <v>126875</v>
      </c>
      <c r="B56" s="46" t="s">
        <v>577</v>
      </c>
      <c r="C56" s="21" t="s">
        <v>124</v>
      </c>
      <c r="D56" s="21" t="s">
        <v>108</v>
      </c>
      <c r="E56" s="22">
        <v>45215</v>
      </c>
      <c r="F56" s="21" t="s">
        <v>53</v>
      </c>
      <c r="G56" s="22">
        <v>45945</v>
      </c>
      <c r="H56" s="22">
        <v>45945</v>
      </c>
      <c r="I56" s="22">
        <v>45945</v>
      </c>
      <c r="J56" s="21" t="s">
        <v>75</v>
      </c>
      <c r="K56" s="23" t="s">
        <v>578</v>
      </c>
      <c r="L56" s="24" t="s">
        <v>153</v>
      </c>
      <c r="M56" s="21" t="s">
        <v>579</v>
      </c>
      <c r="N56" s="21" t="s">
        <v>580</v>
      </c>
      <c r="O56" s="21" t="s">
        <v>59</v>
      </c>
      <c r="P56" s="21" t="s">
        <v>581</v>
      </c>
      <c r="Q56" s="21" t="s">
        <v>59</v>
      </c>
      <c r="R56" s="21" t="s">
        <v>582</v>
      </c>
      <c r="S56" s="21" t="s">
        <v>63</v>
      </c>
      <c r="T56" s="25">
        <v>33311</v>
      </c>
      <c r="U56" s="21" t="s">
        <v>583</v>
      </c>
      <c r="V56" s="21" t="s">
        <v>59</v>
      </c>
      <c r="W56" s="25" t="s">
        <v>584</v>
      </c>
      <c r="X56" s="21" t="s">
        <v>103</v>
      </c>
      <c r="Y56" s="21" t="s">
        <v>104</v>
      </c>
      <c r="Z56" s="21" t="s">
        <v>135</v>
      </c>
      <c r="AA56" s="21" t="s">
        <v>136</v>
      </c>
      <c r="AB56" s="21" t="s">
        <v>430</v>
      </c>
      <c r="AC56" s="21" t="s">
        <v>585</v>
      </c>
      <c r="AD56" s="25">
        <v>2022</v>
      </c>
      <c r="AE56" s="26">
        <v>3878089</v>
      </c>
      <c r="AF56" s="25">
        <v>2021</v>
      </c>
      <c r="AG56" s="26">
        <v>1500477</v>
      </c>
      <c r="AH56" s="26">
        <v>2689283</v>
      </c>
      <c r="AI56" s="27">
        <v>238210</v>
      </c>
      <c r="AJ56" s="27" t="s">
        <v>59</v>
      </c>
      <c r="AK56" s="27" t="s">
        <v>59</v>
      </c>
      <c r="AL56" s="27" t="s">
        <v>59</v>
      </c>
      <c r="AM56" s="27" t="s">
        <v>59</v>
      </c>
      <c r="AN56" s="27" t="s">
        <v>59</v>
      </c>
      <c r="AO56" s="27" t="s">
        <v>59</v>
      </c>
      <c r="AP56" s="25" t="s">
        <v>59</v>
      </c>
      <c r="AQ56" s="25" t="s">
        <v>59</v>
      </c>
      <c r="AR56" s="25" t="s">
        <v>59</v>
      </c>
      <c r="AS56" s="28" t="s">
        <v>59</v>
      </c>
      <c r="AT56" s="399" t="s">
        <v>59</v>
      </c>
      <c r="AU56" s="30" t="s">
        <v>59</v>
      </c>
      <c r="AV56" s="30" t="s">
        <v>59</v>
      </c>
      <c r="AW56" s="30" t="s">
        <v>59</v>
      </c>
      <c r="AX56" s="152" t="s">
        <v>59</v>
      </c>
      <c r="AY56" s="409" t="s">
        <v>59</v>
      </c>
      <c r="AZ56" s="39" t="s">
        <v>59</v>
      </c>
      <c r="BA56" s="39" t="s">
        <v>59</v>
      </c>
      <c r="BB56" s="39" t="s">
        <v>59</v>
      </c>
      <c r="BC56" s="39" t="s">
        <v>59</v>
      </c>
    </row>
    <row r="57" spans="1:55" ht="20.25" customHeight="1">
      <c r="A57" s="20">
        <v>138037</v>
      </c>
      <c r="B57" s="46" t="s">
        <v>586</v>
      </c>
      <c r="C57" s="21" t="s">
        <v>91</v>
      </c>
      <c r="D57" s="21" t="s">
        <v>74</v>
      </c>
      <c r="E57" s="22">
        <v>45408</v>
      </c>
      <c r="F57" s="21" t="s">
        <v>53</v>
      </c>
      <c r="G57" s="22">
        <v>46502</v>
      </c>
      <c r="H57" s="22">
        <v>46502</v>
      </c>
      <c r="I57" s="22">
        <v>46502</v>
      </c>
      <c r="J57" s="21" t="s">
        <v>75</v>
      </c>
      <c r="K57" s="23" t="s">
        <v>587</v>
      </c>
      <c r="L57" s="24" t="s">
        <v>56</v>
      </c>
      <c r="M57" s="21" t="s">
        <v>588</v>
      </c>
      <c r="N57" s="21" t="s">
        <v>589</v>
      </c>
      <c r="O57" s="21" t="s">
        <v>59</v>
      </c>
      <c r="P57" s="21" t="s">
        <v>590</v>
      </c>
      <c r="Q57" s="21" t="s">
        <v>59</v>
      </c>
      <c r="R57" s="21" t="s">
        <v>115</v>
      </c>
      <c r="S57" s="21" t="s">
        <v>232</v>
      </c>
      <c r="T57" s="25">
        <v>33028</v>
      </c>
      <c r="U57" s="458" t="s">
        <v>591</v>
      </c>
      <c r="V57" s="21" t="s">
        <v>59</v>
      </c>
      <c r="W57" s="25" t="s">
        <v>592</v>
      </c>
      <c r="X57" s="21" t="s">
        <v>67</v>
      </c>
      <c r="Y57" s="21" t="s">
        <v>68</v>
      </c>
      <c r="Z57" s="21" t="s">
        <v>86</v>
      </c>
      <c r="AA57" s="21" t="s">
        <v>70</v>
      </c>
      <c r="AB57" s="21" t="s">
        <v>71</v>
      </c>
      <c r="AC57" s="41" t="s">
        <v>593</v>
      </c>
      <c r="AD57" s="25">
        <v>2022</v>
      </c>
      <c r="AE57" s="26">
        <v>497000</v>
      </c>
      <c r="AF57" s="25">
        <v>2021</v>
      </c>
      <c r="AG57" s="26">
        <v>288774.5</v>
      </c>
      <c r="AH57" s="26">
        <v>392887</v>
      </c>
      <c r="AI57" s="27">
        <v>561730</v>
      </c>
      <c r="AJ57" s="27" t="s">
        <v>59</v>
      </c>
      <c r="AK57" s="27" t="s">
        <v>59</v>
      </c>
      <c r="AL57" s="27" t="s">
        <v>59</v>
      </c>
      <c r="AM57" s="27" t="s">
        <v>59</v>
      </c>
      <c r="AN57" s="27" t="s">
        <v>59</v>
      </c>
      <c r="AO57" s="27" t="s">
        <v>59</v>
      </c>
      <c r="AP57" s="25" t="s">
        <v>59</v>
      </c>
      <c r="AQ57" s="25" t="s">
        <v>59</v>
      </c>
      <c r="AR57" s="25" t="s">
        <v>59</v>
      </c>
      <c r="AS57" s="28" t="s">
        <v>59</v>
      </c>
      <c r="AT57" s="399" t="s">
        <v>59</v>
      </c>
      <c r="AU57" s="30" t="s">
        <v>59</v>
      </c>
      <c r="AV57" s="30" t="s">
        <v>59</v>
      </c>
      <c r="AW57" s="30" t="s">
        <v>59</v>
      </c>
      <c r="AX57" s="152" t="s">
        <v>59</v>
      </c>
      <c r="AY57" s="409" t="s">
        <v>59</v>
      </c>
      <c r="AZ57" s="39" t="s">
        <v>59</v>
      </c>
      <c r="BA57" s="39" t="s">
        <v>59</v>
      </c>
      <c r="BB57" s="39" t="s">
        <v>59</v>
      </c>
      <c r="BC57" s="39" t="s">
        <v>59</v>
      </c>
    </row>
    <row r="58" spans="1:55" ht="20.25" customHeight="1">
      <c r="A58" s="20">
        <v>142633</v>
      </c>
      <c r="B58" s="46" t="s">
        <v>594</v>
      </c>
      <c r="C58" s="21" t="s">
        <v>91</v>
      </c>
      <c r="D58" s="21" t="s">
        <v>183</v>
      </c>
      <c r="E58" s="22">
        <v>44679</v>
      </c>
      <c r="F58" s="21" t="s">
        <v>92</v>
      </c>
      <c r="G58" s="22">
        <v>45409</v>
      </c>
      <c r="H58" s="22">
        <v>46139</v>
      </c>
      <c r="I58" s="22">
        <v>46139</v>
      </c>
      <c r="J58" s="21" t="s">
        <v>174</v>
      </c>
      <c r="K58" s="23" t="s">
        <v>595</v>
      </c>
      <c r="L58" s="24" t="s">
        <v>56</v>
      </c>
      <c r="M58" s="21" t="s">
        <v>596</v>
      </c>
      <c r="N58" s="21" t="s">
        <v>597</v>
      </c>
      <c r="O58" s="21" t="s">
        <v>59</v>
      </c>
      <c r="P58" s="21" t="s">
        <v>598</v>
      </c>
      <c r="Q58" s="21" t="s">
        <v>599</v>
      </c>
      <c r="R58" s="21" t="s">
        <v>115</v>
      </c>
      <c r="S58" s="21" t="s">
        <v>63</v>
      </c>
      <c r="T58" s="25">
        <v>33025</v>
      </c>
      <c r="U58" s="21" t="s">
        <v>600</v>
      </c>
      <c r="V58" s="21" t="s">
        <v>59</v>
      </c>
      <c r="W58" s="25" t="s">
        <v>601</v>
      </c>
      <c r="X58" s="21" t="s">
        <v>225</v>
      </c>
      <c r="Y58" s="21" t="s">
        <v>68</v>
      </c>
      <c r="Z58" s="21" t="s">
        <v>86</v>
      </c>
      <c r="AA58" s="21" t="s">
        <v>70</v>
      </c>
      <c r="AB58" s="21" t="s">
        <v>105</v>
      </c>
      <c r="AC58" s="21" t="s">
        <v>602</v>
      </c>
      <c r="AD58" s="25">
        <v>2021</v>
      </c>
      <c r="AE58" s="26">
        <v>7575</v>
      </c>
      <c r="AF58" s="25">
        <v>2019</v>
      </c>
      <c r="AG58" s="26">
        <v>20124</v>
      </c>
      <c r="AH58" s="26">
        <v>13849.5</v>
      </c>
      <c r="AI58" s="27">
        <v>337215</v>
      </c>
      <c r="AJ58" s="27" t="s">
        <v>59</v>
      </c>
      <c r="AK58" s="27" t="s">
        <v>59</v>
      </c>
      <c r="AL58" s="27" t="s">
        <v>59</v>
      </c>
      <c r="AM58" s="27" t="s">
        <v>59</v>
      </c>
      <c r="AN58" s="27" t="s">
        <v>59</v>
      </c>
      <c r="AO58" s="27" t="s">
        <v>59</v>
      </c>
      <c r="AP58" s="25" t="s">
        <v>59</v>
      </c>
      <c r="AQ58" s="25" t="s">
        <v>59</v>
      </c>
      <c r="AR58" s="25" t="s">
        <v>59</v>
      </c>
      <c r="AS58" s="28" t="s">
        <v>59</v>
      </c>
      <c r="AT58" s="399" t="s">
        <v>59</v>
      </c>
      <c r="AU58" s="30" t="s">
        <v>59</v>
      </c>
      <c r="AV58" s="30" t="s">
        <v>59</v>
      </c>
      <c r="AW58" s="30" t="s">
        <v>59</v>
      </c>
      <c r="AX58" s="152" t="s">
        <v>59</v>
      </c>
      <c r="AY58" s="409" t="s">
        <v>59</v>
      </c>
      <c r="AZ58" s="39" t="s">
        <v>59</v>
      </c>
      <c r="BA58" s="39" t="s">
        <v>59</v>
      </c>
      <c r="BB58" s="39" t="s">
        <v>59</v>
      </c>
      <c r="BC58" s="39" t="s">
        <v>59</v>
      </c>
    </row>
    <row r="59" spans="1:55" ht="20.25" customHeight="1">
      <c r="A59" s="20">
        <v>144083</v>
      </c>
      <c r="B59" s="46" t="s">
        <v>603</v>
      </c>
      <c r="C59" s="21" t="s">
        <v>91</v>
      </c>
      <c r="D59" s="21" t="s">
        <v>183</v>
      </c>
      <c r="E59" s="22">
        <v>44909</v>
      </c>
      <c r="F59" s="21" t="s">
        <v>92</v>
      </c>
      <c r="G59" s="22">
        <v>45639</v>
      </c>
      <c r="H59" s="22">
        <v>46369</v>
      </c>
      <c r="I59" s="22">
        <v>46369</v>
      </c>
      <c r="J59" s="21" t="s">
        <v>174</v>
      </c>
      <c r="K59" s="23" t="s">
        <v>604</v>
      </c>
      <c r="L59" s="24" t="s">
        <v>56</v>
      </c>
      <c r="M59" s="21" t="s">
        <v>605</v>
      </c>
      <c r="N59" s="21" t="s">
        <v>606</v>
      </c>
      <c r="O59" s="21" t="s">
        <v>59</v>
      </c>
      <c r="P59" s="21" t="s">
        <v>607</v>
      </c>
      <c r="Q59" s="21" t="s">
        <v>59</v>
      </c>
      <c r="R59" s="21" t="s">
        <v>221</v>
      </c>
      <c r="S59" s="21" t="s">
        <v>63</v>
      </c>
      <c r="T59" s="25">
        <v>33323</v>
      </c>
      <c r="U59" s="21" t="s">
        <v>608</v>
      </c>
      <c r="V59" s="21" t="s">
        <v>609</v>
      </c>
      <c r="W59" s="37" t="s">
        <v>610</v>
      </c>
      <c r="X59" s="21" t="s">
        <v>67</v>
      </c>
      <c r="Y59" s="21" t="s">
        <v>68</v>
      </c>
      <c r="Z59" s="21" t="s">
        <v>135</v>
      </c>
      <c r="AA59" s="21" t="s">
        <v>136</v>
      </c>
      <c r="AB59" s="21" t="s">
        <v>71</v>
      </c>
      <c r="AC59" s="21" t="s">
        <v>611</v>
      </c>
      <c r="AD59" s="25">
        <v>2021</v>
      </c>
      <c r="AE59" s="26">
        <v>37400</v>
      </c>
      <c r="AF59" s="25">
        <v>2020</v>
      </c>
      <c r="AG59" s="26">
        <v>37700</v>
      </c>
      <c r="AH59" s="26">
        <v>37550</v>
      </c>
      <c r="AI59" s="27">
        <v>516210</v>
      </c>
      <c r="AJ59" s="27">
        <v>516110</v>
      </c>
      <c r="AK59" s="27" t="s">
        <v>59</v>
      </c>
      <c r="AL59" s="27" t="s">
        <v>59</v>
      </c>
      <c r="AM59" s="27" t="s">
        <v>59</v>
      </c>
      <c r="AN59" s="27" t="s">
        <v>59</v>
      </c>
      <c r="AO59" s="27" t="s">
        <v>59</v>
      </c>
      <c r="AP59" s="25" t="s">
        <v>59</v>
      </c>
      <c r="AQ59" s="25" t="s">
        <v>59</v>
      </c>
      <c r="AR59" s="25" t="s">
        <v>59</v>
      </c>
      <c r="AS59" s="28" t="s">
        <v>59</v>
      </c>
      <c r="AT59" s="399" t="s">
        <v>59</v>
      </c>
      <c r="AU59" s="30" t="s">
        <v>59</v>
      </c>
      <c r="AV59" s="30" t="s">
        <v>59</v>
      </c>
      <c r="AW59" s="30" t="s">
        <v>59</v>
      </c>
      <c r="AX59" s="152" t="s">
        <v>59</v>
      </c>
      <c r="AY59" s="409" t="s">
        <v>59</v>
      </c>
      <c r="AZ59" s="39" t="s">
        <v>59</v>
      </c>
      <c r="BA59" s="39" t="s">
        <v>59</v>
      </c>
      <c r="BB59" s="39" t="s">
        <v>59</v>
      </c>
      <c r="BC59" s="39" t="s">
        <v>59</v>
      </c>
    </row>
    <row r="60" spans="1:55" ht="20.25" customHeight="1">
      <c r="A60" s="20">
        <v>129296</v>
      </c>
      <c r="B60" s="46" t="s">
        <v>612</v>
      </c>
      <c r="C60" s="21" t="s">
        <v>51</v>
      </c>
      <c r="D60" s="21" t="s">
        <v>74</v>
      </c>
      <c r="E60" s="22">
        <v>44631</v>
      </c>
      <c r="F60" s="21" t="s">
        <v>53</v>
      </c>
      <c r="G60" s="22">
        <v>46467</v>
      </c>
      <c r="H60" s="22">
        <v>46467</v>
      </c>
      <c r="I60" s="22">
        <v>46467</v>
      </c>
      <c r="J60" s="21" t="s">
        <v>75</v>
      </c>
      <c r="K60" s="23" t="s">
        <v>613</v>
      </c>
      <c r="L60" s="24" t="s">
        <v>153</v>
      </c>
      <c r="M60" s="21" t="s">
        <v>614</v>
      </c>
      <c r="N60" s="21" t="s">
        <v>615</v>
      </c>
      <c r="O60" s="21" t="s">
        <v>59</v>
      </c>
      <c r="P60" s="21" t="s">
        <v>616</v>
      </c>
      <c r="Q60" s="21" t="s">
        <v>59</v>
      </c>
      <c r="R60" s="21" t="s">
        <v>617</v>
      </c>
      <c r="S60" s="21" t="s">
        <v>63</v>
      </c>
      <c r="T60" s="25">
        <v>33426</v>
      </c>
      <c r="U60" s="21" t="s">
        <v>618</v>
      </c>
      <c r="V60" s="21" t="s">
        <v>59</v>
      </c>
      <c r="W60" s="25" t="s">
        <v>619</v>
      </c>
      <c r="X60" s="21" t="s">
        <v>620</v>
      </c>
      <c r="Y60" s="21" t="s">
        <v>119</v>
      </c>
      <c r="Z60" s="21" t="s">
        <v>180</v>
      </c>
      <c r="AA60" s="21" t="s">
        <v>121</v>
      </c>
      <c r="AB60" s="21" t="s">
        <v>71</v>
      </c>
      <c r="AC60" s="21" t="s">
        <v>621</v>
      </c>
      <c r="AD60" s="25">
        <v>2022</v>
      </c>
      <c r="AE60" s="26">
        <v>3199323</v>
      </c>
      <c r="AF60" s="25">
        <v>2021</v>
      </c>
      <c r="AG60" s="26">
        <v>597917</v>
      </c>
      <c r="AH60" s="26">
        <v>1898620</v>
      </c>
      <c r="AI60" s="27">
        <v>238990</v>
      </c>
      <c r="AJ60" s="27" t="s">
        <v>59</v>
      </c>
      <c r="AK60" s="27" t="s">
        <v>59</v>
      </c>
      <c r="AL60" s="27" t="s">
        <v>59</v>
      </c>
      <c r="AM60" s="27" t="s">
        <v>59</v>
      </c>
      <c r="AN60" s="27" t="s">
        <v>59</v>
      </c>
      <c r="AO60" s="27" t="s">
        <v>59</v>
      </c>
      <c r="AP60" s="25" t="s">
        <v>59</v>
      </c>
      <c r="AQ60" s="25" t="s">
        <v>59</v>
      </c>
      <c r="AR60" s="25" t="s">
        <v>59</v>
      </c>
      <c r="AS60" s="28" t="s">
        <v>59</v>
      </c>
      <c r="AT60" s="399" t="s">
        <v>59</v>
      </c>
      <c r="AU60" s="30" t="s">
        <v>59</v>
      </c>
      <c r="AV60" s="30" t="s">
        <v>59</v>
      </c>
      <c r="AW60" s="30" t="s">
        <v>59</v>
      </c>
      <c r="AX60" s="152" t="s">
        <v>59</v>
      </c>
      <c r="AY60" s="409" t="s">
        <v>59</v>
      </c>
      <c r="AZ60" s="39" t="s">
        <v>59</v>
      </c>
      <c r="BA60" s="39" t="s">
        <v>59</v>
      </c>
      <c r="BB60" s="39" t="s">
        <v>59</v>
      </c>
      <c r="BC60" s="39" t="s">
        <v>59</v>
      </c>
    </row>
    <row r="61" spans="1:55" ht="20.25" customHeight="1">
      <c r="A61" s="20">
        <v>105189</v>
      </c>
      <c r="B61" s="46" t="s">
        <v>622</v>
      </c>
      <c r="C61" s="21" t="s">
        <v>91</v>
      </c>
      <c r="D61" s="21" t="s">
        <v>74</v>
      </c>
      <c r="E61" s="22">
        <v>45412</v>
      </c>
      <c r="F61" s="21" t="s">
        <v>92</v>
      </c>
      <c r="G61" s="22">
        <v>46506</v>
      </c>
      <c r="H61" s="22">
        <v>46506</v>
      </c>
      <c r="I61" s="22">
        <v>46506</v>
      </c>
      <c r="J61" s="21" t="s">
        <v>75</v>
      </c>
      <c r="K61" s="23" t="s">
        <v>623</v>
      </c>
      <c r="L61" s="24" t="s">
        <v>94</v>
      </c>
      <c r="M61" s="21" t="s">
        <v>624</v>
      </c>
      <c r="N61" s="21" t="s">
        <v>625</v>
      </c>
      <c r="O61" s="21" t="s">
        <v>59</v>
      </c>
      <c r="P61" s="21" t="s">
        <v>626</v>
      </c>
      <c r="Q61" s="21" t="s">
        <v>59</v>
      </c>
      <c r="R61" s="21" t="s">
        <v>62</v>
      </c>
      <c r="S61" s="21" t="s">
        <v>63</v>
      </c>
      <c r="T61" s="25">
        <v>33054</v>
      </c>
      <c r="U61" s="21" t="s">
        <v>627</v>
      </c>
      <c r="V61" s="21" t="s">
        <v>59</v>
      </c>
      <c r="W61" s="25" t="s">
        <v>628</v>
      </c>
      <c r="X61" s="21" t="s">
        <v>225</v>
      </c>
      <c r="Y61" s="21" t="s">
        <v>68</v>
      </c>
      <c r="Z61" s="21" t="s">
        <v>86</v>
      </c>
      <c r="AA61" s="21" t="s">
        <v>70</v>
      </c>
      <c r="AB61" s="21" t="s">
        <v>105</v>
      </c>
      <c r="AC61" s="21" t="s">
        <v>629</v>
      </c>
      <c r="AD61" s="25">
        <v>2022</v>
      </c>
      <c r="AE61" s="26">
        <v>1118542</v>
      </c>
      <c r="AF61" s="25">
        <v>2021</v>
      </c>
      <c r="AG61" s="26">
        <v>1262192</v>
      </c>
      <c r="AH61" s="26">
        <v>1190367</v>
      </c>
      <c r="AI61" s="27">
        <v>238150</v>
      </c>
      <c r="AJ61" s="27" t="s">
        <v>59</v>
      </c>
      <c r="AK61" s="27" t="s">
        <v>59</v>
      </c>
      <c r="AL61" s="27" t="s">
        <v>59</v>
      </c>
      <c r="AM61" s="27" t="s">
        <v>59</v>
      </c>
      <c r="AN61" s="27" t="s">
        <v>59</v>
      </c>
      <c r="AO61" s="27" t="s">
        <v>59</v>
      </c>
      <c r="AP61" s="25" t="s">
        <v>59</v>
      </c>
      <c r="AQ61" s="25" t="s">
        <v>59</v>
      </c>
      <c r="AR61" s="25" t="s">
        <v>59</v>
      </c>
      <c r="AS61" s="28" t="s">
        <v>59</v>
      </c>
      <c r="AT61" s="399" t="s">
        <v>59</v>
      </c>
      <c r="AU61" s="30" t="s">
        <v>59</v>
      </c>
      <c r="AV61" s="30" t="s">
        <v>59</v>
      </c>
      <c r="AW61" s="30" t="s">
        <v>59</v>
      </c>
      <c r="AX61" s="152" t="s">
        <v>59</v>
      </c>
      <c r="AY61" s="409" t="s">
        <v>59</v>
      </c>
      <c r="AZ61" s="39" t="s">
        <v>59</v>
      </c>
      <c r="BA61" s="39" t="s">
        <v>59</v>
      </c>
      <c r="BB61" s="39" t="s">
        <v>59</v>
      </c>
      <c r="BC61" s="39" t="s">
        <v>59</v>
      </c>
    </row>
    <row r="62" spans="1:55" ht="20.25" customHeight="1">
      <c r="A62" s="381">
        <v>139606</v>
      </c>
      <c r="B62" s="46" t="s">
        <v>630</v>
      </c>
      <c r="C62" s="21" t="s">
        <v>51</v>
      </c>
      <c r="D62" s="544" t="s">
        <v>183</v>
      </c>
      <c r="E62" s="493">
        <v>44802</v>
      </c>
      <c r="F62" s="544" t="s">
        <v>53</v>
      </c>
      <c r="G62" s="493">
        <v>45532</v>
      </c>
      <c r="H62" s="493">
        <v>46262</v>
      </c>
      <c r="I62" s="493">
        <v>46262</v>
      </c>
      <c r="J62" s="629" t="s">
        <v>375</v>
      </c>
      <c r="K62" s="544" t="s">
        <v>631</v>
      </c>
      <c r="L62" s="24" t="s">
        <v>153</v>
      </c>
      <c r="M62" s="544" t="s">
        <v>632</v>
      </c>
      <c r="N62" s="544" t="s">
        <v>633</v>
      </c>
      <c r="O62" s="544" t="s">
        <v>59</v>
      </c>
      <c r="P62" s="21" t="s">
        <v>634</v>
      </c>
      <c r="Q62" s="544" t="s">
        <v>59</v>
      </c>
      <c r="R62" s="544" t="s">
        <v>635</v>
      </c>
      <c r="S62" s="544" t="s">
        <v>63</v>
      </c>
      <c r="T62" s="500">
        <v>33020</v>
      </c>
      <c r="U62" s="544" t="s">
        <v>636</v>
      </c>
      <c r="V62" s="629" t="s">
        <v>89</v>
      </c>
      <c r="W62" s="500" t="s">
        <v>637</v>
      </c>
      <c r="X62" s="544" t="s">
        <v>620</v>
      </c>
      <c r="Y62" s="544" t="s">
        <v>119</v>
      </c>
      <c r="Z62" s="544" t="s">
        <v>180</v>
      </c>
      <c r="AA62" s="544" t="s">
        <v>121</v>
      </c>
      <c r="AB62" s="544" t="s">
        <v>87</v>
      </c>
      <c r="AC62" s="544" t="s">
        <v>638</v>
      </c>
      <c r="AD62" s="500">
        <v>2020</v>
      </c>
      <c r="AE62" s="501">
        <v>53684</v>
      </c>
      <c r="AF62" s="500">
        <v>2019</v>
      </c>
      <c r="AG62" s="501">
        <v>146493</v>
      </c>
      <c r="AH62" s="501">
        <v>100088.5</v>
      </c>
      <c r="AI62" s="552">
        <v>453920</v>
      </c>
      <c r="AJ62" s="27">
        <v>541410</v>
      </c>
      <c r="AK62" s="27">
        <v>541430</v>
      </c>
      <c r="AL62" s="27">
        <v>541490</v>
      </c>
      <c r="AM62" s="27" t="s">
        <v>59</v>
      </c>
      <c r="AN62" s="27" t="s">
        <v>59</v>
      </c>
      <c r="AO62" s="27" t="s">
        <v>59</v>
      </c>
      <c r="AP62" s="25" t="s">
        <v>59</v>
      </c>
      <c r="AQ62" s="25" t="s">
        <v>59</v>
      </c>
      <c r="AR62" s="25" t="s">
        <v>59</v>
      </c>
      <c r="AS62" s="28" t="s">
        <v>59</v>
      </c>
      <c r="AT62" s="399" t="s">
        <v>59</v>
      </c>
      <c r="AU62" s="30" t="s">
        <v>59</v>
      </c>
      <c r="AV62" s="30" t="s">
        <v>59</v>
      </c>
      <c r="AW62" s="30" t="s">
        <v>59</v>
      </c>
      <c r="AX62" s="152" t="s">
        <v>59</v>
      </c>
      <c r="AY62" s="409" t="s">
        <v>59</v>
      </c>
      <c r="AZ62" s="39" t="s">
        <v>59</v>
      </c>
      <c r="BA62" s="39" t="s">
        <v>59</v>
      </c>
      <c r="BB62" s="39" t="s">
        <v>59</v>
      </c>
      <c r="BC62" s="39" t="s">
        <v>59</v>
      </c>
    </row>
    <row r="63" spans="1:55" ht="20.25" customHeight="1">
      <c r="A63" s="20">
        <v>123266</v>
      </c>
      <c r="B63" s="46" t="s">
        <v>639</v>
      </c>
      <c r="C63" s="21" t="s">
        <v>51</v>
      </c>
      <c r="D63" s="21" t="s">
        <v>74</v>
      </c>
      <c r="E63" s="22">
        <v>44456</v>
      </c>
      <c r="F63" s="21" t="s">
        <v>92</v>
      </c>
      <c r="G63" s="22">
        <v>45932</v>
      </c>
      <c r="H63" s="22">
        <v>45932</v>
      </c>
      <c r="I63" s="22">
        <v>45932</v>
      </c>
      <c r="J63" s="21" t="s">
        <v>109</v>
      </c>
      <c r="K63" s="23" t="s">
        <v>640</v>
      </c>
      <c r="L63" s="24" t="s">
        <v>153</v>
      </c>
      <c r="M63" s="21" t="s">
        <v>641</v>
      </c>
      <c r="N63" s="21" t="s">
        <v>642</v>
      </c>
      <c r="O63" s="21" t="s">
        <v>59</v>
      </c>
      <c r="P63" s="21" t="s">
        <v>643</v>
      </c>
      <c r="Q63" s="21" t="s">
        <v>59</v>
      </c>
      <c r="R63" s="21" t="s">
        <v>438</v>
      </c>
      <c r="S63" s="21" t="s">
        <v>63</v>
      </c>
      <c r="T63" s="25">
        <v>33029</v>
      </c>
      <c r="U63" s="21" t="s">
        <v>644</v>
      </c>
      <c r="V63" s="21" t="s">
        <v>59</v>
      </c>
      <c r="W63" s="25" t="s">
        <v>645</v>
      </c>
      <c r="X63" s="21" t="s">
        <v>103</v>
      </c>
      <c r="Y63" s="21" t="s">
        <v>104</v>
      </c>
      <c r="Z63" s="21" t="s">
        <v>646</v>
      </c>
      <c r="AA63" s="21" t="s">
        <v>492</v>
      </c>
      <c r="AB63" s="21" t="s">
        <v>71</v>
      </c>
      <c r="AC63" s="21" t="s">
        <v>647</v>
      </c>
      <c r="AD63" s="25">
        <v>2022</v>
      </c>
      <c r="AE63" s="26">
        <v>88800</v>
      </c>
      <c r="AF63" s="25">
        <v>2021</v>
      </c>
      <c r="AG63" s="26">
        <v>78089</v>
      </c>
      <c r="AH63" s="26">
        <v>83444.5</v>
      </c>
      <c r="AI63" s="27">
        <v>621340</v>
      </c>
      <c r="AJ63" s="27" t="s">
        <v>59</v>
      </c>
      <c r="AK63" s="27" t="s">
        <v>59</v>
      </c>
      <c r="AL63" s="27" t="s">
        <v>59</v>
      </c>
      <c r="AM63" s="27" t="s">
        <v>59</v>
      </c>
      <c r="AN63" s="27" t="s">
        <v>59</v>
      </c>
      <c r="AO63" s="27" t="s">
        <v>59</v>
      </c>
      <c r="AP63" s="25" t="s">
        <v>59</v>
      </c>
      <c r="AQ63" s="25" t="s">
        <v>59</v>
      </c>
      <c r="AR63" s="25" t="s">
        <v>59</v>
      </c>
      <c r="AS63" s="28" t="s">
        <v>59</v>
      </c>
      <c r="AT63" s="399" t="s">
        <v>59</v>
      </c>
      <c r="AU63" s="30" t="s">
        <v>59</v>
      </c>
      <c r="AV63" s="30" t="s">
        <v>59</v>
      </c>
      <c r="AW63" s="30" t="s">
        <v>59</v>
      </c>
      <c r="AX63" s="152" t="s">
        <v>59</v>
      </c>
      <c r="AY63" s="409" t="s">
        <v>59</v>
      </c>
      <c r="AZ63" s="39" t="s">
        <v>59</v>
      </c>
      <c r="BA63" s="39" t="s">
        <v>59</v>
      </c>
      <c r="BB63" s="39" t="s">
        <v>59</v>
      </c>
      <c r="BC63" s="39" t="s">
        <v>59</v>
      </c>
    </row>
    <row r="64" spans="1:55" ht="20.25" customHeight="1">
      <c r="A64" s="20">
        <v>128888</v>
      </c>
      <c r="B64" s="46" t="s">
        <v>648</v>
      </c>
      <c r="C64" s="21" t="s">
        <v>124</v>
      </c>
      <c r="D64" s="21" t="s">
        <v>183</v>
      </c>
      <c r="E64" s="22">
        <v>44413</v>
      </c>
      <c r="F64" s="21" t="s">
        <v>92</v>
      </c>
      <c r="G64" s="22">
        <v>45142</v>
      </c>
      <c r="H64" s="22">
        <v>45326</v>
      </c>
      <c r="I64" s="22">
        <v>46057</v>
      </c>
      <c r="J64" s="21" t="s">
        <v>75</v>
      </c>
      <c r="K64" s="23" t="s">
        <v>649</v>
      </c>
      <c r="L64" s="24" t="s">
        <v>153</v>
      </c>
      <c r="M64" s="21" t="s">
        <v>650</v>
      </c>
      <c r="N64" s="21" t="s">
        <v>651</v>
      </c>
      <c r="O64" s="21" t="s">
        <v>59</v>
      </c>
      <c r="P64" s="21" t="s">
        <v>652</v>
      </c>
      <c r="Q64" s="21" t="s">
        <v>653</v>
      </c>
      <c r="R64" s="21" t="s">
        <v>62</v>
      </c>
      <c r="S64" s="21" t="s">
        <v>63</v>
      </c>
      <c r="T64" s="25">
        <v>33015</v>
      </c>
      <c r="U64" s="21" t="s">
        <v>654</v>
      </c>
      <c r="V64" s="21" t="s">
        <v>655</v>
      </c>
      <c r="W64" s="25" t="s">
        <v>656</v>
      </c>
      <c r="X64" s="21" t="s">
        <v>133</v>
      </c>
      <c r="Y64" s="21" t="s">
        <v>134</v>
      </c>
      <c r="Z64" s="21" t="s">
        <v>135</v>
      </c>
      <c r="AA64" s="21" t="s">
        <v>136</v>
      </c>
      <c r="AB64" s="21" t="s">
        <v>87</v>
      </c>
      <c r="AC64" s="21" t="s">
        <v>657</v>
      </c>
      <c r="AD64" s="25">
        <v>2019</v>
      </c>
      <c r="AE64" s="26">
        <v>2872827</v>
      </c>
      <c r="AF64" s="25">
        <v>2020</v>
      </c>
      <c r="AG64" s="26">
        <v>3672749</v>
      </c>
      <c r="AH64" s="26">
        <v>3272788</v>
      </c>
      <c r="AI64" s="27">
        <v>236220</v>
      </c>
      <c r="AJ64" s="27" t="s">
        <v>59</v>
      </c>
      <c r="AK64" s="27" t="s">
        <v>59</v>
      </c>
      <c r="AL64" s="27" t="s">
        <v>59</v>
      </c>
      <c r="AM64" s="27" t="s">
        <v>59</v>
      </c>
      <c r="AN64" s="27" t="s">
        <v>59</v>
      </c>
      <c r="AO64" s="27" t="s">
        <v>59</v>
      </c>
      <c r="AP64" s="25" t="s">
        <v>59</v>
      </c>
      <c r="AQ64" s="25" t="s">
        <v>59</v>
      </c>
      <c r="AR64" s="25" t="s">
        <v>59</v>
      </c>
      <c r="AS64" s="28" t="s">
        <v>59</v>
      </c>
      <c r="AT64" s="399" t="s">
        <v>59</v>
      </c>
      <c r="AU64" s="30" t="s">
        <v>59</v>
      </c>
      <c r="AV64" s="30" t="s">
        <v>59</v>
      </c>
      <c r="AW64" s="30" t="s">
        <v>59</v>
      </c>
      <c r="AX64" s="152" t="s">
        <v>59</v>
      </c>
      <c r="AY64" s="409" t="s">
        <v>59</v>
      </c>
      <c r="AZ64" s="39" t="s">
        <v>59</v>
      </c>
      <c r="BA64" s="39" t="s">
        <v>59</v>
      </c>
      <c r="BB64" s="39" t="s">
        <v>59</v>
      </c>
      <c r="BC64" s="39" t="s">
        <v>59</v>
      </c>
    </row>
    <row r="65" spans="1:55" ht="20.25" customHeight="1">
      <c r="A65" s="20">
        <v>141983</v>
      </c>
      <c r="B65" s="46" t="s">
        <v>658</v>
      </c>
      <c r="C65" s="21" t="s">
        <v>51</v>
      </c>
      <c r="D65" s="21" t="s">
        <v>959</v>
      </c>
      <c r="E65" s="22">
        <v>44502</v>
      </c>
      <c r="F65" s="21" t="s">
        <v>92</v>
      </c>
      <c r="G65" s="22">
        <v>45231</v>
      </c>
      <c r="H65" s="22">
        <v>45961</v>
      </c>
      <c r="I65" s="22">
        <v>45961</v>
      </c>
      <c r="J65" s="21" t="s">
        <v>75</v>
      </c>
      <c r="K65" s="23" t="s">
        <v>659</v>
      </c>
      <c r="L65" s="24" t="s">
        <v>56</v>
      </c>
      <c r="M65" s="21" t="s">
        <v>660</v>
      </c>
      <c r="N65" s="21" t="s">
        <v>348</v>
      </c>
      <c r="O65" s="21" t="s">
        <v>661</v>
      </c>
      <c r="P65" s="21" t="s">
        <v>662</v>
      </c>
      <c r="Q65" s="21" t="s">
        <v>59</v>
      </c>
      <c r="R65" s="21" t="s">
        <v>663</v>
      </c>
      <c r="S65" s="21" t="s">
        <v>63</v>
      </c>
      <c r="T65" s="25">
        <v>33328</v>
      </c>
      <c r="U65" s="34" t="s">
        <v>664</v>
      </c>
      <c r="V65" s="21" t="s">
        <v>665</v>
      </c>
      <c r="W65" s="25" t="s">
        <v>666</v>
      </c>
      <c r="X65" s="21" t="s">
        <v>225</v>
      </c>
      <c r="Y65" s="21" t="s">
        <v>68</v>
      </c>
      <c r="Z65" s="21" t="s">
        <v>86</v>
      </c>
      <c r="AA65" s="21" t="s">
        <v>70</v>
      </c>
      <c r="AB65" s="21" t="s">
        <v>105</v>
      </c>
      <c r="AC65" s="21" t="s">
        <v>667</v>
      </c>
      <c r="AD65" s="25">
        <v>2019</v>
      </c>
      <c r="AE65" s="26">
        <v>342481</v>
      </c>
      <c r="AF65" s="25">
        <v>2020</v>
      </c>
      <c r="AG65" s="26">
        <v>8789</v>
      </c>
      <c r="AH65" s="26">
        <v>175635</v>
      </c>
      <c r="AI65" s="27">
        <v>541330</v>
      </c>
      <c r="AJ65" s="27" t="s">
        <v>59</v>
      </c>
      <c r="AK65" s="27" t="s">
        <v>59</v>
      </c>
      <c r="AL65" s="27" t="s">
        <v>59</v>
      </c>
      <c r="AM65" s="27" t="s">
        <v>59</v>
      </c>
      <c r="AN65" s="27" t="s">
        <v>59</v>
      </c>
      <c r="AO65" s="27" t="s">
        <v>59</v>
      </c>
      <c r="AP65" s="25" t="s">
        <v>59</v>
      </c>
      <c r="AQ65" s="25" t="s">
        <v>59</v>
      </c>
      <c r="AR65" s="25" t="s">
        <v>59</v>
      </c>
      <c r="AS65" s="28" t="s">
        <v>59</v>
      </c>
      <c r="AT65" s="399" t="s">
        <v>59</v>
      </c>
      <c r="AU65" s="30" t="s">
        <v>59</v>
      </c>
      <c r="AV65" s="30" t="s">
        <v>59</v>
      </c>
      <c r="AW65" s="30" t="s">
        <v>59</v>
      </c>
      <c r="AX65" s="152" t="s">
        <v>59</v>
      </c>
      <c r="AY65" s="409" t="s">
        <v>59</v>
      </c>
      <c r="AZ65" s="39" t="s">
        <v>59</v>
      </c>
      <c r="BA65" s="39" t="s">
        <v>59</v>
      </c>
      <c r="BB65" s="39" t="s">
        <v>59</v>
      </c>
      <c r="BC65" s="39" t="s">
        <v>59</v>
      </c>
    </row>
    <row r="66" spans="1:55" ht="20.25" customHeight="1">
      <c r="A66" s="20">
        <v>139088</v>
      </c>
      <c r="B66" s="46" t="s">
        <v>668</v>
      </c>
      <c r="C66" s="21" t="s">
        <v>124</v>
      </c>
      <c r="D66" s="21" t="s">
        <v>52</v>
      </c>
      <c r="E66" s="22">
        <v>44442</v>
      </c>
      <c r="F66" s="21" t="s">
        <v>92</v>
      </c>
      <c r="G66" s="22">
        <v>45171</v>
      </c>
      <c r="H66" s="22">
        <v>45353</v>
      </c>
      <c r="I66" s="22">
        <v>46083</v>
      </c>
      <c r="J66" s="21" t="s">
        <v>75</v>
      </c>
      <c r="K66" s="23" t="s">
        <v>669</v>
      </c>
      <c r="L66" s="24" t="s">
        <v>94</v>
      </c>
      <c r="M66" s="21" t="s">
        <v>670</v>
      </c>
      <c r="N66" s="21" t="s">
        <v>671</v>
      </c>
      <c r="O66" s="21" t="s">
        <v>59</v>
      </c>
      <c r="P66" s="21" t="s">
        <v>672</v>
      </c>
      <c r="Q66" s="21" t="s">
        <v>59</v>
      </c>
      <c r="R66" s="21" t="s">
        <v>242</v>
      </c>
      <c r="S66" s="21" t="s">
        <v>63</v>
      </c>
      <c r="T66" s="25">
        <v>33317</v>
      </c>
      <c r="U66" s="21" t="s">
        <v>673</v>
      </c>
      <c r="V66" s="21" t="s">
        <v>59</v>
      </c>
      <c r="W66" s="25" t="s">
        <v>674</v>
      </c>
      <c r="X66" s="21" t="s">
        <v>103</v>
      </c>
      <c r="Y66" s="21" t="s">
        <v>104</v>
      </c>
      <c r="Z66" s="21" t="s">
        <v>135</v>
      </c>
      <c r="AA66" s="21" t="s">
        <v>136</v>
      </c>
      <c r="AB66" s="21" t="s">
        <v>235</v>
      </c>
      <c r="AC66" s="21" t="s">
        <v>675</v>
      </c>
      <c r="AD66" s="25" t="s">
        <v>59</v>
      </c>
      <c r="AE66" s="25" t="s">
        <v>59</v>
      </c>
      <c r="AF66" s="25">
        <v>2020</v>
      </c>
      <c r="AG66" s="26">
        <v>24733</v>
      </c>
      <c r="AH66" s="26">
        <v>12366.5</v>
      </c>
      <c r="AI66" s="27">
        <v>238320</v>
      </c>
      <c r="AJ66" s="27">
        <v>561790</v>
      </c>
      <c r="AK66" s="27">
        <v>238140</v>
      </c>
      <c r="AL66" s="27">
        <v>336611</v>
      </c>
      <c r="AM66" s="27">
        <v>236118</v>
      </c>
      <c r="AN66" s="27" t="s">
        <v>59</v>
      </c>
      <c r="AO66" s="27" t="s">
        <v>59</v>
      </c>
      <c r="AP66" s="25" t="s">
        <v>59</v>
      </c>
      <c r="AQ66" s="25" t="s">
        <v>59</v>
      </c>
      <c r="AR66" s="25" t="s">
        <v>59</v>
      </c>
      <c r="AS66" s="28" t="s">
        <v>59</v>
      </c>
      <c r="AT66" s="399" t="s">
        <v>59</v>
      </c>
      <c r="AU66" s="30" t="s">
        <v>59</v>
      </c>
      <c r="AV66" s="30" t="s">
        <v>59</v>
      </c>
      <c r="AW66" s="30" t="s">
        <v>59</v>
      </c>
      <c r="AX66" s="152" t="s">
        <v>59</v>
      </c>
      <c r="AY66" s="409" t="s">
        <v>59</v>
      </c>
      <c r="AZ66" s="39" t="s">
        <v>59</v>
      </c>
      <c r="BA66" s="39" t="s">
        <v>59</v>
      </c>
      <c r="BB66" s="39" t="s">
        <v>59</v>
      </c>
      <c r="BC66" s="39" t="s">
        <v>59</v>
      </c>
    </row>
    <row r="67" spans="1:55" ht="20.25" customHeight="1">
      <c r="A67" s="20">
        <v>134938</v>
      </c>
      <c r="B67" s="46" t="s">
        <v>676</v>
      </c>
      <c r="C67" s="21" t="s">
        <v>124</v>
      </c>
      <c r="D67" s="21" t="s">
        <v>183</v>
      </c>
      <c r="E67" s="22">
        <v>45106</v>
      </c>
      <c r="F67" s="21" t="s">
        <v>92</v>
      </c>
      <c r="G67" s="22">
        <v>45848</v>
      </c>
      <c r="H67" s="22">
        <v>45848</v>
      </c>
      <c r="I67" s="22">
        <v>45848</v>
      </c>
      <c r="J67" s="21" t="s">
        <v>109</v>
      </c>
      <c r="K67" s="23" t="s">
        <v>677</v>
      </c>
      <c r="L67" s="24" t="s">
        <v>56</v>
      </c>
      <c r="M67" s="21" t="s">
        <v>678</v>
      </c>
      <c r="N67" s="21" t="s">
        <v>679</v>
      </c>
      <c r="O67" s="21" t="s">
        <v>59</v>
      </c>
      <c r="P67" s="21" t="s">
        <v>680</v>
      </c>
      <c r="Q67" s="21" t="s">
        <v>681</v>
      </c>
      <c r="R67" s="21" t="s">
        <v>99</v>
      </c>
      <c r="S67" s="21" t="s">
        <v>63</v>
      </c>
      <c r="T67" s="25">
        <v>33301</v>
      </c>
      <c r="U67" s="21" t="s">
        <v>682</v>
      </c>
      <c r="V67" s="21" t="s">
        <v>59</v>
      </c>
      <c r="W67" s="25" t="s">
        <v>683</v>
      </c>
      <c r="X67" s="21" t="s">
        <v>259</v>
      </c>
      <c r="Y67" s="21" t="s">
        <v>260</v>
      </c>
      <c r="Z67" s="21" t="s">
        <v>247</v>
      </c>
      <c r="AA67" s="21" t="s">
        <v>248</v>
      </c>
      <c r="AB67" s="21" t="s">
        <v>87</v>
      </c>
      <c r="AC67" s="21" t="s">
        <v>684</v>
      </c>
      <c r="AD67" s="25">
        <v>2022</v>
      </c>
      <c r="AE67" s="26">
        <v>333337</v>
      </c>
      <c r="AF67" s="25">
        <v>2021</v>
      </c>
      <c r="AG67" s="26">
        <v>284176</v>
      </c>
      <c r="AH67" s="26">
        <v>308756.5</v>
      </c>
      <c r="AI67" s="27">
        <v>541690</v>
      </c>
      <c r="AJ67" s="27">
        <v>561621</v>
      </c>
      <c r="AK67" s="27">
        <v>541990</v>
      </c>
      <c r="AL67" s="27" t="s">
        <v>59</v>
      </c>
      <c r="AM67" s="27" t="s">
        <v>59</v>
      </c>
      <c r="AN67" s="27" t="s">
        <v>59</v>
      </c>
      <c r="AO67" s="27" t="s">
        <v>59</v>
      </c>
      <c r="AP67" s="25" t="s">
        <v>59</v>
      </c>
      <c r="AQ67" s="25" t="s">
        <v>59</v>
      </c>
      <c r="AR67" s="25" t="s">
        <v>59</v>
      </c>
      <c r="AS67" s="28" t="s">
        <v>59</v>
      </c>
      <c r="AT67" s="399" t="s">
        <v>59</v>
      </c>
      <c r="AU67" s="30" t="s">
        <v>59</v>
      </c>
      <c r="AV67" s="30" t="s">
        <v>59</v>
      </c>
      <c r="AW67" s="30" t="s">
        <v>59</v>
      </c>
      <c r="AX67" s="152" t="s">
        <v>59</v>
      </c>
      <c r="AY67" s="409" t="s">
        <v>59</v>
      </c>
      <c r="AZ67" s="39" t="s">
        <v>59</v>
      </c>
      <c r="BA67" s="39" t="s">
        <v>59</v>
      </c>
      <c r="BB67" s="39" t="s">
        <v>59</v>
      </c>
      <c r="BC67" s="39" t="s">
        <v>59</v>
      </c>
    </row>
    <row r="68" spans="1:55" ht="20.25" customHeight="1">
      <c r="A68" s="372">
        <v>126912</v>
      </c>
      <c r="B68" s="46" t="s">
        <v>6592</v>
      </c>
      <c r="C68" s="21" t="s">
        <v>51</v>
      </c>
      <c r="D68" s="39" t="s">
        <v>979</v>
      </c>
      <c r="E68" s="596">
        <v>45608</v>
      </c>
      <c r="F68" s="27" t="s">
        <v>53</v>
      </c>
      <c r="G68" s="596">
        <v>46702</v>
      </c>
      <c r="H68" s="596">
        <v>46702</v>
      </c>
      <c r="I68" s="596">
        <v>46702</v>
      </c>
      <c r="J68" s="39" t="s">
        <v>6593</v>
      </c>
      <c r="K68" s="38" t="s">
        <v>174</v>
      </c>
      <c r="L68" s="24" t="s">
        <v>56</v>
      </c>
      <c r="M68" s="39" t="s">
        <v>6594</v>
      </c>
      <c r="N68" s="39" t="s">
        <v>6595</v>
      </c>
      <c r="O68" s="39" t="s">
        <v>218</v>
      </c>
      <c r="P68" s="21" t="s">
        <v>6596</v>
      </c>
      <c r="Q68" s="39" t="s">
        <v>59</v>
      </c>
      <c r="R68" s="39" t="s">
        <v>221</v>
      </c>
      <c r="S68" s="39" t="s">
        <v>63</v>
      </c>
      <c r="T68" s="39">
        <v>33351</v>
      </c>
      <c r="U68" s="39" t="s">
        <v>6597</v>
      </c>
      <c r="V68" s="410" t="s">
        <v>6598</v>
      </c>
      <c r="W68" s="410" t="s">
        <v>6599</v>
      </c>
      <c r="X68" s="410" t="s">
        <v>3291</v>
      </c>
      <c r="Y68" s="46" t="s">
        <v>68</v>
      </c>
      <c r="Z68" s="410" t="s">
        <v>6600</v>
      </c>
      <c r="AA68" s="410" t="s">
        <v>70</v>
      </c>
      <c r="AB68" s="46" t="s">
        <v>71</v>
      </c>
      <c r="AC68" s="410" t="s">
        <v>6601</v>
      </c>
      <c r="AD68" s="594">
        <v>2022</v>
      </c>
      <c r="AE68" s="609">
        <v>193340</v>
      </c>
      <c r="AF68" s="594">
        <v>2023</v>
      </c>
      <c r="AG68" s="609">
        <v>2595716</v>
      </c>
      <c r="AH68" s="609">
        <v>1394528</v>
      </c>
      <c r="AI68" s="594">
        <v>811111</v>
      </c>
      <c r="AJ68" s="27"/>
      <c r="AK68" s="27"/>
      <c r="AL68" s="27"/>
      <c r="AM68" s="27"/>
      <c r="AN68" s="27"/>
      <c r="AO68" s="27"/>
      <c r="AP68" s="25"/>
      <c r="AQ68" s="25"/>
      <c r="AR68" s="25"/>
      <c r="AS68" s="28"/>
      <c r="AT68" s="399"/>
      <c r="AU68" s="30"/>
      <c r="AV68" s="30"/>
      <c r="AW68" s="30"/>
      <c r="AX68" s="152"/>
      <c r="AY68" s="409"/>
      <c r="AZ68" s="39"/>
      <c r="BA68" s="39"/>
      <c r="BB68" s="39"/>
      <c r="BC68" s="39"/>
    </row>
    <row r="69" spans="1:55" ht="20.25" customHeight="1">
      <c r="A69" s="20">
        <v>123661</v>
      </c>
      <c r="B69" s="46" t="s">
        <v>685</v>
      </c>
      <c r="C69" s="21" t="s">
        <v>51</v>
      </c>
      <c r="D69" s="21" t="s">
        <v>183</v>
      </c>
      <c r="E69" s="22">
        <v>44456</v>
      </c>
      <c r="F69" s="21" t="s">
        <v>92</v>
      </c>
      <c r="G69" s="22">
        <v>46030</v>
      </c>
      <c r="H69" s="22">
        <v>46030</v>
      </c>
      <c r="I69" s="22">
        <v>46030</v>
      </c>
      <c r="J69" s="21" t="s">
        <v>109</v>
      </c>
      <c r="K69" s="23" t="s">
        <v>686</v>
      </c>
      <c r="L69" s="24" t="s">
        <v>153</v>
      </c>
      <c r="M69" s="21" t="s">
        <v>687</v>
      </c>
      <c r="N69" s="21" t="s">
        <v>688</v>
      </c>
      <c r="O69" s="21" t="s">
        <v>59</v>
      </c>
      <c r="P69" s="21" t="s">
        <v>689</v>
      </c>
      <c r="Q69" s="21" t="s">
        <v>59</v>
      </c>
      <c r="R69" s="21" t="s">
        <v>99</v>
      </c>
      <c r="S69" s="21" t="s">
        <v>63</v>
      </c>
      <c r="T69" s="25">
        <v>33312</v>
      </c>
      <c r="U69" s="21" t="s">
        <v>690</v>
      </c>
      <c r="V69" s="21" t="s">
        <v>59</v>
      </c>
      <c r="W69" s="25" t="s">
        <v>691</v>
      </c>
      <c r="X69" s="21" t="s">
        <v>103</v>
      </c>
      <c r="Y69" s="21" t="s">
        <v>104</v>
      </c>
      <c r="Z69" s="21" t="s">
        <v>491</v>
      </c>
      <c r="AA69" s="21" t="s">
        <v>492</v>
      </c>
      <c r="AB69" s="21" t="s">
        <v>71</v>
      </c>
      <c r="AC69" s="21" t="s">
        <v>692</v>
      </c>
      <c r="AD69" s="25">
        <v>2019</v>
      </c>
      <c r="AE69" s="26">
        <v>82584</v>
      </c>
      <c r="AF69" s="25">
        <v>2020</v>
      </c>
      <c r="AG69" s="26">
        <v>81205</v>
      </c>
      <c r="AH69" s="26">
        <v>81894.5</v>
      </c>
      <c r="AI69" s="27">
        <v>621340</v>
      </c>
      <c r="AJ69" s="27" t="s">
        <v>59</v>
      </c>
      <c r="AK69" s="27" t="s">
        <v>59</v>
      </c>
      <c r="AL69" s="27" t="s">
        <v>59</v>
      </c>
      <c r="AM69" s="27" t="s">
        <v>59</v>
      </c>
      <c r="AN69" s="27" t="s">
        <v>59</v>
      </c>
      <c r="AO69" s="27" t="s">
        <v>59</v>
      </c>
      <c r="AP69" s="25" t="s">
        <v>59</v>
      </c>
      <c r="AQ69" s="25" t="s">
        <v>59</v>
      </c>
      <c r="AR69" s="25" t="s">
        <v>59</v>
      </c>
      <c r="AS69" s="28" t="s">
        <v>59</v>
      </c>
      <c r="AT69" s="399" t="s">
        <v>59</v>
      </c>
      <c r="AU69" s="30" t="s">
        <v>59</v>
      </c>
      <c r="AV69" s="30" t="s">
        <v>59</v>
      </c>
      <c r="AW69" s="30" t="s">
        <v>59</v>
      </c>
      <c r="AX69" s="152" t="s">
        <v>59</v>
      </c>
      <c r="AY69" s="409" t="s">
        <v>59</v>
      </c>
      <c r="AZ69" s="39" t="s">
        <v>59</v>
      </c>
      <c r="BA69" s="39" t="s">
        <v>59</v>
      </c>
      <c r="BB69" s="39" t="s">
        <v>59</v>
      </c>
      <c r="BC69" s="39" t="s">
        <v>59</v>
      </c>
    </row>
    <row r="70" spans="1:55" ht="20.25" customHeight="1">
      <c r="A70" s="20">
        <v>145507</v>
      </c>
      <c r="B70" s="46" t="s">
        <v>693</v>
      </c>
      <c r="C70" s="21" t="s">
        <v>124</v>
      </c>
      <c r="D70" s="21" t="s">
        <v>183</v>
      </c>
      <c r="E70" s="22">
        <v>45174</v>
      </c>
      <c r="F70" s="21" t="s">
        <v>92</v>
      </c>
      <c r="G70" s="22">
        <v>45904</v>
      </c>
      <c r="H70" s="22">
        <v>45904</v>
      </c>
      <c r="I70" s="22">
        <v>45904</v>
      </c>
      <c r="J70" s="21" t="s">
        <v>75</v>
      </c>
      <c r="K70" s="23" t="s">
        <v>694</v>
      </c>
      <c r="L70" s="24" t="s">
        <v>56</v>
      </c>
      <c r="M70" s="21" t="s">
        <v>695</v>
      </c>
      <c r="N70" s="21" t="s">
        <v>696</v>
      </c>
      <c r="O70" s="21" t="s">
        <v>59</v>
      </c>
      <c r="P70" s="21" t="s">
        <v>697</v>
      </c>
      <c r="Q70" s="21" t="s">
        <v>698</v>
      </c>
      <c r="R70" s="21" t="s">
        <v>448</v>
      </c>
      <c r="S70" s="21" t="s">
        <v>63</v>
      </c>
      <c r="T70" s="25">
        <v>33160</v>
      </c>
      <c r="U70" s="21" t="s">
        <v>699</v>
      </c>
      <c r="V70" s="33" t="s">
        <v>700</v>
      </c>
      <c r="W70" s="37" t="s">
        <v>701</v>
      </c>
      <c r="X70" s="21" t="s">
        <v>938</v>
      </c>
      <c r="Y70" s="21" t="s">
        <v>148</v>
      </c>
      <c r="Z70" s="21" t="s">
        <v>86</v>
      </c>
      <c r="AA70" s="21" t="s">
        <v>70</v>
      </c>
      <c r="AB70" s="21" t="s">
        <v>71</v>
      </c>
      <c r="AC70" s="21" t="s">
        <v>702</v>
      </c>
      <c r="AD70" s="25">
        <v>2022</v>
      </c>
      <c r="AE70" s="26">
        <v>659510</v>
      </c>
      <c r="AF70" s="25">
        <v>2021</v>
      </c>
      <c r="AG70" s="26">
        <v>680050</v>
      </c>
      <c r="AH70" s="26">
        <v>669780</v>
      </c>
      <c r="AI70" s="27">
        <v>238350</v>
      </c>
      <c r="AJ70" s="27">
        <v>238390</v>
      </c>
      <c r="AK70" s="27">
        <v>541410</v>
      </c>
      <c r="AL70" s="27">
        <v>541340</v>
      </c>
      <c r="AM70" s="27">
        <v>236220</v>
      </c>
      <c r="AN70" s="27" t="s">
        <v>59</v>
      </c>
      <c r="AO70" s="27" t="s">
        <v>59</v>
      </c>
      <c r="AP70" s="25" t="s">
        <v>59</v>
      </c>
      <c r="AQ70" s="25" t="s">
        <v>59</v>
      </c>
      <c r="AR70" s="25" t="s">
        <v>59</v>
      </c>
      <c r="AS70" s="28" t="s">
        <v>59</v>
      </c>
      <c r="AT70" s="399" t="s">
        <v>59</v>
      </c>
      <c r="AU70" s="30" t="s">
        <v>59</v>
      </c>
      <c r="AV70" s="30" t="s">
        <v>59</v>
      </c>
      <c r="AW70" s="30" t="s">
        <v>59</v>
      </c>
      <c r="AX70" s="152" t="s">
        <v>59</v>
      </c>
      <c r="AY70" s="409" t="s">
        <v>59</v>
      </c>
      <c r="AZ70" s="39" t="s">
        <v>59</v>
      </c>
      <c r="BA70" s="39" t="s">
        <v>59</v>
      </c>
      <c r="BB70" s="39" t="s">
        <v>59</v>
      </c>
      <c r="BC70" s="39" t="s">
        <v>59</v>
      </c>
    </row>
    <row r="71" spans="1:55" ht="20.25" customHeight="1">
      <c r="A71" s="252">
        <v>135103</v>
      </c>
      <c r="B71" s="69" t="s">
        <v>6041</v>
      </c>
      <c r="C71" s="69" t="s">
        <v>5857</v>
      </c>
      <c r="D71" s="69" t="s">
        <v>5858</v>
      </c>
      <c r="E71" s="70">
        <v>45432</v>
      </c>
      <c r="F71" s="69" t="s">
        <v>53</v>
      </c>
      <c r="G71" s="70">
        <v>46538</v>
      </c>
      <c r="H71" s="70">
        <v>46538</v>
      </c>
      <c r="I71" s="70">
        <v>46538</v>
      </c>
      <c r="J71" s="69" t="s">
        <v>174</v>
      </c>
      <c r="K71" s="102" t="s">
        <v>6042</v>
      </c>
      <c r="L71" s="96" t="s">
        <v>56</v>
      </c>
      <c r="M71" s="69" t="s">
        <v>3929</v>
      </c>
      <c r="N71" s="69" t="s">
        <v>6043</v>
      </c>
      <c r="O71" s="21" t="s">
        <v>59</v>
      </c>
      <c r="P71" s="69" t="s">
        <v>6044</v>
      </c>
      <c r="Q71" s="69" t="s">
        <v>59</v>
      </c>
      <c r="R71" s="69" t="s">
        <v>5890</v>
      </c>
      <c r="S71" s="69" t="s">
        <v>5872</v>
      </c>
      <c r="T71" s="72">
        <v>33019</v>
      </c>
      <c r="U71" s="72" t="s">
        <v>6045</v>
      </c>
      <c r="V71" s="69" t="s">
        <v>6046</v>
      </c>
      <c r="W71" s="72" t="s">
        <v>6047</v>
      </c>
      <c r="X71" s="69" t="s">
        <v>245</v>
      </c>
      <c r="Y71" s="69" t="s">
        <v>246</v>
      </c>
      <c r="Z71" s="69" t="s">
        <v>261</v>
      </c>
      <c r="AA71" s="69" t="s">
        <v>262</v>
      </c>
      <c r="AB71" s="69" t="s">
        <v>87</v>
      </c>
      <c r="AC71" s="69" t="s">
        <v>6048</v>
      </c>
      <c r="AD71" s="25" t="s">
        <v>59</v>
      </c>
      <c r="AE71" s="25" t="s">
        <v>59</v>
      </c>
      <c r="AF71" s="25" t="s">
        <v>59</v>
      </c>
      <c r="AG71" s="25" t="s">
        <v>59</v>
      </c>
      <c r="AH71" s="25" t="s">
        <v>59</v>
      </c>
      <c r="AI71" s="72">
        <v>541690</v>
      </c>
      <c r="AJ71" s="72">
        <v>611430</v>
      </c>
      <c r="AK71" s="72" t="s">
        <v>6049</v>
      </c>
      <c r="AL71" s="72" t="s">
        <v>59</v>
      </c>
      <c r="AM71" s="72" t="s">
        <v>59</v>
      </c>
      <c r="AN71" s="72" t="s">
        <v>59</v>
      </c>
      <c r="AO71" s="72" t="s">
        <v>59</v>
      </c>
      <c r="AP71" s="72" t="s">
        <v>59</v>
      </c>
      <c r="AQ71" s="72" t="s">
        <v>59</v>
      </c>
      <c r="AR71" s="72" t="s">
        <v>59</v>
      </c>
      <c r="AS71" s="28" t="s">
        <v>59</v>
      </c>
      <c r="AT71" s="108" t="s">
        <v>59</v>
      </c>
      <c r="AU71" s="64" t="s">
        <v>59</v>
      </c>
      <c r="AV71" s="64" t="s">
        <v>59</v>
      </c>
      <c r="AW71" s="64" t="s">
        <v>59</v>
      </c>
      <c r="AX71" s="155" t="s">
        <v>59</v>
      </c>
      <c r="AY71" s="409" t="s">
        <v>59</v>
      </c>
      <c r="AZ71" s="39" t="s">
        <v>59</v>
      </c>
      <c r="BA71" s="39" t="s">
        <v>59</v>
      </c>
      <c r="BB71" s="39" t="s">
        <v>59</v>
      </c>
      <c r="BC71" s="39" t="s">
        <v>59</v>
      </c>
    </row>
    <row r="72" spans="1:55" ht="20.25" customHeight="1">
      <c r="A72" s="20">
        <v>142623</v>
      </c>
      <c r="B72" s="46" t="s">
        <v>703</v>
      </c>
      <c r="C72" s="21" t="s">
        <v>91</v>
      </c>
      <c r="D72" s="21" t="s">
        <v>183</v>
      </c>
      <c r="E72" s="22">
        <v>44657</v>
      </c>
      <c r="F72" s="21" t="s">
        <v>92</v>
      </c>
      <c r="G72" s="22">
        <v>45387</v>
      </c>
      <c r="H72" s="22">
        <v>46117</v>
      </c>
      <c r="I72" s="22">
        <v>46117</v>
      </c>
      <c r="J72" s="21" t="s">
        <v>75</v>
      </c>
      <c r="K72" s="23" t="s">
        <v>704</v>
      </c>
      <c r="L72" s="24" t="s">
        <v>94</v>
      </c>
      <c r="M72" s="21" t="s">
        <v>705</v>
      </c>
      <c r="N72" s="21" t="s">
        <v>706</v>
      </c>
      <c r="O72" s="21" t="s">
        <v>59</v>
      </c>
      <c r="P72" s="21" t="s">
        <v>707</v>
      </c>
      <c r="Q72" s="21" t="s">
        <v>708</v>
      </c>
      <c r="R72" s="21" t="s">
        <v>709</v>
      </c>
      <c r="S72" s="21" t="s">
        <v>63</v>
      </c>
      <c r="T72" s="25">
        <v>33141</v>
      </c>
      <c r="U72" s="21" t="s">
        <v>710</v>
      </c>
      <c r="V72" s="21" t="s">
        <v>59</v>
      </c>
      <c r="W72" s="25" t="s">
        <v>711</v>
      </c>
      <c r="X72" s="21" t="s">
        <v>118</v>
      </c>
      <c r="Y72" s="21" t="s">
        <v>119</v>
      </c>
      <c r="Z72" s="21" t="s">
        <v>120</v>
      </c>
      <c r="AA72" s="21" t="s">
        <v>121</v>
      </c>
      <c r="AB72" s="21" t="s">
        <v>71</v>
      </c>
      <c r="AC72" s="21" t="s">
        <v>712</v>
      </c>
      <c r="AD72" s="25">
        <v>2019</v>
      </c>
      <c r="AE72" s="26">
        <v>166062</v>
      </c>
      <c r="AF72" s="25">
        <v>2020</v>
      </c>
      <c r="AG72" s="26">
        <v>294534</v>
      </c>
      <c r="AH72" s="26">
        <v>230298</v>
      </c>
      <c r="AI72" s="27">
        <v>561720</v>
      </c>
      <c r="AJ72" s="27" t="s">
        <v>59</v>
      </c>
      <c r="AK72" s="27" t="s">
        <v>59</v>
      </c>
      <c r="AL72" s="27" t="s">
        <v>59</v>
      </c>
      <c r="AM72" s="27" t="s">
        <v>59</v>
      </c>
      <c r="AN72" s="27" t="s">
        <v>59</v>
      </c>
      <c r="AO72" s="27" t="s">
        <v>59</v>
      </c>
      <c r="AP72" s="25" t="s">
        <v>59</v>
      </c>
      <c r="AQ72" s="25" t="s">
        <v>59</v>
      </c>
      <c r="AR72" s="25" t="s">
        <v>59</v>
      </c>
      <c r="AS72" s="28" t="s">
        <v>59</v>
      </c>
      <c r="AT72" s="399" t="s">
        <v>59</v>
      </c>
      <c r="AU72" s="30" t="s">
        <v>59</v>
      </c>
      <c r="AV72" s="30" t="s">
        <v>59</v>
      </c>
      <c r="AW72" s="30" t="s">
        <v>59</v>
      </c>
      <c r="AX72" s="152" t="s">
        <v>59</v>
      </c>
      <c r="AY72" s="409" t="s">
        <v>59</v>
      </c>
      <c r="AZ72" s="39" t="s">
        <v>59</v>
      </c>
      <c r="BA72" s="39" t="s">
        <v>59</v>
      </c>
      <c r="BB72" s="39" t="s">
        <v>59</v>
      </c>
      <c r="BC72" s="39" t="s">
        <v>59</v>
      </c>
    </row>
    <row r="73" spans="1:55" ht="20.25" customHeight="1">
      <c r="A73" s="20">
        <v>138720</v>
      </c>
      <c r="B73" s="46" t="s">
        <v>713</v>
      </c>
      <c r="C73" s="21" t="s">
        <v>51</v>
      </c>
      <c r="D73" s="21" t="s">
        <v>52</v>
      </c>
      <c r="E73" s="22">
        <v>44669</v>
      </c>
      <c r="F73" s="21" t="s">
        <v>53</v>
      </c>
      <c r="G73" s="22">
        <v>45399</v>
      </c>
      <c r="H73" s="22">
        <v>46129</v>
      </c>
      <c r="I73" s="22">
        <v>46129</v>
      </c>
      <c r="J73" s="21" t="s">
        <v>75</v>
      </c>
      <c r="K73" s="23" t="s">
        <v>714</v>
      </c>
      <c r="L73" s="24" t="s">
        <v>56</v>
      </c>
      <c r="M73" s="21" t="s">
        <v>715</v>
      </c>
      <c r="N73" s="21" t="s">
        <v>716</v>
      </c>
      <c r="O73" s="21" t="s">
        <v>59</v>
      </c>
      <c r="P73" s="21" t="s">
        <v>717</v>
      </c>
      <c r="Q73" s="21" t="s">
        <v>59</v>
      </c>
      <c r="R73" s="21" t="s">
        <v>221</v>
      </c>
      <c r="S73" s="21" t="s">
        <v>63</v>
      </c>
      <c r="T73" s="25">
        <v>33326</v>
      </c>
      <c r="U73" s="21" t="s">
        <v>718</v>
      </c>
      <c r="V73" s="21" t="s">
        <v>59</v>
      </c>
      <c r="W73" s="25" t="s">
        <v>719</v>
      </c>
      <c r="X73" s="21" t="s">
        <v>67</v>
      </c>
      <c r="Y73" s="21" t="s">
        <v>68</v>
      </c>
      <c r="Z73" s="21" t="s">
        <v>86</v>
      </c>
      <c r="AA73" s="21" t="s">
        <v>70</v>
      </c>
      <c r="AB73" s="21" t="s">
        <v>71</v>
      </c>
      <c r="AC73" s="21" t="s">
        <v>720</v>
      </c>
      <c r="AD73" s="25">
        <v>2017</v>
      </c>
      <c r="AE73" s="26">
        <v>597920</v>
      </c>
      <c r="AF73" s="25">
        <v>2018</v>
      </c>
      <c r="AG73" s="26">
        <v>410203</v>
      </c>
      <c r="AH73" s="26">
        <v>504061.5</v>
      </c>
      <c r="AI73" s="27">
        <v>236118</v>
      </c>
      <c r="AJ73" s="27">
        <v>236220</v>
      </c>
      <c r="AK73" s="27">
        <v>238170</v>
      </c>
      <c r="AL73" s="27">
        <v>238310</v>
      </c>
      <c r="AM73" s="27">
        <v>238320</v>
      </c>
      <c r="AN73" s="27" t="s">
        <v>59</v>
      </c>
      <c r="AO73" s="27" t="s">
        <v>59</v>
      </c>
      <c r="AP73" s="25" t="s">
        <v>59</v>
      </c>
      <c r="AQ73" s="25" t="s">
        <v>59</v>
      </c>
      <c r="AR73" s="25" t="s">
        <v>59</v>
      </c>
      <c r="AS73" s="28" t="s">
        <v>59</v>
      </c>
      <c r="AT73" s="399" t="s">
        <v>59</v>
      </c>
      <c r="AU73" s="30" t="s">
        <v>59</v>
      </c>
      <c r="AV73" s="30" t="s">
        <v>59</v>
      </c>
      <c r="AW73" s="30" t="s">
        <v>59</v>
      </c>
      <c r="AX73" s="152" t="s">
        <v>59</v>
      </c>
      <c r="AY73" s="409" t="s">
        <v>59</v>
      </c>
      <c r="AZ73" s="39" t="s">
        <v>59</v>
      </c>
      <c r="BA73" s="39" t="s">
        <v>59</v>
      </c>
      <c r="BB73" s="39" t="s">
        <v>59</v>
      </c>
      <c r="BC73" s="39" t="s">
        <v>59</v>
      </c>
    </row>
    <row r="74" spans="1:55" ht="20.25" customHeight="1">
      <c r="A74" s="20">
        <v>130814</v>
      </c>
      <c r="B74" s="46" t="s">
        <v>721</v>
      </c>
      <c r="C74" s="21" t="s">
        <v>124</v>
      </c>
      <c r="D74" s="21" t="s">
        <v>52</v>
      </c>
      <c r="E74" s="22">
        <v>44769</v>
      </c>
      <c r="F74" s="21" t="s">
        <v>53</v>
      </c>
      <c r="G74" s="22">
        <v>45534</v>
      </c>
      <c r="H74" s="22">
        <v>46264</v>
      </c>
      <c r="I74" s="22">
        <v>46264</v>
      </c>
      <c r="J74" s="21" t="s">
        <v>174</v>
      </c>
      <c r="K74" s="23" t="s">
        <v>722</v>
      </c>
      <c r="L74" s="24" t="s">
        <v>56</v>
      </c>
      <c r="M74" s="21" t="s">
        <v>723</v>
      </c>
      <c r="N74" s="21" t="s">
        <v>724</v>
      </c>
      <c r="O74" s="21" t="s">
        <v>59</v>
      </c>
      <c r="P74" s="21" t="s">
        <v>725</v>
      </c>
      <c r="Q74" s="21" t="s">
        <v>59</v>
      </c>
      <c r="R74" s="21" t="s">
        <v>709</v>
      </c>
      <c r="S74" s="21" t="s">
        <v>63</v>
      </c>
      <c r="T74" s="25">
        <v>33231</v>
      </c>
      <c r="U74" s="21" t="s">
        <v>726</v>
      </c>
      <c r="V74" s="21" t="s">
        <v>727</v>
      </c>
      <c r="W74" s="25" t="s">
        <v>728</v>
      </c>
      <c r="X74" s="21" t="s">
        <v>147</v>
      </c>
      <c r="Y74" s="21" t="s">
        <v>148</v>
      </c>
      <c r="Z74" s="21" t="s">
        <v>135</v>
      </c>
      <c r="AA74" s="21" t="s">
        <v>136</v>
      </c>
      <c r="AB74" s="21" t="s">
        <v>71</v>
      </c>
      <c r="AC74" s="21" t="s">
        <v>729</v>
      </c>
      <c r="AD74" s="25">
        <v>2018</v>
      </c>
      <c r="AE74" s="26">
        <v>354667</v>
      </c>
      <c r="AF74" s="25">
        <v>2019</v>
      </c>
      <c r="AG74" s="26">
        <v>514930</v>
      </c>
      <c r="AH74" s="26">
        <v>434798.5</v>
      </c>
      <c r="AI74" s="27">
        <v>541990</v>
      </c>
      <c r="AJ74" s="27" t="s">
        <v>59</v>
      </c>
      <c r="AK74" s="27" t="s">
        <v>59</v>
      </c>
      <c r="AL74" s="27" t="s">
        <v>59</v>
      </c>
      <c r="AM74" s="27" t="s">
        <v>59</v>
      </c>
      <c r="AN74" s="27" t="s">
        <v>59</v>
      </c>
      <c r="AO74" s="27" t="s">
        <v>59</v>
      </c>
      <c r="AP74" s="25" t="s">
        <v>59</v>
      </c>
      <c r="AQ74" s="25" t="s">
        <v>59</v>
      </c>
      <c r="AR74" s="25" t="s">
        <v>59</v>
      </c>
      <c r="AS74" s="28" t="s">
        <v>59</v>
      </c>
      <c r="AT74" s="399" t="s">
        <v>59</v>
      </c>
      <c r="AU74" s="30" t="s">
        <v>59</v>
      </c>
      <c r="AV74" s="30" t="s">
        <v>59</v>
      </c>
      <c r="AW74" s="30" t="s">
        <v>59</v>
      </c>
      <c r="AX74" s="152" t="s">
        <v>59</v>
      </c>
      <c r="AY74" s="409" t="s">
        <v>59</v>
      </c>
      <c r="AZ74" s="39" t="s">
        <v>59</v>
      </c>
      <c r="BA74" s="39" t="s">
        <v>59</v>
      </c>
      <c r="BB74" s="39" t="s">
        <v>59</v>
      </c>
      <c r="BC74" s="39" t="s">
        <v>59</v>
      </c>
    </row>
    <row r="75" spans="1:55" ht="20.25" customHeight="1">
      <c r="A75" s="20">
        <v>135020</v>
      </c>
      <c r="B75" s="46" t="s">
        <v>730</v>
      </c>
      <c r="C75" s="21" t="s">
        <v>124</v>
      </c>
      <c r="D75" s="21" t="s">
        <v>183</v>
      </c>
      <c r="E75" s="22">
        <v>45071</v>
      </c>
      <c r="F75" s="21" t="s">
        <v>53</v>
      </c>
      <c r="G75" s="22">
        <v>45801</v>
      </c>
      <c r="H75" s="22">
        <v>45801</v>
      </c>
      <c r="I75" s="22">
        <v>45801</v>
      </c>
      <c r="J75" s="21" t="s">
        <v>174</v>
      </c>
      <c r="K75" s="23" t="s">
        <v>731</v>
      </c>
      <c r="L75" s="24" t="s">
        <v>56</v>
      </c>
      <c r="M75" s="21" t="s">
        <v>732</v>
      </c>
      <c r="N75" s="21" t="s">
        <v>733</v>
      </c>
      <c r="O75" s="21" t="s">
        <v>59</v>
      </c>
      <c r="P75" s="21" t="s">
        <v>734</v>
      </c>
      <c r="Q75" s="21" t="s">
        <v>188</v>
      </c>
      <c r="R75" s="21" t="s">
        <v>735</v>
      </c>
      <c r="S75" s="21" t="s">
        <v>63</v>
      </c>
      <c r="T75" s="25">
        <v>33134</v>
      </c>
      <c r="U75" s="33" t="s">
        <v>736</v>
      </c>
      <c r="V75" s="33" t="s">
        <v>737</v>
      </c>
      <c r="W75" s="37" t="s">
        <v>738</v>
      </c>
      <c r="X75" s="21" t="s">
        <v>938</v>
      </c>
      <c r="Y75" s="21" t="s">
        <v>148</v>
      </c>
      <c r="Z75" s="21" t="s">
        <v>86</v>
      </c>
      <c r="AA75" s="21" t="s">
        <v>70</v>
      </c>
      <c r="AB75" s="21" t="s">
        <v>235</v>
      </c>
      <c r="AC75" s="21" t="s">
        <v>739</v>
      </c>
      <c r="AD75" s="25">
        <v>2021</v>
      </c>
      <c r="AE75" s="26">
        <v>1700000</v>
      </c>
      <c r="AF75" s="25">
        <v>2020</v>
      </c>
      <c r="AG75" s="26">
        <v>1464916</v>
      </c>
      <c r="AH75" s="26">
        <v>1582458</v>
      </c>
      <c r="AI75" s="27">
        <v>541820</v>
      </c>
      <c r="AJ75" s="27" t="s">
        <v>59</v>
      </c>
      <c r="AK75" s="27" t="s">
        <v>59</v>
      </c>
      <c r="AL75" s="27" t="s">
        <v>59</v>
      </c>
      <c r="AM75" s="27" t="s">
        <v>59</v>
      </c>
      <c r="AN75" s="27" t="s">
        <v>59</v>
      </c>
      <c r="AO75" s="27" t="s">
        <v>59</v>
      </c>
      <c r="AP75" s="25" t="s">
        <v>59</v>
      </c>
      <c r="AQ75" s="25" t="s">
        <v>59</v>
      </c>
      <c r="AR75" s="25" t="s">
        <v>59</v>
      </c>
      <c r="AS75" s="28" t="s">
        <v>59</v>
      </c>
      <c r="AT75" s="399" t="s">
        <v>59</v>
      </c>
      <c r="AU75" s="30" t="s">
        <v>59</v>
      </c>
      <c r="AV75" s="30" t="s">
        <v>59</v>
      </c>
      <c r="AW75" s="30" t="s">
        <v>59</v>
      </c>
      <c r="AX75" s="152" t="s">
        <v>59</v>
      </c>
      <c r="AY75" s="409" t="s">
        <v>59</v>
      </c>
      <c r="AZ75" s="39" t="s">
        <v>59</v>
      </c>
      <c r="BA75" s="39" t="s">
        <v>59</v>
      </c>
      <c r="BB75" s="39" t="s">
        <v>59</v>
      </c>
      <c r="BC75" s="39" t="s">
        <v>59</v>
      </c>
    </row>
    <row r="76" spans="1:55" ht="20.25" customHeight="1">
      <c r="A76" s="20">
        <v>140886</v>
      </c>
      <c r="B76" s="46" t="s">
        <v>740</v>
      </c>
      <c r="C76" s="21" t="s">
        <v>91</v>
      </c>
      <c r="D76" s="21" t="s">
        <v>183</v>
      </c>
      <c r="E76" s="22">
        <v>44343</v>
      </c>
      <c r="F76" s="21" t="s">
        <v>92</v>
      </c>
      <c r="G76" s="22">
        <v>45072</v>
      </c>
      <c r="H76" s="22">
        <v>45256</v>
      </c>
      <c r="I76" s="22">
        <v>45986</v>
      </c>
      <c r="J76" s="21" t="s">
        <v>174</v>
      </c>
      <c r="K76" s="23" t="s">
        <v>741</v>
      </c>
      <c r="L76" s="24" t="s">
        <v>56</v>
      </c>
      <c r="M76" s="21" t="s">
        <v>742</v>
      </c>
      <c r="N76" s="21" t="s">
        <v>743</v>
      </c>
      <c r="O76" s="21" t="s">
        <v>59</v>
      </c>
      <c r="P76" s="21" t="s">
        <v>744</v>
      </c>
      <c r="Q76" s="21" t="s">
        <v>745</v>
      </c>
      <c r="R76" s="21" t="s">
        <v>709</v>
      </c>
      <c r="S76" s="21" t="s">
        <v>63</v>
      </c>
      <c r="T76" s="25">
        <v>33139</v>
      </c>
      <c r="U76" s="21" t="s">
        <v>746</v>
      </c>
      <c r="V76" s="21" t="s">
        <v>59</v>
      </c>
      <c r="W76" s="25" t="s">
        <v>747</v>
      </c>
      <c r="X76" s="21" t="s">
        <v>225</v>
      </c>
      <c r="Y76" s="21" t="s">
        <v>68</v>
      </c>
      <c r="Z76" s="21" t="s">
        <v>135</v>
      </c>
      <c r="AA76" s="21" t="s">
        <v>136</v>
      </c>
      <c r="AB76" s="21" t="s">
        <v>105</v>
      </c>
      <c r="AC76" s="21" t="s">
        <v>748</v>
      </c>
      <c r="AD76" s="25">
        <v>2019</v>
      </c>
      <c r="AE76" s="26">
        <v>181349</v>
      </c>
      <c r="AF76" s="25">
        <v>2018</v>
      </c>
      <c r="AG76" s="36">
        <v>-53025</v>
      </c>
      <c r="AH76" s="26">
        <v>64162</v>
      </c>
      <c r="AI76" s="27">
        <v>512110</v>
      </c>
      <c r="AJ76" s="27">
        <v>541922</v>
      </c>
      <c r="AK76" s="27">
        <v>711510</v>
      </c>
      <c r="AL76" s="27" t="s">
        <v>59</v>
      </c>
      <c r="AM76" s="27" t="s">
        <v>59</v>
      </c>
      <c r="AN76" s="27" t="s">
        <v>59</v>
      </c>
      <c r="AO76" s="27" t="s">
        <v>59</v>
      </c>
      <c r="AP76" s="25" t="s">
        <v>59</v>
      </c>
      <c r="AQ76" s="25" t="s">
        <v>59</v>
      </c>
      <c r="AR76" s="25" t="s">
        <v>59</v>
      </c>
      <c r="AS76" s="28" t="s">
        <v>59</v>
      </c>
      <c r="AT76" s="399" t="s">
        <v>59</v>
      </c>
      <c r="AU76" s="30" t="s">
        <v>59</v>
      </c>
      <c r="AV76" s="30" t="s">
        <v>59</v>
      </c>
      <c r="AW76" s="30" t="s">
        <v>59</v>
      </c>
      <c r="AX76" s="152" t="s">
        <v>59</v>
      </c>
      <c r="AY76" s="409" t="s">
        <v>59</v>
      </c>
      <c r="AZ76" s="39" t="s">
        <v>59</v>
      </c>
      <c r="BA76" s="39" t="s">
        <v>59</v>
      </c>
      <c r="BB76" s="39" t="s">
        <v>59</v>
      </c>
      <c r="BC76" s="39" t="s">
        <v>59</v>
      </c>
    </row>
    <row r="77" spans="1:55" ht="20.25" customHeight="1">
      <c r="A77" s="20">
        <v>133853</v>
      </c>
      <c r="B77" s="46" t="s">
        <v>749</v>
      </c>
      <c r="C77" s="21" t="s">
        <v>203</v>
      </c>
      <c r="D77" s="21" t="s">
        <v>74</v>
      </c>
      <c r="E77" s="22">
        <v>45377</v>
      </c>
      <c r="F77" s="21" t="s">
        <v>53</v>
      </c>
      <c r="G77" s="22">
        <v>46471</v>
      </c>
      <c r="H77" s="22">
        <v>46471</v>
      </c>
      <c r="I77" s="22">
        <v>46471</v>
      </c>
      <c r="J77" s="21" t="s">
        <v>109</v>
      </c>
      <c r="K77" s="38" t="s">
        <v>750</v>
      </c>
      <c r="L77" s="24" t="s">
        <v>338</v>
      </c>
      <c r="M77" s="21" t="s">
        <v>751</v>
      </c>
      <c r="N77" s="21" t="s">
        <v>752</v>
      </c>
      <c r="O77" s="21" t="s">
        <v>207</v>
      </c>
      <c r="P77" s="21" t="s">
        <v>753</v>
      </c>
      <c r="Q77" s="21" t="s">
        <v>754</v>
      </c>
      <c r="R77" s="21" t="s">
        <v>755</v>
      </c>
      <c r="S77" s="21" t="s">
        <v>63</v>
      </c>
      <c r="T77" s="25">
        <v>33180</v>
      </c>
      <c r="U77" s="34" t="s">
        <v>756</v>
      </c>
      <c r="V77" s="21" t="s">
        <v>59</v>
      </c>
      <c r="W77" s="25" t="s">
        <v>757</v>
      </c>
      <c r="X77" s="21" t="s">
        <v>212</v>
      </c>
      <c r="Y77" s="21" t="s">
        <v>68</v>
      </c>
      <c r="Z77" s="21" t="s">
        <v>135</v>
      </c>
      <c r="AA77" s="21" t="s">
        <v>136</v>
      </c>
      <c r="AB77" s="21" t="s">
        <v>71</v>
      </c>
      <c r="AC77" s="21" t="s">
        <v>758</v>
      </c>
      <c r="AD77" s="25">
        <v>2022</v>
      </c>
      <c r="AE77" s="26">
        <v>590855</v>
      </c>
      <c r="AF77" s="25">
        <v>2021</v>
      </c>
      <c r="AG77" s="26">
        <v>703379</v>
      </c>
      <c r="AH77" s="26">
        <v>647117</v>
      </c>
      <c r="AI77" s="27">
        <v>541211</v>
      </c>
      <c r="AJ77" s="27" t="s">
        <v>59</v>
      </c>
      <c r="AK77" s="27" t="s">
        <v>59</v>
      </c>
      <c r="AL77" s="27" t="s">
        <v>59</v>
      </c>
      <c r="AM77" s="27" t="s">
        <v>59</v>
      </c>
      <c r="AN77" s="27" t="s">
        <v>59</v>
      </c>
      <c r="AO77" s="27" t="s">
        <v>59</v>
      </c>
      <c r="AP77" s="25" t="s">
        <v>59</v>
      </c>
      <c r="AQ77" s="25" t="s">
        <v>59</v>
      </c>
      <c r="AR77" s="25" t="s">
        <v>59</v>
      </c>
      <c r="AS77" s="28" t="s">
        <v>59</v>
      </c>
      <c r="AT77" s="399" t="s">
        <v>59</v>
      </c>
      <c r="AU77" s="30" t="s">
        <v>59</v>
      </c>
      <c r="AV77" s="30" t="s">
        <v>59</v>
      </c>
      <c r="AW77" s="30" t="s">
        <v>59</v>
      </c>
      <c r="AX77" s="152" t="s">
        <v>59</v>
      </c>
      <c r="AY77" s="409" t="s">
        <v>59</v>
      </c>
      <c r="AZ77" s="39" t="s">
        <v>59</v>
      </c>
      <c r="BA77" s="39" t="s">
        <v>59</v>
      </c>
      <c r="BB77" s="39" t="s">
        <v>59</v>
      </c>
      <c r="BC77" s="39" t="s">
        <v>59</v>
      </c>
    </row>
    <row r="78" spans="1:55" ht="20.25" customHeight="1">
      <c r="A78" s="42">
        <v>139707</v>
      </c>
      <c r="B78" s="46" t="s">
        <v>759</v>
      </c>
      <c r="C78" s="21" t="s">
        <v>51</v>
      </c>
      <c r="D78" s="21" t="s">
        <v>74</v>
      </c>
      <c r="E78" s="22">
        <v>44826</v>
      </c>
      <c r="F78" s="21" t="s">
        <v>53</v>
      </c>
      <c r="G78" s="22">
        <v>46664</v>
      </c>
      <c r="H78" s="22">
        <v>46664</v>
      </c>
      <c r="I78" s="22">
        <v>46664</v>
      </c>
      <c r="J78" s="21" t="s">
        <v>109</v>
      </c>
      <c r="K78" s="23" t="s">
        <v>760</v>
      </c>
      <c r="L78" s="108" t="s">
        <v>56</v>
      </c>
      <c r="M78" s="21" t="s">
        <v>761</v>
      </c>
      <c r="N78" s="21" t="s">
        <v>762</v>
      </c>
      <c r="O78" s="21" t="s">
        <v>59</v>
      </c>
      <c r="P78" s="21" t="s">
        <v>763</v>
      </c>
      <c r="Q78" s="21" t="s">
        <v>754</v>
      </c>
      <c r="R78" s="21" t="s">
        <v>469</v>
      </c>
      <c r="S78" s="21" t="s">
        <v>63</v>
      </c>
      <c r="T78" s="25">
        <v>33487</v>
      </c>
      <c r="U78" s="21" t="s">
        <v>764</v>
      </c>
      <c r="V78" s="21" t="s">
        <v>59</v>
      </c>
      <c r="W78" s="25" t="s">
        <v>765</v>
      </c>
      <c r="X78" s="21" t="s">
        <v>1008</v>
      </c>
      <c r="Y78" s="21" t="s">
        <v>1009</v>
      </c>
      <c r="Z78" s="21" t="s">
        <v>261</v>
      </c>
      <c r="AA78" s="21" t="s">
        <v>262</v>
      </c>
      <c r="AB78" s="21" t="s">
        <v>137</v>
      </c>
      <c r="AC78" s="21" t="s">
        <v>766</v>
      </c>
      <c r="AD78" s="25">
        <v>2023</v>
      </c>
      <c r="AE78" s="26">
        <v>3956628</v>
      </c>
      <c r="AF78" s="25">
        <v>2022</v>
      </c>
      <c r="AG78" s="26">
        <v>3340420</v>
      </c>
      <c r="AH78" s="26">
        <v>3648524</v>
      </c>
      <c r="AI78" s="27">
        <v>524210</v>
      </c>
      <c r="AJ78" s="27" t="s">
        <v>59</v>
      </c>
      <c r="AK78" s="27" t="s">
        <v>59</v>
      </c>
      <c r="AL78" s="27" t="s">
        <v>59</v>
      </c>
      <c r="AM78" s="27" t="s">
        <v>59</v>
      </c>
      <c r="AN78" s="27" t="s">
        <v>59</v>
      </c>
      <c r="AO78" s="27" t="s">
        <v>59</v>
      </c>
      <c r="AP78" s="25" t="s">
        <v>59</v>
      </c>
      <c r="AQ78" s="25" t="s">
        <v>59</v>
      </c>
      <c r="AR78" s="25" t="s">
        <v>59</v>
      </c>
      <c r="AS78" s="28" t="s">
        <v>59</v>
      </c>
      <c r="AT78" s="399" t="s">
        <v>59</v>
      </c>
      <c r="AU78" s="30" t="s">
        <v>59</v>
      </c>
      <c r="AV78" s="30" t="s">
        <v>59</v>
      </c>
      <c r="AW78" s="30" t="s">
        <v>59</v>
      </c>
      <c r="AX78" s="152" t="s">
        <v>59</v>
      </c>
      <c r="AY78" s="409" t="s">
        <v>59</v>
      </c>
      <c r="AZ78" s="39" t="s">
        <v>59</v>
      </c>
      <c r="BA78" s="39" t="s">
        <v>59</v>
      </c>
      <c r="BB78" s="39" t="s">
        <v>59</v>
      </c>
      <c r="BC78" s="39" t="s">
        <v>59</v>
      </c>
    </row>
    <row r="79" spans="1:55" ht="20.25" customHeight="1">
      <c r="A79" s="20">
        <v>145153</v>
      </c>
      <c r="B79" s="46" t="s">
        <v>767</v>
      </c>
      <c r="C79" s="21" t="s">
        <v>91</v>
      </c>
      <c r="D79" s="21" t="s">
        <v>183</v>
      </c>
      <c r="E79" s="22">
        <v>45175</v>
      </c>
      <c r="F79" s="21" t="s">
        <v>92</v>
      </c>
      <c r="G79" s="22">
        <v>45905</v>
      </c>
      <c r="H79" s="22">
        <v>45905</v>
      </c>
      <c r="I79" s="22">
        <v>45905</v>
      </c>
      <c r="J79" s="21" t="s">
        <v>109</v>
      </c>
      <c r="K79" s="23" t="s">
        <v>768</v>
      </c>
      <c r="L79" s="24" t="s">
        <v>153</v>
      </c>
      <c r="M79" s="21" t="s">
        <v>769</v>
      </c>
      <c r="N79" s="21" t="s">
        <v>770</v>
      </c>
      <c r="O79" s="21" t="s">
        <v>59</v>
      </c>
      <c r="P79" s="21" t="s">
        <v>771</v>
      </c>
      <c r="Q79" s="21" t="s">
        <v>772</v>
      </c>
      <c r="R79" s="21" t="s">
        <v>398</v>
      </c>
      <c r="S79" s="21" t="s">
        <v>63</v>
      </c>
      <c r="T79" s="25">
        <v>33065</v>
      </c>
      <c r="U79" s="33" t="s">
        <v>773</v>
      </c>
      <c r="V79" s="21" t="s">
        <v>774</v>
      </c>
      <c r="W79" s="37" t="s">
        <v>775</v>
      </c>
      <c r="X79" s="21" t="s">
        <v>283</v>
      </c>
      <c r="Y79" s="21" t="s">
        <v>104</v>
      </c>
      <c r="Z79" s="21" t="s">
        <v>135</v>
      </c>
      <c r="AA79" s="21" t="s">
        <v>136</v>
      </c>
      <c r="AB79" s="21" t="s">
        <v>71</v>
      </c>
      <c r="AC79" s="21" t="s">
        <v>776</v>
      </c>
      <c r="AD79" s="25">
        <v>2021</v>
      </c>
      <c r="AE79" s="26">
        <v>107012</v>
      </c>
      <c r="AF79" s="25">
        <v>2020</v>
      </c>
      <c r="AG79" s="26">
        <v>68682</v>
      </c>
      <c r="AH79" s="26">
        <v>87847</v>
      </c>
      <c r="AI79" s="27">
        <v>524210</v>
      </c>
      <c r="AJ79" s="27" t="s">
        <v>59</v>
      </c>
      <c r="AK79" s="27" t="s">
        <v>59</v>
      </c>
      <c r="AL79" s="27" t="s">
        <v>59</v>
      </c>
      <c r="AM79" s="27" t="s">
        <v>59</v>
      </c>
      <c r="AN79" s="27" t="s">
        <v>59</v>
      </c>
      <c r="AO79" s="27" t="s">
        <v>59</v>
      </c>
      <c r="AP79" s="25" t="s">
        <v>59</v>
      </c>
      <c r="AQ79" s="25" t="s">
        <v>59</v>
      </c>
      <c r="AR79" s="25" t="s">
        <v>59</v>
      </c>
      <c r="AS79" s="28" t="s">
        <v>59</v>
      </c>
      <c r="AT79" s="399" t="s">
        <v>59</v>
      </c>
      <c r="AU79" s="30" t="s">
        <v>59</v>
      </c>
      <c r="AV79" s="30" t="s">
        <v>59</v>
      </c>
      <c r="AW79" s="30" t="s">
        <v>59</v>
      </c>
      <c r="AX79" s="152" t="s">
        <v>59</v>
      </c>
      <c r="AY79" s="409" t="s">
        <v>59</v>
      </c>
      <c r="AZ79" s="39" t="s">
        <v>59</v>
      </c>
      <c r="BA79" s="39" t="s">
        <v>59</v>
      </c>
      <c r="BB79" s="39" t="s">
        <v>59</v>
      </c>
      <c r="BC79" s="39" t="s">
        <v>59</v>
      </c>
    </row>
    <row r="80" spans="1:55" ht="20.25" customHeight="1">
      <c r="A80" s="252">
        <v>145153</v>
      </c>
      <c r="B80" s="69" t="s">
        <v>6206</v>
      </c>
      <c r="C80" s="69" t="s">
        <v>5857</v>
      </c>
      <c r="D80" s="69" t="s">
        <v>5858</v>
      </c>
      <c r="E80" s="70">
        <v>45432</v>
      </c>
      <c r="F80" s="69" t="s">
        <v>53</v>
      </c>
      <c r="G80" s="70">
        <v>46538</v>
      </c>
      <c r="H80" s="70">
        <v>46538</v>
      </c>
      <c r="I80" s="70">
        <v>46538</v>
      </c>
      <c r="J80" s="69" t="s">
        <v>109</v>
      </c>
      <c r="K80" s="102" t="s">
        <v>6207</v>
      </c>
      <c r="L80" s="96" t="s">
        <v>153</v>
      </c>
      <c r="M80" s="69" t="s">
        <v>6208</v>
      </c>
      <c r="N80" s="69" t="s">
        <v>770</v>
      </c>
      <c r="O80" s="21" t="s">
        <v>59</v>
      </c>
      <c r="P80" s="69" t="s">
        <v>6209</v>
      </c>
      <c r="Q80" s="69" t="s">
        <v>59</v>
      </c>
      <c r="R80" s="69" t="s">
        <v>6101</v>
      </c>
      <c r="S80" s="69" t="s">
        <v>5872</v>
      </c>
      <c r="T80" s="72">
        <v>33065</v>
      </c>
      <c r="U80" s="72" t="s">
        <v>6210</v>
      </c>
      <c r="V80" s="69" t="s">
        <v>6211</v>
      </c>
      <c r="W80" s="72" t="s">
        <v>6212</v>
      </c>
      <c r="X80" s="69" t="s">
        <v>245</v>
      </c>
      <c r="Y80" s="69" t="s">
        <v>246</v>
      </c>
      <c r="Z80" s="69" t="s">
        <v>135</v>
      </c>
      <c r="AA80" s="69" t="s">
        <v>136</v>
      </c>
      <c r="AB80" s="69" t="s">
        <v>87</v>
      </c>
      <c r="AC80" s="69" t="s">
        <v>776</v>
      </c>
      <c r="AD80" s="25" t="s">
        <v>59</v>
      </c>
      <c r="AE80" s="25" t="s">
        <v>59</v>
      </c>
      <c r="AF80" s="25" t="s">
        <v>59</v>
      </c>
      <c r="AG80" s="25" t="s">
        <v>59</v>
      </c>
      <c r="AH80" s="25" t="s">
        <v>59</v>
      </c>
      <c r="AI80" s="72">
        <v>524210</v>
      </c>
      <c r="AJ80" s="72" t="s">
        <v>6213</v>
      </c>
      <c r="AK80" s="72" t="s">
        <v>59</v>
      </c>
      <c r="AL80" s="72" t="s">
        <v>59</v>
      </c>
      <c r="AM80" s="72" t="s">
        <v>59</v>
      </c>
      <c r="AN80" s="72" t="s">
        <v>59</v>
      </c>
      <c r="AO80" s="72" t="s">
        <v>59</v>
      </c>
      <c r="AP80" s="72" t="s">
        <v>59</v>
      </c>
      <c r="AQ80" s="72" t="s">
        <v>59</v>
      </c>
      <c r="AR80" s="72" t="s">
        <v>59</v>
      </c>
      <c r="AS80" s="103" t="s">
        <v>59</v>
      </c>
      <c r="AT80" s="96" t="s">
        <v>59</v>
      </c>
      <c r="AU80" s="63" t="s">
        <v>59</v>
      </c>
      <c r="AV80" s="64" t="s">
        <v>59</v>
      </c>
      <c r="AW80" s="64" t="s">
        <v>59</v>
      </c>
      <c r="AX80" s="155" t="s">
        <v>59</v>
      </c>
      <c r="AY80" s="409" t="s">
        <v>59</v>
      </c>
      <c r="AZ80" s="39" t="s">
        <v>59</v>
      </c>
      <c r="BA80" s="39" t="s">
        <v>59</v>
      </c>
      <c r="BB80" s="39" t="s">
        <v>59</v>
      </c>
      <c r="BC80" s="39" t="s">
        <v>59</v>
      </c>
    </row>
    <row r="81" spans="1:55" ht="20.25" customHeight="1">
      <c r="A81" s="20">
        <v>144027</v>
      </c>
      <c r="B81" s="46" t="s">
        <v>777</v>
      </c>
      <c r="C81" s="21" t="s">
        <v>91</v>
      </c>
      <c r="D81" s="21" t="s">
        <v>74</v>
      </c>
      <c r="E81" s="22">
        <v>44903</v>
      </c>
      <c r="F81" s="21" t="s">
        <v>92</v>
      </c>
      <c r="G81" s="22">
        <v>46726</v>
      </c>
      <c r="H81" s="22">
        <v>46726</v>
      </c>
      <c r="I81" s="22">
        <v>46726</v>
      </c>
      <c r="J81" s="21" t="s">
        <v>75</v>
      </c>
      <c r="K81" s="23" t="s">
        <v>778</v>
      </c>
      <c r="L81" s="24" t="s">
        <v>338</v>
      </c>
      <c r="M81" s="21" t="s">
        <v>485</v>
      </c>
      <c r="N81" s="21" t="s">
        <v>779</v>
      </c>
      <c r="O81" s="21" t="s">
        <v>207</v>
      </c>
      <c r="P81" s="21" t="s">
        <v>780</v>
      </c>
      <c r="Q81" s="21" t="s">
        <v>59</v>
      </c>
      <c r="R81" s="21" t="s">
        <v>242</v>
      </c>
      <c r="S81" s="21" t="s">
        <v>63</v>
      </c>
      <c r="T81" s="25">
        <v>33317</v>
      </c>
      <c r="U81" s="21" t="s">
        <v>781</v>
      </c>
      <c r="V81" s="21" t="s">
        <v>59</v>
      </c>
      <c r="W81" s="25" t="s">
        <v>782</v>
      </c>
      <c r="X81" s="21" t="s">
        <v>67</v>
      </c>
      <c r="Y81" s="21" t="s">
        <v>68</v>
      </c>
      <c r="Z81" s="21" t="s">
        <v>86</v>
      </c>
      <c r="AA81" s="21" t="s">
        <v>70</v>
      </c>
      <c r="AB81" s="21" t="s">
        <v>71</v>
      </c>
      <c r="AC81" s="21" t="s">
        <v>783</v>
      </c>
      <c r="AD81" s="25">
        <v>2023</v>
      </c>
      <c r="AE81" s="26">
        <v>776626</v>
      </c>
      <c r="AF81" s="25">
        <v>2022</v>
      </c>
      <c r="AG81" s="26">
        <v>957626</v>
      </c>
      <c r="AH81" s="26">
        <v>866848</v>
      </c>
      <c r="AI81" s="27">
        <v>238220</v>
      </c>
      <c r="AJ81" s="27" t="s">
        <v>59</v>
      </c>
      <c r="AK81" s="27" t="s">
        <v>59</v>
      </c>
      <c r="AL81" s="27" t="s">
        <v>59</v>
      </c>
      <c r="AM81" s="27" t="s">
        <v>59</v>
      </c>
      <c r="AN81" s="27" t="s">
        <v>59</v>
      </c>
      <c r="AO81" s="27" t="s">
        <v>59</v>
      </c>
      <c r="AP81" s="25" t="s">
        <v>59</v>
      </c>
      <c r="AQ81" s="25" t="s">
        <v>59</v>
      </c>
      <c r="AR81" s="25" t="s">
        <v>59</v>
      </c>
      <c r="AS81" s="28" t="s">
        <v>59</v>
      </c>
      <c r="AT81" s="399" t="s">
        <v>59</v>
      </c>
      <c r="AU81" s="30" t="s">
        <v>59</v>
      </c>
      <c r="AV81" s="30" t="s">
        <v>59</v>
      </c>
      <c r="AW81" s="30" t="s">
        <v>59</v>
      </c>
      <c r="AX81" s="152" t="s">
        <v>59</v>
      </c>
      <c r="AY81" s="409" t="s">
        <v>59</v>
      </c>
      <c r="AZ81" s="39" t="s">
        <v>59</v>
      </c>
      <c r="BA81" s="39" t="s">
        <v>59</v>
      </c>
      <c r="BB81" s="39" t="s">
        <v>59</v>
      </c>
      <c r="BC81" s="39" t="s">
        <v>59</v>
      </c>
    </row>
    <row r="82" spans="1:55" ht="20.25" customHeight="1">
      <c r="A82" s="20">
        <v>122547</v>
      </c>
      <c r="B82" s="46" t="s">
        <v>784</v>
      </c>
      <c r="C82" s="21" t="s">
        <v>124</v>
      </c>
      <c r="D82" s="21" t="s">
        <v>108</v>
      </c>
      <c r="E82" s="22">
        <v>44530</v>
      </c>
      <c r="F82" s="21" t="s">
        <v>92</v>
      </c>
      <c r="G82" s="22">
        <v>45259</v>
      </c>
      <c r="H82" s="22">
        <v>45989</v>
      </c>
      <c r="I82" s="22">
        <v>45989</v>
      </c>
      <c r="J82" s="21" t="s">
        <v>174</v>
      </c>
      <c r="K82" s="23" t="s">
        <v>785</v>
      </c>
      <c r="L82" s="24" t="s">
        <v>56</v>
      </c>
      <c r="M82" s="21" t="s">
        <v>786</v>
      </c>
      <c r="N82" s="21" t="s">
        <v>787</v>
      </c>
      <c r="O82" s="21" t="s">
        <v>788</v>
      </c>
      <c r="P82" s="21" t="s">
        <v>789</v>
      </c>
      <c r="Q82" s="21" t="s">
        <v>59</v>
      </c>
      <c r="R82" s="21" t="s">
        <v>790</v>
      </c>
      <c r="S82" s="21" t="s">
        <v>63</v>
      </c>
      <c r="T82" s="25">
        <v>33401</v>
      </c>
      <c r="U82" s="34" t="s">
        <v>791</v>
      </c>
      <c r="V82" s="21" t="s">
        <v>59</v>
      </c>
      <c r="W82" s="25">
        <v>3057441217</v>
      </c>
      <c r="X82" s="21" t="s">
        <v>225</v>
      </c>
      <c r="Y82" s="21" t="s">
        <v>68</v>
      </c>
      <c r="Z82" s="21" t="s">
        <v>135</v>
      </c>
      <c r="AA82" s="21" t="s">
        <v>136</v>
      </c>
      <c r="AB82" s="21" t="s">
        <v>792</v>
      </c>
      <c r="AC82" s="21" t="s">
        <v>793</v>
      </c>
      <c r="AD82" s="25">
        <v>2019</v>
      </c>
      <c r="AE82" s="26">
        <v>177781</v>
      </c>
      <c r="AF82" s="25">
        <v>2020</v>
      </c>
      <c r="AG82" s="26">
        <v>162204</v>
      </c>
      <c r="AH82" s="26">
        <v>169992.5</v>
      </c>
      <c r="AI82" s="27">
        <v>611691</v>
      </c>
      <c r="AJ82" s="27">
        <v>611710</v>
      </c>
      <c r="AK82" s="27" t="s">
        <v>59</v>
      </c>
      <c r="AL82" s="27" t="s">
        <v>59</v>
      </c>
      <c r="AM82" s="27" t="s">
        <v>59</v>
      </c>
      <c r="AN82" s="27" t="s">
        <v>59</v>
      </c>
      <c r="AO82" s="27" t="s">
        <v>59</v>
      </c>
      <c r="AP82" s="25" t="s">
        <v>59</v>
      </c>
      <c r="AQ82" s="25" t="s">
        <v>59</v>
      </c>
      <c r="AR82" s="25" t="s">
        <v>59</v>
      </c>
      <c r="AS82" s="28" t="s">
        <v>59</v>
      </c>
      <c r="AT82" s="399" t="s">
        <v>59</v>
      </c>
      <c r="AU82" s="30" t="s">
        <v>59</v>
      </c>
      <c r="AV82" s="30" t="s">
        <v>59</v>
      </c>
      <c r="AW82" s="30" t="s">
        <v>59</v>
      </c>
      <c r="AX82" s="152" t="s">
        <v>59</v>
      </c>
      <c r="AY82" s="409" t="s">
        <v>59</v>
      </c>
      <c r="AZ82" s="39" t="s">
        <v>59</v>
      </c>
      <c r="BA82" s="39" t="s">
        <v>59</v>
      </c>
      <c r="BB82" s="39" t="s">
        <v>59</v>
      </c>
      <c r="BC82" s="39" t="s">
        <v>59</v>
      </c>
    </row>
    <row r="83" spans="1:55" ht="20.25" customHeight="1">
      <c r="A83" s="20">
        <v>122316</v>
      </c>
      <c r="B83" s="46" t="s">
        <v>794</v>
      </c>
      <c r="C83" s="21" t="s">
        <v>51</v>
      </c>
      <c r="D83" s="21" t="s">
        <v>959</v>
      </c>
      <c r="E83" s="22">
        <v>44350</v>
      </c>
      <c r="F83" s="21" t="s">
        <v>53</v>
      </c>
      <c r="G83" s="22">
        <v>45079</v>
      </c>
      <c r="H83" s="22">
        <v>45262</v>
      </c>
      <c r="I83" s="22">
        <v>45992</v>
      </c>
      <c r="J83" s="21" t="s">
        <v>109</v>
      </c>
      <c r="K83" s="23" t="s">
        <v>795</v>
      </c>
      <c r="L83" s="24" t="s">
        <v>153</v>
      </c>
      <c r="M83" s="21" t="s">
        <v>796</v>
      </c>
      <c r="N83" s="21" t="s">
        <v>797</v>
      </c>
      <c r="O83" s="21" t="s">
        <v>59</v>
      </c>
      <c r="P83" s="21" t="s">
        <v>798</v>
      </c>
      <c r="Q83" s="21" t="s">
        <v>799</v>
      </c>
      <c r="R83" s="21" t="s">
        <v>166</v>
      </c>
      <c r="S83" s="21" t="s">
        <v>63</v>
      </c>
      <c r="T83" s="25">
        <v>33328</v>
      </c>
      <c r="U83" s="21" t="s">
        <v>800</v>
      </c>
      <c r="V83" s="21" t="s">
        <v>801</v>
      </c>
      <c r="W83" s="25" t="s">
        <v>802</v>
      </c>
      <c r="X83" s="21" t="s">
        <v>225</v>
      </c>
      <c r="Y83" s="21" t="s">
        <v>68</v>
      </c>
      <c r="Z83" s="21" t="s">
        <v>135</v>
      </c>
      <c r="AA83" s="21" t="s">
        <v>136</v>
      </c>
      <c r="AB83" s="21" t="s">
        <v>87</v>
      </c>
      <c r="AC83" s="21" t="s">
        <v>803</v>
      </c>
      <c r="AD83" s="25">
        <v>2018</v>
      </c>
      <c r="AE83" s="26">
        <v>1109576</v>
      </c>
      <c r="AF83" s="25">
        <v>2019</v>
      </c>
      <c r="AG83" s="26">
        <v>1246384</v>
      </c>
      <c r="AH83" s="26">
        <v>1177980</v>
      </c>
      <c r="AI83" s="27">
        <v>524210</v>
      </c>
      <c r="AJ83" s="27">
        <v>524292</v>
      </c>
      <c r="AK83" s="27" t="s">
        <v>59</v>
      </c>
      <c r="AL83" s="27" t="s">
        <v>59</v>
      </c>
      <c r="AM83" s="27" t="s">
        <v>59</v>
      </c>
      <c r="AN83" s="27" t="s">
        <v>59</v>
      </c>
      <c r="AO83" s="27" t="s">
        <v>59</v>
      </c>
      <c r="AP83" s="25" t="s">
        <v>59</v>
      </c>
      <c r="AQ83" s="25" t="s">
        <v>59</v>
      </c>
      <c r="AR83" s="25" t="s">
        <v>59</v>
      </c>
      <c r="AS83" s="28" t="s">
        <v>59</v>
      </c>
      <c r="AT83" s="399" t="s">
        <v>59</v>
      </c>
      <c r="AU83" s="30" t="s">
        <v>59</v>
      </c>
      <c r="AV83" s="30" t="s">
        <v>59</v>
      </c>
      <c r="AW83" s="30" t="s">
        <v>59</v>
      </c>
      <c r="AX83" s="152" t="s">
        <v>59</v>
      </c>
      <c r="AY83" s="409" t="s">
        <v>59</v>
      </c>
      <c r="AZ83" s="39" t="s">
        <v>59</v>
      </c>
      <c r="BA83" s="39" t="s">
        <v>59</v>
      </c>
      <c r="BB83" s="39" t="s">
        <v>59</v>
      </c>
      <c r="BC83" s="39" t="s">
        <v>59</v>
      </c>
    </row>
    <row r="84" spans="1:55" ht="20.25" customHeight="1">
      <c r="A84" s="20">
        <v>118391</v>
      </c>
      <c r="B84" s="46" t="s">
        <v>804</v>
      </c>
      <c r="C84" s="21" t="s">
        <v>51</v>
      </c>
      <c r="D84" s="21" t="s">
        <v>74</v>
      </c>
      <c r="E84" s="22">
        <v>44685</v>
      </c>
      <c r="F84" s="21" t="s">
        <v>92</v>
      </c>
      <c r="G84" s="22">
        <v>46639</v>
      </c>
      <c r="H84" s="22">
        <v>46639</v>
      </c>
      <c r="I84" s="22">
        <v>46639</v>
      </c>
      <c r="J84" s="21" t="s">
        <v>75</v>
      </c>
      <c r="K84" s="23" t="s">
        <v>805</v>
      </c>
      <c r="L84" s="24" t="s">
        <v>56</v>
      </c>
      <c r="M84" s="21" t="s">
        <v>806</v>
      </c>
      <c r="N84" s="21" t="s">
        <v>807</v>
      </c>
      <c r="O84" s="21" t="s">
        <v>59</v>
      </c>
      <c r="P84" s="21" t="s">
        <v>808</v>
      </c>
      <c r="Q84" s="21" t="s">
        <v>59</v>
      </c>
      <c r="R84" s="21" t="s">
        <v>130</v>
      </c>
      <c r="S84" s="21" t="s">
        <v>63</v>
      </c>
      <c r="T84" s="25">
        <v>33016</v>
      </c>
      <c r="U84" s="21" t="s">
        <v>809</v>
      </c>
      <c r="V84" s="21" t="s">
        <v>59</v>
      </c>
      <c r="W84" s="25" t="s">
        <v>810</v>
      </c>
      <c r="X84" s="21" t="s">
        <v>938</v>
      </c>
      <c r="Y84" s="21" t="s">
        <v>148</v>
      </c>
      <c r="Z84" s="21" t="s">
        <v>86</v>
      </c>
      <c r="AA84" s="21" t="s">
        <v>70</v>
      </c>
      <c r="AB84" s="21" t="s">
        <v>87</v>
      </c>
      <c r="AC84" s="21" t="s">
        <v>811</v>
      </c>
      <c r="AD84" s="25">
        <v>2022</v>
      </c>
      <c r="AE84" s="26">
        <v>6069053</v>
      </c>
      <c r="AF84" s="25">
        <v>2021</v>
      </c>
      <c r="AG84" s="26">
        <v>4362668</v>
      </c>
      <c r="AH84" s="26">
        <v>5215860.5</v>
      </c>
      <c r="AI84" s="27">
        <v>238310</v>
      </c>
      <c r="AJ84" s="27" t="s">
        <v>59</v>
      </c>
      <c r="AK84" s="27" t="s">
        <v>59</v>
      </c>
      <c r="AL84" s="27" t="s">
        <v>59</v>
      </c>
      <c r="AM84" s="27" t="s">
        <v>59</v>
      </c>
      <c r="AN84" s="27" t="s">
        <v>59</v>
      </c>
      <c r="AO84" s="27" t="s">
        <v>59</v>
      </c>
      <c r="AP84" s="25" t="s">
        <v>59</v>
      </c>
      <c r="AQ84" s="25" t="s">
        <v>59</v>
      </c>
      <c r="AR84" s="25" t="s">
        <v>59</v>
      </c>
      <c r="AS84" s="28" t="s">
        <v>59</v>
      </c>
      <c r="AT84" s="399" t="s">
        <v>59</v>
      </c>
      <c r="AU84" s="30" t="s">
        <v>59</v>
      </c>
      <c r="AV84" s="30" t="s">
        <v>59</v>
      </c>
      <c r="AW84" s="30" t="s">
        <v>59</v>
      </c>
      <c r="AX84" s="152" t="s">
        <v>59</v>
      </c>
      <c r="AY84" s="409" t="s">
        <v>59</v>
      </c>
      <c r="AZ84" s="39" t="s">
        <v>59</v>
      </c>
      <c r="BA84" s="39" t="s">
        <v>59</v>
      </c>
      <c r="BB84" s="39" t="s">
        <v>59</v>
      </c>
      <c r="BC84" s="39" t="s">
        <v>59</v>
      </c>
    </row>
    <row r="85" spans="1:55" ht="20.25" customHeight="1">
      <c r="A85" s="42">
        <v>123246</v>
      </c>
      <c r="B85" s="46" t="s">
        <v>812</v>
      </c>
      <c r="C85" s="21" t="s">
        <v>51</v>
      </c>
      <c r="D85" s="21" t="s">
        <v>959</v>
      </c>
      <c r="E85" s="22">
        <v>44475</v>
      </c>
      <c r="F85" s="21" t="s">
        <v>92</v>
      </c>
      <c r="G85" s="22">
        <v>45204</v>
      </c>
      <c r="H85" s="22">
        <v>45934</v>
      </c>
      <c r="I85" s="22">
        <v>45934</v>
      </c>
      <c r="J85" s="21" t="s">
        <v>109</v>
      </c>
      <c r="K85" s="23" t="s">
        <v>813</v>
      </c>
      <c r="L85" s="108" t="s">
        <v>153</v>
      </c>
      <c r="M85" s="21" t="s">
        <v>814</v>
      </c>
      <c r="N85" s="21" t="s">
        <v>815</v>
      </c>
      <c r="O85" s="21" t="s">
        <v>59</v>
      </c>
      <c r="P85" s="21" t="s">
        <v>816</v>
      </c>
      <c r="Q85" s="21" t="s">
        <v>59</v>
      </c>
      <c r="R85" s="21" t="s">
        <v>438</v>
      </c>
      <c r="S85" s="21" t="s">
        <v>232</v>
      </c>
      <c r="T85" s="25">
        <v>33029</v>
      </c>
      <c r="U85" s="21" t="s">
        <v>817</v>
      </c>
      <c r="V85" s="21" t="s">
        <v>59</v>
      </c>
      <c r="W85" s="25" t="s">
        <v>59</v>
      </c>
      <c r="X85" s="21" t="s">
        <v>6434</v>
      </c>
      <c r="Y85" s="21" t="s">
        <v>68</v>
      </c>
      <c r="Z85" s="21" t="s">
        <v>86</v>
      </c>
      <c r="AA85" s="21" t="s">
        <v>70</v>
      </c>
      <c r="AB85" s="21" t="s">
        <v>105</v>
      </c>
      <c r="AC85" s="21" t="s">
        <v>818</v>
      </c>
      <c r="AD85" s="25">
        <v>2019</v>
      </c>
      <c r="AE85" s="26">
        <v>160679</v>
      </c>
      <c r="AF85" s="25">
        <v>2020</v>
      </c>
      <c r="AG85" s="26">
        <v>143003</v>
      </c>
      <c r="AH85" s="26">
        <v>151841</v>
      </c>
      <c r="AI85" s="27">
        <v>621340</v>
      </c>
      <c r="AJ85" s="27" t="s">
        <v>59</v>
      </c>
      <c r="AK85" s="27" t="s">
        <v>59</v>
      </c>
      <c r="AL85" s="27" t="s">
        <v>59</v>
      </c>
      <c r="AM85" s="27" t="s">
        <v>59</v>
      </c>
      <c r="AN85" s="27" t="s">
        <v>59</v>
      </c>
      <c r="AO85" s="27" t="s">
        <v>59</v>
      </c>
      <c r="AP85" s="25" t="s">
        <v>59</v>
      </c>
      <c r="AQ85" s="25" t="s">
        <v>59</v>
      </c>
      <c r="AR85" s="25" t="s">
        <v>59</v>
      </c>
      <c r="AS85" s="28" t="s">
        <v>59</v>
      </c>
      <c r="AT85" s="399" t="s">
        <v>59</v>
      </c>
      <c r="AU85" s="30" t="s">
        <v>59</v>
      </c>
      <c r="AV85" s="30" t="s">
        <v>59</v>
      </c>
      <c r="AW85" s="30" t="s">
        <v>59</v>
      </c>
      <c r="AX85" s="152" t="s">
        <v>59</v>
      </c>
      <c r="AY85" s="409" t="s">
        <v>59</v>
      </c>
      <c r="AZ85" s="39" t="s">
        <v>59</v>
      </c>
      <c r="BA85" s="39" t="s">
        <v>59</v>
      </c>
      <c r="BB85" s="39" t="s">
        <v>59</v>
      </c>
      <c r="BC85" s="39" t="s">
        <v>59</v>
      </c>
    </row>
    <row r="86" spans="1:55" ht="20.25" customHeight="1">
      <c r="A86" s="20">
        <v>139875</v>
      </c>
      <c r="B86" s="46" t="s">
        <v>819</v>
      </c>
      <c r="C86" s="21" t="s">
        <v>91</v>
      </c>
      <c r="D86" s="21" t="s">
        <v>183</v>
      </c>
      <c r="E86" s="22">
        <v>44699</v>
      </c>
      <c r="F86" s="21" t="s">
        <v>92</v>
      </c>
      <c r="G86" s="22">
        <v>45429</v>
      </c>
      <c r="H86" s="22">
        <v>46159</v>
      </c>
      <c r="I86" s="22">
        <v>46159</v>
      </c>
      <c r="J86" s="21" t="s">
        <v>375</v>
      </c>
      <c r="K86" s="23" t="s">
        <v>820</v>
      </c>
      <c r="L86" s="24" t="s">
        <v>56</v>
      </c>
      <c r="M86" s="21" t="s">
        <v>821</v>
      </c>
      <c r="N86" s="21" t="s">
        <v>822</v>
      </c>
      <c r="O86" s="21" t="s">
        <v>59</v>
      </c>
      <c r="P86" s="21" t="s">
        <v>823</v>
      </c>
      <c r="Q86" s="21" t="s">
        <v>824</v>
      </c>
      <c r="R86" s="21" t="s">
        <v>62</v>
      </c>
      <c r="S86" s="21" t="s">
        <v>63</v>
      </c>
      <c r="T86" s="25">
        <v>33015</v>
      </c>
      <c r="U86" s="21" t="s">
        <v>825</v>
      </c>
      <c r="V86" s="21" t="s">
        <v>59</v>
      </c>
      <c r="W86" s="25" t="s">
        <v>826</v>
      </c>
      <c r="X86" s="21" t="s">
        <v>938</v>
      </c>
      <c r="Y86" s="21" t="s">
        <v>148</v>
      </c>
      <c r="Z86" s="21" t="s">
        <v>86</v>
      </c>
      <c r="AA86" s="21" t="s">
        <v>70</v>
      </c>
      <c r="AB86" s="21" t="s">
        <v>105</v>
      </c>
      <c r="AC86" s="21" t="s">
        <v>827</v>
      </c>
      <c r="AD86" s="25">
        <v>2021</v>
      </c>
      <c r="AE86" s="26">
        <v>6049156</v>
      </c>
      <c r="AF86" s="25">
        <v>2020</v>
      </c>
      <c r="AG86" s="26">
        <v>4325837</v>
      </c>
      <c r="AH86" s="26">
        <v>5187496.5</v>
      </c>
      <c r="AI86" s="27">
        <v>454210</v>
      </c>
      <c r="AJ86" s="27" t="s">
        <v>59</v>
      </c>
      <c r="AK86" s="27" t="s">
        <v>59</v>
      </c>
      <c r="AL86" s="27" t="s">
        <v>59</v>
      </c>
      <c r="AM86" s="27" t="s">
        <v>59</v>
      </c>
      <c r="AN86" s="27" t="s">
        <v>59</v>
      </c>
      <c r="AO86" s="27" t="s">
        <v>59</v>
      </c>
      <c r="AP86" s="25" t="s">
        <v>59</v>
      </c>
      <c r="AQ86" s="25" t="s">
        <v>59</v>
      </c>
      <c r="AR86" s="25" t="s">
        <v>59</v>
      </c>
      <c r="AS86" s="28" t="s">
        <v>59</v>
      </c>
      <c r="AT86" s="399" t="s">
        <v>59</v>
      </c>
      <c r="AU86" s="30" t="s">
        <v>59</v>
      </c>
      <c r="AV86" s="30" t="s">
        <v>59</v>
      </c>
      <c r="AW86" s="30" t="s">
        <v>59</v>
      </c>
      <c r="AX86" s="152" t="s">
        <v>59</v>
      </c>
      <c r="AY86" s="409" t="s">
        <v>59</v>
      </c>
      <c r="AZ86" s="39" t="s">
        <v>59</v>
      </c>
      <c r="BA86" s="39" t="s">
        <v>59</v>
      </c>
      <c r="BB86" s="39" t="s">
        <v>59</v>
      </c>
      <c r="BC86" s="39" t="s">
        <v>59</v>
      </c>
    </row>
    <row r="87" spans="1:55" ht="20.25" customHeight="1">
      <c r="A87" s="20">
        <v>112215</v>
      </c>
      <c r="B87" s="46" t="s">
        <v>828</v>
      </c>
      <c r="C87" s="21" t="s">
        <v>51</v>
      </c>
      <c r="D87" s="21" t="s">
        <v>959</v>
      </c>
      <c r="E87" s="22">
        <v>44204</v>
      </c>
      <c r="F87" s="21" t="s">
        <v>92</v>
      </c>
      <c r="G87" s="22">
        <v>44933</v>
      </c>
      <c r="H87" s="22">
        <v>45137</v>
      </c>
      <c r="I87" s="22">
        <v>45867</v>
      </c>
      <c r="J87" s="21" t="s">
        <v>174</v>
      </c>
      <c r="K87" s="23" t="s">
        <v>829</v>
      </c>
      <c r="L87" s="24" t="s">
        <v>56</v>
      </c>
      <c r="M87" s="21" t="s">
        <v>830</v>
      </c>
      <c r="N87" s="21" t="s">
        <v>831</v>
      </c>
      <c r="O87" s="21" t="s">
        <v>59</v>
      </c>
      <c r="P87" s="21" t="s">
        <v>832</v>
      </c>
      <c r="Q87" s="21" t="s">
        <v>59</v>
      </c>
      <c r="R87" s="21" t="s">
        <v>833</v>
      </c>
      <c r="S87" s="21" t="s">
        <v>63</v>
      </c>
      <c r="T87" s="25">
        <v>33311</v>
      </c>
      <c r="U87" s="34" t="s">
        <v>834</v>
      </c>
      <c r="V87" s="21" t="s">
        <v>835</v>
      </c>
      <c r="W87" s="25" t="s">
        <v>836</v>
      </c>
      <c r="X87" s="21" t="s">
        <v>225</v>
      </c>
      <c r="Y87" s="21" t="s">
        <v>68</v>
      </c>
      <c r="Z87" s="21" t="s">
        <v>135</v>
      </c>
      <c r="AA87" s="21" t="s">
        <v>136</v>
      </c>
      <c r="AB87" s="21" t="s">
        <v>837</v>
      </c>
      <c r="AC87" s="21" t="s">
        <v>838</v>
      </c>
      <c r="AD87" s="25">
        <v>2018</v>
      </c>
      <c r="AE87" s="26">
        <v>594290</v>
      </c>
      <c r="AF87" s="25">
        <v>2019</v>
      </c>
      <c r="AG87" s="26">
        <v>465993</v>
      </c>
      <c r="AH87" s="26">
        <v>530141.5</v>
      </c>
      <c r="AI87" s="27">
        <v>511110</v>
      </c>
      <c r="AJ87" s="27" t="s">
        <v>59</v>
      </c>
      <c r="AK87" s="27" t="s">
        <v>59</v>
      </c>
      <c r="AL87" s="27" t="s">
        <v>59</v>
      </c>
      <c r="AM87" s="27" t="s">
        <v>59</v>
      </c>
      <c r="AN87" s="27" t="s">
        <v>59</v>
      </c>
      <c r="AO87" s="27" t="s">
        <v>59</v>
      </c>
      <c r="AP87" s="25" t="s">
        <v>59</v>
      </c>
      <c r="AQ87" s="25" t="s">
        <v>59</v>
      </c>
      <c r="AR87" s="25" t="s">
        <v>59</v>
      </c>
      <c r="AS87" s="28" t="s">
        <v>59</v>
      </c>
      <c r="AT87" s="399" t="s">
        <v>59</v>
      </c>
      <c r="AU87" s="30" t="s">
        <v>59</v>
      </c>
      <c r="AV87" s="30" t="s">
        <v>59</v>
      </c>
      <c r="AW87" s="30" t="s">
        <v>59</v>
      </c>
      <c r="AX87" s="152" t="s">
        <v>59</v>
      </c>
      <c r="AY87" s="409" t="s">
        <v>59</v>
      </c>
      <c r="AZ87" s="39" t="s">
        <v>59</v>
      </c>
      <c r="BA87" s="39" t="s">
        <v>59</v>
      </c>
      <c r="BB87" s="39" t="s">
        <v>59</v>
      </c>
      <c r="BC87" s="39" t="s">
        <v>59</v>
      </c>
    </row>
    <row r="88" spans="1:55" ht="20.25" customHeight="1">
      <c r="A88" s="20">
        <v>143221</v>
      </c>
      <c r="B88" s="46" t="s">
        <v>839</v>
      </c>
      <c r="C88" s="21" t="s">
        <v>91</v>
      </c>
      <c r="D88" s="21" t="s">
        <v>183</v>
      </c>
      <c r="E88" s="22">
        <v>44918</v>
      </c>
      <c r="F88" s="21" t="s">
        <v>92</v>
      </c>
      <c r="G88" s="22">
        <v>45648</v>
      </c>
      <c r="H88" s="22">
        <v>46378</v>
      </c>
      <c r="I88" s="22">
        <v>46378</v>
      </c>
      <c r="J88" s="21" t="s">
        <v>75</v>
      </c>
      <c r="K88" s="23" t="s">
        <v>840</v>
      </c>
      <c r="L88" s="24" t="s">
        <v>841</v>
      </c>
      <c r="M88" s="21" t="s">
        <v>842</v>
      </c>
      <c r="N88" s="21" t="s">
        <v>843</v>
      </c>
      <c r="O88" s="21" t="s">
        <v>59</v>
      </c>
      <c r="P88" s="21" t="s">
        <v>844</v>
      </c>
      <c r="Q88" s="21" t="s">
        <v>845</v>
      </c>
      <c r="R88" s="21" t="s">
        <v>99</v>
      </c>
      <c r="S88" s="21" t="s">
        <v>63</v>
      </c>
      <c r="T88" s="25">
        <v>33301</v>
      </c>
      <c r="U88" s="21" t="s">
        <v>846</v>
      </c>
      <c r="V88" s="21" t="s">
        <v>59</v>
      </c>
      <c r="W88" s="25" t="s">
        <v>847</v>
      </c>
      <c r="X88" s="21" t="s">
        <v>848</v>
      </c>
      <c r="Y88" s="21" t="s">
        <v>260</v>
      </c>
      <c r="Z88" s="21" t="s">
        <v>261</v>
      </c>
      <c r="AA88" s="21" t="s">
        <v>262</v>
      </c>
      <c r="AB88" s="21" t="s">
        <v>59</v>
      </c>
      <c r="AC88" s="21" t="s">
        <v>849</v>
      </c>
      <c r="AD88" s="25">
        <v>2020</v>
      </c>
      <c r="AE88" s="26">
        <v>1750554</v>
      </c>
      <c r="AF88" s="25">
        <v>2019</v>
      </c>
      <c r="AG88" s="25" t="s">
        <v>264</v>
      </c>
      <c r="AH88" s="26">
        <v>875277</v>
      </c>
      <c r="AI88" s="27">
        <v>238160</v>
      </c>
      <c r="AJ88" s="27">
        <v>236220</v>
      </c>
      <c r="AK88" s="27" t="s">
        <v>59</v>
      </c>
      <c r="AL88" s="27" t="s">
        <v>59</v>
      </c>
      <c r="AM88" s="27" t="s">
        <v>59</v>
      </c>
      <c r="AN88" s="27" t="s">
        <v>59</v>
      </c>
      <c r="AO88" s="27" t="s">
        <v>59</v>
      </c>
      <c r="AP88" s="25" t="s">
        <v>59</v>
      </c>
      <c r="AQ88" s="25" t="s">
        <v>59</v>
      </c>
      <c r="AR88" s="25" t="s">
        <v>59</v>
      </c>
      <c r="AS88" s="28" t="s">
        <v>59</v>
      </c>
      <c r="AT88" s="399" t="s">
        <v>59</v>
      </c>
      <c r="AU88" s="30" t="s">
        <v>59</v>
      </c>
      <c r="AV88" s="30" t="s">
        <v>59</v>
      </c>
      <c r="AW88" s="30" t="s">
        <v>59</v>
      </c>
      <c r="AX88" s="152" t="s">
        <v>59</v>
      </c>
      <c r="AY88" s="409" t="s">
        <v>59</v>
      </c>
      <c r="AZ88" s="39" t="s">
        <v>59</v>
      </c>
      <c r="BA88" s="39" t="s">
        <v>59</v>
      </c>
      <c r="BB88" s="39" t="s">
        <v>59</v>
      </c>
      <c r="BC88" s="39" t="s">
        <v>59</v>
      </c>
    </row>
    <row r="89" spans="1:55" ht="20.25" customHeight="1">
      <c r="A89" s="20">
        <v>136579</v>
      </c>
      <c r="B89" s="46" t="s">
        <v>850</v>
      </c>
      <c r="C89" s="21" t="s">
        <v>51</v>
      </c>
      <c r="D89" s="21" t="s">
        <v>183</v>
      </c>
      <c r="E89" s="22">
        <v>44952</v>
      </c>
      <c r="F89" s="21" t="s">
        <v>92</v>
      </c>
      <c r="G89" s="22">
        <v>45682</v>
      </c>
      <c r="H89" s="22">
        <v>45682</v>
      </c>
      <c r="I89" s="22">
        <v>45682</v>
      </c>
      <c r="J89" s="21" t="s">
        <v>54</v>
      </c>
      <c r="K89" s="23" t="s">
        <v>851</v>
      </c>
      <c r="L89" s="24" t="s">
        <v>153</v>
      </c>
      <c r="M89" s="21" t="s">
        <v>852</v>
      </c>
      <c r="N89" s="21" t="s">
        <v>853</v>
      </c>
      <c r="O89" s="21" t="s">
        <v>59</v>
      </c>
      <c r="P89" s="21" t="s">
        <v>854</v>
      </c>
      <c r="Q89" s="21" t="s">
        <v>59</v>
      </c>
      <c r="R89" s="21" t="s">
        <v>342</v>
      </c>
      <c r="S89" s="21" t="s">
        <v>63</v>
      </c>
      <c r="T89" s="25">
        <v>33327</v>
      </c>
      <c r="U89" s="21" t="s">
        <v>855</v>
      </c>
      <c r="V89" s="21" t="s">
        <v>59</v>
      </c>
      <c r="W89" s="25" t="s">
        <v>856</v>
      </c>
      <c r="X89" s="21" t="s">
        <v>620</v>
      </c>
      <c r="Y89" s="21" t="s">
        <v>119</v>
      </c>
      <c r="Z89" s="21" t="s">
        <v>180</v>
      </c>
      <c r="AA89" s="21" t="s">
        <v>121</v>
      </c>
      <c r="AB89" s="21" t="s">
        <v>71</v>
      </c>
      <c r="AC89" s="21" t="s">
        <v>857</v>
      </c>
      <c r="AD89" s="25">
        <v>2021</v>
      </c>
      <c r="AE89" s="26">
        <v>117351</v>
      </c>
      <c r="AF89" s="25">
        <v>2020</v>
      </c>
      <c r="AG89" s="26">
        <v>140326</v>
      </c>
      <c r="AH89" s="26">
        <v>128838.5</v>
      </c>
      <c r="AI89" s="27">
        <v>541330</v>
      </c>
      <c r="AJ89" s="27" t="s">
        <v>59</v>
      </c>
      <c r="AK89" s="27" t="s">
        <v>59</v>
      </c>
      <c r="AL89" s="27" t="s">
        <v>59</v>
      </c>
      <c r="AM89" s="27" t="s">
        <v>59</v>
      </c>
      <c r="AN89" s="27" t="s">
        <v>59</v>
      </c>
      <c r="AO89" s="27" t="s">
        <v>59</v>
      </c>
      <c r="AP89" s="25" t="s">
        <v>59</v>
      </c>
      <c r="AQ89" s="25" t="s">
        <v>59</v>
      </c>
      <c r="AR89" s="25" t="s">
        <v>59</v>
      </c>
      <c r="AS89" s="28" t="s">
        <v>59</v>
      </c>
      <c r="AT89" s="399" t="s">
        <v>59</v>
      </c>
      <c r="AU89" s="30" t="s">
        <v>59</v>
      </c>
      <c r="AV89" s="30" t="s">
        <v>59</v>
      </c>
      <c r="AW89" s="30" t="s">
        <v>59</v>
      </c>
      <c r="AX89" s="152" t="s">
        <v>59</v>
      </c>
      <c r="AY89" s="409" t="s">
        <v>59</v>
      </c>
      <c r="AZ89" s="39" t="s">
        <v>59</v>
      </c>
      <c r="BA89" s="39" t="s">
        <v>59</v>
      </c>
      <c r="BB89" s="39" t="s">
        <v>59</v>
      </c>
      <c r="BC89" s="39" t="s">
        <v>59</v>
      </c>
    </row>
    <row r="90" spans="1:55" ht="20.25" customHeight="1">
      <c r="A90" s="20">
        <v>106761</v>
      </c>
      <c r="B90" s="46" t="s">
        <v>858</v>
      </c>
      <c r="C90" s="21" t="s">
        <v>124</v>
      </c>
      <c r="D90" s="21" t="s">
        <v>183</v>
      </c>
      <c r="E90" s="22">
        <v>44790</v>
      </c>
      <c r="F90" s="21" t="s">
        <v>53</v>
      </c>
      <c r="G90" s="22">
        <v>45520</v>
      </c>
      <c r="H90" s="22">
        <v>46250</v>
      </c>
      <c r="I90" s="22">
        <v>46250</v>
      </c>
      <c r="J90" s="21" t="s">
        <v>54</v>
      </c>
      <c r="K90" s="23" t="s">
        <v>859</v>
      </c>
      <c r="L90" s="24" t="s">
        <v>153</v>
      </c>
      <c r="M90" s="21" t="s">
        <v>860</v>
      </c>
      <c r="N90" s="21" t="s">
        <v>861</v>
      </c>
      <c r="O90" s="21" t="s">
        <v>59</v>
      </c>
      <c r="P90" s="21" t="s">
        <v>862</v>
      </c>
      <c r="Q90" s="21" t="s">
        <v>59</v>
      </c>
      <c r="R90" s="21" t="s">
        <v>62</v>
      </c>
      <c r="S90" s="21" t="s">
        <v>63</v>
      </c>
      <c r="T90" s="25">
        <v>33130</v>
      </c>
      <c r="U90" s="21" t="s">
        <v>863</v>
      </c>
      <c r="V90" s="21" t="s">
        <v>59</v>
      </c>
      <c r="W90" s="25" t="s">
        <v>864</v>
      </c>
      <c r="X90" s="21" t="s">
        <v>245</v>
      </c>
      <c r="Y90" s="21" t="s">
        <v>246</v>
      </c>
      <c r="Z90" s="21" t="s">
        <v>247</v>
      </c>
      <c r="AA90" s="21" t="s">
        <v>248</v>
      </c>
      <c r="AB90" s="21" t="s">
        <v>149</v>
      </c>
      <c r="AC90" s="21" t="s">
        <v>865</v>
      </c>
      <c r="AD90" s="25">
        <v>2019</v>
      </c>
      <c r="AE90" s="26">
        <v>4223027</v>
      </c>
      <c r="AF90" s="25">
        <v>2018</v>
      </c>
      <c r="AG90" s="26">
        <v>3473000</v>
      </c>
      <c r="AH90" s="26">
        <v>3848013.5</v>
      </c>
      <c r="AI90" s="27">
        <v>541330</v>
      </c>
      <c r="AJ90" s="27">
        <v>541340</v>
      </c>
      <c r="AK90" s="27">
        <v>541360</v>
      </c>
      <c r="AL90" s="27">
        <v>541370</v>
      </c>
      <c r="AM90" s="27" t="s">
        <v>59</v>
      </c>
      <c r="AN90" s="27" t="s">
        <v>59</v>
      </c>
      <c r="AO90" s="27" t="s">
        <v>59</v>
      </c>
      <c r="AP90" s="25" t="s">
        <v>59</v>
      </c>
      <c r="AQ90" s="25" t="s">
        <v>59</v>
      </c>
      <c r="AR90" s="25" t="s">
        <v>59</v>
      </c>
      <c r="AS90" s="28" t="s">
        <v>59</v>
      </c>
      <c r="AT90" s="399" t="s">
        <v>59</v>
      </c>
      <c r="AU90" s="30" t="s">
        <v>59</v>
      </c>
      <c r="AV90" s="30" t="s">
        <v>59</v>
      </c>
      <c r="AW90" s="30" t="s">
        <v>59</v>
      </c>
      <c r="AX90" s="152" t="s">
        <v>59</v>
      </c>
      <c r="AY90" s="409" t="s">
        <v>59</v>
      </c>
      <c r="AZ90" s="39" t="s">
        <v>59</v>
      </c>
      <c r="BA90" s="39" t="s">
        <v>59</v>
      </c>
      <c r="BB90" s="39" t="s">
        <v>59</v>
      </c>
      <c r="BC90" s="39" t="s">
        <v>59</v>
      </c>
    </row>
    <row r="91" spans="1:55" ht="20.25" customHeight="1">
      <c r="A91" s="20">
        <v>136963</v>
      </c>
      <c r="B91" s="46" t="s">
        <v>866</v>
      </c>
      <c r="C91" s="21" t="s">
        <v>91</v>
      </c>
      <c r="D91" s="21" t="s">
        <v>183</v>
      </c>
      <c r="E91" s="22">
        <v>44328</v>
      </c>
      <c r="F91" s="21" t="s">
        <v>92</v>
      </c>
      <c r="G91" s="22">
        <v>45057</v>
      </c>
      <c r="H91" s="22">
        <v>45241</v>
      </c>
      <c r="I91" s="22">
        <v>45971</v>
      </c>
      <c r="J91" s="21" t="s">
        <v>174</v>
      </c>
      <c r="K91" s="23" t="s">
        <v>867</v>
      </c>
      <c r="L91" s="24" t="s">
        <v>94</v>
      </c>
      <c r="M91" s="21" t="s">
        <v>868</v>
      </c>
      <c r="N91" s="21" t="s">
        <v>869</v>
      </c>
      <c r="O91" s="21" t="s">
        <v>59</v>
      </c>
      <c r="P91" s="21" t="s">
        <v>870</v>
      </c>
      <c r="Q91" s="21" t="s">
        <v>871</v>
      </c>
      <c r="R91" s="21" t="s">
        <v>635</v>
      </c>
      <c r="S91" s="21" t="s">
        <v>63</v>
      </c>
      <c r="T91" s="25">
        <v>33020</v>
      </c>
      <c r="U91" s="21" t="s">
        <v>872</v>
      </c>
      <c r="V91" s="21" t="s">
        <v>59</v>
      </c>
      <c r="W91" s="25" t="s">
        <v>873</v>
      </c>
      <c r="X91" s="21" t="s">
        <v>103</v>
      </c>
      <c r="Y91" s="21" t="s">
        <v>104</v>
      </c>
      <c r="Z91" s="21" t="s">
        <v>135</v>
      </c>
      <c r="AA91" s="21" t="s">
        <v>136</v>
      </c>
      <c r="AB91" s="21" t="s">
        <v>105</v>
      </c>
      <c r="AC91" s="21" t="s">
        <v>874</v>
      </c>
      <c r="AD91" s="25">
        <v>2018</v>
      </c>
      <c r="AE91" s="26">
        <v>1900</v>
      </c>
      <c r="AF91" s="25">
        <v>2019</v>
      </c>
      <c r="AG91" s="26">
        <v>3300</v>
      </c>
      <c r="AH91" s="26">
        <v>2600</v>
      </c>
      <c r="AI91" s="27">
        <v>541820</v>
      </c>
      <c r="AJ91" s="27">
        <v>541613</v>
      </c>
      <c r="AK91" s="27" t="s">
        <v>59</v>
      </c>
      <c r="AL91" s="27" t="s">
        <v>59</v>
      </c>
      <c r="AM91" s="27" t="s">
        <v>59</v>
      </c>
      <c r="AN91" s="27" t="s">
        <v>59</v>
      </c>
      <c r="AO91" s="27" t="s">
        <v>59</v>
      </c>
      <c r="AP91" s="25" t="s">
        <v>59</v>
      </c>
      <c r="AQ91" s="25" t="s">
        <v>59</v>
      </c>
      <c r="AR91" s="25" t="s">
        <v>59</v>
      </c>
      <c r="AS91" s="28" t="s">
        <v>59</v>
      </c>
      <c r="AT91" s="399" t="s">
        <v>59</v>
      </c>
      <c r="AU91" s="30" t="s">
        <v>59</v>
      </c>
      <c r="AV91" s="30" t="s">
        <v>59</v>
      </c>
      <c r="AW91" s="30" t="s">
        <v>59</v>
      </c>
      <c r="AX91" s="152" t="s">
        <v>59</v>
      </c>
      <c r="AY91" s="409" t="s">
        <v>59</v>
      </c>
      <c r="AZ91" s="39" t="s">
        <v>59</v>
      </c>
      <c r="BA91" s="39" t="s">
        <v>59</v>
      </c>
      <c r="BB91" s="39" t="s">
        <v>59</v>
      </c>
      <c r="BC91" s="39" t="s">
        <v>59</v>
      </c>
    </row>
    <row r="92" spans="1:55" ht="20.25" customHeight="1">
      <c r="A92" s="20">
        <v>142082</v>
      </c>
      <c r="B92" s="46" t="s">
        <v>875</v>
      </c>
      <c r="C92" s="21" t="s">
        <v>91</v>
      </c>
      <c r="D92" s="21" t="s">
        <v>52</v>
      </c>
      <c r="E92" s="22">
        <v>44575</v>
      </c>
      <c r="F92" s="21" t="s">
        <v>92</v>
      </c>
      <c r="G92" s="22">
        <v>45304</v>
      </c>
      <c r="H92" s="22">
        <v>46034</v>
      </c>
      <c r="I92" s="22">
        <v>46034</v>
      </c>
      <c r="J92" s="21" t="s">
        <v>174</v>
      </c>
      <c r="K92" s="23" t="s">
        <v>876</v>
      </c>
      <c r="L92" s="24" t="s">
        <v>94</v>
      </c>
      <c r="M92" s="21" t="s">
        <v>877</v>
      </c>
      <c r="N92" s="21" t="s">
        <v>878</v>
      </c>
      <c r="O92" s="21" t="s">
        <v>879</v>
      </c>
      <c r="P92" s="33" t="s">
        <v>880</v>
      </c>
      <c r="Q92" s="21" t="s">
        <v>59</v>
      </c>
      <c r="R92" s="21" t="s">
        <v>881</v>
      </c>
      <c r="S92" s="21" t="s">
        <v>63</v>
      </c>
      <c r="T92" s="25">
        <v>33166</v>
      </c>
      <c r="U92" s="21" t="s">
        <v>882</v>
      </c>
      <c r="V92" s="21" t="s">
        <v>59</v>
      </c>
      <c r="W92" s="25">
        <v>3057670327</v>
      </c>
      <c r="X92" s="21" t="s">
        <v>898</v>
      </c>
      <c r="Y92" s="21" t="s">
        <v>68</v>
      </c>
      <c r="Z92" s="21" t="s">
        <v>86</v>
      </c>
      <c r="AA92" s="21" t="s">
        <v>70</v>
      </c>
      <c r="AB92" s="21" t="s">
        <v>105</v>
      </c>
      <c r="AC92" s="21" t="s">
        <v>883</v>
      </c>
      <c r="AD92" s="25" t="s">
        <v>59</v>
      </c>
      <c r="AE92" s="25" t="s">
        <v>59</v>
      </c>
      <c r="AF92" s="25">
        <v>2020</v>
      </c>
      <c r="AG92" s="26">
        <v>592984</v>
      </c>
      <c r="AH92" s="26">
        <v>296492</v>
      </c>
      <c r="AI92" s="27">
        <v>512191</v>
      </c>
      <c r="AJ92" s="27">
        <v>512110</v>
      </c>
      <c r="AK92" s="27">
        <v>512199</v>
      </c>
      <c r="AL92" s="27">
        <v>512120</v>
      </c>
      <c r="AM92" s="27">
        <v>512250</v>
      </c>
      <c r="AN92" s="27" t="s">
        <v>59</v>
      </c>
      <c r="AO92" s="27" t="s">
        <v>59</v>
      </c>
      <c r="AP92" s="25" t="s">
        <v>59</v>
      </c>
      <c r="AQ92" s="25" t="s">
        <v>59</v>
      </c>
      <c r="AR92" s="25" t="s">
        <v>59</v>
      </c>
      <c r="AS92" s="28" t="s">
        <v>59</v>
      </c>
      <c r="AT92" s="399" t="s">
        <v>59</v>
      </c>
      <c r="AU92" s="30" t="s">
        <v>59</v>
      </c>
      <c r="AV92" s="30" t="s">
        <v>59</v>
      </c>
      <c r="AW92" s="30" t="s">
        <v>59</v>
      </c>
      <c r="AX92" s="152" t="s">
        <v>59</v>
      </c>
      <c r="AY92" s="409" t="s">
        <v>59</v>
      </c>
      <c r="AZ92" s="39" t="s">
        <v>59</v>
      </c>
      <c r="BA92" s="39" t="s">
        <v>59</v>
      </c>
      <c r="BB92" s="39" t="s">
        <v>59</v>
      </c>
      <c r="BC92" s="39" t="s">
        <v>59</v>
      </c>
    </row>
    <row r="93" spans="1:55" ht="20.25" customHeight="1">
      <c r="A93" s="20">
        <v>140217</v>
      </c>
      <c r="B93" s="46" t="s">
        <v>884</v>
      </c>
      <c r="C93" s="21" t="s">
        <v>91</v>
      </c>
      <c r="D93" s="21" t="s">
        <v>108</v>
      </c>
      <c r="E93" s="22">
        <v>44204</v>
      </c>
      <c r="F93" s="21" t="s">
        <v>53</v>
      </c>
      <c r="G93" s="22">
        <v>44933</v>
      </c>
      <c r="H93" s="22">
        <v>45114</v>
      </c>
      <c r="I93" s="22">
        <v>45927</v>
      </c>
      <c r="J93" s="21" t="s">
        <v>75</v>
      </c>
      <c r="K93" s="23" t="s">
        <v>885</v>
      </c>
      <c r="L93" s="24" t="s">
        <v>94</v>
      </c>
      <c r="M93" s="21" t="s">
        <v>886</v>
      </c>
      <c r="N93" s="21" t="s">
        <v>887</v>
      </c>
      <c r="O93" s="21" t="s">
        <v>113</v>
      </c>
      <c r="P93" s="21" t="s">
        <v>888</v>
      </c>
      <c r="Q93" s="21" t="s">
        <v>59</v>
      </c>
      <c r="R93" s="21" t="s">
        <v>99</v>
      </c>
      <c r="S93" s="21" t="s">
        <v>63</v>
      </c>
      <c r="T93" s="25">
        <v>33315</v>
      </c>
      <c r="U93" s="21" t="s">
        <v>889</v>
      </c>
      <c r="V93" s="21" t="s">
        <v>59</v>
      </c>
      <c r="W93" s="25">
        <v>9547414548</v>
      </c>
      <c r="X93" s="21" t="s">
        <v>118</v>
      </c>
      <c r="Y93" s="21" t="s">
        <v>119</v>
      </c>
      <c r="Z93" s="21" t="s">
        <v>120</v>
      </c>
      <c r="AA93" s="21" t="s">
        <v>121</v>
      </c>
      <c r="AB93" s="21" t="s">
        <v>105</v>
      </c>
      <c r="AC93" s="21" t="s">
        <v>890</v>
      </c>
      <c r="AD93" s="25">
        <v>2018</v>
      </c>
      <c r="AE93" s="26">
        <v>877605</v>
      </c>
      <c r="AF93" s="25">
        <v>2019</v>
      </c>
      <c r="AG93" s="26">
        <v>1089569</v>
      </c>
      <c r="AH93" s="26">
        <v>983587</v>
      </c>
      <c r="AI93" s="27">
        <v>238220</v>
      </c>
      <c r="AJ93" s="27" t="s">
        <v>59</v>
      </c>
      <c r="AK93" s="27" t="s">
        <v>59</v>
      </c>
      <c r="AL93" s="27" t="s">
        <v>59</v>
      </c>
      <c r="AM93" s="27" t="s">
        <v>59</v>
      </c>
      <c r="AN93" s="27" t="s">
        <v>59</v>
      </c>
      <c r="AO93" s="27" t="s">
        <v>59</v>
      </c>
      <c r="AP93" s="25" t="s">
        <v>59</v>
      </c>
      <c r="AQ93" s="25" t="s">
        <v>59</v>
      </c>
      <c r="AR93" s="25" t="s">
        <v>59</v>
      </c>
      <c r="AS93" s="28" t="s">
        <v>59</v>
      </c>
      <c r="AT93" s="399" t="s">
        <v>59</v>
      </c>
      <c r="AU93" s="30" t="s">
        <v>59</v>
      </c>
      <c r="AV93" s="30" t="s">
        <v>59</v>
      </c>
      <c r="AW93" s="30" t="s">
        <v>59</v>
      </c>
      <c r="AX93" s="152" t="s">
        <v>59</v>
      </c>
      <c r="AY93" s="409" t="s">
        <v>59</v>
      </c>
      <c r="AZ93" s="39" t="s">
        <v>59</v>
      </c>
      <c r="BA93" s="39" t="s">
        <v>59</v>
      </c>
      <c r="BB93" s="39" t="s">
        <v>59</v>
      </c>
      <c r="BC93" s="39" t="s">
        <v>59</v>
      </c>
    </row>
    <row r="94" spans="1:55" ht="20.25" customHeight="1">
      <c r="A94" s="20">
        <v>136323</v>
      </c>
      <c r="B94" s="46" t="s">
        <v>891</v>
      </c>
      <c r="C94" s="21" t="s">
        <v>51</v>
      </c>
      <c r="D94" s="21" t="s">
        <v>74</v>
      </c>
      <c r="E94" s="22">
        <v>44284</v>
      </c>
      <c r="F94" s="21" t="s">
        <v>92</v>
      </c>
      <c r="G94" s="22">
        <v>46466</v>
      </c>
      <c r="H94" s="22">
        <v>46466</v>
      </c>
      <c r="I94" s="22">
        <v>46466</v>
      </c>
      <c r="J94" s="21" t="s">
        <v>174</v>
      </c>
      <c r="K94" s="23" t="s">
        <v>892</v>
      </c>
      <c r="L94" s="24" t="s">
        <v>153</v>
      </c>
      <c r="M94" s="21" t="s">
        <v>893</v>
      </c>
      <c r="N94" s="21" t="s">
        <v>894</v>
      </c>
      <c r="O94" s="21" t="s">
        <v>59</v>
      </c>
      <c r="P94" s="21" t="s">
        <v>895</v>
      </c>
      <c r="Q94" s="21" t="s">
        <v>59</v>
      </c>
      <c r="R94" s="21" t="s">
        <v>833</v>
      </c>
      <c r="S94" s="21" t="s">
        <v>63</v>
      </c>
      <c r="T94" s="25">
        <v>33309</v>
      </c>
      <c r="U94" s="34" t="s">
        <v>896</v>
      </c>
      <c r="V94" s="21" t="s">
        <v>59</v>
      </c>
      <c r="W94" s="25" t="s">
        <v>897</v>
      </c>
      <c r="X94" s="21" t="s">
        <v>898</v>
      </c>
      <c r="Y94" s="21" t="s">
        <v>68</v>
      </c>
      <c r="Z94" s="21" t="s">
        <v>135</v>
      </c>
      <c r="AA94" s="21" t="s">
        <v>136</v>
      </c>
      <c r="AB94" s="21" t="s">
        <v>71</v>
      </c>
      <c r="AC94" s="21" t="s">
        <v>899</v>
      </c>
      <c r="AD94" s="25">
        <v>2022</v>
      </c>
      <c r="AE94" s="26">
        <v>104092</v>
      </c>
      <c r="AF94" s="25">
        <v>2021</v>
      </c>
      <c r="AG94" s="26">
        <v>103645</v>
      </c>
      <c r="AH94" s="26">
        <v>103868.5</v>
      </c>
      <c r="AI94" s="27">
        <v>541611</v>
      </c>
      <c r="AJ94" s="27">
        <v>541613</v>
      </c>
      <c r="AK94" s="27">
        <v>561410</v>
      </c>
      <c r="AL94" s="27">
        <v>541499</v>
      </c>
      <c r="AM94" s="27">
        <v>541618</v>
      </c>
      <c r="AN94" s="27">
        <v>541910</v>
      </c>
      <c r="AO94" s="27">
        <v>541920</v>
      </c>
      <c r="AP94" s="25">
        <v>611430</v>
      </c>
      <c r="AQ94" s="25" t="s">
        <v>59</v>
      </c>
      <c r="AR94" s="25" t="s">
        <v>59</v>
      </c>
      <c r="AS94" s="28" t="s">
        <v>59</v>
      </c>
      <c r="AT94" s="399" t="s">
        <v>59</v>
      </c>
      <c r="AU94" s="30" t="s">
        <v>59</v>
      </c>
      <c r="AV94" s="30" t="s">
        <v>59</v>
      </c>
      <c r="AW94" s="30" t="s">
        <v>59</v>
      </c>
      <c r="AX94" s="152" t="s">
        <v>59</v>
      </c>
      <c r="AY94" s="409" t="s">
        <v>59</v>
      </c>
      <c r="AZ94" s="39" t="s">
        <v>59</v>
      </c>
      <c r="BA94" s="39" t="s">
        <v>59</v>
      </c>
      <c r="BB94" s="39" t="s">
        <v>59</v>
      </c>
      <c r="BC94" s="39" t="s">
        <v>59</v>
      </c>
    </row>
    <row r="95" spans="1:55" ht="20.25" customHeight="1">
      <c r="A95" s="20">
        <v>135888</v>
      </c>
      <c r="B95" s="46" t="s">
        <v>900</v>
      </c>
      <c r="C95" s="21" t="s">
        <v>51</v>
      </c>
      <c r="D95" s="21" t="s">
        <v>183</v>
      </c>
      <c r="E95" s="22">
        <v>45055</v>
      </c>
      <c r="F95" s="21" t="s">
        <v>92</v>
      </c>
      <c r="G95" s="22">
        <v>45785</v>
      </c>
      <c r="H95" s="22">
        <v>45785</v>
      </c>
      <c r="I95" s="22">
        <v>45785</v>
      </c>
      <c r="J95" s="21" t="s">
        <v>75</v>
      </c>
      <c r="K95" s="23" t="s">
        <v>901</v>
      </c>
      <c r="L95" s="24" t="s">
        <v>56</v>
      </c>
      <c r="M95" s="21" t="s">
        <v>902</v>
      </c>
      <c r="N95" s="21" t="s">
        <v>903</v>
      </c>
      <c r="O95" s="21" t="s">
        <v>59</v>
      </c>
      <c r="P95" s="21" t="s">
        <v>904</v>
      </c>
      <c r="Q95" s="21" t="s">
        <v>905</v>
      </c>
      <c r="R95" s="21" t="s">
        <v>62</v>
      </c>
      <c r="S95" s="21" t="s">
        <v>63</v>
      </c>
      <c r="T95" s="25">
        <v>33186</v>
      </c>
      <c r="U95" s="21" t="s">
        <v>906</v>
      </c>
      <c r="V95" s="21" t="s">
        <v>907</v>
      </c>
      <c r="W95" s="25" t="s">
        <v>908</v>
      </c>
      <c r="X95" s="21" t="s">
        <v>67</v>
      </c>
      <c r="Y95" s="21" t="s">
        <v>68</v>
      </c>
      <c r="Z95" s="21" t="s">
        <v>86</v>
      </c>
      <c r="AA95" s="21" t="s">
        <v>70</v>
      </c>
      <c r="AB95" s="21" t="s">
        <v>71</v>
      </c>
      <c r="AC95" s="21" t="s">
        <v>909</v>
      </c>
      <c r="AD95" s="25">
        <v>2020</v>
      </c>
      <c r="AE95" s="26">
        <v>3759423</v>
      </c>
      <c r="AF95" s="25">
        <v>2019</v>
      </c>
      <c r="AG95" s="26">
        <v>1631977</v>
      </c>
      <c r="AH95" s="26">
        <v>2695700</v>
      </c>
      <c r="AI95" s="27">
        <v>238220</v>
      </c>
      <c r="AJ95" s="27" t="s">
        <v>59</v>
      </c>
      <c r="AK95" s="27" t="s">
        <v>59</v>
      </c>
      <c r="AL95" s="27" t="s">
        <v>59</v>
      </c>
      <c r="AM95" s="27" t="s">
        <v>59</v>
      </c>
      <c r="AN95" s="27" t="s">
        <v>59</v>
      </c>
      <c r="AO95" s="27" t="s">
        <v>59</v>
      </c>
      <c r="AP95" s="25" t="s">
        <v>59</v>
      </c>
      <c r="AQ95" s="25" t="s">
        <v>59</v>
      </c>
      <c r="AR95" s="25" t="s">
        <v>59</v>
      </c>
      <c r="AS95" s="28" t="s">
        <v>59</v>
      </c>
      <c r="AT95" s="399" t="s">
        <v>59</v>
      </c>
      <c r="AU95" s="30" t="s">
        <v>59</v>
      </c>
      <c r="AV95" s="30" t="s">
        <v>59</v>
      </c>
      <c r="AW95" s="30" t="s">
        <v>59</v>
      </c>
      <c r="AX95" s="152" t="s">
        <v>59</v>
      </c>
      <c r="AY95" s="409" t="s">
        <v>59</v>
      </c>
      <c r="AZ95" s="39" t="s">
        <v>59</v>
      </c>
      <c r="BA95" s="39" t="s">
        <v>59</v>
      </c>
      <c r="BB95" s="39" t="s">
        <v>59</v>
      </c>
      <c r="BC95" s="39" t="s">
        <v>59</v>
      </c>
    </row>
    <row r="96" spans="1:55" ht="20.25" customHeight="1">
      <c r="A96" s="538">
        <v>146617</v>
      </c>
      <c r="B96" s="540" t="s">
        <v>6602</v>
      </c>
      <c r="C96" s="21" t="s">
        <v>203</v>
      </c>
      <c r="D96" s="21" t="s">
        <v>74</v>
      </c>
      <c r="E96" s="227">
        <v>45629</v>
      </c>
      <c r="F96" s="21" t="s">
        <v>53</v>
      </c>
      <c r="G96" s="227">
        <v>46723</v>
      </c>
      <c r="H96" s="227">
        <v>46723</v>
      </c>
      <c r="I96" s="227">
        <v>46723</v>
      </c>
      <c r="J96" s="21" t="s">
        <v>174</v>
      </c>
      <c r="K96" s="537" t="s">
        <v>6603</v>
      </c>
      <c r="L96" s="214" t="s">
        <v>338</v>
      </c>
      <c r="M96" s="226" t="s">
        <v>4245</v>
      </c>
      <c r="N96" s="540" t="s">
        <v>506</v>
      </c>
      <c r="O96" s="540"/>
      <c r="P96" s="540" t="s">
        <v>6604</v>
      </c>
      <c r="Q96" s="540" t="s">
        <v>6605</v>
      </c>
      <c r="R96" s="540" t="s">
        <v>300</v>
      </c>
      <c r="S96" s="540" t="s">
        <v>63</v>
      </c>
      <c r="T96" s="548">
        <v>33143</v>
      </c>
      <c r="U96" s="559" t="s">
        <v>6606</v>
      </c>
      <c r="V96" s="540"/>
      <c r="W96" s="540" t="s">
        <v>6607</v>
      </c>
      <c r="X96" s="21" t="s">
        <v>67</v>
      </c>
      <c r="Y96" s="21" t="s">
        <v>68</v>
      </c>
      <c r="Z96" s="21" t="s">
        <v>86</v>
      </c>
      <c r="AA96" s="25" t="s">
        <v>70</v>
      </c>
      <c r="AB96" s="21" t="s">
        <v>71</v>
      </c>
      <c r="AC96" s="540" t="s">
        <v>6608</v>
      </c>
      <c r="AD96" s="548">
        <v>2023</v>
      </c>
      <c r="AE96" s="231">
        <v>35785</v>
      </c>
      <c r="AF96" s="548">
        <v>2022</v>
      </c>
      <c r="AG96" s="231">
        <v>65589</v>
      </c>
      <c r="AH96" s="231">
        <v>50687</v>
      </c>
      <c r="AI96" s="548">
        <v>561720</v>
      </c>
      <c r="AJ96" s="230">
        <v>561790</v>
      </c>
      <c r="AK96" s="230"/>
      <c r="AL96" s="232"/>
      <c r="AM96" s="232"/>
      <c r="AN96" s="232"/>
      <c r="AO96" s="232"/>
      <c r="AP96" s="230"/>
      <c r="AQ96" s="230"/>
      <c r="AR96" s="230"/>
      <c r="AS96" s="233"/>
      <c r="AT96" s="234"/>
      <c r="AU96" s="556"/>
      <c r="AV96" s="556"/>
      <c r="AW96" s="556"/>
      <c r="AX96" s="557"/>
      <c r="AY96" s="535"/>
      <c r="AZ96" s="232"/>
      <c r="BA96" s="232"/>
      <c r="BB96" s="232"/>
      <c r="BC96" s="232"/>
    </row>
    <row r="97" spans="1:55" ht="20.25" customHeight="1">
      <c r="A97" s="252">
        <v>129527</v>
      </c>
      <c r="B97" s="69" t="s">
        <v>5866</v>
      </c>
      <c r="C97" s="69" t="s">
        <v>5857</v>
      </c>
      <c r="D97" s="69" t="s">
        <v>5858</v>
      </c>
      <c r="E97" s="70">
        <v>45432</v>
      </c>
      <c r="F97" s="69" t="s">
        <v>53</v>
      </c>
      <c r="G97" s="70">
        <v>46538</v>
      </c>
      <c r="H97" s="70">
        <v>46538</v>
      </c>
      <c r="I97" s="70">
        <v>46538</v>
      </c>
      <c r="J97" s="69" t="s">
        <v>174</v>
      </c>
      <c r="K97" s="102" t="s">
        <v>5867</v>
      </c>
      <c r="L97" s="96" t="s">
        <v>56</v>
      </c>
      <c r="M97" s="69" t="s">
        <v>5868</v>
      </c>
      <c r="N97" s="69" t="s">
        <v>5869</v>
      </c>
      <c r="O97" s="21" t="s">
        <v>59</v>
      </c>
      <c r="P97" s="69" t="s">
        <v>5870</v>
      </c>
      <c r="Q97" s="69" t="s">
        <v>59</v>
      </c>
      <c r="R97" s="69" t="s">
        <v>5871</v>
      </c>
      <c r="S97" s="69" t="s">
        <v>5872</v>
      </c>
      <c r="T97" s="72">
        <v>33009</v>
      </c>
      <c r="U97" s="72" t="s">
        <v>5873</v>
      </c>
      <c r="V97" s="69" t="s">
        <v>5874</v>
      </c>
      <c r="W97" s="72" t="s">
        <v>5875</v>
      </c>
      <c r="X97" s="69" t="s">
        <v>245</v>
      </c>
      <c r="Y97" s="69" t="s">
        <v>246</v>
      </c>
      <c r="Z97" s="69" t="s">
        <v>135</v>
      </c>
      <c r="AA97" s="69" t="s">
        <v>136</v>
      </c>
      <c r="AB97" s="69" t="s">
        <v>87</v>
      </c>
      <c r="AC97" s="69" t="s">
        <v>5876</v>
      </c>
      <c r="AD97" s="25" t="s">
        <v>59</v>
      </c>
      <c r="AE97" s="25" t="s">
        <v>59</v>
      </c>
      <c r="AF97" s="25" t="s">
        <v>59</v>
      </c>
      <c r="AG97" s="25" t="s">
        <v>59</v>
      </c>
      <c r="AH97" s="25" t="s">
        <v>89</v>
      </c>
      <c r="AI97" s="72">
        <v>323113</v>
      </c>
      <c r="AJ97" s="72">
        <v>339950</v>
      </c>
      <c r="AK97" s="72" t="s">
        <v>5877</v>
      </c>
      <c r="AL97" s="25" t="s">
        <v>59</v>
      </c>
      <c r="AM97" s="25" t="s">
        <v>59</v>
      </c>
      <c r="AN97" s="25" t="s">
        <v>59</v>
      </c>
      <c r="AO97" s="25" t="s">
        <v>59</v>
      </c>
      <c r="AP97" s="25" t="s">
        <v>59</v>
      </c>
      <c r="AQ97" s="25" t="s">
        <v>59</v>
      </c>
      <c r="AR97" s="25" t="s">
        <v>59</v>
      </c>
      <c r="AS97" s="28" t="s">
        <v>59</v>
      </c>
      <c r="AT97" s="108" t="s">
        <v>59</v>
      </c>
      <c r="AU97" s="64" t="s">
        <v>59</v>
      </c>
      <c r="AV97" s="64" t="s">
        <v>59</v>
      </c>
      <c r="AW97" s="64" t="s">
        <v>59</v>
      </c>
      <c r="AX97" s="155" t="s">
        <v>59</v>
      </c>
      <c r="AY97" s="409" t="s">
        <v>59</v>
      </c>
      <c r="AZ97" s="39" t="s">
        <v>59</v>
      </c>
      <c r="BA97" s="39" t="s">
        <v>59</v>
      </c>
      <c r="BB97" s="39" t="s">
        <v>59</v>
      </c>
      <c r="BC97" s="39" t="s">
        <v>59</v>
      </c>
    </row>
    <row r="98" spans="1:55" ht="20.25" customHeight="1">
      <c r="A98" s="20">
        <v>124617</v>
      </c>
      <c r="B98" s="46" t="s">
        <v>910</v>
      </c>
      <c r="C98" s="21" t="s">
        <v>51</v>
      </c>
      <c r="D98" s="21" t="s">
        <v>959</v>
      </c>
      <c r="E98" s="22">
        <v>44143</v>
      </c>
      <c r="F98" s="21" t="s">
        <v>92</v>
      </c>
      <c r="G98" s="22">
        <v>45169</v>
      </c>
      <c r="H98" s="22">
        <v>45899</v>
      </c>
      <c r="I98" s="22">
        <v>45899</v>
      </c>
      <c r="J98" s="21" t="s">
        <v>375</v>
      </c>
      <c r="K98" s="23" t="s">
        <v>911</v>
      </c>
      <c r="L98" s="24" t="s">
        <v>94</v>
      </c>
      <c r="M98" s="21" t="s">
        <v>912</v>
      </c>
      <c r="N98" s="21" t="s">
        <v>913</v>
      </c>
      <c r="O98" s="21" t="s">
        <v>59</v>
      </c>
      <c r="P98" s="21" t="s">
        <v>914</v>
      </c>
      <c r="Q98" s="21" t="s">
        <v>59</v>
      </c>
      <c r="R98" s="21" t="s">
        <v>62</v>
      </c>
      <c r="S98" s="21" t="s">
        <v>63</v>
      </c>
      <c r="T98" s="25">
        <v>33179</v>
      </c>
      <c r="U98" s="21" t="s">
        <v>915</v>
      </c>
      <c r="V98" s="21" t="s">
        <v>916</v>
      </c>
      <c r="W98" s="25" t="s">
        <v>917</v>
      </c>
      <c r="X98" s="21" t="s">
        <v>6434</v>
      </c>
      <c r="Y98" s="21" t="s">
        <v>68</v>
      </c>
      <c r="Z98" s="21" t="s">
        <v>86</v>
      </c>
      <c r="AA98" s="21" t="s">
        <v>70</v>
      </c>
      <c r="AB98" s="21" t="s">
        <v>105</v>
      </c>
      <c r="AC98" s="21" t="s">
        <v>918</v>
      </c>
      <c r="AD98" s="25">
        <v>2018</v>
      </c>
      <c r="AE98" s="26">
        <v>52466</v>
      </c>
      <c r="AF98" s="25">
        <v>2019</v>
      </c>
      <c r="AG98" s="26">
        <v>92304</v>
      </c>
      <c r="AH98" s="26">
        <v>72385</v>
      </c>
      <c r="AI98" s="27">
        <v>334118</v>
      </c>
      <c r="AJ98" s="27">
        <v>423430</v>
      </c>
      <c r="AK98" s="27">
        <v>423690</v>
      </c>
      <c r="AL98" s="27">
        <v>711219</v>
      </c>
      <c r="AM98" s="27" t="s">
        <v>59</v>
      </c>
      <c r="AN98" s="27" t="s">
        <v>59</v>
      </c>
      <c r="AO98" s="27" t="s">
        <v>59</v>
      </c>
      <c r="AP98" s="25" t="s">
        <v>59</v>
      </c>
      <c r="AQ98" s="25" t="s">
        <v>59</v>
      </c>
      <c r="AR98" s="25" t="s">
        <v>59</v>
      </c>
      <c r="AS98" s="28" t="s">
        <v>59</v>
      </c>
      <c r="AT98" s="399" t="s">
        <v>59</v>
      </c>
      <c r="AU98" s="30" t="s">
        <v>59</v>
      </c>
      <c r="AV98" s="30" t="s">
        <v>59</v>
      </c>
      <c r="AW98" s="30" t="s">
        <v>59</v>
      </c>
      <c r="AX98" s="152" t="s">
        <v>59</v>
      </c>
      <c r="AY98" s="409" t="s">
        <v>59</v>
      </c>
      <c r="AZ98" s="39" t="s">
        <v>59</v>
      </c>
      <c r="BA98" s="39" t="s">
        <v>59</v>
      </c>
      <c r="BB98" s="39" t="s">
        <v>59</v>
      </c>
      <c r="BC98" s="39" t="s">
        <v>59</v>
      </c>
    </row>
    <row r="99" spans="1:55" ht="20.25" customHeight="1">
      <c r="A99" s="20">
        <v>143889</v>
      </c>
      <c r="B99" s="46" t="s">
        <v>919</v>
      </c>
      <c r="C99" s="21" t="s">
        <v>91</v>
      </c>
      <c r="D99" s="21" t="s">
        <v>183</v>
      </c>
      <c r="E99" s="22">
        <v>44910</v>
      </c>
      <c r="F99" s="21" t="s">
        <v>92</v>
      </c>
      <c r="G99" s="22">
        <v>45640</v>
      </c>
      <c r="H99" s="22">
        <v>46370</v>
      </c>
      <c r="I99" s="22">
        <v>46370</v>
      </c>
      <c r="J99" s="21" t="s">
        <v>174</v>
      </c>
      <c r="K99" s="23" t="s">
        <v>920</v>
      </c>
      <c r="L99" s="24" t="s">
        <v>56</v>
      </c>
      <c r="M99" s="21" t="s">
        <v>921</v>
      </c>
      <c r="N99" s="21" t="s">
        <v>922</v>
      </c>
      <c r="O99" s="21" t="s">
        <v>59</v>
      </c>
      <c r="P99" s="21" t="s">
        <v>923</v>
      </c>
      <c r="Q99" s="21" t="s">
        <v>924</v>
      </c>
      <c r="R99" s="21" t="s">
        <v>99</v>
      </c>
      <c r="S99" s="21" t="s">
        <v>63</v>
      </c>
      <c r="T99" s="25">
        <v>33309</v>
      </c>
      <c r="U99" s="21" t="s">
        <v>925</v>
      </c>
      <c r="V99" s="33" t="s">
        <v>926</v>
      </c>
      <c r="W99" s="37" t="s">
        <v>927</v>
      </c>
      <c r="X99" s="21" t="s">
        <v>848</v>
      </c>
      <c r="Y99" s="21" t="s">
        <v>260</v>
      </c>
      <c r="Z99" s="21" t="s">
        <v>261</v>
      </c>
      <c r="AA99" s="21" t="s">
        <v>262</v>
      </c>
      <c r="AB99" s="21" t="s">
        <v>105</v>
      </c>
      <c r="AC99" s="21" t="s">
        <v>928</v>
      </c>
      <c r="AD99" s="25">
        <v>2021</v>
      </c>
      <c r="AE99" s="26">
        <v>1617113</v>
      </c>
      <c r="AF99" s="25">
        <v>2020</v>
      </c>
      <c r="AG99" s="26">
        <v>464031</v>
      </c>
      <c r="AH99" s="26">
        <v>1040572</v>
      </c>
      <c r="AI99" s="27">
        <v>621511</v>
      </c>
      <c r="AJ99" s="27">
        <v>541990</v>
      </c>
      <c r="AK99" s="27">
        <v>621999</v>
      </c>
      <c r="AL99" s="27" t="s">
        <v>59</v>
      </c>
      <c r="AM99" s="27" t="s">
        <v>59</v>
      </c>
      <c r="AN99" s="27" t="s">
        <v>59</v>
      </c>
      <c r="AO99" s="27" t="s">
        <v>59</v>
      </c>
      <c r="AP99" s="25" t="s">
        <v>59</v>
      </c>
      <c r="AQ99" s="25" t="s">
        <v>59</v>
      </c>
      <c r="AR99" s="25" t="s">
        <v>59</v>
      </c>
      <c r="AS99" s="28" t="s">
        <v>59</v>
      </c>
      <c r="AT99" s="399" t="s">
        <v>59</v>
      </c>
      <c r="AU99" s="30" t="s">
        <v>59</v>
      </c>
      <c r="AV99" s="30" t="s">
        <v>59</v>
      </c>
      <c r="AW99" s="30" t="s">
        <v>59</v>
      </c>
      <c r="AX99" s="152" t="s">
        <v>59</v>
      </c>
      <c r="AY99" s="409" t="s">
        <v>59</v>
      </c>
      <c r="AZ99" s="39" t="s">
        <v>59</v>
      </c>
      <c r="BA99" s="39" t="s">
        <v>59</v>
      </c>
      <c r="BB99" s="39" t="s">
        <v>59</v>
      </c>
      <c r="BC99" s="39" t="s">
        <v>59</v>
      </c>
    </row>
    <row r="100" spans="1:55" ht="20.25" customHeight="1">
      <c r="A100" s="20">
        <v>140978</v>
      </c>
      <c r="B100" s="46" t="s">
        <v>6438</v>
      </c>
      <c r="C100" s="21" t="s">
        <v>51</v>
      </c>
      <c r="D100" s="21" t="s">
        <v>959</v>
      </c>
      <c r="E100" s="22">
        <v>44494</v>
      </c>
      <c r="F100" s="21" t="s">
        <v>92</v>
      </c>
      <c r="G100" s="22">
        <v>45223</v>
      </c>
      <c r="H100" s="22">
        <v>45953</v>
      </c>
      <c r="I100" s="22">
        <v>45953</v>
      </c>
      <c r="J100" s="21" t="s">
        <v>75</v>
      </c>
      <c r="K100" s="23" t="s">
        <v>930</v>
      </c>
      <c r="L100" s="24" t="s">
        <v>56</v>
      </c>
      <c r="M100" s="21" t="s">
        <v>931</v>
      </c>
      <c r="N100" s="21" t="s">
        <v>932</v>
      </c>
      <c r="O100" s="21" t="s">
        <v>933</v>
      </c>
      <c r="P100" s="21" t="s">
        <v>934</v>
      </c>
      <c r="Q100" s="21" t="s">
        <v>59</v>
      </c>
      <c r="R100" s="21" t="s">
        <v>935</v>
      </c>
      <c r="S100" s="21" t="s">
        <v>63</v>
      </c>
      <c r="T100" s="25">
        <v>33187</v>
      </c>
      <c r="U100" s="21" t="s">
        <v>936</v>
      </c>
      <c r="V100" s="21" t="s">
        <v>59</v>
      </c>
      <c r="W100" s="25" t="s">
        <v>937</v>
      </c>
      <c r="X100" s="21" t="s">
        <v>938</v>
      </c>
      <c r="Y100" s="21" t="s">
        <v>148</v>
      </c>
      <c r="Z100" s="21" t="s">
        <v>86</v>
      </c>
      <c r="AA100" s="21" t="s">
        <v>70</v>
      </c>
      <c r="AB100" s="21" t="s">
        <v>105</v>
      </c>
      <c r="AC100" s="21" t="s">
        <v>939</v>
      </c>
      <c r="AD100" s="25">
        <v>2019</v>
      </c>
      <c r="AE100" s="26">
        <v>16476435</v>
      </c>
      <c r="AF100" s="25">
        <v>2020</v>
      </c>
      <c r="AG100" s="26">
        <v>20221483</v>
      </c>
      <c r="AH100" s="26">
        <v>18348959</v>
      </c>
      <c r="AI100" s="27">
        <v>237130</v>
      </c>
      <c r="AJ100" s="27">
        <v>213112</v>
      </c>
      <c r="AK100" s="27" t="s">
        <v>59</v>
      </c>
      <c r="AL100" s="27" t="s">
        <v>59</v>
      </c>
      <c r="AM100" s="27" t="s">
        <v>59</v>
      </c>
      <c r="AN100" s="27" t="s">
        <v>59</v>
      </c>
      <c r="AO100" s="27" t="s">
        <v>59</v>
      </c>
      <c r="AP100" s="25" t="s">
        <v>59</v>
      </c>
      <c r="AQ100" s="25" t="s">
        <v>59</v>
      </c>
      <c r="AR100" s="25" t="s">
        <v>59</v>
      </c>
      <c r="AS100" s="28" t="s">
        <v>59</v>
      </c>
      <c r="AT100" s="399" t="s">
        <v>59</v>
      </c>
      <c r="AU100" s="30" t="s">
        <v>59</v>
      </c>
      <c r="AV100" s="30" t="s">
        <v>59</v>
      </c>
      <c r="AW100" s="30" t="s">
        <v>59</v>
      </c>
      <c r="AX100" s="152" t="s">
        <v>59</v>
      </c>
      <c r="AY100" s="409" t="s">
        <v>59</v>
      </c>
      <c r="AZ100" s="39" t="s">
        <v>59</v>
      </c>
      <c r="BA100" s="39" t="s">
        <v>59</v>
      </c>
      <c r="BB100" s="39" t="s">
        <v>59</v>
      </c>
      <c r="BC100" s="39" t="s">
        <v>59</v>
      </c>
    </row>
    <row r="101" spans="1:55" ht="20.25" customHeight="1">
      <c r="A101" s="20">
        <v>139602</v>
      </c>
      <c r="B101" s="46" t="s">
        <v>940</v>
      </c>
      <c r="C101" s="21" t="s">
        <v>51</v>
      </c>
      <c r="D101" s="21" t="s">
        <v>52</v>
      </c>
      <c r="E101" s="22">
        <v>44785</v>
      </c>
      <c r="F101" s="21" t="s">
        <v>53</v>
      </c>
      <c r="G101" s="22">
        <v>45531</v>
      </c>
      <c r="H101" s="22">
        <v>46261</v>
      </c>
      <c r="I101" s="22">
        <v>46261</v>
      </c>
      <c r="J101" s="21" t="s">
        <v>54</v>
      </c>
      <c r="K101" s="23" t="s">
        <v>851</v>
      </c>
      <c r="L101" s="24" t="s">
        <v>153</v>
      </c>
      <c r="M101" s="21" t="s">
        <v>941</v>
      </c>
      <c r="N101" s="21" t="s">
        <v>942</v>
      </c>
      <c r="O101" s="21" t="s">
        <v>59</v>
      </c>
      <c r="P101" s="21" t="s">
        <v>943</v>
      </c>
      <c r="Q101" s="21" t="s">
        <v>944</v>
      </c>
      <c r="R101" s="21" t="s">
        <v>945</v>
      </c>
      <c r="S101" s="21" t="s">
        <v>63</v>
      </c>
      <c r="T101" s="25">
        <v>33172</v>
      </c>
      <c r="U101" s="21" t="s">
        <v>946</v>
      </c>
      <c r="V101" s="21" t="s">
        <v>59</v>
      </c>
      <c r="W101" s="25" t="s">
        <v>947</v>
      </c>
      <c r="X101" s="21" t="s">
        <v>938</v>
      </c>
      <c r="Y101" s="21" t="s">
        <v>148</v>
      </c>
      <c r="Z101" s="21" t="s">
        <v>86</v>
      </c>
      <c r="AA101" s="21" t="s">
        <v>70</v>
      </c>
      <c r="AB101" s="21" t="s">
        <v>105</v>
      </c>
      <c r="AC101" s="21" t="s">
        <v>948</v>
      </c>
      <c r="AD101" s="25">
        <v>2018</v>
      </c>
      <c r="AE101" s="26">
        <v>672235</v>
      </c>
      <c r="AF101" s="25">
        <v>2019</v>
      </c>
      <c r="AG101" s="26">
        <v>491497</v>
      </c>
      <c r="AH101" s="26">
        <v>581866</v>
      </c>
      <c r="AI101" s="27">
        <v>541330</v>
      </c>
      <c r="AJ101" s="27" t="s">
        <v>59</v>
      </c>
      <c r="AK101" s="27" t="s">
        <v>59</v>
      </c>
      <c r="AL101" s="27" t="s">
        <v>59</v>
      </c>
      <c r="AM101" s="27" t="s">
        <v>59</v>
      </c>
      <c r="AN101" s="27" t="s">
        <v>59</v>
      </c>
      <c r="AO101" s="27" t="s">
        <v>59</v>
      </c>
      <c r="AP101" s="25" t="s">
        <v>59</v>
      </c>
      <c r="AQ101" s="25" t="s">
        <v>59</v>
      </c>
      <c r="AR101" s="25" t="s">
        <v>59</v>
      </c>
      <c r="AS101" s="28" t="s">
        <v>59</v>
      </c>
      <c r="AT101" s="399" t="s">
        <v>59</v>
      </c>
      <c r="AU101" s="30" t="s">
        <v>59</v>
      </c>
      <c r="AV101" s="30" t="s">
        <v>59</v>
      </c>
      <c r="AW101" s="30" t="s">
        <v>59</v>
      </c>
      <c r="AX101" s="152" t="s">
        <v>59</v>
      </c>
      <c r="AY101" s="409" t="s">
        <v>59</v>
      </c>
      <c r="AZ101" s="39" t="s">
        <v>59</v>
      </c>
      <c r="BA101" s="39" t="s">
        <v>59</v>
      </c>
      <c r="BB101" s="39" t="s">
        <v>59</v>
      </c>
      <c r="BC101" s="39" t="s">
        <v>59</v>
      </c>
    </row>
    <row r="102" spans="1:55" ht="20.25" customHeight="1">
      <c r="A102" s="20">
        <v>146163</v>
      </c>
      <c r="B102" s="46" t="s">
        <v>949</v>
      </c>
      <c r="C102" s="21" t="s">
        <v>91</v>
      </c>
      <c r="D102" s="21" t="s">
        <v>183</v>
      </c>
      <c r="E102" s="22">
        <v>45181</v>
      </c>
      <c r="F102" s="21" t="s">
        <v>92</v>
      </c>
      <c r="G102" s="22">
        <v>45911</v>
      </c>
      <c r="H102" s="22">
        <v>45911</v>
      </c>
      <c r="I102" s="22">
        <v>45911</v>
      </c>
      <c r="J102" s="21" t="s">
        <v>174</v>
      </c>
      <c r="K102" s="23" t="s">
        <v>950</v>
      </c>
      <c r="L102" s="24" t="s">
        <v>338</v>
      </c>
      <c r="M102" s="21" t="s">
        <v>951</v>
      </c>
      <c r="N102" s="21" t="s">
        <v>952</v>
      </c>
      <c r="O102" s="21" t="s">
        <v>59</v>
      </c>
      <c r="P102" s="21" t="s">
        <v>953</v>
      </c>
      <c r="Q102" s="21" t="s">
        <v>59</v>
      </c>
      <c r="R102" s="21" t="s">
        <v>438</v>
      </c>
      <c r="S102" s="21" t="s">
        <v>63</v>
      </c>
      <c r="T102" s="25">
        <v>33027</v>
      </c>
      <c r="U102" s="21" t="s">
        <v>954</v>
      </c>
      <c r="V102" s="33" t="s">
        <v>955</v>
      </c>
      <c r="W102" s="37" t="s">
        <v>956</v>
      </c>
      <c r="X102" s="21" t="s">
        <v>147</v>
      </c>
      <c r="Y102" s="21" t="s">
        <v>148</v>
      </c>
      <c r="Z102" s="21" t="s">
        <v>86</v>
      </c>
      <c r="AA102" s="21" t="s">
        <v>70</v>
      </c>
      <c r="AB102" s="21" t="s">
        <v>105</v>
      </c>
      <c r="AC102" s="21" t="s">
        <v>957</v>
      </c>
      <c r="AD102" s="25">
        <v>2022</v>
      </c>
      <c r="AE102" s="26">
        <v>1220684</v>
      </c>
      <c r="AF102" s="25">
        <v>2021</v>
      </c>
      <c r="AG102" s="26">
        <v>448926</v>
      </c>
      <c r="AH102" s="26">
        <v>834805</v>
      </c>
      <c r="AI102" s="27">
        <v>713990</v>
      </c>
      <c r="AJ102" s="27" t="s">
        <v>59</v>
      </c>
      <c r="AK102" s="27" t="s">
        <v>59</v>
      </c>
      <c r="AL102" s="27" t="s">
        <v>59</v>
      </c>
      <c r="AM102" s="27" t="s">
        <v>59</v>
      </c>
      <c r="AN102" s="27" t="s">
        <v>59</v>
      </c>
      <c r="AO102" s="27" t="s">
        <v>59</v>
      </c>
      <c r="AP102" s="25" t="s">
        <v>59</v>
      </c>
      <c r="AQ102" s="25" t="s">
        <v>59</v>
      </c>
      <c r="AR102" s="25" t="s">
        <v>59</v>
      </c>
      <c r="AS102" s="28" t="s">
        <v>59</v>
      </c>
      <c r="AT102" s="399" t="s">
        <v>59</v>
      </c>
      <c r="AU102" s="30" t="s">
        <v>59</v>
      </c>
      <c r="AV102" s="30" t="s">
        <v>59</v>
      </c>
      <c r="AW102" s="30" t="s">
        <v>59</v>
      </c>
      <c r="AX102" s="152" t="s">
        <v>59</v>
      </c>
      <c r="AY102" s="409" t="s">
        <v>59</v>
      </c>
      <c r="AZ102" s="39" t="s">
        <v>59</v>
      </c>
      <c r="BA102" s="39" t="s">
        <v>59</v>
      </c>
      <c r="BB102" s="39" t="s">
        <v>59</v>
      </c>
      <c r="BC102" s="39" t="s">
        <v>59</v>
      </c>
    </row>
    <row r="103" spans="1:55" ht="20.25" customHeight="1">
      <c r="A103" s="252">
        <v>142326</v>
      </c>
      <c r="B103" s="69" t="s">
        <v>6148</v>
      </c>
      <c r="C103" s="69" t="s">
        <v>5857</v>
      </c>
      <c r="D103" s="69" t="s">
        <v>5858</v>
      </c>
      <c r="E103" s="70">
        <v>45432</v>
      </c>
      <c r="F103" s="69" t="s">
        <v>53</v>
      </c>
      <c r="G103" s="70">
        <v>46538</v>
      </c>
      <c r="H103" s="70">
        <v>46538</v>
      </c>
      <c r="I103" s="70">
        <v>46538</v>
      </c>
      <c r="J103" s="69" t="s">
        <v>1078</v>
      </c>
      <c r="K103" s="102" t="s">
        <v>2498</v>
      </c>
      <c r="L103" s="96" t="s">
        <v>56</v>
      </c>
      <c r="M103" s="69" t="s">
        <v>2456</v>
      </c>
      <c r="N103" s="69" t="s">
        <v>6149</v>
      </c>
      <c r="O103" s="21" t="s">
        <v>59</v>
      </c>
      <c r="P103" s="69" t="s">
        <v>6150</v>
      </c>
      <c r="Q103" s="69" t="s">
        <v>59</v>
      </c>
      <c r="R103" s="69" t="s">
        <v>6151</v>
      </c>
      <c r="S103" s="69" t="s">
        <v>5872</v>
      </c>
      <c r="T103" s="72">
        <v>33321</v>
      </c>
      <c r="U103" s="72" t="s">
        <v>6152</v>
      </c>
      <c r="V103" s="69" t="s">
        <v>6153</v>
      </c>
      <c r="W103" s="72" t="s">
        <v>59</v>
      </c>
      <c r="X103" s="69" t="s">
        <v>245</v>
      </c>
      <c r="Y103" s="69" t="s">
        <v>246</v>
      </c>
      <c r="Z103" s="69" t="s">
        <v>86</v>
      </c>
      <c r="AA103" s="69" t="s">
        <v>70</v>
      </c>
      <c r="AB103" s="69" t="s">
        <v>87</v>
      </c>
      <c r="AC103" s="69" t="s">
        <v>6154</v>
      </c>
      <c r="AD103" s="25" t="s">
        <v>59</v>
      </c>
      <c r="AE103" s="25" t="s">
        <v>59</v>
      </c>
      <c r="AF103" s="25" t="s">
        <v>59</v>
      </c>
      <c r="AG103" s="25" t="s">
        <v>59</v>
      </c>
      <c r="AH103" s="25" t="s">
        <v>59</v>
      </c>
      <c r="AI103" s="72">
        <v>236118</v>
      </c>
      <c r="AJ103" s="72">
        <v>236220</v>
      </c>
      <c r="AK103" s="72">
        <v>238130</v>
      </c>
      <c r="AL103" s="72">
        <v>238140</v>
      </c>
      <c r="AM103" s="72">
        <v>238190</v>
      </c>
      <c r="AN103" s="72">
        <v>238310</v>
      </c>
      <c r="AO103" s="72">
        <v>238330</v>
      </c>
      <c r="AP103" s="72">
        <v>238340</v>
      </c>
      <c r="AQ103" s="72">
        <v>238350</v>
      </c>
      <c r="AR103" s="72">
        <v>238390</v>
      </c>
      <c r="AS103" s="103" t="s">
        <v>59</v>
      </c>
      <c r="AT103" s="96" t="s">
        <v>59</v>
      </c>
      <c r="AU103" s="63" t="s">
        <v>59</v>
      </c>
      <c r="AV103" s="64" t="s">
        <v>59</v>
      </c>
      <c r="AW103" s="64" t="s">
        <v>59</v>
      </c>
      <c r="AX103" s="155" t="s">
        <v>59</v>
      </c>
      <c r="AY103" s="409" t="s">
        <v>59</v>
      </c>
      <c r="AZ103" s="39" t="s">
        <v>59</v>
      </c>
      <c r="BA103" s="39" t="s">
        <v>59</v>
      </c>
      <c r="BB103" s="39" t="s">
        <v>59</v>
      </c>
      <c r="BC103" s="39" t="s">
        <v>59</v>
      </c>
    </row>
    <row r="104" spans="1:55" ht="20.25" customHeight="1">
      <c r="A104" s="42">
        <v>147590</v>
      </c>
      <c r="B104" s="413" t="s">
        <v>958</v>
      </c>
      <c r="C104" s="21" t="s">
        <v>91</v>
      </c>
      <c r="D104" s="21" t="s">
        <v>959</v>
      </c>
      <c r="E104" s="22">
        <v>45484</v>
      </c>
      <c r="F104" s="21" t="s">
        <v>53</v>
      </c>
      <c r="G104" s="22">
        <v>45848</v>
      </c>
      <c r="H104" s="22">
        <v>45848</v>
      </c>
      <c r="I104" s="22">
        <v>45848</v>
      </c>
      <c r="J104" s="21" t="s">
        <v>174</v>
      </c>
      <c r="K104" s="414" t="s">
        <v>960</v>
      </c>
      <c r="L104" s="24" t="s">
        <v>56</v>
      </c>
      <c r="M104" s="21" t="s">
        <v>961</v>
      </c>
      <c r="N104" s="21" t="s">
        <v>962</v>
      </c>
      <c r="O104" s="21" t="s">
        <v>59</v>
      </c>
      <c r="P104" s="171" t="s">
        <v>963</v>
      </c>
      <c r="Q104" s="171" t="s">
        <v>964</v>
      </c>
      <c r="R104" s="171" t="s">
        <v>99</v>
      </c>
      <c r="S104" s="21" t="s">
        <v>63</v>
      </c>
      <c r="T104" s="25">
        <v>33301</v>
      </c>
      <c r="U104" s="459" t="s">
        <v>965</v>
      </c>
      <c r="V104" s="368" t="s">
        <v>966</v>
      </c>
      <c r="W104" s="25" t="s">
        <v>967</v>
      </c>
      <c r="X104" s="21" t="s">
        <v>67</v>
      </c>
      <c r="Y104" s="21" t="s">
        <v>68</v>
      </c>
      <c r="Z104" s="21" t="s">
        <v>135</v>
      </c>
      <c r="AA104" s="21" t="s">
        <v>136</v>
      </c>
      <c r="AB104" s="21" t="s">
        <v>71</v>
      </c>
      <c r="AC104" s="21" t="s">
        <v>968</v>
      </c>
      <c r="AD104" s="25">
        <v>2021</v>
      </c>
      <c r="AE104" s="25" t="s">
        <v>969</v>
      </c>
      <c r="AF104" s="25">
        <v>2022</v>
      </c>
      <c r="AG104" s="26">
        <v>54101</v>
      </c>
      <c r="AH104" s="25" t="s">
        <v>59</v>
      </c>
      <c r="AI104" s="471">
        <v>611710</v>
      </c>
      <c r="AJ104" s="471">
        <v>61169</v>
      </c>
      <c r="AK104" s="27" t="s">
        <v>59</v>
      </c>
      <c r="AL104" s="27" t="s">
        <v>59</v>
      </c>
      <c r="AM104" s="27" t="s">
        <v>59</v>
      </c>
      <c r="AN104" s="27" t="s">
        <v>59</v>
      </c>
      <c r="AO104" s="27" t="s">
        <v>59</v>
      </c>
      <c r="AP104" s="25" t="s">
        <v>59</v>
      </c>
      <c r="AQ104" s="25" t="s">
        <v>59</v>
      </c>
      <c r="AR104" s="25" t="s">
        <v>59</v>
      </c>
      <c r="AS104" s="28" t="s">
        <v>59</v>
      </c>
      <c r="AT104" s="399" t="s">
        <v>59</v>
      </c>
      <c r="AU104" s="30" t="s">
        <v>59</v>
      </c>
      <c r="AV104" s="30" t="s">
        <v>59</v>
      </c>
      <c r="AW104" s="30" t="s">
        <v>59</v>
      </c>
      <c r="AX104" s="152" t="s">
        <v>59</v>
      </c>
      <c r="AY104" s="409" t="s">
        <v>59</v>
      </c>
      <c r="AZ104" s="39" t="s">
        <v>59</v>
      </c>
      <c r="BA104" s="39" t="s">
        <v>59</v>
      </c>
      <c r="BB104" s="39" t="s">
        <v>59</v>
      </c>
      <c r="BC104" s="39" t="s">
        <v>59</v>
      </c>
    </row>
    <row r="105" spans="1:55" ht="20.25" customHeight="1">
      <c r="A105" s="252">
        <v>107872</v>
      </c>
      <c r="B105" s="69" t="s">
        <v>5878</v>
      </c>
      <c r="C105" s="69" t="s">
        <v>5857</v>
      </c>
      <c r="D105" s="69" t="s">
        <v>5858</v>
      </c>
      <c r="E105" s="70">
        <v>45443</v>
      </c>
      <c r="F105" s="69" t="s">
        <v>53</v>
      </c>
      <c r="G105" s="70">
        <v>46538</v>
      </c>
      <c r="H105" s="70">
        <v>46538</v>
      </c>
      <c r="I105" s="70">
        <v>46538</v>
      </c>
      <c r="J105" s="69" t="s">
        <v>1078</v>
      </c>
      <c r="K105" s="102" t="s">
        <v>5879</v>
      </c>
      <c r="L105" s="96" t="s">
        <v>153</v>
      </c>
      <c r="M105" s="69" t="s">
        <v>5880</v>
      </c>
      <c r="N105" s="69" t="s">
        <v>3381</v>
      </c>
      <c r="O105" s="69" t="s">
        <v>59</v>
      </c>
      <c r="P105" s="69" t="s">
        <v>5881</v>
      </c>
      <c r="Q105" s="69" t="s">
        <v>59</v>
      </c>
      <c r="R105" s="69" t="s">
        <v>5882</v>
      </c>
      <c r="S105" s="69" t="s">
        <v>5872</v>
      </c>
      <c r="T105" s="72">
        <v>33025</v>
      </c>
      <c r="U105" s="72" t="s">
        <v>5883</v>
      </c>
      <c r="V105" s="69" t="s">
        <v>5884</v>
      </c>
      <c r="W105" s="72" t="s">
        <v>5885</v>
      </c>
      <c r="X105" s="69" t="s">
        <v>245</v>
      </c>
      <c r="Y105" s="69" t="s">
        <v>246</v>
      </c>
      <c r="Z105" s="69" t="s">
        <v>135</v>
      </c>
      <c r="AA105" s="69" t="s">
        <v>136</v>
      </c>
      <c r="AB105" s="69" t="s">
        <v>87</v>
      </c>
      <c r="AC105" s="69" t="s">
        <v>5886</v>
      </c>
      <c r="AD105" s="72" t="s">
        <v>59</v>
      </c>
      <c r="AE105" s="72" t="s">
        <v>59</v>
      </c>
      <c r="AF105" s="72" t="s">
        <v>59</v>
      </c>
      <c r="AG105" s="72" t="s">
        <v>59</v>
      </c>
      <c r="AH105" s="72" t="s">
        <v>59</v>
      </c>
      <c r="AI105" s="72">
        <v>236116</v>
      </c>
      <c r="AJ105" s="72">
        <v>236210</v>
      </c>
      <c r="AK105" s="72">
        <v>238110</v>
      </c>
      <c r="AL105" s="72">
        <v>238390</v>
      </c>
      <c r="AM105" s="72">
        <v>238310</v>
      </c>
      <c r="AN105" s="72">
        <v>236220</v>
      </c>
      <c r="AO105" s="72">
        <v>238190</v>
      </c>
      <c r="AP105" s="72">
        <v>238140</v>
      </c>
      <c r="AQ105" s="72">
        <v>238130</v>
      </c>
      <c r="AR105" s="72" t="s">
        <v>59</v>
      </c>
      <c r="AS105" s="103" t="s">
        <v>59</v>
      </c>
      <c r="AT105" s="96" t="s">
        <v>59</v>
      </c>
      <c r="AU105" s="63" t="s">
        <v>59</v>
      </c>
      <c r="AV105" s="63" t="s">
        <v>59</v>
      </c>
      <c r="AW105" s="63" t="s">
        <v>59</v>
      </c>
      <c r="AX105" s="123" t="s">
        <v>59</v>
      </c>
      <c r="AY105" s="409" t="s">
        <v>59</v>
      </c>
      <c r="AZ105" s="39" t="s">
        <v>59</v>
      </c>
      <c r="BA105" s="39" t="s">
        <v>59</v>
      </c>
      <c r="BB105" s="39" t="s">
        <v>59</v>
      </c>
      <c r="BC105" s="39" t="s">
        <v>59</v>
      </c>
    </row>
    <row r="106" spans="1:55" ht="20.25" customHeight="1">
      <c r="A106" s="252">
        <v>141778</v>
      </c>
      <c r="B106" s="69" t="s">
        <v>6141</v>
      </c>
      <c r="C106" s="69" t="s">
        <v>5857</v>
      </c>
      <c r="D106" s="69" t="s">
        <v>5858</v>
      </c>
      <c r="E106" s="70">
        <v>45434</v>
      </c>
      <c r="F106" s="69" t="s">
        <v>53</v>
      </c>
      <c r="G106" s="70">
        <v>46538</v>
      </c>
      <c r="H106" s="70">
        <v>46538</v>
      </c>
      <c r="I106" s="70">
        <v>46538</v>
      </c>
      <c r="J106" s="69" t="s">
        <v>1078</v>
      </c>
      <c r="K106" s="102" t="s">
        <v>6142</v>
      </c>
      <c r="L106" s="96" t="s">
        <v>56</v>
      </c>
      <c r="M106" s="69" t="s">
        <v>972</v>
      </c>
      <c r="N106" s="69" t="s">
        <v>973</v>
      </c>
      <c r="O106" s="21" t="s">
        <v>59</v>
      </c>
      <c r="P106" s="69" t="s">
        <v>6143</v>
      </c>
      <c r="Q106" s="69" t="s">
        <v>59</v>
      </c>
      <c r="R106" s="69" t="s">
        <v>5882</v>
      </c>
      <c r="S106" s="69" t="s">
        <v>5872</v>
      </c>
      <c r="T106" s="72">
        <v>33029</v>
      </c>
      <c r="U106" s="72" t="s">
        <v>6144</v>
      </c>
      <c r="V106" s="69" t="s">
        <v>6145</v>
      </c>
      <c r="W106" s="72" t="s">
        <v>6146</v>
      </c>
      <c r="X106" s="69" t="s">
        <v>245</v>
      </c>
      <c r="Y106" s="69" t="s">
        <v>246</v>
      </c>
      <c r="Z106" s="69" t="s">
        <v>135</v>
      </c>
      <c r="AA106" s="69" t="s">
        <v>136</v>
      </c>
      <c r="AB106" s="69" t="s">
        <v>87</v>
      </c>
      <c r="AC106" s="69" t="s">
        <v>976</v>
      </c>
      <c r="AD106" s="25" t="s">
        <v>59</v>
      </c>
      <c r="AE106" s="25" t="s">
        <v>59</v>
      </c>
      <c r="AF106" s="25" t="s">
        <v>59</v>
      </c>
      <c r="AG106" s="25" t="s">
        <v>59</v>
      </c>
      <c r="AH106" s="25" t="s">
        <v>59</v>
      </c>
      <c r="AI106" s="72" t="s">
        <v>6147</v>
      </c>
      <c r="AJ106" s="72" t="s">
        <v>59</v>
      </c>
      <c r="AK106" s="72" t="s">
        <v>59</v>
      </c>
      <c r="AL106" s="72" t="s">
        <v>59</v>
      </c>
      <c r="AM106" s="72" t="s">
        <v>59</v>
      </c>
      <c r="AN106" s="72" t="s">
        <v>59</v>
      </c>
      <c r="AO106" s="72" t="s">
        <v>59</v>
      </c>
      <c r="AP106" s="72" t="s">
        <v>59</v>
      </c>
      <c r="AQ106" s="72" t="s">
        <v>59</v>
      </c>
      <c r="AR106" s="72" t="s">
        <v>59</v>
      </c>
      <c r="AS106" s="103" t="s">
        <v>59</v>
      </c>
      <c r="AT106" s="96" t="s">
        <v>59</v>
      </c>
      <c r="AU106" s="63" t="s">
        <v>59</v>
      </c>
      <c r="AV106" s="64" t="s">
        <v>59</v>
      </c>
      <c r="AW106" s="64" t="s">
        <v>59</v>
      </c>
      <c r="AX106" s="155" t="s">
        <v>59</v>
      </c>
      <c r="AY106" s="409" t="s">
        <v>59</v>
      </c>
      <c r="AZ106" s="39" t="s">
        <v>59</v>
      </c>
      <c r="BA106" s="39" t="s">
        <v>59</v>
      </c>
      <c r="BB106" s="39" t="s">
        <v>59</v>
      </c>
      <c r="BC106" s="39" t="s">
        <v>59</v>
      </c>
    </row>
    <row r="107" spans="1:55" ht="20.25" customHeight="1">
      <c r="A107" s="20">
        <v>141778</v>
      </c>
      <c r="B107" s="46" t="s">
        <v>970</v>
      </c>
      <c r="C107" s="21" t="s">
        <v>91</v>
      </c>
      <c r="D107" s="21" t="s">
        <v>74</v>
      </c>
      <c r="E107" s="22">
        <v>45219</v>
      </c>
      <c r="F107" s="21" t="s">
        <v>92</v>
      </c>
      <c r="G107" s="22">
        <v>45949</v>
      </c>
      <c r="H107" s="22">
        <v>45949</v>
      </c>
      <c r="I107" s="22">
        <v>45949</v>
      </c>
      <c r="J107" s="21" t="s">
        <v>75</v>
      </c>
      <c r="K107" s="23" t="s">
        <v>971</v>
      </c>
      <c r="L107" s="24" t="s">
        <v>56</v>
      </c>
      <c r="M107" s="21" t="s">
        <v>972</v>
      </c>
      <c r="N107" s="21" t="s">
        <v>973</v>
      </c>
      <c r="O107" s="21" t="s">
        <v>218</v>
      </c>
      <c r="P107" s="21" t="s">
        <v>974</v>
      </c>
      <c r="Q107" s="21" t="s">
        <v>59</v>
      </c>
      <c r="R107" s="21" t="s">
        <v>438</v>
      </c>
      <c r="S107" s="21" t="s">
        <v>63</v>
      </c>
      <c r="T107" s="25">
        <v>33029</v>
      </c>
      <c r="U107" s="21" t="s">
        <v>975</v>
      </c>
      <c r="V107" s="21" t="s">
        <v>59</v>
      </c>
      <c r="W107" s="25">
        <v>9545319714</v>
      </c>
      <c r="X107" s="21" t="s">
        <v>225</v>
      </c>
      <c r="Y107" s="21" t="s">
        <v>68</v>
      </c>
      <c r="Z107" s="21" t="s">
        <v>135</v>
      </c>
      <c r="AA107" s="21" t="s">
        <v>136</v>
      </c>
      <c r="AB107" s="21" t="s">
        <v>105</v>
      </c>
      <c r="AC107" s="21" t="s">
        <v>976</v>
      </c>
      <c r="AD107" s="25">
        <v>2021</v>
      </c>
      <c r="AE107" s="26">
        <v>151185</v>
      </c>
      <c r="AF107" s="25">
        <v>2022</v>
      </c>
      <c r="AG107" s="26">
        <v>311256</v>
      </c>
      <c r="AH107" s="26">
        <v>231220.5</v>
      </c>
      <c r="AI107" s="27">
        <v>238210</v>
      </c>
      <c r="AJ107" s="27" t="s">
        <v>59</v>
      </c>
      <c r="AK107" s="27" t="s">
        <v>59</v>
      </c>
      <c r="AL107" s="27" t="s">
        <v>59</v>
      </c>
      <c r="AM107" s="27" t="s">
        <v>59</v>
      </c>
      <c r="AN107" s="27" t="s">
        <v>59</v>
      </c>
      <c r="AO107" s="27" t="s">
        <v>59</v>
      </c>
      <c r="AP107" s="25" t="s">
        <v>59</v>
      </c>
      <c r="AQ107" s="25" t="s">
        <v>59</v>
      </c>
      <c r="AR107" s="25" t="s">
        <v>59</v>
      </c>
      <c r="AS107" s="28" t="s">
        <v>59</v>
      </c>
      <c r="AT107" s="399" t="s">
        <v>59</v>
      </c>
      <c r="AU107" s="30" t="s">
        <v>59</v>
      </c>
      <c r="AV107" s="30" t="s">
        <v>59</v>
      </c>
      <c r="AW107" s="30" t="s">
        <v>59</v>
      </c>
      <c r="AX107" s="152" t="s">
        <v>59</v>
      </c>
      <c r="AY107" s="409" t="s">
        <v>59</v>
      </c>
      <c r="AZ107" s="39" t="s">
        <v>59</v>
      </c>
      <c r="BA107" s="39" t="s">
        <v>59</v>
      </c>
      <c r="BB107" s="39" t="s">
        <v>59</v>
      </c>
      <c r="BC107" s="39" t="s">
        <v>59</v>
      </c>
    </row>
    <row r="108" spans="1:55" ht="20.25" customHeight="1">
      <c r="A108" s="42">
        <v>147568</v>
      </c>
      <c r="B108" s="46" t="s">
        <v>977</v>
      </c>
      <c r="C108" s="21" t="s">
        <v>124</v>
      </c>
      <c r="D108" s="21" t="s">
        <v>979</v>
      </c>
      <c r="E108" s="22">
        <v>45481</v>
      </c>
      <c r="F108" s="21" t="s">
        <v>53</v>
      </c>
      <c r="G108" s="22">
        <v>46575</v>
      </c>
      <c r="H108" s="22">
        <v>46575</v>
      </c>
      <c r="I108" s="22">
        <v>46575</v>
      </c>
      <c r="J108" s="21" t="s">
        <v>174</v>
      </c>
      <c r="K108" s="23" t="s">
        <v>980</v>
      </c>
      <c r="L108" s="108" t="s">
        <v>56</v>
      </c>
      <c r="M108" s="21" t="s">
        <v>981</v>
      </c>
      <c r="N108" s="21" t="s">
        <v>982</v>
      </c>
      <c r="O108" s="21" t="s">
        <v>59</v>
      </c>
      <c r="P108" s="21" t="s">
        <v>983</v>
      </c>
      <c r="Q108" s="21" t="s">
        <v>59</v>
      </c>
      <c r="R108" s="21" t="s">
        <v>984</v>
      </c>
      <c r="S108" s="21" t="s">
        <v>232</v>
      </c>
      <c r="T108" s="25">
        <v>33415</v>
      </c>
      <c r="U108" s="21" t="s">
        <v>985</v>
      </c>
      <c r="V108" s="368" t="s">
        <v>986</v>
      </c>
      <c r="W108" s="25" t="s">
        <v>987</v>
      </c>
      <c r="X108" s="21" t="s">
        <v>245</v>
      </c>
      <c r="Y108" s="21" t="s">
        <v>246</v>
      </c>
      <c r="Z108" s="21" t="s">
        <v>135</v>
      </c>
      <c r="AA108" s="21" t="s">
        <v>136</v>
      </c>
      <c r="AB108" s="21" t="s">
        <v>988</v>
      </c>
      <c r="AC108" s="21" t="s">
        <v>989</v>
      </c>
      <c r="AD108" s="25">
        <v>2021</v>
      </c>
      <c r="AE108" s="26">
        <v>68000</v>
      </c>
      <c r="AF108" s="25">
        <v>2022</v>
      </c>
      <c r="AG108" s="26">
        <v>94720</v>
      </c>
      <c r="AH108" s="26">
        <v>81360</v>
      </c>
      <c r="AI108" s="25">
        <v>238320</v>
      </c>
      <c r="AJ108" s="25">
        <v>238390</v>
      </c>
      <c r="AK108" s="25">
        <v>238990</v>
      </c>
      <c r="AL108" s="25">
        <v>561720</v>
      </c>
      <c r="AM108" s="25">
        <v>561790</v>
      </c>
      <c r="AN108" s="27" t="s">
        <v>59</v>
      </c>
      <c r="AO108" s="27" t="s">
        <v>59</v>
      </c>
      <c r="AP108" s="27" t="s">
        <v>59</v>
      </c>
      <c r="AQ108" s="27" t="s">
        <v>59</v>
      </c>
      <c r="AR108" s="27" t="s">
        <v>59</v>
      </c>
      <c r="AS108" s="181" t="s">
        <v>59</v>
      </c>
      <c r="AT108" s="399" t="s">
        <v>59</v>
      </c>
      <c r="AU108" s="30" t="s">
        <v>59</v>
      </c>
      <c r="AV108" s="30" t="s">
        <v>59</v>
      </c>
      <c r="AW108" s="30" t="s">
        <v>59</v>
      </c>
      <c r="AX108" s="152" t="s">
        <v>59</v>
      </c>
      <c r="AY108" s="409" t="s">
        <v>59</v>
      </c>
      <c r="AZ108" s="39" t="s">
        <v>59</v>
      </c>
      <c r="BA108" s="39" t="s">
        <v>59</v>
      </c>
      <c r="BB108" s="39" t="s">
        <v>59</v>
      </c>
      <c r="BC108" s="39" t="s">
        <v>59</v>
      </c>
    </row>
    <row r="109" spans="1:55" ht="20.25" customHeight="1">
      <c r="A109" s="252">
        <v>130518</v>
      </c>
      <c r="B109" s="69" t="s">
        <v>5990</v>
      </c>
      <c r="C109" s="69" t="s">
        <v>5857</v>
      </c>
      <c r="D109" s="69" t="s">
        <v>5858</v>
      </c>
      <c r="E109" s="70">
        <v>45442</v>
      </c>
      <c r="F109" s="69" t="s">
        <v>53</v>
      </c>
      <c r="G109" s="70">
        <v>46538</v>
      </c>
      <c r="H109" s="70">
        <v>46538</v>
      </c>
      <c r="I109" s="70">
        <v>46538</v>
      </c>
      <c r="J109" s="69" t="s">
        <v>174</v>
      </c>
      <c r="K109" s="102" t="s">
        <v>5991</v>
      </c>
      <c r="L109" s="96" t="s">
        <v>153</v>
      </c>
      <c r="M109" s="69" t="s">
        <v>5992</v>
      </c>
      <c r="N109" s="69" t="s">
        <v>2788</v>
      </c>
      <c r="O109" s="69" t="s">
        <v>59</v>
      </c>
      <c r="P109" s="69" t="s">
        <v>5993</v>
      </c>
      <c r="Q109" s="69" t="s">
        <v>59</v>
      </c>
      <c r="R109" s="69" t="s">
        <v>5882</v>
      </c>
      <c r="S109" s="69" t="s">
        <v>5872</v>
      </c>
      <c r="T109" s="72">
        <v>33023</v>
      </c>
      <c r="U109" s="72" t="s">
        <v>5994</v>
      </c>
      <c r="V109" s="69" t="s">
        <v>5995</v>
      </c>
      <c r="W109" s="72" t="s">
        <v>5996</v>
      </c>
      <c r="X109" s="69" t="s">
        <v>245</v>
      </c>
      <c r="Y109" s="69" t="s">
        <v>246</v>
      </c>
      <c r="Z109" s="69" t="s">
        <v>135</v>
      </c>
      <c r="AA109" s="69" t="s">
        <v>136</v>
      </c>
      <c r="AB109" s="69" t="s">
        <v>87</v>
      </c>
      <c r="AC109" s="69" t="s">
        <v>5997</v>
      </c>
      <c r="AD109" s="72" t="s">
        <v>59</v>
      </c>
      <c r="AE109" s="72" t="s">
        <v>59</v>
      </c>
      <c r="AF109" s="72" t="s">
        <v>59</v>
      </c>
      <c r="AG109" s="72" t="s">
        <v>59</v>
      </c>
      <c r="AH109" s="72" t="s">
        <v>59</v>
      </c>
      <c r="AI109" s="72">
        <v>561612</v>
      </c>
      <c r="AJ109" s="72" t="s">
        <v>5998</v>
      </c>
      <c r="AK109" s="72" t="s">
        <v>59</v>
      </c>
      <c r="AL109" s="72" t="s">
        <v>59</v>
      </c>
      <c r="AM109" s="72" t="s">
        <v>59</v>
      </c>
      <c r="AN109" s="72" t="s">
        <v>59</v>
      </c>
      <c r="AO109" s="72" t="s">
        <v>59</v>
      </c>
      <c r="AP109" s="72" t="s">
        <v>59</v>
      </c>
      <c r="AQ109" s="72" t="s">
        <v>59</v>
      </c>
      <c r="AR109" s="72" t="s">
        <v>59</v>
      </c>
      <c r="AS109" s="103" t="s">
        <v>59</v>
      </c>
      <c r="AT109" s="96" t="s">
        <v>59</v>
      </c>
      <c r="AU109" s="63" t="s">
        <v>59</v>
      </c>
      <c r="AV109" s="63" t="s">
        <v>59</v>
      </c>
      <c r="AW109" s="63" t="s">
        <v>59</v>
      </c>
      <c r="AX109" s="123" t="s">
        <v>59</v>
      </c>
      <c r="AY109" s="409" t="s">
        <v>59</v>
      </c>
      <c r="AZ109" s="39" t="s">
        <v>59</v>
      </c>
      <c r="BA109" s="39" t="s">
        <v>59</v>
      </c>
      <c r="BB109" s="39" t="s">
        <v>59</v>
      </c>
      <c r="BC109" s="39" t="s">
        <v>59</v>
      </c>
    </row>
    <row r="110" spans="1:55" ht="20.25" customHeight="1">
      <c r="A110" s="20">
        <v>142200</v>
      </c>
      <c r="B110" s="46" t="s">
        <v>990</v>
      </c>
      <c r="C110" s="21" t="s">
        <v>91</v>
      </c>
      <c r="D110" s="21" t="s">
        <v>52</v>
      </c>
      <c r="E110" s="22">
        <v>44588</v>
      </c>
      <c r="F110" s="21" t="s">
        <v>92</v>
      </c>
      <c r="G110" s="22">
        <v>45317</v>
      </c>
      <c r="H110" s="22">
        <v>46047</v>
      </c>
      <c r="I110" s="22">
        <v>46047</v>
      </c>
      <c r="J110" s="21" t="s">
        <v>174</v>
      </c>
      <c r="K110" s="23" t="s">
        <v>991</v>
      </c>
      <c r="L110" s="24" t="s">
        <v>56</v>
      </c>
      <c r="M110" s="21" t="s">
        <v>992</v>
      </c>
      <c r="N110" s="21" t="s">
        <v>993</v>
      </c>
      <c r="O110" s="21" t="s">
        <v>879</v>
      </c>
      <c r="P110" s="21" t="s">
        <v>994</v>
      </c>
      <c r="Q110" s="21" t="s">
        <v>59</v>
      </c>
      <c r="R110" s="21" t="s">
        <v>582</v>
      </c>
      <c r="S110" s="21" t="s">
        <v>63</v>
      </c>
      <c r="T110" s="25">
        <v>33311</v>
      </c>
      <c r="U110" s="21" t="s">
        <v>995</v>
      </c>
      <c r="V110" s="21" t="s">
        <v>59</v>
      </c>
      <c r="W110" s="25" t="s">
        <v>996</v>
      </c>
      <c r="X110" s="21" t="s">
        <v>225</v>
      </c>
      <c r="Y110" s="21" t="s">
        <v>68</v>
      </c>
      <c r="Z110" s="21" t="s">
        <v>135</v>
      </c>
      <c r="AA110" s="21" t="s">
        <v>136</v>
      </c>
      <c r="AB110" s="21" t="s">
        <v>105</v>
      </c>
      <c r="AC110" s="21" t="s">
        <v>997</v>
      </c>
      <c r="AD110" s="25">
        <v>2019</v>
      </c>
      <c r="AE110" s="26">
        <v>1255695</v>
      </c>
      <c r="AF110" s="25">
        <v>2020</v>
      </c>
      <c r="AG110" s="26">
        <v>1870062</v>
      </c>
      <c r="AH110" s="26">
        <v>1562878.5</v>
      </c>
      <c r="AI110" s="27">
        <v>561790</v>
      </c>
      <c r="AJ110" s="27">
        <v>238990</v>
      </c>
      <c r="AK110" s="27">
        <v>812990</v>
      </c>
      <c r="AL110" s="27">
        <v>561720</v>
      </c>
      <c r="AM110" s="27">
        <v>561730</v>
      </c>
      <c r="AN110" s="27">
        <v>561210</v>
      </c>
      <c r="AO110" s="27">
        <v>484110</v>
      </c>
      <c r="AP110" s="25">
        <v>484121</v>
      </c>
      <c r="AQ110" s="25">
        <v>488410</v>
      </c>
      <c r="AR110" s="25" t="s">
        <v>59</v>
      </c>
      <c r="AS110" s="28" t="s">
        <v>59</v>
      </c>
      <c r="AT110" s="399" t="s">
        <v>59</v>
      </c>
      <c r="AU110" s="30" t="s">
        <v>59</v>
      </c>
      <c r="AV110" s="30" t="s">
        <v>59</v>
      </c>
      <c r="AW110" s="30" t="s">
        <v>59</v>
      </c>
      <c r="AX110" s="152" t="s">
        <v>59</v>
      </c>
      <c r="AY110" s="409" t="s">
        <v>59</v>
      </c>
      <c r="AZ110" s="39" t="s">
        <v>59</v>
      </c>
      <c r="BA110" s="39" t="s">
        <v>59</v>
      </c>
      <c r="BB110" s="39" t="s">
        <v>59</v>
      </c>
      <c r="BC110" s="39" t="s">
        <v>59</v>
      </c>
    </row>
    <row r="111" spans="1:55" ht="20.25" customHeight="1">
      <c r="A111" s="20">
        <v>140315</v>
      </c>
      <c r="B111" s="46" t="s">
        <v>998</v>
      </c>
      <c r="C111" s="21" t="s">
        <v>124</v>
      </c>
      <c r="D111" s="21" t="s">
        <v>183</v>
      </c>
      <c r="E111" s="22">
        <v>45167</v>
      </c>
      <c r="F111" s="21" t="s">
        <v>53</v>
      </c>
      <c r="G111" s="22">
        <v>45897</v>
      </c>
      <c r="H111" s="22">
        <v>45897</v>
      </c>
      <c r="I111" s="22">
        <v>45897</v>
      </c>
      <c r="J111" s="21" t="s">
        <v>54</v>
      </c>
      <c r="K111" s="23" t="s">
        <v>999</v>
      </c>
      <c r="L111" s="24" t="s">
        <v>56</v>
      </c>
      <c r="M111" s="21" t="s">
        <v>1000</v>
      </c>
      <c r="N111" s="21" t="s">
        <v>1001</v>
      </c>
      <c r="O111" s="21" t="s">
        <v>1002</v>
      </c>
      <c r="P111" s="21" t="s">
        <v>1003</v>
      </c>
      <c r="Q111" s="21" t="s">
        <v>1004</v>
      </c>
      <c r="R111" s="21" t="s">
        <v>99</v>
      </c>
      <c r="S111" s="21" t="s">
        <v>63</v>
      </c>
      <c r="T111" s="25">
        <v>33309</v>
      </c>
      <c r="U111" s="21" t="s">
        <v>1005</v>
      </c>
      <c r="V111" s="21" t="s">
        <v>1006</v>
      </c>
      <c r="W111" s="25" t="s">
        <v>1007</v>
      </c>
      <c r="X111" s="21" t="s">
        <v>1008</v>
      </c>
      <c r="Y111" s="21" t="s">
        <v>1009</v>
      </c>
      <c r="Z111" s="21" t="s">
        <v>261</v>
      </c>
      <c r="AA111" s="21" t="s">
        <v>262</v>
      </c>
      <c r="AB111" s="21" t="s">
        <v>1010</v>
      </c>
      <c r="AC111" s="21" t="s">
        <v>1011</v>
      </c>
      <c r="AD111" s="25">
        <v>2022</v>
      </c>
      <c r="AE111" s="26">
        <v>454190</v>
      </c>
      <c r="AF111" s="25">
        <v>2021</v>
      </c>
      <c r="AG111" s="26">
        <v>328457</v>
      </c>
      <c r="AH111" s="26">
        <v>391323.5</v>
      </c>
      <c r="AI111" s="27">
        <v>541330</v>
      </c>
      <c r="AJ111" s="27">
        <v>541690</v>
      </c>
      <c r="AK111" s="27">
        <v>541820</v>
      </c>
      <c r="AL111" s="27">
        <v>541990</v>
      </c>
      <c r="AM111" s="27" t="s">
        <v>59</v>
      </c>
      <c r="AN111" s="27" t="s">
        <v>59</v>
      </c>
      <c r="AO111" s="27" t="s">
        <v>59</v>
      </c>
      <c r="AP111" s="25" t="s">
        <v>59</v>
      </c>
      <c r="AQ111" s="25" t="s">
        <v>59</v>
      </c>
      <c r="AR111" s="25" t="s">
        <v>59</v>
      </c>
      <c r="AS111" s="28" t="s">
        <v>59</v>
      </c>
      <c r="AT111" s="399" t="s">
        <v>59</v>
      </c>
      <c r="AU111" s="30" t="s">
        <v>59</v>
      </c>
      <c r="AV111" s="30" t="s">
        <v>59</v>
      </c>
      <c r="AW111" s="30" t="s">
        <v>59</v>
      </c>
      <c r="AX111" s="152" t="s">
        <v>59</v>
      </c>
      <c r="AY111" s="409" t="s">
        <v>59</v>
      </c>
      <c r="AZ111" s="39" t="s">
        <v>59</v>
      </c>
      <c r="BA111" s="39" t="s">
        <v>59</v>
      </c>
      <c r="BB111" s="39" t="s">
        <v>59</v>
      </c>
      <c r="BC111" s="39" t="s">
        <v>59</v>
      </c>
    </row>
    <row r="112" spans="1:55" ht="20.25" customHeight="1">
      <c r="A112" s="20">
        <v>129004</v>
      </c>
      <c r="B112" s="46" t="s">
        <v>1012</v>
      </c>
      <c r="C112" s="21" t="s">
        <v>124</v>
      </c>
      <c r="D112" s="21" t="s">
        <v>183</v>
      </c>
      <c r="E112" s="22">
        <v>44050</v>
      </c>
      <c r="F112" s="21" t="s">
        <v>53</v>
      </c>
      <c r="G112" s="22">
        <v>44779</v>
      </c>
      <c r="H112" s="22">
        <v>45169</v>
      </c>
      <c r="I112" s="22">
        <v>45899</v>
      </c>
      <c r="J112" s="21" t="s">
        <v>109</v>
      </c>
      <c r="K112" s="23" t="s">
        <v>1013</v>
      </c>
      <c r="L112" s="24" t="s">
        <v>56</v>
      </c>
      <c r="M112" s="21" t="s">
        <v>1014</v>
      </c>
      <c r="N112" s="21" t="s">
        <v>1015</v>
      </c>
      <c r="O112" s="21" t="s">
        <v>59</v>
      </c>
      <c r="P112" s="21" t="s">
        <v>1016</v>
      </c>
      <c r="Q112" s="21">
        <v>509</v>
      </c>
      <c r="R112" s="21" t="s">
        <v>984</v>
      </c>
      <c r="S112" s="21" t="s">
        <v>63</v>
      </c>
      <c r="T112" s="25">
        <v>33409</v>
      </c>
      <c r="U112" s="21" t="s">
        <v>1017</v>
      </c>
      <c r="V112" s="21" t="s">
        <v>1018</v>
      </c>
      <c r="W112" s="25" t="s">
        <v>1019</v>
      </c>
      <c r="X112" s="21" t="s">
        <v>147</v>
      </c>
      <c r="Y112" s="21" t="s">
        <v>148</v>
      </c>
      <c r="Z112" s="21" t="s">
        <v>135</v>
      </c>
      <c r="AA112" s="21" t="s">
        <v>136</v>
      </c>
      <c r="AB112" s="21" t="s">
        <v>87</v>
      </c>
      <c r="AC112" s="21" t="s">
        <v>1020</v>
      </c>
      <c r="AD112" s="25">
        <v>2018</v>
      </c>
      <c r="AE112" s="26">
        <v>1139928</v>
      </c>
      <c r="AF112" s="25">
        <v>2019</v>
      </c>
      <c r="AG112" s="26">
        <v>1143676</v>
      </c>
      <c r="AH112" s="26">
        <v>1141802</v>
      </c>
      <c r="AI112" s="27">
        <v>541370</v>
      </c>
      <c r="AJ112" s="27" t="s">
        <v>59</v>
      </c>
      <c r="AK112" s="27" t="s">
        <v>59</v>
      </c>
      <c r="AL112" s="27" t="s">
        <v>59</v>
      </c>
      <c r="AM112" s="27" t="s">
        <v>59</v>
      </c>
      <c r="AN112" s="27" t="s">
        <v>59</v>
      </c>
      <c r="AO112" s="27" t="s">
        <v>59</v>
      </c>
      <c r="AP112" s="25" t="s">
        <v>59</v>
      </c>
      <c r="AQ112" s="25" t="s">
        <v>59</v>
      </c>
      <c r="AR112" s="25" t="s">
        <v>59</v>
      </c>
      <c r="AS112" s="28" t="s">
        <v>59</v>
      </c>
      <c r="AT112" s="399" t="s">
        <v>59</v>
      </c>
      <c r="AU112" s="30" t="s">
        <v>59</v>
      </c>
      <c r="AV112" s="30" t="s">
        <v>59</v>
      </c>
      <c r="AW112" s="30" t="s">
        <v>59</v>
      </c>
      <c r="AX112" s="152" t="s">
        <v>59</v>
      </c>
      <c r="AY112" s="409" t="s">
        <v>59</v>
      </c>
      <c r="AZ112" s="39" t="s">
        <v>59</v>
      </c>
      <c r="BA112" s="39" t="s">
        <v>59</v>
      </c>
      <c r="BB112" s="39" t="s">
        <v>59</v>
      </c>
      <c r="BC112" s="39" t="s">
        <v>59</v>
      </c>
    </row>
    <row r="113" spans="1:55" ht="20.25" customHeight="1">
      <c r="A113" s="42">
        <v>135737</v>
      </c>
      <c r="B113" s="46" t="s">
        <v>1021</v>
      </c>
      <c r="C113" s="21" t="s">
        <v>51</v>
      </c>
      <c r="D113" s="21" t="s">
        <v>183</v>
      </c>
      <c r="E113" s="22">
        <v>45520</v>
      </c>
      <c r="F113" s="21" t="s">
        <v>92</v>
      </c>
      <c r="G113" s="22">
        <v>46614</v>
      </c>
      <c r="H113" s="22">
        <v>46614</v>
      </c>
      <c r="I113" s="22">
        <v>46614</v>
      </c>
      <c r="J113" s="21" t="s">
        <v>174</v>
      </c>
      <c r="K113" s="23" t="s">
        <v>1022</v>
      </c>
      <c r="L113" s="108" t="s">
        <v>94</v>
      </c>
      <c r="M113" s="21" t="s">
        <v>1023</v>
      </c>
      <c r="N113" s="21" t="s">
        <v>1024</v>
      </c>
      <c r="O113" s="21" t="s">
        <v>59</v>
      </c>
      <c r="P113" s="21" t="s">
        <v>1025</v>
      </c>
      <c r="Q113" s="21" t="s">
        <v>799</v>
      </c>
      <c r="R113" s="21" t="s">
        <v>635</v>
      </c>
      <c r="S113" s="21" t="s">
        <v>63</v>
      </c>
      <c r="T113" s="25">
        <v>33020</v>
      </c>
      <c r="U113" s="21" t="s">
        <v>1026</v>
      </c>
      <c r="V113" s="21" t="s">
        <v>59</v>
      </c>
      <c r="W113" s="25" t="s">
        <v>1027</v>
      </c>
      <c r="X113" s="21" t="s">
        <v>1028</v>
      </c>
      <c r="Y113" s="21" t="s">
        <v>85</v>
      </c>
      <c r="Z113" s="21" t="s">
        <v>135</v>
      </c>
      <c r="AA113" s="21" t="s">
        <v>136</v>
      </c>
      <c r="AB113" s="21" t="s">
        <v>71</v>
      </c>
      <c r="AC113" s="21" t="s">
        <v>1029</v>
      </c>
      <c r="AD113" s="25">
        <v>2022</v>
      </c>
      <c r="AE113" s="26">
        <v>7263189</v>
      </c>
      <c r="AF113" s="25">
        <v>2021</v>
      </c>
      <c r="AG113" s="26">
        <v>15745234</v>
      </c>
      <c r="AH113" s="26">
        <v>11504211.5</v>
      </c>
      <c r="AI113" s="27">
        <v>541519</v>
      </c>
      <c r="AJ113" s="27">
        <v>541611</v>
      </c>
      <c r="AK113" s="27">
        <v>541512</v>
      </c>
      <c r="AL113" s="27">
        <v>811210</v>
      </c>
      <c r="AM113" s="27">
        <v>423430</v>
      </c>
      <c r="AN113" s="27" t="s">
        <v>59</v>
      </c>
      <c r="AO113" s="27" t="s">
        <v>59</v>
      </c>
      <c r="AP113" s="25" t="s">
        <v>59</v>
      </c>
      <c r="AQ113" s="25" t="s">
        <v>59</v>
      </c>
      <c r="AR113" s="25" t="s">
        <v>59</v>
      </c>
      <c r="AS113" s="28" t="s">
        <v>59</v>
      </c>
      <c r="AT113" s="399" t="s">
        <v>59</v>
      </c>
      <c r="AU113" s="30" t="s">
        <v>59</v>
      </c>
      <c r="AV113" s="30" t="s">
        <v>59</v>
      </c>
      <c r="AW113" s="30" t="s">
        <v>59</v>
      </c>
      <c r="AX113" s="152" t="s">
        <v>59</v>
      </c>
      <c r="AY113" s="409" t="s">
        <v>59</v>
      </c>
      <c r="AZ113" s="39" t="s">
        <v>59</v>
      </c>
      <c r="BA113" s="39" t="s">
        <v>59</v>
      </c>
      <c r="BB113" s="39" t="s">
        <v>59</v>
      </c>
      <c r="BC113" s="39" t="s">
        <v>59</v>
      </c>
    </row>
    <row r="114" spans="1:55" ht="20.25" customHeight="1">
      <c r="A114" s="20">
        <v>139759</v>
      </c>
      <c r="B114" s="46" t="s">
        <v>1030</v>
      </c>
      <c r="C114" s="21" t="s">
        <v>51</v>
      </c>
      <c r="D114" s="415" t="s">
        <v>959</v>
      </c>
      <c r="E114" s="22">
        <v>44135</v>
      </c>
      <c r="F114" s="21" t="s">
        <v>92</v>
      </c>
      <c r="G114" s="22">
        <v>45169</v>
      </c>
      <c r="H114" s="22">
        <v>45899</v>
      </c>
      <c r="I114" s="22">
        <v>45899</v>
      </c>
      <c r="J114" s="21" t="s">
        <v>75</v>
      </c>
      <c r="K114" s="23" t="s">
        <v>1031</v>
      </c>
      <c r="L114" s="24" t="s">
        <v>94</v>
      </c>
      <c r="M114" s="21" t="s">
        <v>1032</v>
      </c>
      <c r="N114" s="21" t="s">
        <v>1033</v>
      </c>
      <c r="O114" s="21" t="s">
        <v>59</v>
      </c>
      <c r="P114" s="21" t="s">
        <v>1034</v>
      </c>
      <c r="Q114" s="21" t="s">
        <v>59</v>
      </c>
      <c r="R114" s="21" t="s">
        <v>438</v>
      </c>
      <c r="S114" s="21" t="s">
        <v>63</v>
      </c>
      <c r="T114" s="25">
        <v>33027</v>
      </c>
      <c r="U114" s="21" t="s">
        <v>1035</v>
      </c>
      <c r="V114" s="21" t="s">
        <v>1036</v>
      </c>
      <c r="W114" s="25" t="s">
        <v>1037</v>
      </c>
      <c r="X114" s="21" t="s">
        <v>938</v>
      </c>
      <c r="Y114" s="21" t="s">
        <v>148</v>
      </c>
      <c r="Z114" s="21" t="s">
        <v>86</v>
      </c>
      <c r="AA114" s="21" t="s">
        <v>70</v>
      </c>
      <c r="AB114" s="21" t="s">
        <v>105</v>
      </c>
      <c r="AC114" s="21" t="s">
        <v>1038</v>
      </c>
      <c r="AD114" s="25">
        <v>2018</v>
      </c>
      <c r="AE114" s="26">
        <v>3595243</v>
      </c>
      <c r="AF114" s="25">
        <v>2019</v>
      </c>
      <c r="AG114" s="26">
        <v>5810152</v>
      </c>
      <c r="AH114" s="26">
        <v>4702697.5</v>
      </c>
      <c r="AI114" s="27">
        <v>237110</v>
      </c>
      <c r="AJ114" s="27">
        <v>237130</v>
      </c>
      <c r="AK114" s="27">
        <v>237990</v>
      </c>
      <c r="AL114" s="27">
        <v>238210</v>
      </c>
      <c r="AM114" s="27">
        <v>238910</v>
      </c>
      <c r="AN114" s="27" t="s">
        <v>59</v>
      </c>
      <c r="AO114" s="27" t="s">
        <v>59</v>
      </c>
      <c r="AP114" s="25" t="s">
        <v>59</v>
      </c>
      <c r="AQ114" s="25" t="s">
        <v>59</v>
      </c>
      <c r="AR114" s="25" t="s">
        <v>59</v>
      </c>
      <c r="AS114" s="28" t="s">
        <v>59</v>
      </c>
      <c r="AT114" s="399" t="s">
        <v>59</v>
      </c>
      <c r="AU114" s="30" t="s">
        <v>59</v>
      </c>
      <c r="AV114" s="30" t="s">
        <v>59</v>
      </c>
      <c r="AW114" s="30" t="s">
        <v>59</v>
      </c>
      <c r="AX114" s="152" t="s">
        <v>59</v>
      </c>
      <c r="AY114" s="409" t="s">
        <v>59</v>
      </c>
      <c r="AZ114" s="39" t="s">
        <v>59</v>
      </c>
      <c r="BA114" s="39" t="s">
        <v>59</v>
      </c>
      <c r="BB114" s="39" t="s">
        <v>59</v>
      </c>
      <c r="BC114" s="39" t="s">
        <v>59</v>
      </c>
    </row>
    <row r="115" spans="1:55" ht="20.25" customHeight="1">
      <c r="A115" s="20">
        <v>100558</v>
      </c>
      <c r="B115" s="46" t="s">
        <v>1039</v>
      </c>
      <c r="C115" s="21" t="s">
        <v>51</v>
      </c>
      <c r="D115" s="21" t="s">
        <v>183</v>
      </c>
      <c r="E115" s="22">
        <v>44978</v>
      </c>
      <c r="F115" s="21" t="s">
        <v>53</v>
      </c>
      <c r="G115" s="22">
        <v>45717</v>
      </c>
      <c r="H115" s="22">
        <v>45717</v>
      </c>
      <c r="I115" s="22">
        <v>45717</v>
      </c>
      <c r="J115" s="21" t="s">
        <v>75</v>
      </c>
      <c r="K115" s="23" t="s">
        <v>1040</v>
      </c>
      <c r="L115" s="24" t="s">
        <v>56</v>
      </c>
      <c r="M115" s="21" t="s">
        <v>1041</v>
      </c>
      <c r="N115" s="21" t="s">
        <v>1042</v>
      </c>
      <c r="O115" s="21" t="s">
        <v>59</v>
      </c>
      <c r="P115" s="21" t="s">
        <v>1043</v>
      </c>
      <c r="Q115" s="21" t="s">
        <v>1044</v>
      </c>
      <c r="R115" s="21" t="s">
        <v>242</v>
      </c>
      <c r="S115" s="21" t="s">
        <v>63</v>
      </c>
      <c r="T115" s="25">
        <v>33313</v>
      </c>
      <c r="U115" s="21" t="s">
        <v>1045</v>
      </c>
      <c r="V115" s="21" t="s">
        <v>59</v>
      </c>
      <c r="W115" s="25" t="s">
        <v>1046</v>
      </c>
      <c r="X115" s="21" t="s">
        <v>245</v>
      </c>
      <c r="Y115" s="21" t="s">
        <v>246</v>
      </c>
      <c r="Z115" s="21" t="s">
        <v>247</v>
      </c>
      <c r="AA115" s="21" t="s">
        <v>248</v>
      </c>
      <c r="AB115" s="21" t="s">
        <v>137</v>
      </c>
      <c r="AC115" s="21" t="s">
        <v>1047</v>
      </c>
      <c r="AD115" s="25">
        <v>2021</v>
      </c>
      <c r="AE115" s="26">
        <v>6465730</v>
      </c>
      <c r="AF115" s="25">
        <v>2020</v>
      </c>
      <c r="AG115" s="26">
        <v>7818062</v>
      </c>
      <c r="AH115" s="26">
        <v>7141896</v>
      </c>
      <c r="AI115" s="27">
        <v>238210</v>
      </c>
      <c r="AJ115" s="27" t="s">
        <v>59</v>
      </c>
      <c r="AK115" s="27" t="s">
        <v>59</v>
      </c>
      <c r="AL115" s="27" t="s">
        <v>59</v>
      </c>
      <c r="AM115" s="27" t="s">
        <v>59</v>
      </c>
      <c r="AN115" s="27" t="s">
        <v>59</v>
      </c>
      <c r="AO115" s="27" t="s">
        <v>59</v>
      </c>
      <c r="AP115" s="25" t="s">
        <v>59</v>
      </c>
      <c r="AQ115" s="25" t="s">
        <v>59</v>
      </c>
      <c r="AR115" s="25" t="s">
        <v>59</v>
      </c>
      <c r="AS115" s="28" t="s">
        <v>59</v>
      </c>
      <c r="AT115" s="399" t="s">
        <v>59</v>
      </c>
      <c r="AU115" s="30" t="s">
        <v>59</v>
      </c>
      <c r="AV115" s="30" t="s">
        <v>59</v>
      </c>
      <c r="AW115" s="30" t="s">
        <v>59</v>
      </c>
      <c r="AX115" s="152" t="s">
        <v>59</v>
      </c>
      <c r="AY115" s="409" t="s">
        <v>59</v>
      </c>
      <c r="AZ115" s="39" t="s">
        <v>59</v>
      </c>
      <c r="BA115" s="39" t="s">
        <v>59</v>
      </c>
      <c r="BB115" s="39" t="s">
        <v>59</v>
      </c>
      <c r="BC115" s="39" t="s">
        <v>59</v>
      </c>
    </row>
    <row r="116" spans="1:55" ht="20.25" customHeight="1">
      <c r="A116" s="20">
        <v>133615</v>
      </c>
      <c r="B116" s="46" t="s">
        <v>1048</v>
      </c>
      <c r="C116" s="21" t="s">
        <v>51</v>
      </c>
      <c r="D116" s="21" t="s">
        <v>52</v>
      </c>
      <c r="E116" s="22">
        <v>45345</v>
      </c>
      <c r="F116" s="21" t="s">
        <v>92</v>
      </c>
      <c r="G116" s="22">
        <v>46523</v>
      </c>
      <c r="H116" s="22">
        <v>46523</v>
      </c>
      <c r="I116" s="22">
        <v>46523</v>
      </c>
      <c r="J116" s="21" t="s">
        <v>75</v>
      </c>
      <c r="K116" s="23" t="s">
        <v>901</v>
      </c>
      <c r="L116" s="24" t="s">
        <v>56</v>
      </c>
      <c r="M116" s="21" t="s">
        <v>1049</v>
      </c>
      <c r="N116" s="21" t="s">
        <v>1050</v>
      </c>
      <c r="O116" s="21" t="s">
        <v>59</v>
      </c>
      <c r="P116" s="21" t="s">
        <v>1051</v>
      </c>
      <c r="Q116" s="21" t="s">
        <v>1052</v>
      </c>
      <c r="R116" s="21" t="s">
        <v>1053</v>
      </c>
      <c r="S116" s="21" t="s">
        <v>63</v>
      </c>
      <c r="T116" s="25">
        <v>33018</v>
      </c>
      <c r="U116" s="21" t="s">
        <v>1054</v>
      </c>
      <c r="V116" s="21" t="s">
        <v>1055</v>
      </c>
      <c r="W116" s="25" t="s">
        <v>1056</v>
      </c>
      <c r="X116" s="21" t="s">
        <v>147</v>
      </c>
      <c r="Y116" s="21" t="s">
        <v>148</v>
      </c>
      <c r="Z116" s="21" t="s">
        <v>86</v>
      </c>
      <c r="AA116" s="21" t="s">
        <v>70</v>
      </c>
      <c r="AB116" s="21" t="s">
        <v>71</v>
      </c>
      <c r="AC116" s="21" t="s">
        <v>1057</v>
      </c>
      <c r="AD116" s="25">
        <v>2017</v>
      </c>
      <c r="AE116" s="26">
        <v>566138</v>
      </c>
      <c r="AF116" s="25">
        <v>2018</v>
      </c>
      <c r="AG116" s="26">
        <v>698057</v>
      </c>
      <c r="AH116" s="26">
        <v>632097.5</v>
      </c>
      <c r="AI116" s="27">
        <v>238220</v>
      </c>
      <c r="AJ116" s="27" t="s">
        <v>59</v>
      </c>
      <c r="AK116" s="27" t="s">
        <v>59</v>
      </c>
      <c r="AL116" s="27" t="s">
        <v>59</v>
      </c>
      <c r="AM116" s="27" t="s">
        <v>59</v>
      </c>
      <c r="AN116" s="27" t="s">
        <v>59</v>
      </c>
      <c r="AO116" s="27" t="s">
        <v>59</v>
      </c>
      <c r="AP116" s="25" t="s">
        <v>59</v>
      </c>
      <c r="AQ116" s="25" t="s">
        <v>59</v>
      </c>
      <c r="AR116" s="25" t="s">
        <v>59</v>
      </c>
      <c r="AS116" s="28" t="s">
        <v>59</v>
      </c>
      <c r="AT116" s="399" t="s">
        <v>59</v>
      </c>
      <c r="AU116" s="30" t="s">
        <v>59</v>
      </c>
      <c r="AV116" s="30" t="s">
        <v>59</v>
      </c>
      <c r="AW116" s="30" t="s">
        <v>59</v>
      </c>
      <c r="AX116" s="152" t="s">
        <v>59</v>
      </c>
      <c r="AY116" s="409" t="s">
        <v>59</v>
      </c>
      <c r="AZ116" s="39" t="s">
        <v>59</v>
      </c>
      <c r="BA116" s="39" t="s">
        <v>59</v>
      </c>
      <c r="BB116" s="39" t="s">
        <v>59</v>
      </c>
      <c r="BC116" s="39" t="s">
        <v>59</v>
      </c>
    </row>
    <row r="117" spans="1:55" ht="20.25" customHeight="1">
      <c r="A117" s="364" t="s">
        <v>6455</v>
      </c>
      <c r="B117" s="541" t="s">
        <v>6541</v>
      </c>
      <c r="C117" s="21" t="s">
        <v>91</v>
      </c>
      <c r="D117" s="25" t="s">
        <v>979</v>
      </c>
      <c r="E117" s="22">
        <v>45572</v>
      </c>
      <c r="F117" s="25" t="s">
        <v>53</v>
      </c>
      <c r="G117" s="22">
        <v>46666</v>
      </c>
      <c r="H117" s="22">
        <v>46666</v>
      </c>
      <c r="I117" s="22">
        <v>46666</v>
      </c>
      <c r="J117" s="21" t="s">
        <v>174</v>
      </c>
      <c r="K117" s="28" t="s">
        <v>6543</v>
      </c>
      <c r="L117" s="502" t="s">
        <v>1079</v>
      </c>
      <c r="M117" s="541" t="s">
        <v>6544</v>
      </c>
      <c r="N117" s="541" t="s">
        <v>6545</v>
      </c>
      <c r="O117" s="541" t="s">
        <v>207</v>
      </c>
      <c r="P117" s="541" t="s">
        <v>6546</v>
      </c>
      <c r="Q117" s="541" t="s">
        <v>59</v>
      </c>
      <c r="R117" s="541" t="s">
        <v>6547</v>
      </c>
      <c r="S117" s="541" t="s">
        <v>63</v>
      </c>
      <c r="T117" s="541">
        <v>33312</v>
      </c>
      <c r="U117" s="492" t="s">
        <v>6548</v>
      </c>
      <c r="V117" s="541" t="s">
        <v>6549</v>
      </c>
      <c r="W117" s="541" t="s">
        <v>6550</v>
      </c>
      <c r="X117" s="25" t="s">
        <v>6551</v>
      </c>
      <c r="Y117" s="541" t="s">
        <v>119</v>
      </c>
      <c r="Z117" s="541" t="s">
        <v>6552</v>
      </c>
      <c r="AA117" s="541" t="s">
        <v>6553</v>
      </c>
      <c r="AB117" s="25" t="s">
        <v>71</v>
      </c>
      <c r="AC117" s="541" t="s">
        <v>6554</v>
      </c>
      <c r="AD117" s="541">
        <v>2022</v>
      </c>
      <c r="AE117" s="26">
        <v>100076</v>
      </c>
      <c r="AF117" s="541">
        <v>2023</v>
      </c>
      <c r="AG117" s="26">
        <v>114386</v>
      </c>
      <c r="AH117" s="26">
        <v>107231</v>
      </c>
      <c r="AI117" s="25">
        <v>561730</v>
      </c>
      <c r="AJ117" s="25"/>
      <c r="AK117" s="25"/>
      <c r="AL117" s="27"/>
      <c r="AM117" s="27"/>
      <c r="AN117" s="27"/>
      <c r="AO117" s="27"/>
      <c r="AP117" s="25"/>
      <c r="AQ117" s="25"/>
      <c r="AR117" s="25"/>
      <c r="AS117" s="28"/>
      <c r="AT117" s="29"/>
      <c r="AU117" s="110"/>
      <c r="AV117" s="110"/>
      <c r="AW117" s="110"/>
      <c r="AX117" s="553"/>
      <c r="AY117" s="372"/>
      <c r="AZ117" s="27"/>
      <c r="BA117" s="27"/>
      <c r="BB117" s="27"/>
      <c r="BC117" s="27"/>
    </row>
    <row r="118" spans="1:55" ht="20.25" customHeight="1">
      <c r="A118" s="42">
        <v>133848</v>
      </c>
      <c r="B118" s="46" t="s">
        <v>1067</v>
      </c>
      <c r="C118" s="21" t="s">
        <v>51</v>
      </c>
      <c r="D118" s="21" t="s">
        <v>74</v>
      </c>
      <c r="E118" s="22">
        <v>46490</v>
      </c>
      <c r="F118" s="21" t="s">
        <v>53</v>
      </c>
      <c r="G118" s="22">
        <v>46570</v>
      </c>
      <c r="H118" s="22">
        <v>46570</v>
      </c>
      <c r="I118" s="22">
        <v>46570</v>
      </c>
      <c r="J118" s="21" t="s">
        <v>75</v>
      </c>
      <c r="K118" s="23" t="s">
        <v>1068</v>
      </c>
      <c r="L118" s="24" t="s">
        <v>94</v>
      </c>
      <c r="M118" s="21" t="s">
        <v>1069</v>
      </c>
      <c r="N118" s="21" t="s">
        <v>1070</v>
      </c>
      <c r="O118" s="21" t="s">
        <v>59</v>
      </c>
      <c r="P118" s="21" t="s">
        <v>1071</v>
      </c>
      <c r="Q118" s="21" t="s">
        <v>59</v>
      </c>
      <c r="R118" s="21" t="s">
        <v>1072</v>
      </c>
      <c r="S118" s="21" t="s">
        <v>63</v>
      </c>
      <c r="T118" s="25">
        <v>33334</v>
      </c>
      <c r="U118" s="21" t="s">
        <v>1073</v>
      </c>
      <c r="V118" s="21" t="s">
        <v>59</v>
      </c>
      <c r="W118" s="25" t="s">
        <v>1074</v>
      </c>
      <c r="X118" s="21" t="s">
        <v>620</v>
      </c>
      <c r="Y118" s="21" t="s">
        <v>119</v>
      </c>
      <c r="Z118" s="21" t="s">
        <v>180</v>
      </c>
      <c r="AA118" s="21" t="s">
        <v>121</v>
      </c>
      <c r="AB118" s="21" t="s">
        <v>71</v>
      </c>
      <c r="AC118" s="21" t="s">
        <v>1075</v>
      </c>
      <c r="AD118" s="25">
        <v>2022</v>
      </c>
      <c r="AE118" s="26">
        <v>2698552</v>
      </c>
      <c r="AF118" s="25">
        <v>2021</v>
      </c>
      <c r="AG118" s="26">
        <v>1692946</v>
      </c>
      <c r="AH118" s="26">
        <v>2195749</v>
      </c>
      <c r="AI118" s="27">
        <v>236220</v>
      </c>
      <c r="AJ118" s="27">
        <v>238160</v>
      </c>
      <c r="AK118" s="27">
        <v>238210</v>
      </c>
      <c r="AL118" s="27">
        <v>238220</v>
      </c>
      <c r="AM118" s="27">
        <v>238310</v>
      </c>
      <c r="AN118" s="27">
        <v>238350</v>
      </c>
      <c r="AO118" s="27">
        <v>423330</v>
      </c>
      <c r="AP118" s="25" t="s">
        <v>59</v>
      </c>
      <c r="AQ118" s="25" t="s">
        <v>59</v>
      </c>
      <c r="AR118" s="25" t="s">
        <v>59</v>
      </c>
      <c r="AS118" s="28" t="s">
        <v>59</v>
      </c>
      <c r="AT118" s="399" t="s">
        <v>59</v>
      </c>
      <c r="AU118" s="30" t="s">
        <v>59</v>
      </c>
      <c r="AV118" s="30" t="s">
        <v>59</v>
      </c>
      <c r="AW118" s="30" t="s">
        <v>59</v>
      </c>
      <c r="AX118" s="152" t="s">
        <v>59</v>
      </c>
      <c r="AY118" s="409" t="s">
        <v>59</v>
      </c>
      <c r="AZ118" s="39" t="s">
        <v>59</v>
      </c>
      <c r="BA118" s="39" t="s">
        <v>59</v>
      </c>
      <c r="BB118" s="39" t="s">
        <v>59</v>
      </c>
      <c r="BC118" s="39" t="s">
        <v>59</v>
      </c>
    </row>
    <row r="119" spans="1:55" ht="20.25" customHeight="1">
      <c r="A119" s="42">
        <v>129205</v>
      </c>
      <c r="B119" s="46" t="s">
        <v>1076</v>
      </c>
      <c r="C119" s="21" t="s">
        <v>51</v>
      </c>
      <c r="D119" s="21" t="s">
        <v>979</v>
      </c>
      <c r="E119" s="22">
        <v>45467</v>
      </c>
      <c r="F119" s="21" t="s">
        <v>53</v>
      </c>
      <c r="G119" s="22">
        <v>46561</v>
      </c>
      <c r="H119" s="22">
        <v>46561</v>
      </c>
      <c r="I119" s="22">
        <v>46561</v>
      </c>
      <c r="J119" s="21" t="s">
        <v>75</v>
      </c>
      <c r="K119" s="23" t="s">
        <v>1078</v>
      </c>
      <c r="L119" s="108" t="s">
        <v>1079</v>
      </c>
      <c r="M119" s="21" t="s">
        <v>1080</v>
      </c>
      <c r="N119" s="21" t="s">
        <v>348</v>
      </c>
      <c r="O119" s="21" t="s">
        <v>59</v>
      </c>
      <c r="P119" s="21" t="s">
        <v>1081</v>
      </c>
      <c r="Q119" s="21" t="s">
        <v>59</v>
      </c>
      <c r="R119" s="21" t="s">
        <v>62</v>
      </c>
      <c r="S119" s="21" t="s">
        <v>1082</v>
      </c>
      <c r="T119" s="25">
        <v>33155</v>
      </c>
      <c r="U119" s="34" t="s">
        <v>1064</v>
      </c>
      <c r="V119" s="368" t="s">
        <v>1083</v>
      </c>
      <c r="W119" s="25" t="s">
        <v>1065</v>
      </c>
      <c r="X119" s="21" t="s">
        <v>1084</v>
      </c>
      <c r="Y119" s="21" t="s">
        <v>305</v>
      </c>
      <c r="Z119" s="21" t="s">
        <v>1085</v>
      </c>
      <c r="AA119" s="21" t="s">
        <v>293</v>
      </c>
      <c r="AB119" s="21" t="s">
        <v>1086</v>
      </c>
      <c r="AC119" s="21" t="s">
        <v>1087</v>
      </c>
      <c r="AD119" s="25">
        <v>2022</v>
      </c>
      <c r="AE119" s="26">
        <v>1516937</v>
      </c>
      <c r="AF119" s="25">
        <v>2023</v>
      </c>
      <c r="AG119" s="26">
        <v>1780407</v>
      </c>
      <c r="AH119" s="26">
        <v>1648672</v>
      </c>
      <c r="AI119" s="27">
        <v>236118</v>
      </c>
      <c r="AJ119" s="472">
        <v>236210</v>
      </c>
      <c r="AK119" s="27">
        <v>236220</v>
      </c>
      <c r="AL119" s="27" t="s">
        <v>6439</v>
      </c>
      <c r="AM119" s="27">
        <v>238110</v>
      </c>
      <c r="AN119" s="27">
        <v>238120</v>
      </c>
      <c r="AO119" s="27">
        <v>238910</v>
      </c>
      <c r="AP119" s="27" t="s">
        <v>59</v>
      </c>
      <c r="AQ119" s="27" t="s">
        <v>59</v>
      </c>
      <c r="AR119" s="27" t="s">
        <v>59</v>
      </c>
      <c r="AS119" s="181" t="s">
        <v>59</v>
      </c>
      <c r="AT119" s="399" t="s">
        <v>59</v>
      </c>
      <c r="AU119" s="30" t="s">
        <v>59</v>
      </c>
      <c r="AV119" s="30" t="s">
        <v>59</v>
      </c>
      <c r="AW119" s="30" t="s">
        <v>59</v>
      </c>
      <c r="AX119" s="152" t="s">
        <v>59</v>
      </c>
      <c r="AY119" s="409" t="s">
        <v>59</v>
      </c>
      <c r="AZ119" s="39" t="s">
        <v>59</v>
      </c>
      <c r="BA119" s="39" t="s">
        <v>59</v>
      </c>
      <c r="BB119" s="39" t="s">
        <v>59</v>
      </c>
      <c r="BC119" s="39" t="s">
        <v>59</v>
      </c>
    </row>
    <row r="120" spans="1:55" s="350" customFormat="1" ht="20.25" customHeight="1">
      <c r="A120" s="20">
        <v>100784</v>
      </c>
      <c r="B120" s="46" t="s">
        <v>1089</v>
      </c>
      <c r="C120" s="21" t="s">
        <v>51</v>
      </c>
      <c r="D120" s="21" t="s">
        <v>183</v>
      </c>
      <c r="E120" s="22">
        <v>44867</v>
      </c>
      <c r="F120" s="21" t="s">
        <v>53</v>
      </c>
      <c r="G120" s="22">
        <v>45597</v>
      </c>
      <c r="H120" s="22">
        <v>46327</v>
      </c>
      <c r="I120" s="22">
        <v>46327</v>
      </c>
      <c r="J120" s="21" t="s">
        <v>75</v>
      </c>
      <c r="K120" s="23" t="s">
        <v>1090</v>
      </c>
      <c r="L120" s="24" t="s">
        <v>56</v>
      </c>
      <c r="M120" s="21" t="s">
        <v>1091</v>
      </c>
      <c r="N120" s="21" t="s">
        <v>1092</v>
      </c>
      <c r="O120" s="21" t="s">
        <v>59</v>
      </c>
      <c r="P120" s="21" t="s">
        <v>1093</v>
      </c>
      <c r="Q120" s="21" t="s">
        <v>59</v>
      </c>
      <c r="R120" s="21" t="s">
        <v>398</v>
      </c>
      <c r="S120" s="21" t="s">
        <v>63</v>
      </c>
      <c r="T120" s="25">
        <v>33076</v>
      </c>
      <c r="U120" s="21" t="s">
        <v>1094</v>
      </c>
      <c r="V120" s="21" t="s">
        <v>59</v>
      </c>
      <c r="W120" s="25" t="s">
        <v>1095</v>
      </c>
      <c r="X120" s="21" t="s">
        <v>118</v>
      </c>
      <c r="Y120" s="21" t="s">
        <v>119</v>
      </c>
      <c r="Z120" s="21" t="s">
        <v>180</v>
      </c>
      <c r="AA120" s="21" t="s">
        <v>121</v>
      </c>
      <c r="AB120" s="21" t="s">
        <v>87</v>
      </c>
      <c r="AC120" s="21" t="s">
        <v>1096</v>
      </c>
      <c r="AD120" s="25">
        <v>2021</v>
      </c>
      <c r="AE120" s="26">
        <v>1531341</v>
      </c>
      <c r="AF120" s="25">
        <v>2020</v>
      </c>
      <c r="AG120" s="26">
        <v>1389425</v>
      </c>
      <c r="AH120" s="26">
        <v>1460383</v>
      </c>
      <c r="AI120" s="27">
        <v>541611</v>
      </c>
      <c r="AJ120" s="27" t="s">
        <v>59</v>
      </c>
      <c r="AK120" s="27" t="s">
        <v>59</v>
      </c>
      <c r="AL120" s="27" t="s">
        <v>59</v>
      </c>
      <c r="AM120" s="27" t="s">
        <v>59</v>
      </c>
      <c r="AN120" s="27" t="s">
        <v>59</v>
      </c>
      <c r="AO120" s="27" t="s">
        <v>59</v>
      </c>
      <c r="AP120" s="25" t="s">
        <v>59</v>
      </c>
      <c r="AQ120" s="25" t="s">
        <v>59</v>
      </c>
      <c r="AR120" s="25" t="s">
        <v>59</v>
      </c>
      <c r="AS120" s="28" t="s">
        <v>59</v>
      </c>
      <c r="AT120" s="399" t="s">
        <v>59</v>
      </c>
      <c r="AU120" s="30" t="s">
        <v>59</v>
      </c>
      <c r="AV120" s="30" t="s">
        <v>59</v>
      </c>
      <c r="AW120" s="30" t="s">
        <v>59</v>
      </c>
      <c r="AX120" s="152" t="s">
        <v>59</v>
      </c>
      <c r="AY120" s="409" t="s">
        <v>59</v>
      </c>
      <c r="AZ120" s="39" t="s">
        <v>59</v>
      </c>
      <c r="BA120" s="39" t="s">
        <v>59</v>
      </c>
      <c r="BB120" s="39" t="s">
        <v>59</v>
      </c>
      <c r="BC120" s="39" t="s">
        <v>59</v>
      </c>
    </row>
    <row r="121" spans="1:55" ht="20.25" customHeight="1">
      <c r="A121" s="20">
        <v>125889</v>
      </c>
      <c r="B121" s="46" t="s">
        <v>1097</v>
      </c>
      <c r="C121" s="21" t="s">
        <v>51</v>
      </c>
      <c r="D121" s="21" t="s">
        <v>183</v>
      </c>
      <c r="E121" s="22">
        <v>45084</v>
      </c>
      <c r="F121" s="21" t="s">
        <v>53</v>
      </c>
      <c r="G121" s="22">
        <v>45814</v>
      </c>
      <c r="H121" s="22">
        <v>45814</v>
      </c>
      <c r="I121" s="22">
        <v>45814</v>
      </c>
      <c r="J121" s="21" t="s">
        <v>109</v>
      </c>
      <c r="K121" s="23" t="s">
        <v>1098</v>
      </c>
      <c r="L121" s="24" t="s">
        <v>56</v>
      </c>
      <c r="M121" s="21" t="s">
        <v>1099</v>
      </c>
      <c r="N121" s="21" t="s">
        <v>1050</v>
      </c>
      <c r="O121" s="21" t="s">
        <v>59</v>
      </c>
      <c r="P121" s="21" t="s">
        <v>1100</v>
      </c>
      <c r="Q121" s="21" t="s">
        <v>1101</v>
      </c>
      <c r="R121" s="21" t="s">
        <v>62</v>
      </c>
      <c r="S121" s="21" t="s">
        <v>63</v>
      </c>
      <c r="T121" s="25">
        <v>33156</v>
      </c>
      <c r="U121" s="21" t="s">
        <v>1102</v>
      </c>
      <c r="V121" s="21" t="s">
        <v>1103</v>
      </c>
      <c r="W121" s="25" t="s">
        <v>1104</v>
      </c>
      <c r="X121" s="21" t="s">
        <v>147</v>
      </c>
      <c r="Y121" s="21" t="s">
        <v>148</v>
      </c>
      <c r="Z121" s="21" t="s">
        <v>86</v>
      </c>
      <c r="AA121" s="21" t="s">
        <v>70</v>
      </c>
      <c r="AB121" s="21" t="s">
        <v>71</v>
      </c>
      <c r="AC121" s="21" t="s">
        <v>1105</v>
      </c>
      <c r="AD121" s="25">
        <v>2021</v>
      </c>
      <c r="AE121" s="26">
        <v>3449736</v>
      </c>
      <c r="AF121" s="25">
        <v>2020</v>
      </c>
      <c r="AG121" s="26">
        <v>3110619</v>
      </c>
      <c r="AH121" s="26">
        <v>3280177.5</v>
      </c>
      <c r="AI121" s="27">
        <v>541211</v>
      </c>
      <c r="AJ121" s="27">
        <v>541213</v>
      </c>
      <c r="AK121" s="27">
        <v>541611</v>
      </c>
      <c r="AL121" s="27" t="s">
        <v>59</v>
      </c>
      <c r="AM121" s="27" t="s">
        <v>59</v>
      </c>
      <c r="AN121" s="27" t="s">
        <v>59</v>
      </c>
      <c r="AO121" s="27" t="s">
        <v>59</v>
      </c>
      <c r="AP121" s="25" t="s">
        <v>59</v>
      </c>
      <c r="AQ121" s="25" t="s">
        <v>59</v>
      </c>
      <c r="AR121" s="25" t="s">
        <v>59</v>
      </c>
      <c r="AS121" s="28" t="s">
        <v>59</v>
      </c>
      <c r="AT121" s="399" t="s">
        <v>59</v>
      </c>
      <c r="AU121" s="30" t="s">
        <v>59</v>
      </c>
      <c r="AV121" s="30" t="s">
        <v>59</v>
      </c>
      <c r="AW121" s="30" t="s">
        <v>59</v>
      </c>
      <c r="AX121" s="152" t="s">
        <v>59</v>
      </c>
      <c r="AY121" s="409" t="s">
        <v>59</v>
      </c>
      <c r="AZ121" s="39" t="s">
        <v>59</v>
      </c>
      <c r="BA121" s="39" t="s">
        <v>59</v>
      </c>
      <c r="BB121" s="39" t="s">
        <v>59</v>
      </c>
      <c r="BC121" s="39" t="s">
        <v>59</v>
      </c>
    </row>
    <row r="122" spans="1:55" ht="20.25" customHeight="1">
      <c r="A122" s="20">
        <v>134488</v>
      </c>
      <c r="B122" s="46" t="s">
        <v>1106</v>
      </c>
      <c r="C122" s="21" t="s">
        <v>124</v>
      </c>
      <c r="D122" s="21" t="s">
        <v>140</v>
      </c>
      <c r="E122" s="22">
        <v>44336</v>
      </c>
      <c r="F122" s="21" t="s">
        <v>92</v>
      </c>
      <c r="G122" s="22">
        <v>45065</v>
      </c>
      <c r="H122" s="22">
        <v>45249</v>
      </c>
      <c r="I122" s="22">
        <v>45979</v>
      </c>
      <c r="J122" s="21" t="s">
        <v>75</v>
      </c>
      <c r="K122" s="23" t="s">
        <v>1107</v>
      </c>
      <c r="L122" s="24" t="s">
        <v>56</v>
      </c>
      <c r="M122" s="21" t="s">
        <v>1108</v>
      </c>
      <c r="N122" s="21" t="s">
        <v>1109</v>
      </c>
      <c r="O122" s="21" t="s">
        <v>59</v>
      </c>
      <c r="P122" s="21" t="s">
        <v>1110</v>
      </c>
      <c r="Q122" s="21" t="s">
        <v>1111</v>
      </c>
      <c r="R122" s="21" t="s">
        <v>448</v>
      </c>
      <c r="S122" s="21" t="s">
        <v>63</v>
      </c>
      <c r="T122" s="25">
        <v>33162</v>
      </c>
      <c r="U122" s="21" t="s">
        <v>1112</v>
      </c>
      <c r="V122" s="21" t="s">
        <v>1113</v>
      </c>
      <c r="W122" s="25" t="s">
        <v>1114</v>
      </c>
      <c r="X122" s="21" t="s">
        <v>225</v>
      </c>
      <c r="Y122" s="21" t="s">
        <v>68</v>
      </c>
      <c r="Z122" s="21" t="s">
        <v>135</v>
      </c>
      <c r="AA122" s="21" t="s">
        <v>136</v>
      </c>
      <c r="AB122" s="21" t="s">
        <v>235</v>
      </c>
      <c r="AC122" s="21" t="s">
        <v>1115</v>
      </c>
      <c r="AD122" s="25">
        <v>2019</v>
      </c>
      <c r="AE122" s="26">
        <v>394236</v>
      </c>
      <c r="AF122" s="25">
        <v>2020</v>
      </c>
      <c r="AG122" s="26">
        <v>90327</v>
      </c>
      <c r="AH122" s="26">
        <v>242281.5</v>
      </c>
      <c r="AI122" s="27">
        <v>236220</v>
      </c>
      <c r="AJ122" s="27">
        <v>236210</v>
      </c>
      <c r="AK122" s="27">
        <v>238120</v>
      </c>
      <c r="AL122" s="27">
        <v>238310</v>
      </c>
      <c r="AM122" s="27" t="s">
        <v>59</v>
      </c>
      <c r="AN122" s="27" t="s">
        <v>59</v>
      </c>
      <c r="AO122" s="27" t="s">
        <v>59</v>
      </c>
      <c r="AP122" s="25" t="s">
        <v>59</v>
      </c>
      <c r="AQ122" s="25" t="s">
        <v>59</v>
      </c>
      <c r="AR122" s="25" t="s">
        <v>59</v>
      </c>
      <c r="AS122" s="28" t="s">
        <v>59</v>
      </c>
      <c r="AT122" s="399" t="s">
        <v>59</v>
      </c>
      <c r="AU122" s="30" t="s">
        <v>59</v>
      </c>
      <c r="AV122" s="30" t="s">
        <v>59</v>
      </c>
      <c r="AW122" s="30" t="s">
        <v>59</v>
      </c>
      <c r="AX122" s="152" t="s">
        <v>59</v>
      </c>
      <c r="AY122" s="409" t="s">
        <v>59</v>
      </c>
      <c r="AZ122" s="39" t="s">
        <v>59</v>
      </c>
      <c r="BA122" s="39" t="s">
        <v>59</v>
      </c>
      <c r="BB122" s="39" t="s">
        <v>59</v>
      </c>
      <c r="BC122" s="39" t="s">
        <v>59</v>
      </c>
    </row>
    <row r="123" spans="1:55" ht="20.25" customHeight="1">
      <c r="A123" s="20">
        <v>139664</v>
      </c>
      <c r="B123" s="46" t="s">
        <v>1116</v>
      </c>
      <c r="C123" s="21" t="s">
        <v>124</v>
      </c>
      <c r="D123" s="21" t="s">
        <v>52</v>
      </c>
      <c r="E123" s="22">
        <v>44789</v>
      </c>
      <c r="F123" s="21" t="s">
        <v>53</v>
      </c>
      <c r="G123" s="22">
        <v>45519</v>
      </c>
      <c r="H123" s="22">
        <v>46249</v>
      </c>
      <c r="I123" s="22">
        <v>46249</v>
      </c>
      <c r="J123" s="21" t="s">
        <v>75</v>
      </c>
      <c r="K123" s="23" t="s">
        <v>1117</v>
      </c>
      <c r="L123" s="24" t="s">
        <v>56</v>
      </c>
      <c r="M123" s="21" t="s">
        <v>1118</v>
      </c>
      <c r="N123" s="21" t="s">
        <v>962</v>
      </c>
      <c r="O123" s="21" t="s">
        <v>59</v>
      </c>
      <c r="P123" s="21" t="s">
        <v>1119</v>
      </c>
      <c r="Q123" s="21" t="s">
        <v>1120</v>
      </c>
      <c r="R123" s="21" t="s">
        <v>62</v>
      </c>
      <c r="S123" s="21" t="s">
        <v>63</v>
      </c>
      <c r="T123" s="25">
        <v>33142</v>
      </c>
      <c r="U123" s="21" t="s">
        <v>1121</v>
      </c>
      <c r="V123" s="21" t="s">
        <v>59</v>
      </c>
      <c r="W123" s="25" t="s">
        <v>1122</v>
      </c>
      <c r="X123" s="21" t="s">
        <v>67</v>
      </c>
      <c r="Y123" s="21" t="s">
        <v>68</v>
      </c>
      <c r="Z123" s="21" t="s">
        <v>135</v>
      </c>
      <c r="AA123" s="21" t="s">
        <v>136</v>
      </c>
      <c r="AB123" s="21" t="s">
        <v>430</v>
      </c>
      <c r="AC123" s="21" t="s">
        <v>1123</v>
      </c>
      <c r="AD123" s="25">
        <v>2018</v>
      </c>
      <c r="AE123" s="26">
        <v>1276259</v>
      </c>
      <c r="AF123" s="25">
        <v>2019</v>
      </c>
      <c r="AG123" s="26">
        <v>1704448</v>
      </c>
      <c r="AH123" s="26">
        <v>1490353.5</v>
      </c>
      <c r="AI123" s="27">
        <v>238110</v>
      </c>
      <c r="AJ123" s="27">
        <v>238140</v>
      </c>
      <c r="AK123" s="27">
        <v>238990</v>
      </c>
      <c r="AL123" s="27" t="s">
        <v>59</v>
      </c>
      <c r="AM123" s="27" t="s">
        <v>59</v>
      </c>
      <c r="AN123" s="27" t="s">
        <v>59</v>
      </c>
      <c r="AO123" s="27" t="s">
        <v>59</v>
      </c>
      <c r="AP123" s="25" t="s">
        <v>59</v>
      </c>
      <c r="AQ123" s="25" t="s">
        <v>59</v>
      </c>
      <c r="AR123" s="25" t="s">
        <v>59</v>
      </c>
      <c r="AS123" s="28" t="s">
        <v>59</v>
      </c>
      <c r="AT123" s="399" t="s">
        <v>59</v>
      </c>
      <c r="AU123" s="30" t="s">
        <v>59</v>
      </c>
      <c r="AV123" s="30" t="s">
        <v>59</v>
      </c>
      <c r="AW123" s="30" t="s">
        <v>59</v>
      </c>
      <c r="AX123" s="152" t="s">
        <v>59</v>
      </c>
      <c r="AY123" s="409" t="s">
        <v>59</v>
      </c>
      <c r="AZ123" s="39" t="s">
        <v>59</v>
      </c>
      <c r="BA123" s="39" t="s">
        <v>59</v>
      </c>
      <c r="BB123" s="39" t="s">
        <v>59</v>
      </c>
      <c r="BC123" s="39" t="s">
        <v>59</v>
      </c>
    </row>
    <row r="124" spans="1:55" ht="20.25" customHeight="1">
      <c r="A124" s="20">
        <v>138908</v>
      </c>
      <c r="B124" s="46" t="s">
        <v>1124</v>
      </c>
      <c r="C124" s="21" t="s">
        <v>51</v>
      </c>
      <c r="D124" s="21" t="s">
        <v>183</v>
      </c>
      <c r="E124" s="22">
        <v>44097</v>
      </c>
      <c r="F124" s="21" t="s">
        <v>53</v>
      </c>
      <c r="G124" s="22">
        <v>45710</v>
      </c>
      <c r="H124" s="22">
        <v>45710</v>
      </c>
      <c r="I124" s="22">
        <v>45710</v>
      </c>
      <c r="J124" s="21" t="s">
        <v>75</v>
      </c>
      <c r="K124" s="23" t="s">
        <v>1126</v>
      </c>
      <c r="L124" s="24" t="s">
        <v>338</v>
      </c>
      <c r="M124" s="21" t="s">
        <v>1127</v>
      </c>
      <c r="N124" s="21" t="s">
        <v>1128</v>
      </c>
      <c r="O124" s="21" t="s">
        <v>59</v>
      </c>
      <c r="P124" s="21" t="s">
        <v>1129</v>
      </c>
      <c r="Q124" s="21" t="s">
        <v>1130</v>
      </c>
      <c r="R124" s="21" t="s">
        <v>984</v>
      </c>
      <c r="S124" s="21" t="s">
        <v>63</v>
      </c>
      <c r="T124" s="25">
        <v>33407</v>
      </c>
      <c r="U124" s="43" t="s">
        <v>1131</v>
      </c>
      <c r="V124" s="368" t="s">
        <v>1132</v>
      </c>
      <c r="W124" s="25" t="s">
        <v>1133</v>
      </c>
      <c r="X124" s="21" t="s">
        <v>1134</v>
      </c>
      <c r="Y124" s="21" t="s">
        <v>305</v>
      </c>
      <c r="Z124" s="21" t="s">
        <v>180</v>
      </c>
      <c r="AA124" s="21" t="s">
        <v>121</v>
      </c>
      <c r="AB124" s="21" t="s">
        <v>71</v>
      </c>
      <c r="AC124" s="21" t="s">
        <v>1135</v>
      </c>
      <c r="AD124" s="25">
        <v>2017</v>
      </c>
      <c r="AE124" s="26">
        <v>5617900</v>
      </c>
      <c r="AF124" s="25">
        <v>2018</v>
      </c>
      <c r="AG124" s="26">
        <v>7251596</v>
      </c>
      <c r="AH124" s="26">
        <v>6434748</v>
      </c>
      <c r="AI124" s="27">
        <v>238160</v>
      </c>
      <c r="AJ124" s="27" t="s">
        <v>59</v>
      </c>
      <c r="AK124" s="27" t="s">
        <v>59</v>
      </c>
      <c r="AL124" s="27" t="s">
        <v>59</v>
      </c>
      <c r="AM124" s="27" t="s">
        <v>59</v>
      </c>
      <c r="AN124" s="27" t="s">
        <v>59</v>
      </c>
      <c r="AO124" s="27" t="s">
        <v>59</v>
      </c>
      <c r="AP124" s="25" t="s">
        <v>59</v>
      </c>
      <c r="AQ124" s="25" t="s">
        <v>59</v>
      </c>
      <c r="AR124" s="25" t="s">
        <v>59</v>
      </c>
      <c r="AS124" s="28" t="s">
        <v>59</v>
      </c>
      <c r="AT124" s="399" t="s">
        <v>59</v>
      </c>
      <c r="AU124" s="30" t="s">
        <v>59</v>
      </c>
      <c r="AV124" s="30" t="s">
        <v>59</v>
      </c>
      <c r="AW124" s="30" t="s">
        <v>59</v>
      </c>
      <c r="AX124" s="152" t="s">
        <v>59</v>
      </c>
      <c r="AY124" s="409" t="s">
        <v>59</v>
      </c>
      <c r="AZ124" s="39" t="s">
        <v>59</v>
      </c>
      <c r="BA124" s="39" t="s">
        <v>59</v>
      </c>
      <c r="BB124" s="39" t="s">
        <v>59</v>
      </c>
      <c r="BC124" s="39" t="s">
        <v>59</v>
      </c>
    </row>
    <row r="125" spans="1:55" ht="20.25" customHeight="1">
      <c r="A125" s="20">
        <v>128929</v>
      </c>
      <c r="B125" s="46" t="s">
        <v>1136</v>
      </c>
      <c r="C125" s="21" t="s">
        <v>51</v>
      </c>
      <c r="D125" s="21" t="s">
        <v>959</v>
      </c>
      <c r="E125" s="22">
        <v>44321</v>
      </c>
      <c r="F125" s="21" t="s">
        <v>92</v>
      </c>
      <c r="G125" s="22">
        <v>45050</v>
      </c>
      <c r="H125" s="22">
        <v>45234</v>
      </c>
      <c r="I125" s="22">
        <v>45964</v>
      </c>
      <c r="J125" s="21" t="s">
        <v>75</v>
      </c>
      <c r="K125" s="23" t="s">
        <v>1137</v>
      </c>
      <c r="L125" s="24" t="s">
        <v>153</v>
      </c>
      <c r="M125" s="21" t="s">
        <v>1138</v>
      </c>
      <c r="N125" s="21" t="s">
        <v>1139</v>
      </c>
      <c r="O125" s="21" t="s">
        <v>59</v>
      </c>
      <c r="P125" s="21" t="s">
        <v>1140</v>
      </c>
      <c r="Q125" s="21" t="s">
        <v>1141</v>
      </c>
      <c r="R125" s="21" t="s">
        <v>62</v>
      </c>
      <c r="S125" s="21" t="s">
        <v>63</v>
      </c>
      <c r="T125" s="25">
        <v>33155</v>
      </c>
      <c r="U125" s="34" t="s">
        <v>1142</v>
      </c>
      <c r="V125" s="21" t="s">
        <v>1143</v>
      </c>
      <c r="W125" s="25" t="s">
        <v>1144</v>
      </c>
      <c r="X125" s="21" t="s">
        <v>6434</v>
      </c>
      <c r="Y125" s="21" t="s">
        <v>68</v>
      </c>
      <c r="Z125" s="21" t="s">
        <v>86</v>
      </c>
      <c r="AA125" s="21" t="s">
        <v>70</v>
      </c>
      <c r="AB125" s="21" t="s">
        <v>1145</v>
      </c>
      <c r="AC125" s="21" t="s">
        <v>1146</v>
      </c>
      <c r="AD125" s="25">
        <v>2019</v>
      </c>
      <c r="AE125" s="26">
        <v>1879967</v>
      </c>
      <c r="AF125" s="25">
        <v>2018</v>
      </c>
      <c r="AG125" s="26">
        <v>2433685</v>
      </c>
      <c r="AH125" s="26">
        <v>2156826</v>
      </c>
      <c r="AI125" s="27">
        <v>238210</v>
      </c>
      <c r="AJ125" s="27" t="s">
        <v>59</v>
      </c>
      <c r="AK125" s="27" t="s">
        <v>59</v>
      </c>
      <c r="AL125" s="27" t="s">
        <v>59</v>
      </c>
      <c r="AM125" s="27" t="s">
        <v>59</v>
      </c>
      <c r="AN125" s="27" t="s">
        <v>59</v>
      </c>
      <c r="AO125" s="27" t="s">
        <v>59</v>
      </c>
      <c r="AP125" s="25" t="s">
        <v>59</v>
      </c>
      <c r="AQ125" s="25" t="s">
        <v>59</v>
      </c>
      <c r="AR125" s="25" t="s">
        <v>59</v>
      </c>
      <c r="AS125" s="28" t="s">
        <v>59</v>
      </c>
      <c r="AT125" s="399" t="s">
        <v>59</v>
      </c>
      <c r="AU125" s="30" t="s">
        <v>59</v>
      </c>
      <c r="AV125" s="30" t="s">
        <v>59</v>
      </c>
      <c r="AW125" s="30" t="s">
        <v>59</v>
      </c>
      <c r="AX125" s="152" t="s">
        <v>59</v>
      </c>
      <c r="AY125" s="409" t="s">
        <v>59</v>
      </c>
      <c r="AZ125" s="39" t="s">
        <v>59</v>
      </c>
      <c r="BA125" s="39" t="s">
        <v>59</v>
      </c>
      <c r="BB125" s="39" t="s">
        <v>59</v>
      </c>
      <c r="BC125" s="39" t="s">
        <v>59</v>
      </c>
    </row>
    <row r="126" spans="1:55" ht="20.25" customHeight="1">
      <c r="A126" s="20">
        <v>145591</v>
      </c>
      <c r="B126" s="46" t="s">
        <v>1147</v>
      </c>
      <c r="C126" s="21" t="s">
        <v>91</v>
      </c>
      <c r="D126" s="21" t="s">
        <v>183</v>
      </c>
      <c r="E126" s="22">
        <v>45180</v>
      </c>
      <c r="F126" s="21" t="s">
        <v>92</v>
      </c>
      <c r="G126" s="22">
        <v>45910</v>
      </c>
      <c r="H126" s="22">
        <v>45910</v>
      </c>
      <c r="I126" s="22">
        <v>45910</v>
      </c>
      <c r="J126" s="21" t="s">
        <v>174</v>
      </c>
      <c r="K126" s="23" t="s">
        <v>1148</v>
      </c>
      <c r="L126" s="24" t="s">
        <v>94</v>
      </c>
      <c r="M126" s="21" t="s">
        <v>1149</v>
      </c>
      <c r="N126" s="21" t="s">
        <v>1150</v>
      </c>
      <c r="O126" s="21" t="s">
        <v>59</v>
      </c>
      <c r="P126" s="21" t="s">
        <v>1151</v>
      </c>
      <c r="Q126" s="21" t="s">
        <v>59</v>
      </c>
      <c r="R126" s="21" t="s">
        <v>1152</v>
      </c>
      <c r="S126" s="21" t="s">
        <v>232</v>
      </c>
      <c r="T126" s="25">
        <v>33190</v>
      </c>
      <c r="U126" s="33" t="s">
        <v>1153</v>
      </c>
      <c r="V126" s="21" t="s">
        <v>1154</v>
      </c>
      <c r="W126" s="37" t="s">
        <v>1155</v>
      </c>
      <c r="X126" s="21" t="s">
        <v>620</v>
      </c>
      <c r="Y126" s="21" t="s">
        <v>119</v>
      </c>
      <c r="Z126" s="21" t="s">
        <v>180</v>
      </c>
      <c r="AA126" s="21" t="s">
        <v>293</v>
      </c>
      <c r="AB126" s="21" t="s">
        <v>59</v>
      </c>
      <c r="AC126" s="21" t="s">
        <v>1156</v>
      </c>
      <c r="AD126" s="25">
        <v>2022</v>
      </c>
      <c r="AE126" s="26">
        <v>64716</v>
      </c>
      <c r="AF126" s="25">
        <v>2021</v>
      </c>
      <c r="AG126" s="26">
        <v>27967</v>
      </c>
      <c r="AH126" s="26">
        <v>46341.5</v>
      </c>
      <c r="AI126" s="27">
        <v>611710</v>
      </c>
      <c r="AJ126" s="27">
        <v>711510</v>
      </c>
      <c r="AK126" s="27">
        <v>513130</v>
      </c>
      <c r="AL126" s="27">
        <v>513210</v>
      </c>
      <c r="AM126" s="27">
        <v>561410</v>
      </c>
      <c r="AN126" s="27">
        <v>611430</v>
      </c>
      <c r="AO126" s="27" t="s">
        <v>59</v>
      </c>
      <c r="AP126" s="25" t="s">
        <v>59</v>
      </c>
      <c r="AQ126" s="25" t="s">
        <v>59</v>
      </c>
      <c r="AR126" s="25" t="s">
        <v>59</v>
      </c>
      <c r="AS126" s="28" t="s">
        <v>59</v>
      </c>
      <c r="AT126" s="399" t="s">
        <v>59</v>
      </c>
      <c r="AU126" s="30" t="s">
        <v>59</v>
      </c>
      <c r="AV126" s="30" t="s">
        <v>59</v>
      </c>
      <c r="AW126" s="30" t="s">
        <v>59</v>
      </c>
      <c r="AX126" s="152" t="s">
        <v>59</v>
      </c>
      <c r="AY126" s="409" t="s">
        <v>59</v>
      </c>
      <c r="AZ126" s="39" t="s">
        <v>59</v>
      </c>
      <c r="BA126" s="39" t="s">
        <v>59</v>
      </c>
      <c r="BB126" s="39" t="s">
        <v>59</v>
      </c>
      <c r="BC126" s="39" t="s">
        <v>59</v>
      </c>
    </row>
    <row r="127" spans="1:55" ht="20.25" customHeight="1">
      <c r="A127" s="20">
        <v>129030</v>
      </c>
      <c r="B127" s="46" t="s">
        <v>1157</v>
      </c>
      <c r="C127" s="21" t="s">
        <v>51</v>
      </c>
      <c r="D127" s="21" t="s">
        <v>183</v>
      </c>
      <c r="E127" s="22">
        <v>44813</v>
      </c>
      <c r="F127" s="21" t="s">
        <v>53</v>
      </c>
      <c r="G127" s="22">
        <v>45543</v>
      </c>
      <c r="H127" s="22">
        <v>46273</v>
      </c>
      <c r="I127" s="22">
        <v>46273</v>
      </c>
      <c r="J127" s="21" t="s">
        <v>174</v>
      </c>
      <c r="K127" s="23" t="s">
        <v>1158</v>
      </c>
      <c r="L127" s="24" t="s">
        <v>56</v>
      </c>
      <c r="M127" s="21" t="s">
        <v>1159</v>
      </c>
      <c r="N127" s="21" t="s">
        <v>1160</v>
      </c>
      <c r="O127" s="21" t="s">
        <v>59</v>
      </c>
      <c r="P127" s="21" t="s">
        <v>1161</v>
      </c>
      <c r="Q127" s="21" t="s">
        <v>59</v>
      </c>
      <c r="R127" s="21" t="s">
        <v>62</v>
      </c>
      <c r="S127" s="21" t="s">
        <v>63</v>
      </c>
      <c r="T127" s="25">
        <v>33157</v>
      </c>
      <c r="U127" s="21" t="s">
        <v>1162</v>
      </c>
      <c r="V127" s="21" t="s">
        <v>1163</v>
      </c>
      <c r="W127" s="25" t="s">
        <v>1164</v>
      </c>
      <c r="X127" s="21" t="s">
        <v>67</v>
      </c>
      <c r="Y127" s="21" t="s">
        <v>68</v>
      </c>
      <c r="Z127" s="21" t="s">
        <v>135</v>
      </c>
      <c r="AA127" s="21" t="s">
        <v>136</v>
      </c>
      <c r="AB127" s="21" t="s">
        <v>87</v>
      </c>
      <c r="AC127" s="21" t="s">
        <v>1165</v>
      </c>
      <c r="AD127" s="25">
        <v>2019</v>
      </c>
      <c r="AE127" s="26">
        <v>288590</v>
      </c>
      <c r="AF127" s="25">
        <v>2020</v>
      </c>
      <c r="AG127" s="26">
        <v>335898</v>
      </c>
      <c r="AH127" s="26">
        <v>312244</v>
      </c>
      <c r="AI127" s="27">
        <v>511110</v>
      </c>
      <c r="AJ127" s="27" t="s">
        <v>59</v>
      </c>
      <c r="AK127" s="27" t="s">
        <v>59</v>
      </c>
      <c r="AL127" s="27" t="s">
        <v>59</v>
      </c>
      <c r="AM127" s="27" t="s">
        <v>59</v>
      </c>
      <c r="AN127" s="27" t="s">
        <v>59</v>
      </c>
      <c r="AO127" s="27" t="s">
        <v>59</v>
      </c>
      <c r="AP127" s="25" t="s">
        <v>59</v>
      </c>
      <c r="AQ127" s="25" t="s">
        <v>59</v>
      </c>
      <c r="AR127" s="25" t="s">
        <v>59</v>
      </c>
      <c r="AS127" s="28" t="s">
        <v>59</v>
      </c>
      <c r="AT127" s="399" t="s">
        <v>59</v>
      </c>
      <c r="AU127" s="30" t="s">
        <v>59</v>
      </c>
      <c r="AV127" s="30" t="s">
        <v>59</v>
      </c>
      <c r="AW127" s="30" t="s">
        <v>59</v>
      </c>
      <c r="AX127" s="152" t="s">
        <v>59</v>
      </c>
      <c r="AY127" s="409" t="s">
        <v>59</v>
      </c>
      <c r="AZ127" s="39" t="s">
        <v>59</v>
      </c>
      <c r="BA127" s="39" t="s">
        <v>59</v>
      </c>
      <c r="BB127" s="39" t="s">
        <v>59</v>
      </c>
      <c r="BC127" s="39" t="s">
        <v>59</v>
      </c>
    </row>
    <row r="128" spans="1:55" ht="20.25" customHeight="1">
      <c r="A128" s="20">
        <v>139999</v>
      </c>
      <c r="B128" s="46" t="s">
        <v>1166</v>
      </c>
      <c r="C128" s="21" t="s">
        <v>124</v>
      </c>
      <c r="D128" s="21" t="s">
        <v>183</v>
      </c>
      <c r="E128" s="22">
        <v>44124</v>
      </c>
      <c r="F128" s="21" t="s">
        <v>92</v>
      </c>
      <c r="G128" s="22">
        <v>45169</v>
      </c>
      <c r="H128" s="22">
        <v>45899</v>
      </c>
      <c r="I128" s="22">
        <v>45899</v>
      </c>
      <c r="J128" s="21" t="s">
        <v>75</v>
      </c>
      <c r="K128" s="23" t="s">
        <v>1167</v>
      </c>
      <c r="L128" s="24" t="s">
        <v>56</v>
      </c>
      <c r="M128" s="21" t="s">
        <v>1168</v>
      </c>
      <c r="N128" s="21" t="s">
        <v>1169</v>
      </c>
      <c r="O128" s="21" t="s">
        <v>59</v>
      </c>
      <c r="P128" s="21" t="s">
        <v>1170</v>
      </c>
      <c r="Q128" s="21" t="s">
        <v>59</v>
      </c>
      <c r="R128" s="21" t="s">
        <v>62</v>
      </c>
      <c r="S128" s="21" t="s">
        <v>63</v>
      </c>
      <c r="T128" s="25">
        <v>33145</v>
      </c>
      <c r="U128" s="21" t="s">
        <v>1171</v>
      </c>
      <c r="V128" s="21" t="s">
        <v>59</v>
      </c>
      <c r="W128" s="25" t="s">
        <v>1172</v>
      </c>
      <c r="X128" s="21" t="s">
        <v>334</v>
      </c>
      <c r="Y128" s="21" t="s">
        <v>246</v>
      </c>
      <c r="Z128" s="21" t="s">
        <v>261</v>
      </c>
      <c r="AA128" s="21" t="s">
        <v>262</v>
      </c>
      <c r="AB128" s="21" t="s">
        <v>235</v>
      </c>
      <c r="AC128" s="21" t="s">
        <v>1173</v>
      </c>
      <c r="AD128" s="25" t="s">
        <v>59</v>
      </c>
      <c r="AE128" s="26">
        <v>973191</v>
      </c>
      <c r="AF128" s="25" t="s">
        <v>59</v>
      </c>
      <c r="AG128" s="25" t="s">
        <v>59</v>
      </c>
      <c r="AH128" s="26">
        <v>486595.5</v>
      </c>
      <c r="AI128" s="27">
        <v>562910</v>
      </c>
      <c r="AJ128" s="27">
        <v>562119</v>
      </c>
      <c r="AK128" s="27">
        <v>561720</v>
      </c>
      <c r="AL128" s="27">
        <v>624230</v>
      </c>
      <c r="AM128" s="27" t="s">
        <v>59</v>
      </c>
      <c r="AN128" s="27" t="s">
        <v>59</v>
      </c>
      <c r="AO128" s="27" t="s">
        <v>59</v>
      </c>
      <c r="AP128" s="25" t="s">
        <v>59</v>
      </c>
      <c r="AQ128" s="25" t="s">
        <v>59</v>
      </c>
      <c r="AR128" s="25" t="s">
        <v>59</v>
      </c>
      <c r="AS128" s="28" t="s">
        <v>59</v>
      </c>
      <c r="AT128" s="399" t="s">
        <v>59</v>
      </c>
      <c r="AU128" s="30" t="s">
        <v>59</v>
      </c>
      <c r="AV128" s="30" t="s">
        <v>59</v>
      </c>
      <c r="AW128" s="30" t="s">
        <v>59</v>
      </c>
      <c r="AX128" s="152" t="s">
        <v>59</v>
      </c>
      <c r="AY128" s="409" t="s">
        <v>59</v>
      </c>
      <c r="AZ128" s="39" t="s">
        <v>59</v>
      </c>
      <c r="BA128" s="39" t="s">
        <v>59</v>
      </c>
      <c r="BB128" s="39" t="s">
        <v>59</v>
      </c>
      <c r="BC128" s="39" t="s">
        <v>59</v>
      </c>
    </row>
    <row r="129" spans="1:55" ht="20.25" customHeight="1">
      <c r="A129" s="20">
        <v>143384</v>
      </c>
      <c r="B129" s="46" t="s">
        <v>1174</v>
      </c>
      <c r="C129" s="21" t="s">
        <v>91</v>
      </c>
      <c r="D129" s="21" t="s">
        <v>183</v>
      </c>
      <c r="E129" s="22">
        <v>44915</v>
      </c>
      <c r="F129" s="21" t="s">
        <v>92</v>
      </c>
      <c r="G129" s="22">
        <v>45645</v>
      </c>
      <c r="H129" s="22">
        <v>46375</v>
      </c>
      <c r="I129" s="22">
        <v>46375</v>
      </c>
      <c r="J129" s="21" t="s">
        <v>174</v>
      </c>
      <c r="K129" s="23" t="s">
        <v>1175</v>
      </c>
      <c r="L129" s="24" t="s">
        <v>56</v>
      </c>
      <c r="M129" s="21" t="s">
        <v>1176</v>
      </c>
      <c r="N129" s="21" t="s">
        <v>1177</v>
      </c>
      <c r="O129" s="21" t="s">
        <v>59</v>
      </c>
      <c r="P129" s="21" t="s">
        <v>1178</v>
      </c>
      <c r="Q129" s="21" t="s">
        <v>59</v>
      </c>
      <c r="R129" s="21" t="s">
        <v>417</v>
      </c>
      <c r="S129" s="21" t="s">
        <v>63</v>
      </c>
      <c r="T129" s="25">
        <v>33321</v>
      </c>
      <c r="U129" s="21" t="s">
        <v>1179</v>
      </c>
      <c r="V129" s="21" t="s">
        <v>1180</v>
      </c>
      <c r="W129" s="37" t="s">
        <v>1181</v>
      </c>
      <c r="X129" s="21" t="s">
        <v>67</v>
      </c>
      <c r="Y129" s="21" t="s">
        <v>68</v>
      </c>
      <c r="Z129" s="21" t="s">
        <v>135</v>
      </c>
      <c r="AA129" s="21" t="s">
        <v>136</v>
      </c>
      <c r="AB129" s="21" t="s">
        <v>59</v>
      </c>
      <c r="AC129" s="21" t="s">
        <v>1182</v>
      </c>
      <c r="AD129" s="25">
        <v>2020</v>
      </c>
      <c r="AE129" s="26">
        <v>12077</v>
      </c>
      <c r="AF129" s="25">
        <v>2019</v>
      </c>
      <c r="AG129" s="26">
        <v>16756</v>
      </c>
      <c r="AH129" s="26">
        <v>14416.5</v>
      </c>
      <c r="AI129" s="27">
        <v>611710</v>
      </c>
      <c r="AJ129" s="27">
        <v>611430</v>
      </c>
      <c r="AK129" s="27">
        <v>541611</v>
      </c>
      <c r="AL129" s="27">
        <v>541612</v>
      </c>
      <c r="AM129" s="27" t="s">
        <v>59</v>
      </c>
      <c r="AN129" s="27" t="s">
        <v>59</v>
      </c>
      <c r="AO129" s="27" t="s">
        <v>59</v>
      </c>
      <c r="AP129" s="25" t="s">
        <v>59</v>
      </c>
      <c r="AQ129" s="25" t="s">
        <v>59</v>
      </c>
      <c r="AR129" s="25" t="s">
        <v>59</v>
      </c>
      <c r="AS129" s="28" t="s">
        <v>59</v>
      </c>
      <c r="AT129" s="399" t="s">
        <v>59</v>
      </c>
      <c r="AU129" s="30" t="s">
        <v>59</v>
      </c>
      <c r="AV129" s="30" t="s">
        <v>59</v>
      </c>
      <c r="AW129" s="30" t="s">
        <v>59</v>
      </c>
      <c r="AX129" s="152" t="s">
        <v>59</v>
      </c>
      <c r="AY129" s="409" t="s">
        <v>59</v>
      </c>
      <c r="AZ129" s="39" t="s">
        <v>59</v>
      </c>
      <c r="BA129" s="39" t="s">
        <v>59</v>
      </c>
      <c r="BB129" s="39" t="s">
        <v>59</v>
      </c>
      <c r="BC129" s="39" t="s">
        <v>59</v>
      </c>
    </row>
    <row r="130" spans="1:55" ht="20.25" customHeight="1">
      <c r="A130" s="20">
        <v>142664</v>
      </c>
      <c r="B130" s="46" t="s">
        <v>1183</v>
      </c>
      <c r="C130" s="21" t="s">
        <v>91</v>
      </c>
      <c r="D130" s="21" t="s">
        <v>108</v>
      </c>
      <c r="E130" s="22">
        <v>44685</v>
      </c>
      <c r="F130" s="21" t="s">
        <v>92</v>
      </c>
      <c r="G130" s="22">
        <v>45415</v>
      </c>
      <c r="H130" s="22">
        <v>46145</v>
      </c>
      <c r="I130" s="22">
        <v>46145</v>
      </c>
      <c r="J130" s="21" t="s">
        <v>109</v>
      </c>
      <c r="K130" s="23" t="s">
        <v>1184</v>
      </c>
      <c r="L130" s="24" t="s">
        <v>94</v>
      </c>
      <c r="M130" s="21" t="s">
        <v>1185</v>
      </c>
      <c r="N130" s="21" t="s">
        <v>1186</v>
      </c>
      <c r="O130" s="21" t="s">
        <v>1187</v>
      </c>
      <c r="P130" s="21" t="s">
        <v>1188</v>
      </c>
      <c r="Q130" s="21" t="s">
        <v>59</v>
      </c>
      <c r="R130" s="21" t="s">
        <v>99</v>
      </c>
      <c r="S130" s="21" t="s">
        <v>63</v>
      </c>
      <c r="T130" s="25">
        <v>33301</v>
      </c>
      <c r="U130" s="21" t="s">
        <v>1189</v>
      </c>
      <c r="V130" s="21" t="s">
        <v>1190</v>
      </c>
      <c r="W130" s="25" t="s">
        <v>1191</v>
      </c>
      <c r="X130" s="21" t="s">
        <v>118</v>
      </c>
      <c r="Y130" s="21" t="s">
        <v>119</v>
      </c>
      <c r="Z130" s="21" t="s">
        <v>120</v>
      </c>
      <c r="AA130" s="21" t="s">
        <v>121</v>
      </c>
      <c r="AB130" s="21" t="s">
        <v>105</v>
      </c>
      <c r="AC130" s="21" t="s">
        <v>1192</v>
      </c>
      <c r="AD130" s="25">
        <v>2019</v>
      </c>
      <c r="AE130" s="26">
        <v>2097661</v>
      </c>
      <c r="AF130" s="25">
        <v>2020</v>
      </c>
      <c r="AG130" s="26">
        <v>1586217</v>
      </c>
      <c r="AH130" s="26">
        <v>1841939</v>
      </c>
      <c r="AI130" s="27">
        <v>541110</v>
      </c>
      <c r="AJ130" s="27" t="s">
        <v>59</v>
      </c>
      <c r="AK130" s="27" t="s">
        <v>59</v>
      </c>
      <c r="AL130" s="27" t="s">
        <v>59</v>
      </c>
      <c r="AM130" s="27" t="s">
        <v>59</v>
      </c>
      <c r="AN130" s="27" t="s">
        <v>59</v>
      </c>
      <c r="AO130" s="27" t="s">
        <v>59</v>
      </c>
      <c r="AP130" s="25" t="s">
        <v>59</v>
      </c>
      <c r="AQ130" s="25" t="s">
        <v>59</v>
      </c>
      <c r="AR130" s="25" t="s">
        <v>59</v>
      </c>
      <c r="AS130" s="28" t="s">
        <v>59</v>
      </c>
      <c r="AT130" s="399" t="s">
        <v>59</v>
      </c>
      <c r="AU130" s="30" t="s">
        <v>59</v>
      </c>
      <c r="AV130" s="30" t="s">
        <v>59</v>
      </c>
      <c r="AW130" s="30" t="s">
        <v>59</v>
      </c>
      <c r="AX130" s="152" t="s">
        <v>59</v>
      </c>
      <c r="AY130" s="409" t="s">
        <v>59</v>
      </c>
      <c r="AZ130" s="39" t="s">
        <v>59</v>
      </c>
      <c r="BA130" s="39" t="s">
        <v>59</v>
      </c>
      <c r="BB130" s="39" t="s">
        <v>59</v>
      </c>
      <c r="BC130" s="39" t="s">
        <v>59</v>
      </c>
    </row>
    <row r="131" spans="1:55" ht="20.25" customHeight="1">
      <c r="A131" s="20">
        <v>138277</v>
      </c>
      <c r="B131" s="46" t="s">
        <v>1193</v>
      </c>
      <c r="C131" s="21" t="s">
        <v>91</v>
      </c>
      <c r="D131" s="21" t="s">
        <v>183</v>
      </c>
      <c r="E131" s="22">
        <v>44585</v>
      </c>
      <c r="F131" s="21" t="s">
        <v>92</v>
      </c>
      <c r="G131" s="22">
        <v>45314</v>
      </c>
      <c r="H131" s="22">
        <v>46044</v>
      </c>
      <c r="I131" s="22">
        <v>46044</v>
      </c>
      <c r="J131" s="21" t="s">
        <v>174</v>
      </c>
      <c r="K131" s="23" t="s">
        <v>1194</v>
      </c>
      <c r="L131" s="24" t="s">
        <v>153</v>
      </c>
      <c r="M131" s="21" t="s">
        <v>1195</v>
      </c>
      <c r="N131" s="21" t="s">
        <v>1196</v>
      </c>
      <c r="O131" s="21" t="s">
        <v>1197</v>
      </c>
      <c r="P131" s="21" t="s">
        <v>1198</v>
      </c>
      <c r="Q131" s="21" t="s">
        <v>59</v>
      </c>
      <c r="R131" s="21" t="s">
        <v>1072</v>
      </c>
      <c r="S131" s="21" t="s">
        <v>63</v>
      </c>
      <c r="T131" s="25">
        <v>33309</v>
      </c>
      <c r="U131" s="21" t="s">
        <v>1199</v>
      </c>
      <c r="V131" s="21" t="s">
        <v>1200</v>
      </c>
      <c r="W131" s="25" t="s">
        <v>1201</v>
      </c>
      <c r="X131" s="21" t="s">
        <v>103</v>
      </c>
      <c r="Y131" s="21" t="s">
        <v>104</v>
      </c>
      <c r="Z131" s="21" t="s">
        <v>135</v>
      </c>
      <c r="AA131" s="21" t="s">
        <v>136</v>
      </c>
      <c r="AB131" s="21" t="s">
        <v>105</v>
      </c>
      <c r="AC131" s="21" t="s">
        <v>1202</v>
      </c>
      <c r="AD131" s="25">
        <v>2019</v>
      </c>
      <c r="AE131" s="26">
        <v>2293</v>
      </c>
      <c r="AF131" s="25">
        <v>2020</v>
      </c>
      <c r="AG131" s="26">
        <v>16144</v>
      </c>
      <c r="AH131" s="26">
        <v>9218.5</v>
      </c>
      <c r="AI131" s="27">
        <v>611710</v>
      </c>
      <c r="AJ131" s="27" t="s">
        <v>59</v>
      </c>
      <c r="AK131" s="27" t="s">
        <v>59</v>
      </c>
      <c r="AL131" s="27" t="s">
        <v>59</v>
      </c>
      <c r="AM131" s="27" t="s">
        <v>59</v>
      </c>
      <c r="AN131" s="27" t="s">
        <v>59</v>
      </c>
      <c r="AO131" s="27" t="s">
        <v>59</v>
      </c>
      <c r="AP131" s="25" t="s">
        <v>59</v>
      </c>
      <c r="AQ131" s="25" t="s">
        <v>59</v>
      </c>
      <c r="AR131" s="25" t="s">
        <v>59</v>
      </c>
      <c r="AS131" s="28" t="s">
        <v>59</v>
      </c>
      <c r="AT131" s="399" t="s">
        <v>59</v>
      </c>
      <c r="AU131" s="30" t="s">
        <v>59</v>
      </c>
      <c r="AV131" s="30" t="s">
        <v>59</v>
      </c>
      <c r="AW131" s="30" t="s">
        <v>59</v>
      </c>
      <c r="AX131" s="152" t="s">
        <v>59</v>
      </c>
      <c r="AY131" s="409" t="s">
        <v>59</v>
      </c>
      <c r="AZ131" s="39" t="s">
        <v>59</v>
      </c>
      <c r="BA131" s="39" t="s">
        <v>59</v>
      </c>
      <c r="BB131" s="39" t="s">
        <v>59</v>
      </c>
      <c r="BC131" s="39" t="s">
        <v>59</v>
      </c>
    </row>
    <row r="132" spans="1:55" ht="20.25" customHeight="1">
      <c r="A132" s="20">
        <v>145703</v>
      </c>
      <c r="B132" s="46" t="s">
        <v>1203</v>
      </c>
      <c r="C132" s="21" t="s">
        <v>91</v>
      </c>
      <c r="D132" s="21" t="s">
        <v>183</v>
      </c>
      <c r="E132" s="22">
        <v>45127</v>
      </c>
      <c r="F132" s="21" t="s">
        <v>92</v>
      </c>
      <c r="G132" s="22">
        <v>45857</v>
      </c>
      <c r="H132" s="22">
        <v>45857</v>
      </c>
      <c r="I132" s="22">
        <v>45857</v>
      </c>
      <c r="J132" s="21" t="s">
        <v>75</v>
      </c>
      <c r="K132" s="23" t="s">
        <v>704</v>
      </c>
      <c r="L132" s="24" t="s">
        <v>338</v>
      </c>
      <c r="M132" s="21" t="s">
        <v>1204</v>
      </c>
      <c r="N132" s="21" t="s">
        <v>1205</v>
      </c>
      <c r="O132" s="21" t="s">
        <v>59</v>
      </c>
      <c r="P132" s="21" t="s">
        <v>1206</v>
      </c>
      <c r="Q132" s="21" t="s">
        <v>59</v>
      </c>
      <c r="R132" s="21" t="s">
        <v>242</v>
      </c>
      <c r="S132" s="21" t="s">
        <v>63</v>
      </c>
      <c r="T132" s="25">
        <v>33317</v>
      </c>
      <c r="U132" s="21" t="s">
        <v>1207</v>
      </c>
      <c r="V132" s="21" t="s">
        <v>59</v>
      </c>
      <c r="W132" s="25" t="s">
        <v>1208</v>
      </c>
      <c r="X132" s="21" t="s">
        <v>67</v>
      </c>
      <c r="Y132" s="21" t="s">
        <v>68</v>
      </c>
      <c r="Z132" s="21" t="s">
        <v>135</v>
      </c>
      <c r="AA132" s="21" t="s">
        <v>136</v>
      </c>
      <c r="AB132" s="21" t="s">
        <v>59</v>
      </c>
      <c r="AC132" s="21" t="s">
        <v>1209</v>
      </c>
      <c r="AD132" s="25">
        <v>2022</v>
      </c>
      <c r="AE132" s="26">
        <v>9321</v>
      </c>
      <c r="AF132" s="25">
        <v>2021</v>
      </c>
      <c r="AG132" s="26">
        <v>12503</v>
      </c>
      <c r="AH132" s="26">
        <v>10912</v>
      </c>
      <c r="AI132" s="27">
        <v>561720</v>
      </c>
      <c r="AJ132" s="27">
        <v>561740</v>
      </c>
      <c r="AK132" s="27">
        <v>561790</v>
      </c>
      <c r="AL132" s="27" t="s">
        <v>59</v>
      </c>
      <c r="AM132" s="27" t="s">
        <v>59</v>
      </c>
      <c r="AN132" s="27" t="s">
        <v>59</v>
      </c>
      <c r="AO132" s="27" t="s">
        <v>59</v>
      </c>
      <c r="AP132" s="25" t="s">
        <v>59</v>
      </c>
      <c r="AQ132" s="25" t="s">
        <v>59</v>
      </c>
      <c r="AR132" s="25" t="s">
        <v>59</v>
      </c>
      <c r="AS132" s="28" t="s">
        <v>59</v>
      </c>
      <c r="AT132" s="399" t="s">
        <v>59</v>
      </c>
      <c r="AU132" s="30" t="s">
        <v>59</v>
      </c>
      <c r="AV132" s="30" t="s">
        <v>59</v>
      </c>
      <c r="AW132" s="30" t="s">
        <v>59</v>
      </c>
      <c r="AX132" s="152" t="s">
        <v>59</v>
      </c>
      <c r="AY132" s="409" t="s">
        <v>59</v>
      </c>
      <c r="AZ132" s="39" t="s">
        <v>59</v>
      </c>
      <c r="BA132" s="39" t="s">
        <v>59</v>
      </c>
      <c r="BB132" s="39" t="s">
        <v>59</v>
      </c>
      <c r="BC132" s="39" t="s">
        <v>59</v>
      </c>
    </row>
    <row r="133" spans="1:55" ht="20.25" customHeight="1">
      <c r="A133" s="20">
        <v>144031</v>
      </c>
      <c r="B133" s="46" t="s">
        <v>1210</v>
      </c>
      <c r="C133" s="21" t="s">
        <v>91</v>
      </c>
      <c r="D133" s="21" t="s">
        <v>183</v>
      </c>
      <c r="E133" s="22">
        <v>44908</v>
      </c>
      <c r="F133" s="21" t="s">
        <v>92</v>
      </c>
      <c r="G133" s="22">
        <v>45638</v>
      </c>
      <c r="H133" s="22">
        <v>46368</v>
      </c>
      <c r="I133" s="22">
        <v>46368</v>
      </c>
      <c r="J133" s="21" t="s">
        <v>375</v>
      </c>
      <c r="K133" s="23" t="s">
        <v>1211</v>
      </c>
      <c r="L133" s="24" t="s">
        <v>338</v>
      </c>
      <c r="M133" s="21" t="s">
        <v>1212</v>
      </c>
      <c r="N133" s="21" t="s">
        <v>1213</v>
      </c>
      <c r="O133" s="21" t="s">
        <v>59</v>
      </c>
      <c r="P133" s="21" t="s">
        <v>1214</v>
      </c>
      <c r="Q133" s="21" t="s">
        <v>1215</v>
      </c>
      <c r="R133" s="21" t="s">
        <v>984</v>
      </c>
      <c r="S133" s="21" t="s">
        <v>63</v>
      </c>
      <c r="T133" s="25">
        <v>33415</v>
      </c>
      <c r="U133" s="21" t="s">
        <v>1216</v>
      </c>
      <c r="V133" s="21" t="s">
        <v>1217</v>
      </c>
      <c r="W133" s="25" t="s">
        <v>1218</v>
      </c>
      <c r="X133" s="21" t="s">
        <v>67</v>
      </c>
      <c r="Y133" s="21" t="s">
        <v>68</v>
      </c>
      <c r="Z133" s="21" t="s">
        <v>86</v>
      </c>
      <c r="AA133" s="21" t="s">
        <v>70</v>
      </c>
      <c r="AB133" s="21" t="s">
        <v>59</v>
      </c>
      <c r="AC133" s="21" t="s">
        <v>1219</v>
      </c>
      <c r="AD133" s="25">
        <v>2021</v>
      </c>
      <c r="AE133" s="26">
        <v>325581</v>
      </c>
      <c r="AF133" s="25">
        <v>2020</v>
      </c>
      <c r="AG133" s="26">
        <v>287618</v>
      </c>
      <c r="AH133" s="26">
        <v>306599.5</v>
      </c>
      <c r="AI133" s="27">
        <v>323111</v>
      </c>
      <c r="AJ133" s="27" t="s">
        <v>59</v>
      </c>
      <c r="AK133" s="27" t="s">
        <v>59</v>
      </c>
      <c r="AL133" s="27" t="s">
        <v>59</v>
      </c>
      <c r="AM133" s="27" t="s">
        <v>59</v>
      </c>
      <c r="AN133" s="27" t="s">
        <v>59</v>
      </c>
      <c r="AO133" s="27" t="s">
        <v>59</v>
      </c>
      <c r="AP133" s="25" t="s">
        <v>59</v>
      </c>
      <c r="AQ133" s="25" t="s">
        <v>59</v>
      </c>
      <c r="AR133" s="25" t="s">
        <v>59</v>
      </c>
      <c r="AS133" s="28" t="s">
        <v>59</v>
      </c>
      <c r="AT133" s="399" t="s">
        <v>59</v>
      </c>
      <c r="AU133" s="30" t="s">
        <v>59</v>
      </c>
      <c r="AV133" s="30" t="s">
        <v>59</v>
      </c>
      <c r="AW133" s="30" t="s">
        <v>59</v>
      </c>
      <c r="AX133" s="152" t="s">
        <v>59</v>
      </c>
      <c r="AY133" s="409" t="s">
        <v>59</v>
      </c>
      <c r="AZ133" s="39" t="s">
        <v>59</v>
      </c>
      <c r="BA133" s="39" t="s">
        <v>59</v>
      </c>
      <c r="BB133" s="39" t="s">
        <v>59</v>
      </c>
      <c r="BC133" s="39" t="s">
        <v>59</v>
      </c>
    </row>
    <row r="134" spans="1:55" ht="20.25" customHeight="1">
      <c r="A134" s="252">
        <v>138848</v>
      </c>
      <c r="B134" s="69" t="s">
        <v>6294</v>
      </c>
      <c r="C134" s="69" t="s">
        <v>5857</v>
      </c>
      <c r="D134" s="69" t="s">
        <v>5858</v>
      </c>
      <c r="E134" s="70">
        <v>45434</v>
      </c>
      <c r="F134" s="69" t="s">
        <v>53</v>
      </c>
      <c r="G134" s="70">
        <v>46537</v>
      </c>
      <c r="H134" s="70">
        <v>46537</v>
      </c>
      <c r="I134" s="70">
        <v>46537</v>
      </c>
      <c r="J134" s="69" t="s">
        <v>1078</v>
      </c>
      <c r="K134" s="102" t="s">
        <v>6295</v>
      </c>
      <c r="L134" s="96" t="s">
        <v>153</v>
      </c>
      <c r="M134" s="69" t="s">
        <v>6296</v>
      </c>
      <c r="N134" s="69" t="s">
        <v>1070</v>
      </c>
      <c r="O134" s="21" t="s">
        <v>59</v>
      </c>
      <c r="P134" s="69" t="s">
        <v>6297</v>
      </c>
      <c r="Q134" s="21" t="s">
        <v>59</v>
      </c>
      <c r="R134" s="69" t="s">
        <v>5920</v>
      </c>
      <c r="S134" s="69" t="s">
        <v>5872</v>
      </c>
      <c r="T134" s="72">
        <v>33334</v>
      </c>
      <c r="U134" s="72" t="s">
        <v>1073</v>
      </c>
      <c r="V134" s="69" t="s">
        <v>6298</v>
      </c>
      <c r="W134" s="72" t="s">
        <v>6299</v>
      </c>
      <c r="X134" s="69" t="s">
        <v>245</v>
      </c>
      <c r="Y134" s="69" t="s">
        <v>246</v>
      </c>
      <c r="Z134" s="69" t="s">
        <v>180</v>
      </c>
      <c r="AA134" s="69" t="s">
        <v>293</v>
      </c>
      <c r="AB134" s="69" t="s">
        <v>87</v>
      </c>
      <c r="AC134" s="69" t="s">
        <v>6300</v>
      </c>
      <c r="AD134" s="25" t="s">
        <v>59</v>
      </c>
      <c r="AE134" s="25" t="s">
        <v>59</v>
      </c>
      <c r="AF134" s="25" t="s">
        <v>59</v>
      </c>
      <c r="AG134" s="25" t="s">
        <v>59</v>
      </c>
      <c r="AH134" s="25" t="s">
        <v>59</v>
      </c>
      <c r="AI134" s="72" t="s">
        <v>59</v>
      </c>
      <c r="AJ134" s="72" t="s">
        <v>59</v>
      </c>
      <c r="AK134" s="72" t="s">
        <v>59</v>
      </c>
      <c r="AL134" s="72" t="s">
        <v>59</v>
      </c>
      <c r="AM134" s="119" t="s">
        <v>59</v>
      </c>
      <c r="AN134" s="119" t="s">
        <v>59</v>
      </c>
      <c r="AO134" s="119" t="s">
        <v>59</v>
      </c>
      <c r="AP134" s="119" t="s">
        <v>59</v>
      </c>
      <c r="AQ134" s="119" t="s">
        <v>59</v>
      </c>
      <c r="AR134" s="119" t="s">
        <v>59</v>
      </c>
      <c r="AS134" s="468" t="s">
        <v>59</v>
      </c>
      <c r="AT134" s="636" t="s">
        <v>59</v>
      </c>
      <c r="AU134" s="107" t="s">
        <v>59</v>
      </c>
      <c r="AV134" s="30" t="s">
        <v>59</v>
      </c>
      <c r="AW134" s="30" t="s">
        <v>59</v>
      </c>
      <c r="AX134" s="152" t="s">
        <v>59</v>
      </c>
      <c r="AY134" s="409" t="s">
        <v>59</v>
      </c>
      <c r="AZ134" s="39" t="s">
        <v>59</v>
      </c>
      <c r="BA134" s="39" t="s">
        <v>59</v>
      </c>
      <c r="BB134" s="39" t="s">
        <v>59</v>
      </c>
      <c r="BC134" s="39" t="s">
        <v>59</v>
      </c>
    </row>
    <row r="135" spans="1:55" ht="20.25" customHeight="1">
      <c r="A135" s="20">
        <v>130202</v>
      </c>
      <c r="B135" s="46" t="s">
        <v>1220</v>
      </c>
      <c r="C135" s="21" t="s">
        <v>124</v>
      </c>
      <c r="D135" s="21" t="s">
        <v>74</v>
      </c>
      <c r="E135" s="22">
        <v>45359</v>
      </c>
      <c r="F135" s="21" t="s">
        <v>53</v>
      </c>
      <c r="G135" s="22">
        <v>46453</v>
      </c>
      <c r="H135" s="22">
        <v>46453</v>
      </c>
      <c r="I135" s="22">
        <v>46453</v>
      </c>
      <c r="J135" s="21" t="s">
        <v>375</v>
      </c>
      <c r="K135" s="23" t="s">
        <v>1221</v>
      </c>
      <c r="L135" s="24" t="s">
        <v>153</v>
      </c>
      <c r="M135" s="21" t="s">
        <v>1222</v>
      </c>
      <c r="N135" s="21" t="s">
        <v>1223</v>
      </c>
      <c r="O135" s="21" t="s">
        <v>207</v>
      </c>
      <c r="P135" s="21" t="s">
        <v>1224</v>
      </c>
      <c r="Q135" s="21" t="s">
        <v>1225</v>
      </c>
      <c r="R135" s="21" t="s">
        <v>448</v>
      </c>
      <c r="S135" s="21" t="s">
        <v>63</v>
      </c>
      <c r="T135" s="25">
        <v>33179</v>
      </c>
      <c r="U135" s="34" t="s">
        <v>1226</v>
      </c>
      <c r="V135" s="21" t="s">
        <v>59</v>
      </c>
      <c r="W135" s="25" t="s">
        <v>1227</v>
      </c>
      <c r="X135" s="21" t="s">
        <v>620</v>
      </c>
      <c r="Y135" s="21" t="s">
        <v>119</v>
      </c>
      <c r="Z135" s="21" t="s">
        <v>180</v>
      </c>
      <c r="AA135" s="21" t="s">
        <v>293</v>
      </c>
      <c r="AB135" s="21" t="s">
        <v>71</v>
      </c>
      <c r="AC135" s="21" t="s">
        <v>1228</v>
      </c>
      <c r="AD135" s="25">
        <v>2022</v>
      </c>
      <c r="AE135" s="26">
        <v>2473485</v>
      </c>
      <c r="AF135" s="25">
        <v>2021</v>
      </c>
      <c r="AG135" s="26">
        <v>1796834</v>
      </c>
      <c r="AH135" s="26">
        <v>2135159.5</v>
      </c>
      <c r="AI135" s="27">
        <v>458110</v>
      </c>
      <c r="AJ135" s="27">
        <v>424350</v>
      </c>
      <c r="AK135" s="27">
        <v>339920</v>
      </c>
      <c r="AL135" s="27">
        <v>541430</v>
      </c>
      <c r="AM135" s="27">
        <v>459420</v>
      </c>
      <c r="AN135" s="27">
        <v>314999</v>
      </c>
      <c r="AO135" s="27" t="s">
        <v>59</v>
      </c>
      <c r="AP135" s="25" t="s">
        <v>59</v>
      </c>
      <c r="AQ135" s="25" t="s">
        <v>59</v>
      </c>
      <c r="AR135" s="25" t="s">
        <v>59</v>
      </c>
      <c r="AS135" s="28" t="s">
        <v>59</v>
      </c>
      <c r="AT135" s="399" t="s">
        <v>59</v>
      </c>
      <c r="AU135" s="30" t="s">
        <v>59</v>
      </c>
      <c r="AV135" s="30" t="s">
        <v>59</v>
      </c>
      <c r="AW135" s="30" t="s">
        <v>59</v>
      </c>
      <c r="AX135" s="152" t="s">
        <v>59</v>
      </c>
      <c r="AY135" s="409" t="s">
        <v>59</v>
      </c>
      <c r="AZ135" s="39" t="s">
        <v>59</v>
      </c>
      <c r="BA135" s="39" t="s">
        <v>59</v>
      </c>
      <c r="BB135" s="39" t="s">
        <v>59</v>
      </c>
      <c r="BC135" s="39" t="s">
        <v>59</v>
      </c>
    </row>
    <row r="136" spans="1:55" ht="20.25" customHeight="1">
      <c r="A136" s="20">
        <v>146957</v>
      </c>
      <c r="B136" s="46" t="s">
        <v>1229</v>
      </c>
      <c r="C136" s="21" t="s">
        <v>91</v>
      </c>
      <c r="D136" s="21" t="s">
        <v>74</v>
      </c>
      <c r="E136" s="22">
        <v>45405</v>
      </c>
      <c r="F136" s="21" t="s">
        <v>53</v>
      </c>
      <c r="G136" s="22">
        <v>46499</v>
      </c>
      <c r="H136" s="22">
        <v>46499</v>
      </c>
      <c r="I136" s="22">
        <v>46499</v>
      </c>
      <c r="J136" s="21" t="s">
        <v>375</v>
      </c>
      <c r="K136" s="23" t="s">
        <v>1230</v>
      </c>
      <c r="L136" s="24" t="s">
        <v>94</v>
      </c>
      <c r="M136" s="21" t="s">
        <v>1231</v>
      </c>
      <c r="N136" s="21" t="s">
        <v>1232</v>
      </c>
      <c r="O136" s="21" t="s">
        <v>59</v>
      </c>
      <c r="P136" s="21" t="s">
        <v>1233</v>
      </c>
      <c r="Q136" s="21" t="s">
        <v>1234</v>
      </c>
      <c r="R136" s="21" t="s">
        <v>833</v>
      </c>
      <c r="S136" s="21" t="s">
        <v>63</v>
      </c>
      <c r="T136" s="25">
        <v>33312</v>
      </c>
      <c r="U136" s="34" t="s">
        <v>1235</v>
      </c>
      <c r="V136" s="530" t="s">
        <v>1236</v>
      </c>
      <c r="W136" s="25" t="s">
        <v>1237</v>
      </c>
      <c r="X136" s="21" t="s">
        <v>67</v>
      </c>
      <c r="Y136" s="21" t="s">
        <v>68</v>
      </c>
      <c r="Z136" s="21" t="s">
        <v>135</v>
      </c>
      <c r="AA136" s="21" t="s">
        <v>136</v>
      </c>
      <c r="AB136" s="21" t="s">
        <v>71</v>
      </c>
      <c r="AC136" s="41" t="s">
        <v>1238</v>
      </c>
      <c r="AD136" s="25">
        <v>2022</v>
      </c>
      <c r="AE136" s="26">
        <v>85641</v>
      </c>
      <c r="AF136" s="25">
        <v>2021</v>
      </c>
      <c r="AG136" s="26">
        <v>137220</v>
      </c>
      <c r="AH136" s="26">
        <v>111430.5</v>
      </c>
      <c r="AI136" s="27">
        <v>424490</v>
      </c>
      <c r="AJ136" s="27">
        <v>624210</v>
      </c>
      <c r="AK136" s="27">
        <v>722320</v>
      </c>
      <c r="AL136" s="27" t="s">
        <v>59</v>
      </c>
      <c r="AM136" s="27" t="s">
        <v>59</v>
      </c>
      <c r="AN136" s="27" t="s">
        <v>59</v>
      </c>
      <c r="AO136" s="27" t="s">
        <v>59</v>
      </c>
      <c r="AP136" s="25" t="s">
        <v>59</v>
      </c>
      <c r="AQ136" s="25" t="s">
        <v>59</v>
      </c>
      <c r="AR136" s="25" t="s">
        <v>59</v>
      </c>
      <c r="AS136" s="28" t="s">
        <v>59</v>
      </c>
      <c r="AT136" s="399" t="s">
        <v>59</v>
      </c>
      <c r="AU136" s="30" t="s">
        <v>59</v>
      </c>
      <c r="AV136" s="30" t="s">
        <v>59</v>
      </c>
      <c r="AW136" s="30" t="s">
        <v>59</v>
      </c>
      <c r="AX136" s="152" t="s">
        <v>59</v>
      </c>
      <c r="AY136" s="409" t="s">
        <v>59</v>
      </c>
      <c r="AZ136" s="39" t="s">
        <v>59</v>
      </c>
      <c r="BA136" s="39" t="s">
        <v>59</v>
      </c>
      <c r="BB136" s="39" t="s">
        <v>59</v>
      </c>
      <c r="BC136" s="39" t="s">
        <v>59</v>
      </c>
    </row>
    <row r="137" spans="1:55" ht="20.25" customHeight="1">
      <c r="A137" s="20">
        <v>129091</v>
      </c>
      <c r="B137" s="46" t="s">
        <v>1239</v>
      </c>
      <c r="C137" s="21" t="s">
        <v>91</v>
      </c>
      <c r="D137" s="21" t="s">
        <v>183</v>
      </c>
      <c r="E137" s="22">
        <v>44938</v>
      </c>
      <c r="F137" s="21" t="s">
        <v>92</v>
      </c>
      <c r="G137" s="22">
        <v>45681</v>
      </c>
      <c r="H137" s="22">
        <v>45681</v>
      </c>
      <c r="I137" s="22">
        <v>45681</v>
      </c>
      <c r="J137" s="21" t="s">
        <v>54</v>
      </c>
      <c r="K137" s="23" t="s">
        <v>1240</v>
      </c>
      <c r="L137" s="24" t="s">
        <v>56</v>
      </c>
      <c r="M137" s="21" t="s">
        <v>1241</v>
      </c>
      <c r="N137" s="21" t="s">
        <v>1242</v>
      </c>
      <c r="O137" s="21" t="s">
        <v>59</v>
      </c>
      <c r="P137" s="21" t="s">
        <v>1243</v>
      </c>
      <c r="Q137" s="21" t="s">
        <v>1244</v>
      </c>
      <c r="R137" s="21" t="s">
        <v>99</v>
      </c>
      <c r="S137" s="21" t="s">
        <v>63</v>
      </c>
      <c r="T137" s="25">
        <v>33309</v>
      </c>
      <c r="U137" s="21" t="s">
        <v>1245</v>
      </c>
      <c r="V137" s="21" t="s">
        <v>1246</v>
      </c>
      <c r="W137" s="25" t="s">
        <v>1247</v>
      </c>
      <c r="X137" s="21" t="s">
        <v>245</v>
      </c>
      <c r="Y137" s="21" t="s">
        <v>246</v>
      </c>
      <c r="Z137" s="21" t="s">
        <v>247</v>
      </c>
      <c r="AA137" s="21" t="s">
        <v>248</v>
      </c>
      <c r="AB137" s="21" t="s">
        <v>105</v>
      </c>
      <c r="AC137" s="21" t="s">
        <v>1248</v>
      </c>
      <c r="AD137" s="25">
        <v>2021</v>
      </c>
      <c r="AE137" s="26">
        <v>17727941</v>
      </c>
      <c r="AF137" s="25">
        <v>2020</v>
      </c>
      <c r="AG137" s="26">
        <v>14017976</v>
      </c>
      <c r="AH137" s="26">
        <v>15872958.5</v>
      </c>
      <c r="AI137" s="27">
        <v>237110</v>
      </c>
      <c r="AJ137" s="27">
        <v>237990</v>
      </c>
      <c r="AK137" s="27">
        <v>237310</v>
      </c>
      <c r="AL137" s="27">
        <v>541320</v>
      </c>
      <c r="AM137" s="27">
        <v>541330</v>
      </c>
      <c r="AN137" s="27">
        <v>541512</v>
      </c>
      <c r="AO137" s="27" t="s">
        <v>59</v>
      </c>
      <c r="AP137" s="25" t="s">
        <v>59</v>
      </c>
      <c r="AQ137" s="25" t="s">
        <v>59</v>
      </c>
      <c r="AR137" s="25" t="s">
        <v>59</v>
      </c>
      <c r="AS137" s="28" t="s">
        <v>59</v>
      </c>
      <c r="AT137" s="399" t="s">
        <v>59</v>
      </c>
      <c r="AU137" s="30" t="s">
        <v>59</v>
      </c>
      <c r="AV137" s="30" t="s">
        <v>59</v>
      </c>
      <c r="AW137" s="30" t="s">
        <v>59</v>
      </c>
      <c r="AX137" s="152" t="s">
        <v>59</v>
      </c>
      <c r="AY137" s="409" t="s">
        <v>59</v>
      </c>
      <c r="AZ137" s="39" t="s">
        <v>59</v>
      </c>
      <c r="BA137" s="39" t="s">
        <v>59</v>
      </c>
      <c r="BB137" s="39" t="s">
        <v>59</v>
      </c>
      <c r="BC137" s="39" t="s">
        <v>59</v>
      </c>
    </row>
    <row r="138" spans="1:55" ht="20.25" customHeight="1">
      <c r="A138" s="476">
        <v>134280</v>
      </c>
      <c r="B138" s="477" t="s">
        <v>1249</v>
      </c>
      <c r="C138" s="21" t="s">
        <v>51</v>
      </c>
      <c r="D138" s="385" t="s">
        <v>74</v>
      </c>
      <c r="E138" s="386">
        <v>44049</v>
      </c>
      <c r="F138" s="385" t="s">
        <v>53</v>
      </c>
      <c r="G138" s="386">
        <v>46652</v>
      </c>
      <c r="H138" s="386">
        <v>46652</v>
      </c>
      <c r="I138" s="386">
        <v>46652</v>
      </c>
      <c r="J138" s="385" t="s">
        <v>174</v>
      </c>
      <c r="K138" s="478" t="s">
        <v>1250</v>
      </c>
      <c r="L138" s="388" t="s">
        <v>56</v>
      </c>
      <c r="M138" s="385" t="s">
        <v>886</v>
      </c>
      <c r="N138" s="385" t="s">
        <v>6440</v>
      </c>
      <c r="O138" s="385" t="s">
        <v>59</v>
      </c>
      <c r="P138" s="385" t="s">
        <v>1253</v>
      </c>
      <c r="Q138" s="385" t="s">
        <v>59</v>
      </c>
      <c r="R138" s="385" t="s">
        <v>635</v>
      </c>
      <c r="S138" s="385" t="s">
        <v>63</v>
      </c>
      <c r="T138" s="392">
        <v>33019</v>
      </c>
      <c r="U138" s="385" t="s">
        <v>1254</v>
      </c>
      <c r="V138" s="385" t="s">
        <v>59</v>
      </c>
      <c r="W138" s="392" t="s">
        <v>1255</v>
      </c>
      <c r="X138" s="385" t="s">
        <v>118</v>
      </c>
      <c r="Y138" s="385" t="s">
        <v>119</v>
      </c>
      <c r="Z138" s="385" t="s">
        <v>120</v>
      </c>
      <c r="AA138" s="385" t="s">
        <v>248</v>
      </c>
      <c r="AB138" s="385" t="s">
        <v>71</v>
      </c>
      <c r="AC138" s="385" t="s">
        <v>1256</v>
      </c>
      <c r="AD138" s="392">
        <v>2022</v>
      </c>
      <c r="AE138" s="479">
        <v>126798</v>
      </c>
      <c r="AF138" s="392">
        <v>2021</v>
      </c>
      <c r="AG138" s="479">
        <v>123156</v>
      </c>
      <c r="AH138" s="479">
        <v>124977</v>
      </c>
      <c r="AI138" s="397">
        <v>114210</v>
      </c>
      <c r="AJ138" s="397" t="s">
        <v>59</v>
      </c>
      <c r="AK138" s="397" t="s">
        <v>59</v>
      </c>
      <c r="AL138" s="397" t="s">
        <v>59</v>
      </c>
      <c r="AM138" s="397" t="s">
        <v>59</v>
      </c>
      <c r="AN138" s="397" t="s">
        <v>59</v>
      </c>
      <c r="AO138" s="397" t="s">
        <v>59</v>
      </c>
      <c r="AP138" s="392" t="s">
        <v>59</v>
      </c>
      <c r="AQ138" s="392" t="s">
        <v>59</v>
      </c>
      <c r="AR138" s="392" t="s">
        <v>59</v>
      </c>
      <c r="AS138" s="398" t="s">
        <v>59</v>
      </c>
      <c r="AT138" s="480" t="s">
        <v>59</v>
      </c>
      <c r="AU138" s="400" t="s">
        <v>59</v>
      </c>
      <c r="AV138" s="400" t="s">
        <v>59</v>
      </c>
      <c r="AW138" s="400" t="s">
        <v>59</v>
      </c>
      <c r="AX138" s="360" t="s">
        <v>59</v>
      </c>
      <c r="AY138" s="481" t="s">
        <v>59</v>
      </c>
      <c r="AZ138" s="482" t="s">
        <v>59</v>
      </c>
      <c r="BA138" s="482" t="s">
        <v>59</v>
      </c>
      <c r="BB138" s="482" t="s">
        <v>59</v>
      </c>
      <c r="BC138" s="482" t="s">
        <v>59</v>
      </c>
    </row>
    <row r="139" spans="1:55" ht="20.25" customHeight="1">
      <c r="A139" s="42">
        <v>140381</v>
      </c>
      <c r="B139" s="46" t="s">
        <v>1257</v>
      </c>
      <c r="C139" s="21" t="s">
        <v>51</v>
      </c>
      <c r="D139" s="21" t="s">
        <v>959</v>
      </c>
      <c r="E139" s="22">
        <v>44228</v>
      </c>
      <c r="F139" s="21" t="s">
        <v>92</v>
      </c>
      <c r="G139" s="22">
        <v>44957</v>
      </c>
      <c r="H139" s="22">
        <v>45138</v>
      </c>
      <c r="I139" s="22">
        <v>45868</v>
      </c>
      <c r="J139" s="21" t="s">
        <v>75</v>
      </c>
      <c r="K139" s="23" t="s">
        <v>1258</v>
      </c>
      <c r="L139" s="24" t="s">
        <v>94</v>
      </c>
      <c r="M139" s="21" t="s">
        <v>1259</v>
      </c>
      <c r="N139" s="21" t="s">
        <v>1260</v>
      </c>
      <c r="O139" s="21" t="s">
        <v>59</v>
      </c>
      <c r="P139" s="21" t="s">
        <v>1261</v>
      </c>
      <c r="Q139" s="21" t="s">
        <v>1262</v>
      </c>
      <c r="R139" s="21" t="s">
        <v>709</v>
      </c>
      <c r="S139" s="21" t="s">
        <v>63</v>
      </c>
      <c r="T139" s="25">
        <v>33139</v>
      </c>
      <c r="U139" s="34" t="s">
        <v>1263</v>
      </c>
      <c r="V139" s="21" t="s">
        <v>59</v>
      </c>
      <c r="W139" s="25" t="s">
        <v>1264</v>
      </c>
      <c r="X139" s="21" t="s">
        <v>6434</v>
      </c>
      <c r="Y139" s="21" t="s">
        <v>68</v>
      </c>
      <c r="Z139" s="21" t="s">
        <v>86</v>
      </c>
      <c r="AA139" s="21" t="s">
        <v>70</v>
      </c>
      <c r="AB139" s="21" t="s">
        <v>105</v>
      </c>
      <c r="AC139" s="21" t="s">
        <v>1265</v>
      </c>
      <c r="AD139" s="25">
        <v>2017</v>
      </c>
      <c r="AE139" s="36">
        <v>-2598</v>
      </c>
      <c r="AF139" s="25">
        <v>2018</v>
      </c>
      <c r="AG139" s="25" t="s">
        <v>264</v>
      </c>
      <c r="AH139" s="36">
        <v>-1299</v>
      </c>
      <c r="AI139" s="27">
        <v>541611</v>
      </c>
      <c r="AJ139" s="27" t="s">
        <v>59</v>
      </c>
      <c r="AK139" s="27" t="s">
        <v>59</v>
      </c>
      <c r="AL139" s="27" t="s">
        <v>59</v>
      </c>
      <c r="AM139" s="27" t="s">
        <v>59</v>
      </c>
      <c r="AN139" s="27" t="s">
        <v>59</v>
      </c>
      <c r="AO139" s="27" t="s">
        <v>59</v>
      </c>
      <c r="AP139" s="25" t="s">
        <v>59</v>
      </c>
      <c r="AQ139" s="25" t="s">
        <v>59</v>
      </c>
      <c r="AR139" s="25" t="s">
        <v>59</v>
      </c>
      <c r="AS139" s="28" t="s">
        <v>59</v>
      </c>
      <c r="AT139" s="399" t="s">
        <v>59</v>
      </c>
      <c r="AU139" s="30" t="s">
        <v>59</v>
      </c>
      <c r="AV139" s="30" t="s">
        <v>59</v>
      </c>
      <c r="AW139" s="30" t="s">
        <v>59</v>
      </c>
      <c r="AX139" s="152" t="s">
        <v>59</v>
      </c>
      <c r="AY139" s="409" t="s">
        <v>59</v>
      </c>
      <c r="AZ139" s="39" t="s">
        <v>59</v>
      </c>
      <c r="BA139" s="39" t="s">
        <v>59</v>
      </c>
      <c r="BB139" s="39" t="s">
        <v>59</v>
      </c>
      <c r="BC139" s="39" t="s">
        <v>59</v>
      </c>
    </row>
    <row r="140" spans="1:55" ht="20.25" customHeight="1">
      <c r="A140" s="252">
        <v>140891</v>
      </c>
      <c r="B140" s="69" t="s">
        <v>6115</v>
      </c>
      <c r="C140" s="69" t="s">
        <v>5857</v>
      </c>
      <c r="D140" s="69" t="s">
        <v>5858</v>
      </c>
      <c r="E140" s="70">
        <v>45443</v>
      </c>
      <c r="F140" s="69" t="s">
        <v>53</v>
      </c>
      <c r="G140" s="70">
        <v>46538</v>
      </c>
      <c r="H140" s="70">
        <v>46538</v>
      </c>
      <c r="I140" s="70">
        <v>46538</v>
      </c>
      <c r="J140" s="69" t="s">
        <v>174</v>
      </c>
      <c r="K140" s="102" t="s">
        <v>6116</v>
      </c>
      <c r="L140" s="96" t="s">
        <v>56</v>
      </c>
      <c r="M140" s="69" t="s">
        <v>6117</v>
      </c>
      <c r="N140" s="69" t="s">
        <v>6118</v>
      </c>
      <c r="O140" s="69" t="s">
        <v>59</v>
      </c>
      <c r="P140" s="69" t="s">
        <v>6119</v>
      </c>
      <c r="Q140" s="69" t="s">
        <v>59</v>
      </c>
      <c r="R140" s="69" t="s">
        <v>5911</v>
      </c>
      <c r="S140" s="69" t="s">
        <v>5872</v>
      </c>
      <c r="T140" s="72">
        <v>33315</v>
      </c>
      <c r="U140" s="72" t="s">
        <v>6120</v>
      </c>
      <c r="V140" s="69" t="s">
        <v>6121</v>
      </c>
      <c r="W140" s="72" t="s">
        <v>6122</v>
      </c>
      <c r="X140" s="69" t="s">
        <v>245</v>
      </c>
      <c r="Y140" s="69" t="s">
        <v>246</v>
      </c>
      <c r="Z140" s="69" t="s">
        <v>135</v>
      </c>
      <c r="AA140" s="69" t="s">
        <v>136</v>
      </c>
      <c r="AB140" s="69" t="s">
        <v>87</v>
      </c>
      <c r="AC140" s="69" t="s">
        <v>6123</v>
      </c>
      <c r="AD140" s="72" t="s">
        <v>59</v>
      </c>
      <c r="AE140" s="72" t="s">
        <v>59</v>
      </c>
      <c r="AF140" s="72" t="s">
        <v>59</v>
      </c>
      <c r="AG140" s="72" t="s">
        <v>59</v>
      </c>
      <c r="AH140" s="72" t="s">
        <v>59</v>
      </c>
      <c r="AI140" s="72">
        <v>423610</v>
      </c>
      <c r="AJ140" s="72" t="s">
        <v>59</v>
      </c>
      <c r="AK140" s="72" t="s">
        <v>59</v>
      </c>
      <c r="AL140" s="72" t="s">
        <v>59</v>
      </c>
      <c r="AM140" s="72" t="s">
        <v>59</v>
      </c>
      <c r="AN140" s="72" t="s">
        <v>59</v>
      </c>
      <c r="AO140" s="72" t="s">
        <v>59</v>
      </c>
      <c r="AP140" s="72" t="s">
        <v>59</v>
      </c>
      <c r="AQ140" s="72" t="s">
        <v>59</v>
      </c>
      <c r="AR140" s="72" t="s">
        <v>59</v>
      </c>
      <c r="AS140" s="103" t="s">
        <v>59</v>
      </c>
      <c r="AT140" s="96" t="s">
        <v>59</v>
      </c>
      <c r="AU140" s="63" t="s">
        <v>59</v>
      </c>
      <c r="AV140" s="63" t="s">
        <v>59</v>
      </c>
      <c r="AW140" s="63" t="s">
        <v>59</v>
      </c>
      <c r="AX140" s="123" t="s">
        <v>59</v>
      </c>
      <c r="AY140" s="409" t="s">
        <v>59</v>
      </c>
      <c r="AZ140" s="39" t="s">
        <v>59</v>
      </c>
      <c r="BA140" s="39" t="s">
        <v>59</v>
      </c>
      <c r="BB140" s="39" t="s">
        <v>59</v>
      </c>
      <c r="BC140" s="39" t="s">
        <v>59</v>
      </c>
    </row>
    <row r="141" spans="1:55" ht="20.25" customHeight="1">
      <c r="A141" s="20">
        <v>128514</v>
      </c>
      <c r="B141" s="46" t="s">
        <v>1266</v>
      </c>
      <c r="C141" s="21" t="s">
        <v>51</v>
      </c>
      <c r="D141" s="21" t="s">
        <v>183</v>
      </c>
      <c r="E141" s="22">
        <v>44750</v>
      </c>
      <c r="F141" s="21" t="s">
        <v>53</v>
      </c>
      <c r="G141" s="22">
        <v>45484</v>
      </c>
      <c r="H141" s="22">
        <v>46214</v>
      </c>
      <c r="I141" s="22">
        <v>46214</v>
      </c>
      <c r="J141" s="21" t="s">
        <v>375</v>
      </c>
      <c r="K141" s="23" t="s">
        <v>1267</v>
      </c>
      <c r="L141" s="24" t="s">
        <v>56</v>
      </c>
      <c r="M141" s="21" t="s">
        <v>1268</v>
      </c>
      <c r="N141" s="21" t="s">
        <v>1269</v>
      </c>
      <c r="O141" s="21" t="s">
        <v>59</v>
      </c>
      <c r="P141" s="21" t="s">
        <v>1270</v>
      </c>
      <c r="Q141" s="21" t="s">
        <v>1271</v>
      </c>
      <c r="R141" s="21" t="s">
        <v>62</v>
      </c>
      <c r="S141" s="21" t="s">
        <v>63</v>
      </c>
      <c r="T141" s="25">
        <v>33157</v>
      </c>
      <c r="U141" s="21" t="s">
        <v>1272</v>
      </c>
      <c r="V141" s="21" t="s">
        <v>59</v>
      </c>
      <c r="W141" s="25" t="s">
        <v>1273</v>
      </c>
      <c r="X141" s="21" t="s">
        <v>245</v>
      </c>
      <c r="Y141" s="21" t="s">
        <v>246</v>
      </c>
      <c r="Z141" s="21" t="s">
        <v>261</v>
      </c>
      <c r="AA141" s="21" t="s">
        <v>262</v>
      </c>
      <c r="AB141" s="21" t="s">
        <v>149</v>
      </c>
      <c r="AC141" s="21" t="s">
        <v>1274</v>
      </c>
      <c r="AD141" s="25">
        <v>2021</v>
      </c>
      <c r="AE141" s="26">
        <v>2256900</v>
      </c>
      <c r="AF141" s="25">
        <v>2020</v>
      </c>
      <c r="AG141" s="26">
        <v>2229710</v>
      </c>
      <c r="AH141" s="26">
        <v>2243305</v>
      </c>
      <c r="AI141" s="27">
        <v>442110</v>
      </c>
      <c r="AJ141" s="27" t="s">
        <v>59</v>
      </c>
      <c r="AK141" s="27" t="s">
        <v>59</v>
      </c>
      <c r="AL141" s="27" t="s">
        <v>59</v>
      </c>
      <c r="AM141" s="27" t="s">
        <v>59</v>
      </c>
      <c r="AN141" s="27" t="s">
        <v>59</v>
      </c>
      <c r="AO141" s="27" t="s">
        <v>59</v>
      </c>
      <c r="AP141" s="25" t="s">
        <v>59</v>
      </c>
      <c r="AQ141" s="25" t="s">
        <v>59</v>
      </c>
      <c r="AR141" s="25" t="s">
        <v>59</v>
      </c>
      <c r="AS141" s="28" t="s">
        <v>59</v>
      </c>
      <c r="AT141" s="399" t="s">
        <v>59</v>
      </c>
      <c r="AU141" s="30" t="s">
        <v>59</v>
      </c>
      <c r="AV141" s="30" t="s">
        <v>59</v>
      </c>
      <c r="AW141" s="30" t="s">
        <v>59</v>
      </c>
      <c r="AX141" s="152" t="s">
        <v>59</v>
      </c>
      <c r="AY141" s="409" t="s">
        <v>59</v>
      </c>
      <c r="AZ141" s="39" t="s">
        <v>59</v>
      </c>
      <c r="BA141" s="39" t="s">
        <v>59</v>
      </c>
      <c r="BB141" s="39" t="s">
        <v>59</v>
      </c>
      <c r="BC141" s="39" t="s">
        <v>59</v>
      </c>
    </row>
    <row r="142" spans="1:55" ht="20.25" customHeight="1">
      <c r="A142" s="20">
        <v>146139</v>
      </c>
      <c r="B142" s="46" t="s">
        <v>1275</v>
      </c>
      <c r="C142" s="21" t="s">
        <v>91</v>
      </c>
      <c r="D142" s="21" t="s">
        <v>183</v>
      </c>
      <c r="E142" s="22">
        <v>45181</v>
      </c>
      <c r="F142" s="21" t="s">
        <v>92</v>
      </c>
      <c r="G142" s="22">
        <v>45911</v>
      </c>
      <c r="H142" s="22">
        <v>45911</v>
      </c>
      <c r="I142" s="22">
        <v>45911</v>
      </c>
      <c r="J142" s="21" t="s">
        <v>174</v>
      </c>
      <c r="K142" s="23" t="s">
        <v>1276</v>
      </c>
      <c r="L142" s="24" t="s">
        <v>94</v>
      </c>
      <c r="M142" s="21" t="s">
        <v>1277</v>
      </c>
      <c r="N142" s="21" t="s">
        <v>1278</v>
      </c>
      <c r="O142" s="21" t="s">
        <v>59</v>
      </c>
      <c r="P142" s="21" t="s">
        <v>1279</v>
      </c>
      <c r="Q142" s="21" t="s">
        <v>59</v>
      </c>
      <c r="R142" s="21" t="s">
        <v>1280</v>
      </c>
      <c r="S142" s="21" t="s">
        <v>63</v>
      </c>
      <c r="T142" s="25">
        <v>33067</v>
      </c>
      <c r="U142" s="33" t="s">
        <v>1281</v>
      </c>
      <c r="V142" s="21" t="s">
        <v>59</v>
      </c>
      <c r="W142" s="37" t="s">
        <v>1282</v>
      </c>
      <c r="X142" s="21" t="s">
        <v>6434</v>
      </c>
      <c r="Y142" s="21" t="s">
        <v>68</v>
      </c>
      <c r="Z142" s="21" t="s">
        <v>86</v>
      </c>
      <c r="AA142" s="21" t="s">
        <v>70</v>
      </c>
      <c r="AB142" s="21" t="s">
        <v>105</v>
      </c>
      <c r="AC142" s="21" t="s">
        <v>1283</v>
      </c>
      <c r="AD142" s="25">
        <v>2022</v>
      </c>
      <c r="AE142" s="26">
        <v>216749</v>
      </c>
      <c r="AF142" s="25">
        <v>2021</v>
      </c>
      <c r="AG142" s="26">
        <v>127635</v>
      </c>
      <c r="AH142" s="26">
        <v>172192</v>
      </c>
      <c r="AI142" s="27">
        <v>621399</v>
      </c>
      <c r="AJ142" s="27">
        <v>611699</v>
      </c>
      <c r="AK142" s="27">
        <v>722330</v>
      </c>
      <c r="AL142" s="27" t="s">
        <v>59</v>
      </c>
      <c r="AM142" s="27" t="s">
        <v>59</v>
      </c>
      <c r="AN142" s="27" t="s">
        <v>59</v>
      </c>
      <c r="AO142" s="27" t="s">
        <v>59</v>
      </c>
      <c r="AP142" s="25" t="s">
        <v>59</v>
      </c>
      <c r="AQ142" s="25" t="s">
        <v>59</v>
      </c>
      <c r="AR142" s="25" t="s">
        <v>59</v>
      </c>
      <c r="AS142" s="28" t="s">
        <v>59</v>
      </c>
      <c r="AT142" s="399" t="s">
        <v>59</v>
      </c>
      <c r="AU142" s="30" t="s">
        <v>59</v>
      </c>
      <c r="AV142" s="30" t="s">
        <v>59</v>
      </c>
      <c r="AW142" s="30" t="s">
        <v>59</v>
      </c>
      <c r="AX142" s="152" t="s">
        <v>59</v>
      </c>
      <c r="AY142" s="409" t="s">
        <v>59</v>
      </c>
      <c r="AZ142" s="39" t="s">
        <v>59</v>
      </c>
      <c r="BA142" s="39" t="s">
        <v>59</v>
      </c>
      <c r="BB142" s="39" t="s">
        <v>59</v>
      </c>
      <c r="BC142" s="39" t="s">
        <v>59</v>
      </c>
    </row>
    <row r="143" spans="1:55" ht="20.25" customHeight="1">
      <c r="A143" s="20">
        <v>135641</v>
      </c>
      <c r="B143" s="46" t="s">
        <v>1284</v>
      </c>
      <c r="C143" s="21" t="s">
        <v>91</v>
      </c>
      <c r="D143" s="21" t="s">
        <v>108</v>
      </c>
      <c r="E143" s="22">
        <v>44176</v>
      </c>
      <c r="F143" s="21" t="s">
        <v>53</v>
      </c>
      <c r="G143" s="22">
        <v>44905</v>
      </c>
      <c r="H143" s="22">
        <v>45087</v>
      </c>
      <c r="I143" s="22">
        <v>45817</v>
      </c>
      <c r="J143" s="21" t="s">
        <v>375</v>
      </c>
      <c r="K143" s="23" t="s">
        <v>1285</v>
      </c>
      <c r="L143" s="24" t="s">
        <v>56</v>
      </c>
      <c r="M143" s="21" t="s">
        <v>1286</v>
      </c>
      <c r="N143" s="21" t="s">
        <v>1287</v>
      </c>
      <c r="O143" s="21" t="s">
        <v>113</v>
      </c>
      <c r="P143" s="21" t="s">
        <v>1288</v>
      </c>
      <c r="Q143" s="21" t="s">
        <v>59</v>
      </c>
      <c r="R143" s="21" t="s">
        <v>99</v>
      </c>
      <c r="S143" s="21" t="s">
        <v>232</v>
      </c>
      <c r="T143" s="25">
        <v>33312</v>
      </c>
      <c r="U143" s="21" t="s">
        <v>1289</v>
      </c>
      <c r="V143" s="21" t="s">
        <v>1290</v>
      </c>
      <c r="W143" s="25">
        <v>9546784777</v>
      </c>
      <c r="X143" s="21" t="s">
        <v>334</v>
      </c>
      <c r="Y143" s="21" t="s">
        <v>246</v>
      </c>
      <c r="Z143" s="21" t="s">
        <v>261</v>
      </c>
      <c r="AA143" s="21" t="s">
        <v>262</v>
      </c>
      <c r="AB143" s="21" t="s">
        <v>105</v>
      </c>
      <c r="AC143" s="21" t="s">
        <v>1291</v>
      </c>
      <c r="AD143" s="25">
        <v>2018</v>
      </c>
      <c r="AE143" s="26">
        <v>7933908</v>
      </c>
      <c r="AF143" s="25">
        <v>2018</v>
      </c>
      <c r="AG143" s="26">
        <v>9399510</v>
      </c>
      <c r="AH143" s="26">
        <v>8666709</v>
      </c>
      <c r="AI143" s="27">
        <v>423850</v>
      </c>
      <c r="AJ143" s="27" t="s">
        <v>59</v>
      </c>
      <c r="AK143" s="27" t="s">
        <v>59</v>
      </c>
      <c r="AL143" s="27" t="s">
        <v>59</v>
      </c>
      <c r="AM143" s="27" t="s">
        <v>59</v>
      </c>
      <c r="AN143" s="27" t="s">
        <v>59</v>
      </c>
      <c r="AO143" s="27" t="s">
        <v>59</v>
      </c>
      <c r="AP143" s="25" t="s">
        <v>59</v>
      </c>
      <c r="AQ143" s="25" t="s">
        <v>59</v>
      </c>
      <c r="AR143" s="25" t="s">
        <v>59</v>
      </c>
      <c r="AS143" s="28" t="s">
        <v>59</v>
      </c>
      <c r="AT143" s="399" t="s">
        <v>59</v>
      </c>
      <c r="AU143" s="30" t="s">
        <v>59</v>
      </c>
      <c r="AV143" s="30" t="s">
        <v>59</v>
      </c>
      <c r="AW143" s="30" t="s">
        <v>59</v>
      </c>
      <c r="AX143" s="152" t="s">
        <v>59</v>
      </c>
      <c r="AY143" s="409" t="s">
        <v>59</v>
      </c>
      <c r="AZ143" s="39" t="s">
        <v>59</v>
      </c>
      <c r="BA143" s="39" t="s">
        <v>59</v>
      </c>
      <c r="BB143" s="39" t="s">
        <v>59</v>
      </c>
      <c r="BC143" s="39" t="s">
        <v>59</v>
      </c>
    </row>
    <row r="144" spans="1:55" ht="20.25" customHeight="1">
      <c r="A144" s="20">
        <v>138517</v>
      </c>
      <c r="B144" s="46" t="s">
        <v>1292</v>
      </c>
      <c r="C144" s="21" t="s">
        <v>51</v>
      </c>
      <c r="D144" s="21" t="s">
        <v>183</v>
      </c>
      <c r="E144" s="22">
        <v>44705</v>
      </c>
      <c r="F144" s="21" t="s">
        <v>92</v>
      </c>
      <c r="G144" s="22">
        <v>45435</v>
      </c>
      <c r="H144" s="22">
        <v>46165</v>
      </c>
      <c r="I144" s="22">
        <v>46165</v>
      </c>
      <c r="J144" s="21" t="s">
        <v>75</v>
      </c>
      <c r="K144" s="23" t="s">
        <v>1293</v>
      </c>
      <c r="L144" s="24" t="s">
        <v>153</v>
      </c>
      <c r="M144" s="21" t="s">
        <v>1294</v>
      </c>
      <c r="N144" s="21" t="s">
        <v>1295</v>
      </c>
      <c r="O144" s="21" t="s">
        <v>59</v>
      </c>
      <c r="P144" s="21" t="s">
        <v>1296</v>
      </c>
      <c r="Q144" s="21" t="s">
        <v>59</v>
      </c>
      <c r="R144" s="21" t="s">
        <v>80</v>
      </c>
      <c r="S144" s="21" t="s">
        <v>63</v>
      </c>
      <c r="T144" s="25">
        <v>33166</v>
      </c>
      <c r="U144" s="21" t="s">
        <v>1297</v>
      </c>
      <c r="V144" s="21" t="s">
        <v>1298</v>
      </c>
      <c r="W144" s="25" t="s">
        <v>1299</v>
      </c>
      <c r="X144" s="21" t="s">
        <v>898</v>
      </c>
      <c r="Y144" s="21" t="s">
        <v>68</v>
      </c>
      <c r="Z144" s="21" t="s">
        <v>86</v>
      </c>
      <c r="AA144" s="21" t="s">
        <v>70</v>
      </c>
      <c r="AB144" s="21" t="s">
        <v>105</v>
      </c>
      <c r="AC144" s="21" t="s">
        <v>1300</v>
      </c>
      <c r="AD144" s="25">
        <v>2019</v>
      </c>
      <c r="AE144" s="26">
        <v>3946345</v>
      </c>
      <c r="AF144" s="25">
        <v>2020</v>
      </c>
      <c r="AG144" s="26">
        <v>2611939</v>
      </c>
      <c r="AH144" s="26">
        <v>3279142</v>
      </c>
      <c r="AI144" s="27">
        <v>561720</v>
      </c>
      <c r="AJ144" s="27">
        <v>561790</v>
      </c>
      <c r="AK144" s="27" t="s">
        <v>59</v>
      </c>
      <c r="AL144" s="27" t="s">
        <v>59</v>
      </c>
      <c r="AM144" s="27" t="s">
        <v>59</v>
      </c>
      <c r="AN144" s="27" t="s">
        <v>59</v>
      </c>
      <c r="AO144" s="27" t="s">
        <v>59</v>
      </c>
      <c r="AP144" s="25" t="s">
        <v>59</v>
      </c>
      <c r="AQ144" s="25" t="s">
        <v>59</v>
      </c>
      <c r="AR144" s="25" t="s">
        <v>59</v>
      </c>
      <c r="AS144" s="28" t="s">
        <v>59</v>
      </c>
      <c r="AT144" s="399" t="s">
        <v>59</v>
      </c>
      <c r="AU144" s="30" t="s">
        <v>59</v>
      </c>
      <c r="AV144" s="30" t="s">
        <v>59</v>
      </c>
      <c r="AW144" s="30" t="s">
        <v>59</v>
      </c>
      <c r="AX144" s="152" t="s">
        <v>59</v>
      </c>
      <c r="AY144" s="409" t="s">
        <v>59</v>
      </c>
      <c r="AZ144" s="39" t="s">
        <v>59</v>
      </c>
      <c r="BA144" s="39" t="s">
        <v>59</v>
      </c>
      <c r="BB144" s="39" t="s">
        <v>59</v>
      </c>
      <c r="BC144" s="39" t="s">
        <v>59</v>
      </c>
    </row>
    <row r="145" spans="1:55" ht="20.25" customHeight="1">
      <c r="A145" s="20">
        <v>136936</v>
      </c>
      <c r="B145" s="46" t="s">
        <v>1301</v>
      </c>
      <c r="C145" s="21" t="s">
        <v>51</v>
      </c>
      <c r="D145" s="21" t="s">
        <v>183</v>
      </c>
      <c r="E145" s="22">
        <v>44424</v>
      </c>
      <c r="F145" s="21" t="s">
        <v>92</v>
      </c>
      <c r="G145" s="22">
        <v>45153</v>
      </c>
      <c r="H145" s="22">
        <v>45275</v>
      </c>
      <c r="I145" s="22">
        <v>46005</v>
      </c>
      <c r="J145" s="21" t="s">
        <v>75</v>
      </c>
      <c r="K145" s="23" t="s">
        <v>1302</v>
      </c>
      <c r="L145" s="24" t="s">
        <v>56</v>
      </c>
      <c r="M145" s="21" t="s">
        <v>1303</v>
      </c>
      <c r="N145" s="21" t="s">
        <v>1304</v>
      </c>
      <c r="O145" s="21" t="s">
        <v>59</v>
      </c>
      <c r="P145" s="21" t="s">
        <v>1305</v>
      </c>
      <c r="Q145" s="21" t="s">
        <v>59</v>
      </c>
      <c r="R145" s="21" t="s">
        <v>1306</v>
      </c>
      <c r="S145" s="21" t="s">
        <v>63</v>
      </c>
      <c r="T145" s="25">
        <v>33414</v>
      </c>
      <c r="U145" s="21" t="s">
        <v>1307</v>
      </c>
      <c r="V145" s="21" t="s">
        <v>59</v>
      </c>
      <c r="W145" s="25" t="s">
        <v>1308</v>
      </c>
      <c r="X145" s="21" t="s">
        <v>118</v>
      </c>
      <c r="Y145" s="21" t="s">
        <v>119</v>
      </c>
      <c r="Z145" s="21" t="s">
        <v>120</v>
      </c>
      <c r="AA145" s="21" t="s">
        <v>121</v>
      </c>
      <c r="AB145" s="21" t="s">
        <v>105</v>
      </c>
      <c r="AC145" s="21" t="s">
        <v>1309</v>
      </c>
      <c r="AD145" s="25">
        <v>2019</v>
      </c>
      <c r="AE145" s="26">
        <v>818467</v>
      </c>
      <c r="AF145" s="25">
        <v>2018</v>
      </c>
      <c r="AG145" s="26">
        <v>944223</v>
      </c>
      <c r="AH145" s="26">
        <v>881345</v>
      </c>
      <c r="AI145" s="27">
        <v>238220</v>
      </c>
      <c r="AJ145" s="27">
        <v>423730</v>
      </c>
      <c r="AK145" s="27" t="s">
        <v>59</v>
      </c>
      <c r="AL145" s="27" t="s">
        <v>59</v>
      </c>
      <c r="AM145" s="27" t="s">
        <v>59</v>
      </c>
      <c r="AN145" s="27" t="s">
        <v>59</v>
      </c>
      <c r="AO145" s="27" t="s">
        <v>59</v>
      </c>
      <c r="AP145" s="25" t="s">
        <v>59</v>
      </c>
      <c r="AQ145" s="25" t="s">
        <v>59</v>
      </c>
      <c r="AR145" s="25" t="s">
        <v>59</v>
      </c>
      <c r="AS145" s="28" t="s">
        <v>59</v>
      </c>
      <c r="AT145" s="399" t="s">
        <v>59</v>
      </c>
      <c r="AU145" s="30" t="s">
        <v>59</v>
      </c>
      <c r="AV145" s="30" t="s">
        <v>59</v>
      </c>
      <c r="AW145" s="30" t="s">
        <v>59</v>
      </c>
      <c r="AX145" s="152" t="s">
        <v>59</v>
      </c>
      <c r="AY145" s="409" t="s">
        <v>59</v>
      </c>
      <c r="AZ145" s="39" t="s">
        <v>59</v>
      </c>
      <c r="BA145" s="39" t="s">
        <v>59</v>
      </c>
      <c r="BB145" s="39" t="s">
        <v>59</v>
      </c>
      <c r="BC145" s="39" t="s">
        <v>59</v>
      </c>
    </row>
    <row r="146" spans="1:55" ht="20.25" customHeight="1">
      <c r="A146" s="20">
        <v>129038</v>
      </c>
      <c r="B146" s="46" t="s">
        <v>1310</v>
      </c>
      <c r="C146" s="21" t="s">
        <v>51</v>
      </c>
      <c r="D146" s="21" t="s">
        <v>52</v>
      </c>
      <c r="E146" s="22">
        <v>44845</v>
      </c>
      <c r="F146" s="21" t="s">
        <v>53</v>
      </c>
      <c r="G146" s="22">
        <v>45575</v>
      </c>
      <c r="H146" s="22">
        <v>46305</v>
      </c>
      <c r="I146" s="22">
        <v>46305</v>
      </c>
      <c r="J146" s="21" t="s">
        <v>75</v>
      </c>
      <c r="K146" s="23" t="s">
        <v>1311</v>
      </c>
      <c r="L146" s="24" t="s">
        <v>56</v>
      </c>
      <c r="M146" s="21" t="s">
        <v>1312</v>
      </c>
      <c r="N146" s="21" t="s">
        <v>1313</v>
      </c>
      <c r="O146" s="21" t="s">
        <v>59</v>
      </c>
      <c r="P146" s="21" t="s">
        <v>1314</v>
      </c>
      <c r="Q146" s="21" t="s">
        <v>1315</v>
      </c>
      <c r="R146" s="21" t="s">
        <v>62</v>
      </c>
      <c r="S146" s="21" t="s">
        <v>63</v>
      </c>
      <c r="T146" s="25">
        <v>33177</v>
      </c>
      <c r="U146" s="21" t="s">
        <v>1316</v>
      </c>
      <c r="V146" s="21" t="s">
        <v>59</v>
      </c>
      <c r="W146" s="25" t="s">
        <v>1317</v>
      </c>
      <c r="X146" s="21" t="s">
        <v>147</v>
      </c>
      <c r="Y146" s="21" t="s">
        <v>148</v>
      </c>
      <c r="Z146" s="21" t="s">
        <v>135</v>
      </c>
      <c r="AA146" s="21" t="s">
        <v>136</v>
      </c>
      <c r="AB146" s="21" t="s">
        <v>105</v>
      </c>
      <c r="AC146" s="21" t="s">
        <v>1318</v>
      </c>
      <c r="AD146" s="25">
        <v>2020</v>
      </c>
      <c r="AE146" s="26">
        <v>774460</v>
      </c>
      <c r="AF146" s="25">
        <v>2019</v>
      </c>
      <c r="AG146" s="26">
        <v>1691235</v>
      </c>
      <c r="AH146" s="26">
        <v>1232847.5</v>
      </c>
      <c r="AI146" s="27">
        <v>238220</v>
      </c>
      <c r="AJ146" s="27" t="s">
        <v>59</v>
      </c>
      <c r="AK146" s="27" t="s">
        <v>59</v>
      </c>
      <c r="AL146" s="27" t="s">
        <v>59</v>
      </c>
      <c r="AM146" s="27" t="s">
        <v>59</v>
      </c>
      <c r="AN146" s="27" t="s">
        <v>59</v>
      </c>
      <c r="AO146" s="27" t="s">
        <v>59</v>
      </c>
      <c r="AP146" s="25" t="s">
        <v>59</v>
      </c>
      <c r="AQ146" s="25" t="s">
        <v>59</v>
      </c>
      <c r="AR146" s="25" t="s">
        <v>59</v>
      </c>
      <c r="AS146" s="28" t="s">
        <v>59</v>
      </c>
      <c r="AT146" s="399" t="s">
        <v>59</v>
      </c>
      <c r="AU146" s="30" t="s">
        <v>59</v>
      </c>
      <c r="AV146" s="30" t="s">
        <v>59</v>
      </c>
      <c r="AW146" s="30" t="s">
        <v>59</v>
      </c>
      <c r="AX146" s="152" t="s">
        <v>59</v>
      </c>
      <c r="AY146" s="409" t="s">
        <v>59</v>
      </c>
      <c r="AZ146" s="39" t="s">
        <v>59</v>
      </c>
      <c r="BA146" s="39" t="s">
        <v>59</v>
      </c>
      <c r="BB146" s="39" t="s">
        <v>59</v>
      </c>
      <c r="BC146" s="39" t="s">
        <v>59</v>
      </c>
    </row>
    <row r="147" spans="1:55" ht="20.25" customHeight="1">
      <c r="A147" s="252">
        <v>127237</v>
      </c>
      <c r="B147" s="69" t="s">
        <v>5906</v>
      </c>
      <c r="C147" s="69" t="s">
        <v>5857</v>
      </c>
      <c r="D147" s="69" t="s">
        <v>5858</v>
      </c>
      <c r="E147" s="70">
        <v>45432</v>
      </c>
      <c r="F147" s="69" t="s">
        <v>53</v>
      </c>
      <c r="G147" s="70">
        <v>46538</v>
      </c>
      <c r="H147" s="70">
        <v>46538</v>
      </c>
      <c r="I147" s="70">
        <v>46538</v>
      </c>
      <c r="J147" s="69" t="s">
        <v>174</v>
      </c>
      <c r="K147" s="102" t="s">
        <v>5907</v>
      </c>
      <c r="L147" s="96" t="s">
        <v>56</v>
      </c>
      <c r="M147" s="69" t="s">
        <v>5908</v>
      </c>
      <c r="N147" s="69" t="s">
        <v>5909</v>
      </c>
      <c r="O147" s="21" t="s">
        <v>59</v>
      </c>
      <c r="P147" s="69" t="s">
        <v>5910</v>
      </c>
      <c r="Q147" s="69" t="s">
        <v>59</v>
      </c>
      <c r="R147" s="69" t="s">
        <v>5911</v>
      </c>
      <c r="S147" s="69" t="s">
        <v>5872</v>
      </c>
      <c r="T147" s="72">
        <v>33308</v>
      </c>
      <c r="U147" s="72" t="s">
        <v>5912</v>
      </c>
      <c r="V147" s="69" t="s">
        <v>5913</v>
      </c>
      <c r="W147" s="72" t="s">
        <v>5914</v>
      </c>
      <c r="X147" s="69" t="s">
        <v>245</v>
      </c>
      <c r="Y147" s="69" t="s">
        <v>246</v>
      </c>
      <c r="Z147" s="69" t="s">
        <v>261</v>
      </c>
      <c r="AA147" s="69" t="s">
        <v>262</v>
      </c>
      <c r="AB147" s="69" t="s">
        <v>87</v>
      </c>
      <c r="AC147" s="75" t="s">
        <v>5848</v>
      </c>
      <c r="AD147" s="25" t="s">
        <v>59</v>
      </c>
      <c r="AE147" s="25" t="s">
        <v>59</v>
      </c>
      <c r="AF147" s="25" t="s">
        <v>59</v>
      </c>
      <c r="AG147" s="25" t="s">
        <v>59</v>
      </c>
      <c r="AH147" s="25" t="s">
        <v>59</v>
      </c>
      <c r="AI147" s="72">
        <v>541513</v>
      </c>
      <c r="AJ147" s="72">
        <v>541512</v>
      </c>
      <c r="AK147" s="72">
        <v>541519</v>
      </c>
      <c r="AL147" s="72">
        <v>541511</v>
      </c>
      <c r="AM147" s="72" t="s">
        <v>5915</v>
      </c>
      <c r="AN147" s="25" t="s">
        <v>59</v>
      </c>
      <c r="AO147" s="25" t="s">
        <v>59</v>
      </c>
      <c r="AP147" s="25" t="s">
        <v>59</v>
      </c>
      <c r="AQ147" s="25" t="s">
        <v>59</v>
      </c>
      <c r="AR147" s="25" t="s">
        <v>59</v>
      </c>
      <c r="AS147" s="28" t="s">
        <v>59</v>
      </c>
      <c r="AT147" s="108" t="s">
        <v>59</v>
      </c>
      <c r="AU147" s="64" t="s">
        <v>59</v>
      </c>
      <c r="AV147" s="64" t="s">
        <v>59</v>
      </c>
      <c r="AW147" s="64" t="s">
        <v>59</v>
      </c>
      <c r="AX147" s="155" t="s">
        <v>59</v>
      </c>
      <c r="AY147" s="409" t="s">
        <v>59</v>
      </c>
      <c r="AZ147" s="39" t="s">
        <v>59</v>
      </c>
      <c r="BA147" s="39" t="s">
        <v>59</v>
      </c>
      <c r="BB147" s="39" t="s">
        <v>59</v>
      </c>
      <c r="BC147" s="39" t="s">
        <v>59</v>
      </c>
    </row>
    <row r="148" spans="1:55" ht="20.25" customHeight="1">
      <c r="A148" s="20">
        <v>129000</v>
      </c>
      <c r="B148" s="46" t="s">
        <v>6609</v>
      </c>
      <c r="C148" s="21" t="s">
        <v>51</v>
      </c>
      <c r="D148" s="21" t="s">
        <v>183</v>
      </c>
      <c r="E148" s="22">
        <v>44617</v>
      </c>
      <c r="F148" s="21" t="s">
        <v>92</v>
      </c>
      <c r="G148" s="22">
        <v>45346</v>
      </c>
      <c r="H148" s="22">
        <v>46076</v>
      </c>
      <c r="I148" s="22">
        <v>46076</v>
      </c>
      <c r="J148" s="21" t="s">
        <v>174</v>
      </c>
      <c r="K148" s="23" t="s">
        <v>1320</v>
      </c>
      <c r="L148" s="24" t="s">
        <v>56</v>
      </c>
      <c r="M148" s="21" t="s">
        <v>1321</v>
      </c>
      <c r="N148" s="21" t="s">
        <v>1322</v>
      </c>
      <c r="O148" s="21" t="s">
        <v>59</v>
      </c>
      <c r="P148" s="21" t="s">
        <v>1323</v>
      </c>
      <c r="Q148" s="21" t="s">
        <v>59</v>
      </c>
      <c r="R148" s="21" t="s">
        <v>221</v>
      </c>
      <c r="S148" s="21" t="s">
        <v>63</v>
      </c>
      <c r="T148" s="25">
        <v>33351</v>
      </c>
      <c r="U148" s="21" t="s">
        <v>1324</v>
      </c>
      <c r="V148" s="21" t="s">
        <v>1325</v>
      </c>
      <c r="W148" s="25" t="s">
        <v>1326</v>
      </c>
      <c r="X148" s="21" t="s">
        <v>225</v>
      </c>
      <c r="Y148" s="21" t="s">
        <v>68</v>
      </c>
      <c r="Z148" s="21" t="s">
        <v>135</v>
      </c>
      <c r="AA148" s="21" t="s">
        <v>136</v>
      </c>
      <c r="AB148" s="21" t="s">
        <v>105</v>
      </c>
      <c r="AC148" s="21" t="s">
        <v>1327</v>
      </c>
      <c r="AD148" s="25">
        <v>2019</v>
      </c>
      <c r="AE148" s="26">
        <v>1921729</v>
      </c>
      <c r="AF148" s="25">
        <v>2020</v>
      </c>
      <c r="AG148" s="26">
        <v>967692</v>
      </c>
      <c r="AH148" s="26">
        <v>1444710.5</v>
      </c>
      <c r="AI148" s="27">
        <v>561320</v>
      </c>
      <c r="AJ148" s="27" t="s">
        <v>59</v>
      </c>
      <c r="AK148" s="27" t="s">
        <v>59</v>
      </c>
      <c r="AL148" s="27" t="s">
        <v>59</v>
      </c>
      <c r="AM148" s="27" t="s">
        <v>59</v>
      </c>
      <c r="AN148" s="27" t="s">
        <v>59</v>
      </c>
      <c r="AO148" s="27" t="s">
        <v>59</v>
      </c>
      <c r="AP148" s="25" t="s">
        <v>59</v>
      </c>
      <c r="AQ148" s="25" t="s">
        <v>59</v>
      </c>
      <c r="AR148" s="25" t="s">
        <v>59</v>
      </c>
      <c r="AS148" s="28" t="s">
        <v>59</v>
      </c>
      <c r="AT148" s="399" t="s">
        <v>59</v>
      </c>
      <c r="AU148" s="30" t="s">
        <v>59</v>
      </c>
      <c r="AV148" s="30" t="s">
        <v>59</v>
      </c>
      <c r="AW148" s="30" t="s">
        <v>59</v>
      </c>
      <c r="AX148" s="152" t="s">
        <v>59</v>
      </c>
      <c r="AY148" s="409" t="s">
        <v>59</v>
      </c>
      <c r="AZ148" s="39" t="s">
        <v>59</v>
      </c>
      <c r="BA148" s="39" t="s">
        <v>59</v>
      </c>
      <c r="BB148" s="39" t="s">
        <v>59</v>
      </c>
      <c r="BC148" s="39" t="s">
        <v>59</v>
      </c>
    </row>
    <row r="149" spans="1:55" ht="20.25" customHeight="1">
      <c r="A149" s="20">
        <v>145152</v>
      </c>
      <c r="B149" s="46" t="s">
        <v>1328</v>
      </c>
      <c r="C149" s="21" t="s">
        <v>124</v>
      </c>
      <c r="D149" s="21" t="s">
        <v>183</v>
      </c>
      <c r="E149" s="22">
        <v>45168</v>
      </c>
      <c r="F149" s="21" t="s">
        <v>92</v>
      </c>
      <c r="G149" s="22">
        <v>45898</v>
      </c>
      <c r="H149" s="22">
        <v>45898</v>
      </c>
      <c r="I149" s="22">
        <v>45898</v>
      </c>
      <c r="J149" s="21" t="s">
        <v>75</v>
      </c>
      <c r="K149" s="23" t="s">
        <v>1329</v>
      </c>
      <c r="L149" s="24" t="s">
        <v>94</v>
      </c>
      <c r="M149" s="21" t="s">
        <v>1330</v>
      </c>
      <c r="N149" s="21" t="s">
        <v>348</v>
      </c>
      <c r="O149" s="21" t="s">
        <v>59</v>
      </c>
      <c r="P149" s="21" t="s">
        <v>1331</v>
      </c>
      <c r="Q149" s="21" t="s">
        <v>59</v>
      </c>
      <c r="R149" s="21" t="s">
        <v>115</v>
      </c>
      <c r="S149" s="21" t="s">
        <v>63</v>
      </c>
      <c r="T149" s="25">
        <v>33028</v>
      </c>
      <c r="U149" s="33" t="s">
        <v>1332</v>
      </c>
      <c r="V149" s="21" t="s">
        <v>59</v>
      </c>
      <c r="W149" s="25" t="s">
        <v>1333</v>
      </c>
      <c r="X149" s="21" t="s">
        <v>938</v>
      </c>
      <c r="Y149" s="21" t="s">
        <v>148</v>
      </c>
      <c r="Z149" s="21" t="s">
        <v>86</v>
      </c>
      <c r="AA149" s="21" t="s">
        <v>70</v>
      </c>
      <c r="AB149" s="21" t="s">
        <v>105</v>
      </c>
      <c r="AC149" s="21" t="s">
        <v>1334</v>
      </c>
      <c r="AD149" s="25">
        <v>2021</v>
      </c>
      <c r="AE149" s="26">
        <v>579643</v>
      </c>
      <c r="AF149" s="25">
        <v>2020</v>
      </c>
      <c r="AG149" s="26">
        <v>575287</v>
      </c>
      <c r="AH149" s="26">
        <v>577465</v>
      </c>
      <c r="AI149" s="27">
        <v>238160</v>
      </c>
      <c r="AJ149" s="27">
        <v>238110</v>
      </c>
      <c r="AK149" s="27">
        <v>238120</v>
      </c>
      <c r="AL149" s="27">
        <v>236118</v>
      </c>
      <c r="AM149" s="27" t="s">
        <v>59</v>
      </c>
      <c r="AN149" s="27" t="s">
        <v>59</v>
      </c>
      <c r="AO149" s="27" t="s">
        <v>59</v>
      </c>
      <c r="AP149" s="25" t="s">
        <v>59</v>
      </c>
      <c r="AQ149" s="25" t="s">
        <v>59</v>
      </c>
      <c r="AR149" s="25" t="s">
        <v>59</v>
      </c>
      <c r="AS149" s="28" t="s">
        <v>59</v>
      </c>
      <c r="AT149" s="399" t="s">
        <v>59</v>
      </c>
      <c r="AU149" s="30" t="s">
        <v>59</v>
      </c>
      <c r="AV149" s="30" t="s">
        <v>59</v>
      </c>
      <c r="AW149" s="30" t="s">
        <v>59</v>
      </c>
      <c r="AX149" s="152" t="s">
        <v>59</v>
      </c>
      <c r="AY149" s="409" t="s">
        <v>59</v>
      </c>
      <c r="AZ149" s="39" t="s">
        <v>59</v>
      </c>
      <c r="BA149" s="39" t="s">
        <v>59</v>
      </c>
      <c r="BB149" s="39" t="s">
        <v>59</v>
      </c>
      <c r="BC149" s="39" t="s">
        <v>59</v>
      </c>
    </row>
    <row r="150" spans="1:55" ht="20.25" customHeight="1">
      <c r="A150" s="20">
        <v>104985</v>
      </c>
      <c r="B150" s="46" t="s">
        <v>1335</v>
      </c>
      <c r="C150" s="21" t="s">
        <v>51</v>
      </c>
      <c r="D150" s="21" t="s">
        <v>183</v>
      </c>
      <c r="E150" s="22">
        <v>44568</v>
      </c>
      <c r="F150" s="21" t="s">
        <v>92</v>
      </c>
      <c r="G150" s="22">
        <v>45297</v>
      </c>
      <c r="H150" s="22">
        <v>46027</v>
      </c>
      <c r="I150" s="22">
        <v>46027</v>
      </c>
      <c r="J150" s="21" t="s">
        <v>109</v>
      </c>
      <c r="K150" s="23" t="s">
        <v>1336</v>
      </c>
      <c r="L150" s="24" t="s">
        <v>153</v>
      </c>
      <c r="M150" s="21" t="s">
        <v>1337</v>
      </c>
      <c r="N150" s="21" t="s">
        <v>1338</v>
      </c>
      <c r="O150" s="21" t="s">
        <v>59</v>
      </c>
      <c r="P150" s="21" t="s">
        <v>1339</v>
      </c>
      <c r="Q150" s="21" t="s">
        <v>1340</v>
      </c>
      <c r="R150" s="21" t="s">
        <v>166</v>
      </c>
      <c r="S150" s="21" t="s">
        <v>63</v>
      </c>
      <c r="T150" s="25">
        <v>33325</v>
      </c>
      <c r="U150" s="21" t="s">
        <v>1341</v>
      </c>
      <c r="V150" s="21" t="s">
        <v>1342</v>
      </c>
      <c r="W150" s="25" t="s">
        <v>1343</v>
      </c>
      <c r="X150" s="21" t="s">
        <v>170</v>
      </c>
      <c r="Y150" s="21" t="s">
        <v>171</v>
      </c>
      <c r="Z150" s="21" t="s">
        <v>180</v>
      </c>
      <c r="AA150" s="21" t="s">
        <v>121</v>
      </c>
      <c r="AB150" s="21" t="s">
        <v>71</v>
      </c>
      <c r="AC150" s="21" t="s">
        <v>1344</v>
      </c>
      <c r="AD150" s="25">
        <v>2019</v>
      </c>
      <c r="AE150" s="26">
        <v>188303</v>
      </c>
      <c r="AF150" s="25">
        <v>2020</v>
      </c>
      <c r="AG150" s="26">
        <v>533090</v>
      </c>
      <c r="AH150" s="26">
        <v>360696.5</v>
      </c>
      <c r="AI150" s="27">
        <v>541930</v>
      </c>
      <c r="AJ150" s="27" t="s">
        <v>59</v>
      </c>
      <c r="AK150" s="27" t="s">
        <v>59</v>
      </c>
      <c r="AL150" s="27" t="s">
        <v>59</v>
      </c>
      <c r="AM150" s="27" t="s">
        <v>59</v>
      </c>
      <c r="AN150" s="27" t="s">
        <v>59</v>
      </c>
      <c r="AO150" s="27" t="s">
        <v>59</v>
      </c>
      <c r="AP150" s="25" t="s">
        <v>59</v>
      </c>
      <c r="AQ150" s="25" t="s">
        <v>59</v>
      </c>
      <c r="AR150" s="25" t="s">
        <v>59</v>
      </c>
      <c r="AS150" s="28" t="s">
        <v>59</v>
      </c>
      <c r="AT150" s="399" t="s">
        <v>59</v>
      </c>
      <c r="AU150" s="30" t="s">
        <v>59</v>
      </c>
      <c r="AV150" s="30" t="s">
        <v>59</v>
      </c>
      <c r="AW150" s="30" t="s">
        <v>59</v>
      </c>
      <c r="AX150" s="152" t="s">
        <v>59</v>
      </c>
      <c r="AY150" s="409" t="s">
        <v>59</v>
      </c>
      <c r="AZ150" s="39" t="s">
        <v>59</v>
      </c>
      <c r="BA150" s="39" t="s">
        <v>59</v>
      </c>
      <c r="BB150" s="39" t="s">
        <v>59</v>
      </c>
      <c r="BC150" s="39" t="s">
        <v>59</v>
      </c>
    </row>
    <row r="151" spans="1:55" ht="20.25" customHeight="1">
      <c r="A151" s="20">
        <v>139672</v>
      </c>
      <c r="B151" s="46" t="s">
        <v>1345</v>
      </c>
      <c r="C151" s="21" t="s">
        <v>51</v>
      </c>
      <c r="D151" s="21" t="s">
        <v>183</v>
      </c>
      <c r="E151" s="22">
        <v>43087</v>
      </c>
      <c r="F151" s="21" t="s">
        <v>92</v>
      </c>
      <c r="G151" s="22">
        <v>45192</v>
      </c>
      <c r="H151" s="22">
        <v>45922</v>
      </c>
      <c r="I151" s="22">
        <v>45922</v>
      </c>
      <c r="J151" s="21" t="s">
        <v>75</v>
      </c>
      <c r="K151" s="23" t="s">
        <v>1346</v>
      </c>
      <c r="L151" s="24" t="s">
        <v>56</v>
      </c>
      <c r="M151" s="21" t="s">
        <v>1347</v>
      </c>
      <c r="N151" s="21" t="s">
        <v>1348</v>
      </c>
      <c r="O151" s="21" t="s">
        <v>59</v>
      </c>
      <c r="P151" s="21" t="s">
        <v>1349</v>
      </c>
      <c r="Q151" s="21" t="s">
        <v>59</v>
      </c>
      <c r="R151" s="21" t="s">
        <v>1350</v>
      </c>
      <c r="S151" s="21" t="s">
        <v>63</v>
      </c>
      <c r="T151" s="25">
        <v>33418</v>
      </c>
      <c r="U151" s="21" t="s">
        <v>1351</v>
      </c>
      <c r="V151" s="21" t="s">
        <v>59</v>
      </c>
      <c r="W151" s="25" t="s">
        <v>1352</v>
      </c>
      <c r="X151" s="21" t="s">
        <v>234</v>
      </c>
      <c r="Y151" s="21" t="s">
        <v>134</v>
      </c>
      <c r="Z151" s="21" t="s">
        <v>491</v>
      </c>
      <c r="AA151" s="21" t="s">
        <v>492</v>
      </c>
      <c r="AB151" s="21" t="s">
        <v>137</v>
      </c>
      <c r="AC151" s="21" t="s">
        <v>1353</v>
      </c>
      <c r="AD151" s="25">
        <v>2016</v>
      </c>
      <c r="AE151" s="26">
        <v>14604</v>
      </c>
      <c r="AF151" s="25">
        <v>2015</v>
      </c>
      <c r="AG151" s="26">
        <v>22416</v>
      </c>
      <c r="AH151" s="26">
        <v>18510</v>
      </c>
      <c r="AI151" s="27">
        <v>238150</v>
      </c>
      <c r="AJ151" s="27" t="s">
        <v>59</v>
      </c>
      <c r="AK151" s="27" t="s">
        <v>59</v>
      </c>
      <c r="AL151" s="27" t="s">
        <v>59</v>
      </c>
      <c r="AM151" s="27" t="s">
        <v>59</v>
      </c>
      <c r="AN151" s="27" t="s">
        <v>59</v>
      </c>
      <c r="AO151" s="27" t="s">
        <v>59</v>
      </c>
      <c r="AP151" s="25" t="s">
        <v>59</v>
      </c>
      <c r="AQ151" s="25" t="s">
        <v>59</v>
      </c>
      <c r="AR151" s="25" t="s">
        <v>59</v>
      </c>
      <c r="AS151" s="28" t="s">
        <v>59</v>
      </c>
      <c r="AT151" s="399" t="s">
        <v>59</v>
      </c>
      <c r="AU151" s="30" t="s">
        <v>59</v>
      </c>
      <c r="AV151" s="30" t="s">
        <v>59</v>
      </c>
      <c r="AW151" s="30" t="s">
        <v>59</v>
      </c>
      <c r="AX151" s="152" t="s">
        <v>59</v>
      </c>
      <c r="AY151" s="409" t="s">
        <v>59</v>
      </c>
      <c r="AZ151" s="39" t="s">
        <v>59</v>
      </c>
      <c r="BA151" s="39" t="s">
        <v>59</v>
      </c>
      <c r="BB151" s="39" t="s">
        <v>59</v>
      </c>
      <c r="BC151" s="39" t="s">
        <v>59</v>
      </c>
    </row>
    <row r="152" spans="1:55" ht="20.25" customHeight="1">
      <c r="A152" s="20">
        <v>114517</v>
      </c>
      <c r="B152" s="46" t="s">
        <v>1354</v>
      </c>
      <c r="C152" s="21" t="s">
        <v>51</v>
      </c>
      <c r="D152" s="21" t="s">
        <v>183</v>
      </c>
      <c r="E152" s="22">
        <v>44823</v>
      </c>
      <c r="F152" s="21" t="s">
        <v>53</v>
      </c>
      <c r="G152" s="22">
        <v>45600</v>
      </c>
      <c r="H152" s="22">
        <v>46330</v>
      </c>
      <c r="I152" s="22">
        <v>46330</v>
      </c>
      <c r="J152" s="21" t="s">
        <v>75</v>
      </c>
      <c r="K152" s="23" t="s">
        <v>1355</v>
      </c>
      <c r="L152" s="24" t="s">
        <v>56</v>
      </c>
      <c r="M152" s="21" t="s">
        <v>1356</v>
      </c>
      <c r="N152" s="21" t="s">
        <v>1338</v>
      </c>
      <c r="O152" s="21" t="s">
        <v>59</v>
      </c>
      <c r="P152" s="21" t="s">
        <v>1357</v>
      </c>
      <c r="Q152" s="21" t="s">
        <v>59</v>
      </c>
      <c r="R152" s="21" t="s">
        <v>62</v>
      </c>
      <c r="S152" s="21" t="s">
        <v>63</v>
      </c>
      <c r="T152" s="25">
        <v>33186</v>
      </c>
      <c r="U152" s="21" t="s">
        <v>1358</v>
      </c>
      <c r="V152" s="21" t="s">
        <v>1359</v>
      </c>
      <c r="W152" s="25" t="s">
        <v>1360</v>
      </c>
      <c r="X152" s="21" t="s">
        <v>147</v>
      </c>
      <c r="Y152" s="21" t="s">
        <v>148</v>
      </c>
      <c r="Z152" s="21" t="s">
        <v>86</v>
      </c>
      <c r="AA152" s="21" t="s">
        <v>70</v>
      </c>
      <c r="AB152" s="21" t="s">
        <v>71</v>
      </c>
      <c r="AC152" s="21" t="s">
        <v>1361</v>
      </c>
      <c r="AD152" s="25">
        <v>2021</v>
      </c>
      <c r="AE152" s="26">
        <v>11355035</v>
      </c>
      <c r="AF152" s="25">
        <v>2020</v>
      </c>
      <c r="AG152" s="26">
        <v>16552072</v>
      </c>
      <c r="AH152" s="26">
        <v>13953553.5</v>
      </c>
      <c r="AI152" s="27">
        <v>238220</v>
      </c>
      <c r="AJ152" s="27" t="s">
        <v>59</v>
      </c>
      <c r="AK152" s="27" t="s">
        <v>59</v>
      </c>
      <c r="AL152" s="27" t="s">
        <v>59</v>
      </c>
      <c r="AM152" s="27" t="s">
        <v>59</v>
      </c>
      <c r="AN152" s="27" t="s">
        <v>59</v>
      </c>
      <c r="AO152" s="27" t="s">
        <v>59</v>
      </c>
      <c r="AP152" s="25" t="s">
        <v>59</v>
      </c>
      <c r="AQ152" s="25" t="s">
        <v>59</v>
      </c>
      <c r="AR152" s="25" t="s">
        <v>59</v>
      </c>
      <c r="AS152" s="28" t="s">
        <v>59</v>
      </c>
      <c r="AT152" s="399" t="s">
        <v>59</v>
      </c>
      <c r="AU152" s="30" t="s">
        <v>59</v>
      </c>
      <c r="AV152" s="30" t="s">
        <v>59</v>
      </c>
      <c r="AW152" s="30" t="s">
        <v>59</v>
      </c>
      <c r="AX152" s="152" t="s">
        <v>59</v>
      </c>
      <c r="AY152" s="409" t="s">
        <v>59</v>
      </c>
      <c r="AZ152" s="39" t="s">
        <v>59</v>
      </c>
      <c r="BA152" s="39" t="s">
        <v>59</v>
      </c>
      <c r="BB152" s="39" t="s">
        <v>59</v>
      </c>
      <c r="BC152" s="39" t="s">
        <v>59</v>
      </c>
    </row>
    <row r="153" spans="1:55" ht="20.25" customHeight="1">
      <c r="A153" s="20">
        <v>134818</v>
      </c>
      <c r="B153" s="46" t="s">
        <v>1362</v>
      </c>
      <c r="C153" s="21" t="s">
        <v>51</v>
      </c>
      <c r="D153" s="21" t="s">
        <v>959</v>
      </c>
      <c r="E153" s="22">
        <v>44529</v>
      </c>
      <c r="F153" s="21" t="s">
        <v>92</v>
      </c>
      <c r="G153" s="22">
        <v>45258</v>
      </c>
      <c r="H153" s="22">
        <v>45988</v>
      </c>
      <c r="I153" s="22">
        <v>45988</v>
      </c>
      <c r="J153" s="21" t="s">
        <v>75</v>
      </c>
      <c r="K153" s="23" t="s">
        <v>1363</v>
      </c>
      <c r="L153" s="24" t="s">
        <v>56</v>
      </c>
      <c r="M153" s="21" t="s">
        <v>1364</v>
      </c>
      <c r="N153" s="21" t="s">
        <v>1365</v>
      </c>
      <c r="O153" s="21" t="s">
        <v>59</v>
      </c>
      <c r="P153" s="21" t="s">
        <v>1366</v>
      </c>
      <c r="Q153" s="21" t="s">
        <v>1367</v>
      </c>
      <c r="R153" s="21" t="s">
        <v>469</v>
      </c>
      <c r="S153" s="21" t="s">
        <v>63</v>
      </c>
      <c r="T153" s="25">
        <v>33428</v>
      </c>
      <c r="U153" s="21" t="s">
        <v>1368</v>
      </c>
      <c r="V153" s="21" t="s">
        <v>59</v>
      </c>
      <c r="W153" s="25" t="s">
        <v>1369</v>
      </c>
      <c r="X153" s="21" t="s">
        <v>67</v>
      </c>
      <c r="Y153" s="21" t="s">
        <v>68</v>
      </c>
      <c r="Z153" s="21" t="s">
        <v>135</v>
      </c>
      <c r="AA153" s="21" t="s">
        <v>136</v>
      </c>
      <c r="AB153" s="21" t="s">
        <v>137</v>
      </c>
      <c r="AC153" s="21" t="s">
        <v>1370</v>
      </c>
      <c r="AD153" s="25">
        <v>2019</v>
      </c>
      <c r="AE153" s="26">
        <v>15615</v>
      </c>
      <c r="AF153" s="25">
        <v>2020</v>
      </c>
      <c r="AG153" s="26">
        <v>1352</v>
      </c>
      <c r="AH153" s="26">
        <v>8483.5</v>
      </c>
      <c r="AI153" s="27">
        <v>238990</v>
      </c>
      <c r="AJ153" s="27">
        <v>516790</v>
      </c>
      <c r="AK153" s="27">
        <v>561740</v>
      </c>
      <c r="AL153" s="27">
        <v>561720</v>
      </c>
      <c r="AM153" s="27">
        <v>811192</v>
      </c>
      <c r="AN153" s="27">
        <v>488320</v>
      </c>
      <c r="AO153" s="27">
        <v>811490</v>
      </c>
      <c r="AP153" s="25" t="s">
        <v>59</v>
      </c>
      <c r="AQ153" s="25" t="s">
        <v>59</v>
      </c>
      <c r="AR153" s="25" t="s">
        <v>59</v>
      </c>
      <c r="AS153" s="28" t="s">
        <v>59</v>
      </c>
      <c r="AT153" s="399" t="s">
        <v>59</v>
      </c>
      <c r="AU153" s="30" t="s">
        <v>59</v>
      </c>
      <c r="AV153" s="30" t="s">
        <v>59</v>
      </c>
      <c r="AW153" s="30" t="s">
        <v>59</v>
      </c>
      <c r="AX153" s="152" t="s">
        <v>59</v>
      </c>
      <c r="AY153" s="409" t="s">
        <v>59</v>
      </c>
      <c r="AZ153" s="39" t="s">
        <v>59</v>
      </c>
      <c r="BA153" s="39" t="s">
        <v>59</v>
      </c>
      <c r="BB153" s="39" t="s">
        <v>59</v>
      </c>
      <c r="BC153" s="39" t="s">
        <v>59</v>
      </c>
    </row>
    <row r="154" spans="1:55" ht="20.25" customHeight="1">
      <c r="A154" s="20">
        <v>121298</v>
      </c>
      <c r="B154" s="46" t="s">
        <v>1371</v>
      </c>
      <c r="C154" s="21" t="s">
        <v>51</v>
      </c>
      <c r="D154" s="21" t="s">
        <v>52</v>
      </c>
      <c r="E154" s="22">
        <v>45400</v>
      </c>
      <c r="F154" s="21" t="s">
        <v>53</v>
      </c>
      <c r="G154" s="22">
        <v>46494</v>
      </c>
      <c r="H154" s="22">
        <v>46494</v>
      </c>
      <c r="I154" s="22">
        <v>46494</v>
      </c>
      <c r="J154" s="21" t="s">
        <v>75</v>
      </c>
      <c r="K154" s="23" t="s">
        <v>1372</v>
      </c>
      <c r="L154" s="24" t="s">
        <v>56</v>
      </c>
      <c r="M154" s="21" t="s">
        <v>1373</v>
      </c>
      <c r="N154" s="21" t="s">
        <v>1374</v>
      </c>
      <c r="O154" s="21" t="s">
        <v>59</v>
      </c>
      <c r="P154" s="21" t="s">
        <v>1375</v>
      </c>
      <c r="Q154" s="21" t="s">
        <v>59</v>
      </c>
      <c r="R154" s="21" t="s">
        <v>1053</v>
      </c>
      <c r="S154" s="21" t="s">
        <v>63</v>
      </c>
      <c r="T154" s="25">
        <v>33018</v>
      </c>
      <c r="U154" s="21" t="s">
        <v>1376</v>
      </c>
      <c r="V154" s="21" t="s">
        <v>1377</v>
      </c>
      <c r="W154" s="25" t="s">
        <v>1378</v>
      </c>
      <c r="X154" s="21" t="s">
        <v>1028</v>
      </c>
      <c r="Y154" s="21" t="s">
        <v>85</v>
      </c>
      <c r="Z154" s="21" t="s">
        <v>86</v>
      </c>
      <c r="AA154" s="21" t="s">
        <v>70</v>
      </c>
      <c r="AB154" s="21" t="s">
        <v>87</v>
      </c>
      <c r="AC154" s="21" t="s">
        <v>1379</v>
      </c>
      <c r="AD154" s="25">
        <v>2022</v>
      </c>
      <c r="AE154" s="26">
        <v>6574647</v>
      </c>
      <c r="AF154" s="25">
        <v>2021</v>
      </c>
      <c r="AG154" s="26">
        <v>9672105</v>
      </c>
      <c r="AH154" s="26">
        <v>8123376</v>
      </c>
      <c r="AI154" s="27">
        <v>238220</v>
      </c>
      <c r="AJ154" s="27" t="s">
        <v>59</v>
      </c>
      <c r="AK154" s="27" t="s">
        <v>59</v>
      </c>
      <c r="AL154" s="27" t="s">
        <v>59</v>
      </c>
      <c r="AM154" s="27" t="s">
        <v>59</v>
      </c>
      <c r="AN154" s="27" t="s">
        <v>59</v>
      </c>
      <c r="AO154" s="27" t="s">
        <v>59</v>
      </c>
      <c r="AP154" s="25" t="s">
        <v>59</v>
      </c>
      <c r="AQ154" s="25" t="s">
        <v>59</v>
      </c>
      <c r="AR154" s="25" t="s">
        <v>59</v>
      </c>
      <c r="AS154" s="28" t="s">
        <v>59</v>
      </c>
      <c r="AT154" s="399" t="s">
        <v>59</v>
      </c>
      <c r="AU154" s="30" t="s">
        <v>59</v>
      </c>
      <c r="AV154" s="30" t="s">
        <v>59</v>
      </c>
      <c r="AW154" s="30" t="s">
        <v>59</v>
      </c>
      <c r="AX154" s="152" t="s">
        <v>59</v>
      </c>
      <c r="AY154" s="409" t="s">
        <v>59</v>
      </c>
      <c r="AZ154" s="39" t="s">
        <v>59</v>
      </c>
      <c r="BA154" s="39" t="s">
        <v>59</v>
      </c>
      <c r="BB154" s="39" t="s">
        <v>59</v>
      </c>
      <c r="BC154" s="39" t="s">
        <v>59</v>
      </c>
    </row>
    <row r="155" spans="1:55" ht="20.25" customHeight="1">
      <c r="A155" s="252">
        <v>128952</v>
      </c>
      <c r="B155" s="69" t="s">
        <v>5925</v>
      </c>
      <c r="C155" s="69" t="s">
        <v>5857</v>
      </c>
      <c r="D155" s="69" t="s">
        <v>5858</v>
      </c>
      <c r="E155" s="70">
        <v>45434</v>
      </c>
      <c r="F155" s="69" t="s">
        <v>53</v>
      </c>
      <c r="G155" s="70">
        <v>46538</v>
      </c>
      <c r="H155" s="70">
        <v>46538</v>
      </c>
      <c r="I155" s="70">
        <v>46538</v>
      </c>
      <c r="J155" s="69" t="s">
        <v>1078</v>
      </c>
      <c r="K155" s="102" t="s">
        <v>5926</v>
      </c>
      <c r="L155" s="96" t="s">
        <v>153</v>
      </c>
      <c r="M155" s="69" t="s">
        <v>5927</v>
      </c>
      <c r="N155" s="69" t="s">
        <v>348</v>
      </c>
      <c r="O155" s="69" t="s">
        <v>59</v>
      </c>
      <c r="P155" s="69" t="s">
        <v>5928</v>
      </c>
      <c r="Q155" s="69" t="s">
        <v>59</v>
      </c>
      <c r="R155" s="69" t="s">
        <v>5911</v>
      </c>
      <c r="S155" s="69" t="s">
        <v>5872</v>
      </c>
      <c r="T155" s="72">
        <v>33315</v>
      </c>
      <c r="U155" s="72" t="s">
        <v>5929</v>
      </c>
      <c r="V155" s="69" t="s">
        <v>5930</v>
      </c>
      <c r="W155" s="72" t="s">
        <v>5931</v>
      </c>
      <c r="X155" s="69" t="s">
        <v>245</v>
      </c>
      <c r="Y155" s="69" t="s">
        <v>246</v>
      </c>
      <c r="Z155" s="69" t="s">
        <v>86</v>
      </c>
      <c r="AA155" s="69" t="s">
        <v>70</v>
      </c>
      <c r="AB155" s="69" t="s">
        <v>87</v>
      </c>
      <c r="AC155" s="69" t="s">
        <v>5932</v>
      </c>
      <c r="AD155" s="72" t="s">
        <v>59</v>
      </c>
      <c r="AE155" s="72" t="s">
        <v>59</v>
      </c>
      <c r="AF155" s="72" t="s">
        <v>59</v>
      </c>
      <c r="AG155" s="72" t="s">
        <v>59</v>
      </c>
      <c r="AH155" s="72" t="s">
        <v>59</v>
      </c>
      <c r="AI155" s="72">
        <v>238310</v>
      </c>
      <c r="AJ155" s="72">
        <v>238320</v>
      </c>
      <c r="AK155" s="72">
        <v>238330</v>
      </c>
      <c r="AL155" s="72">
        <v>238340</v>
      </c>
      <c r="AM155" s="72">
        <v>238350</v>
      </c>
      <c r="AN155" s="72">
        <v>238390</v>
      </c>
      <c r="AO155" s="72">
        <v>238990</v>
      </c>
      <c r="AP155" s="72" t="s">
        <v>59</v>
      </c>
      <c r="AQ155" s="72" t="s">
        <v>59</v>
      </c>
      <c r="AR155" s="72" t="s">
        <v>59</v>
      </c>
      <c r="AS155" s="103" t="s">
        <v>59</v>
      </c>
      <c r="AT155" s="96" t="s">
        <v>59</v>
      </c>
      <c r="AU155" s="63" t="s">
        <v>59</v>
      </c>
      <c r="AV155" s="63" t="s">
        <v>59</v>
      </c>
      <c r="AW155" s="63" t="s">
        <v>59</v>
      </c>
      <c r="AX155" s="123" t="s">
        <v>59</v>
      </c>
      <c r="AY155" s="409" t="s">
        <v>59</v>
      </c>
      <c r="AZ155" s="39" t="s">
        <v>59</v>
      </c>
      <c r="BA155" s="39" t="s">
        <v>59</v>
      </c>
      <c r="BB155" s="39" t="s">
        <v>59</v>
      </c>
      <c r="BC155" s="39" t="s">
        <v>59</v>
      </c>
    </row>
    <row r="156" spans="1:55" ht="20.25" customHeight="1">
      <c r="A156" s="20">
        <v>135478</v>
      </c>
      <c r="B156" s="46" t="s">
        <v>1380</v>
      </c>
      <c r="C156" s="21" t="s">
        <v>51</v>
      </c>
      <c r="D156" s="21" t="s">
        <v>183</v>
      </c>
      <c r="E156" s="22">
        <v>44859</v>
      </c>
      <c r="F156" s="21" t="s">
        <v>53</v>
      </c>
      <c r="G156" s="22">
        <v>45589</v>
      </c>
      <c r="H156" s="22">
        <v>46319</v>
      </c>
      <c r="I156" s="22">
        <v>46319</v>
      </c>
      <c r="J156" s="21" t="s">
        <v>174</v>
      </c>
      <c r="K156" s="23" t="s">
        <v>1381</v>
      </c>
      <c r="L156" s="24" t="s">
        <v>153</v>
      </c>
      <c r="M156" s="21" t="s">
        <v>1382</v>
      </c>
      <c r="N156" s="21" t="s">
        <v>1383</v>
      </c>
      <c r="O156" s="21" t="s">
        <v>59</v>
      </c>
      <c r="P156" s="21" t="s">
        <v>1384</v>
      </c>
      <c r="Q156" s="21" t="s">
        <v>59</v>
      </c>
      <c r="R156" s="21" t="s">
        <v>242</v>
      </c>
      <c r="S156" s="21" t="s">
        <v>63</v>
      </c>
      <c r="T156" s="25">
        <v>33317</v>
      </c>
      <c r="U156" s="21" t="s">
        <v>1385</v>
      </c>
      <c r="V156" s="21" t="s">
        <v>1386</v>
      </c>
      <c r="W156" s="25" t="s">
        <v>1387</v>
      </c>
      <c r="X156" s="21" t="s">
        <v>67</v>
      </c>
      <c r="Y156" s="21" t="s">
        <v>68</v>
      </c>
      <c r="Z156" s="21" t="s">
        <v>491</v>
      </c>
      <c r="AA156" s="21" t="s">
        <v>492</v>
      </c>
      <c r="AB156" s="21" t="s">
        <v>71</v>
      </c>
      <c r="AC156" s="21" t="s">
        <v>1388</v>
      </c>
      <c r="AD156" s="25">
        <v>2021</v>
      </c>
      <c r="AE156" s="26">
        <v>3649645</v>
      </c>
      <c r="AF156" s="25">
        <v>2019</v>
      </c>
      <c r="AG156" s="26">
        <v>3483555</v>
      </c>
      <c r="AH156" s="26">
        <v>3566600</v>
      </c>
      <c r="AI156" s="27">
        <v>238210</v>
      </c>
      <c r="AJ156" s="27" t="s">
        <v>59</v>
      </c>
      <c r="AK156" s="27" t="s">
        <v>59</v>
      </c>
      <c r="AL156" s="27" t="s">
        <v>59</v>
      </c>
      <c r="AM156" s="27" t="s">
        <v>59</v>
      </c>
      <c r="AN156" s="27" t="s">
        <v>59</v>
      </c>
      <c r="AO156" s="27" t="s">
        <v>59</v>
      </c>
      <c r="AP156" s="25" t="s">
        <v>59</v>
      </c>
      <c r="AQ156" s="25" t="s">
        <v>59</v>
      </c>
      <c r="AR156" s="25" t="s">
        <v>59</v>
      </c>
      <c r="AS156" s="28" t="s">
        <v>59</v>
      </c>
      <c r="AT156" s="399" t="s">
        <v>59</v>
      </c>
      <c r="AU156" s="30" t="s">
        <v>59</v>
      </c>
      <c r="AV156" s="30" t="s">
        <v>59</v>
      </c>
      <c r="AW156" s="30" t="s">
        <v>59</v>
      </c>
      <c r="AX156" s="152" t="s">
        <v>59</v>
      </c>
      <c r="AY156" s="409" t="s">
        <v>59</v>
      </c>
      <c r="AZ156" s="39" t="s">
        <v>59</v>
      </c>
      <c r="BA156" s="39" t="s">
        <v>59</v>
      </c>
      <c r="BB156" s="39" t="s">
        <v>59</v>
      </c>
      <c r="BC156" s="39" t="s">
        <v>59</v>
      </c>
    </row>
    <row r="157" spans="1:55" ht="20.25" customHeight="1">
      <c r="A157" s="20">
        <v>128043</v>
      </c>
      <c r="B157" s="46" t="s">
        <v>1389</v>
      </c>
      <c r="C157" s="21" t="s">
        <v>124</v>
      </c>
      <c r="D157" s="21" t="s">
        <v>74</v>
      </c>
      <c r="E157" s="22">
        <v>43521</v>
      </c>
      <c r="F157" s="21" t="s">
        <v>53</v>
      </c>
      <c r="G157" s="22">
        <v>46466</v>
      </c>
      <c r="H157" s="22">
        <v>46466</v>
      </c>
      <c r="I157" s="22">
        <v>46466</v>
      </c>
      <c r="J157" s="21" t="s">
        <v>174</v>
      </c>
      <c r="K157" s="38" t="s">
        <v>1390</v>
      </c>
      <c r="L157" s="24" t="s">
        <v>56</v>
      </c>
      <c r="M157" s="21" t="s">
        <v>1391</v>
      </c>
      <c r="N157" s="21" t="s">
        <v>1392</v>
      </c>
      <c r="O157" s="21" t="s">
        <v>207</v>
      </c>
      <c r="P157" s="21" t="s">
        <v>1393</v>
      </c>
      <c r="Q157" s="21" t="s">
        <v>59</v>
      </c>
      <c r="R157" s="21" t="s">
        <v>130</v>
      </c>
      <c r="S157" s="21" t="s">
        <v>63</v>
      </c>
      <c r="T157" s="25">
        <v>33015</v>
      </c>
      <c r="U157" s="34" t="s">
        <v>1394</v>
      </c>
      <c r="V157" s="21" t="s">
        <v>59</v>
      </c>
      <c r="W157" s="25" t="s">
        <v>1395</v>
      </c>
      <c r="X157" s="21" t="s">
        <v>212</v>
      </c>
      <c r="Y157" s="21" t="s">
        <v>68</v>
      </c>
      <c r="Z157" s="21" t="s">
        <v>491</v>
      </c>
      <c r="AA157" s="21" t="s">
        <v>492</v>
      </c>
      <c r="AB157" s="21" t="s">
        <v>71</v>
      </c>
      <c r="AC157" s="39" t="s">
        <v>1396</v>
      </c>
      <c r="AD157" s="25">
        <v>2022</v>
      </c>
      <c r="AE157" s="26">
        <v>457258</v>
      </c>
      <c r="AF157" s="25">
        <v>2021</v>
      </c>
      <c r="AG157" s="26">
        <v>210662</v>
      </c>
      <c r="AH157" s="26">
        <v>333960</v>
      </c>
      <c r="AI157" s="27">
        <v>518210</v>
      </c>
      <c r="AJ157" s="27">
        <v>541512</v>
      </c>
      <c r="AK157" s="27" t="s">
        <v>59</v>
      </c>
      <c r="AL157" s="27" t="s">
        <v>59</v>
      </c>
      <c r="AM157" s="27" t="s">
        <v>59</v>
      </c>
      <c r="AN157" s="27" t="s">
        <v>59</v>
      </c>
      <c r="AO157" s="27" t="s">
        <v>59</v>
      </c>
      <c r="AP157" s="25" t="s">
        <v>59</v>
      </c>
      <c r="AQ157" s="25" t="s">
        <v>59</v>
      </c>
      <c r="AR157" s="25" t="s">
        <v>59</v>
      </c>
      <c r="AS157" s="28" t="s">
        <v>59</v>
      </c>
      <c r="AT157" s="399" t="s">
        <v>59</v>
      </c>
      <c r="AU157" s="30" t="s">
        <v>59</v>
      </c>
      <c r="AV157" s="30" t="s">
        <v>59</v>
      </c>
      <c r="AW157" s="30" t="s">
        <v>59</v>
      </c>
      <c r="AX157" s="152" t="s">
        <v>59</v>
      </c>
      <c r="AY157" s="409" t="s">
        <v>59</v>
      </c>
      <c r="AZ157" s="39" t="s">
        <v>59</v>
      </c>
      <c r="BA157" s="39" t="s">
        <v>59</v>
      </c>
      <c r="BB157" s="39" t="s">
        <v>59</v>
      </c>
      <c r="BC157" s="39" t="s">
        <v>59</v>
      </c>
    </row>
    <row r="158" spans="1:55" ht="20.25" customHeight="1">
      <c r="A158" s="20">
        <v>135352</v>
      </c>
      <c r="B158" s="46" t="s">
        <v>1397</v>
      </c>
      <c r="C158" s="21" t="s">
        <v>91</v>
      </c>
      <c r="D158" s="21" t="s">
        <v>183</v>
      </c>
      <c r="E158" s="22">
        <v>44865</v>
      </c>
      <c r="F158" s="21" t="s">
        <v>92</v>
      </c>
      <c r="G158" s="22">
        <v>45595</v>
      </c>
      <c r="H158" s="22">
        <v>46325</v>
      </c>
      <c r="I158" s="22">
        <v>46325</v>
      </c>
      <c r="J158" s="21" t="s">
        <v>174</v>
      </c>
      <c r="K158" s="23" t="s">
        <v>1398</v>
      </c>
      <c r="L158" s="24" t="s">
        <v>94</v>
      </c>
      <c r="M158" s="21" t="s">
        <v>1399</v>
      </c>
      <c r="N158" s="21" t="s">
        <v>1400</v>
      </c>
      <c r="O158" s="21" t="s">
        <v>207</v>
      </c>
      <c r="P158" s="21" t="s">
        <v>1401</v>
      </c>
      <c r="Q158" s="21" t="s">
        <v>1402</v>
      </c>
      <c r="R158" s="21" t="s">
        <v>221</v>
      </c>
      <c r="S158" s="21" t="s">
        <v>63</v>
      </c>
      <c r="T158" s="25">
        <v>33351</v>
      </c>
      <c r="U158" s="21" t="s">
        <v>1403</v>
      </c>
      <c r="V158" s="21" t="s">
        <v>59</v>
      </c>
      <c r="W158" s="37" t="s">
        <v>1404</v>
      </c>
      <c r="X158" s="21" t="s">
        <v>372</v>
      </c>
      <c r="Y158" s="21" t="s">
        <v>104</v>
      </c>
      <c r="Z158" s="21" t="s">
        <v>135</v>
      </c>
      <c r="AA158" s="21" t="s">
        <v>136</v>
      </c>
      <c r="AB158" s="21" t="s">
        <v>71</v>
      </c>
      <c r="AC158" s="21" t="s">
        <v>1405</v>
      </c>
      <c r="AD158" s="25">
        <v>2021</v>
      </c>
      <c r="AE158" s="26">
        <v>1569241</v>
      </c>
      <c r="AF158" s="25">
        <v>2020</v>
      </c>
      <c r="AG158" s="26">
        <v>292868</v>
      </c>
      <c r="AH158" s="26">
        <v>931054.5</v>
      </c>
      <c r="AI158" s="27">
        <v>541611</v>
      </c>
      <c r="AJ158" s="27">
        <v>541613</v>
      </c>
      <c r="AK158" s="27">
        <v>541930</v>
      </c>
      <c r="AL158" s="27">
        <v>541910</v>
      </c>
      <c r="AM158" s="27">
        <v>561410</v>
      </c>
      <c r="AN158" s="27" t="s">
        <v>59</v>
      </c>
      <c r="AO158" s="27" t="s">
        <v>59</v>
      </c>
      <c r="AP158" s="25" t="s">
        <v>59</v>
      </c>
      <c r="AQ158" s="25" t="s">
        <v>59</v>
      </c>
      <c r="AR158" s="25" t="s">
        <v>59</v>
      </c>
      <c r="AS158" s="28" t="s">
        <v>59</v>
      </c>
      <c r="AT158" s="399" t="s">
        <v>59</v>
      </c>
      <c r="AU158" s="30" t="s">
        <v>59</v>
      </c>
      <c r="AV158" s="30" t="s">
        <v>59</v>
      </c>
      <c r="AW158" s="30" t="s">
        <v>59</v>
      </c>
      <c r="AX158" s="152" t="s">
        <v>59</v>
      </c>
      <c r="AY158" s="409" t="s">
        <v>59</v>
      </c>
      <c r="AZ158" s="39" t="s">
        <v>59</v>
      </c>
      <c r="BA158" s="39" t="s">
        <v>59</v>
      </c>
      <c r="BB158" s="39" t="s">
        <v>59</v>
      </c>
      <c r="BC158" s="39" t="s">
        <v>59</v>
      </c>
    </row>
    <row r="159" spans="1:55" ht="20.25" customHeight="1">
      <c r="A159" s="20">
        <v>130573</v>
      </c>
      <c r="B159" s="46" t="s">
        <v>1406</v>
      </c>
      <c r="C159" s="21" t="s">
        <v>51</v>
      </c>
      <c r="D159" s="21" t="s">
        <v>52</v>
      </c>
      <c r="E159" s="22">
        <v>44643</v>
      </c>
      <c r="F159" s="21" t="s">
        <v>53</v>
      </c>
      <c r="G159" s="22">
        <v>45397</v>
      </c>
      <c r="H159" s="22">
        <v>46127</v>
      </c>
      <c r="I159" s="22">
        <v>46127</v>
      </c>
      <c r="J159" s="21" t="s">
        <v>75</v>
      </c>
      <c r="K159" s="23" t="s">
        <v>1407</v>
      </c>
      <c r="L159" s="24" t="s">
        <v>153</v>
      </c>
      <c r="M159" s="21" t="s">
        <v>1408</v>
      </c>
      <c r="N159" s="21" t="s">
        <v>1409</v>
      </c>
      <c r="O159" s="21" t="s">
        <v>59</v>
      </c>
      <c r="P159" s="21" t="s">
        <v>1410</v>
      </c>
      <c r="Q159" s="21" t="s">
        <v>59</v>
      </c>
      <c r="R159" s="21" t="s">
        <v>398</v>
      </c>
      <c r="S159" s="21" t="s">
        <v>63</v>
      </c>
      <c r="T159" s="25">
        <v>33065</v>
      </c>
      <c r="U159" s="21" t="s">
        <v>1411</v>
      </c>
      <c r="V159" s="21" t="s">
        <v>59</v>
      </c>
      <c r="W159" s="25" t="s">
        <v>1412</v>
      </c>
      <c r="X159" s="21" t="s">
        <v>133</v>
      </c>
      <c r="Y159" s="21" t="s">
        <v>134</v>
      </c>
      <c r="Z159" s="21" t="s">
        <v>491</v>
      </c>
      <c r="AA159" s="21" t="s">
        <v>492</v>
      </c>
      <c r="AB159" s="21" t="s">
        <v>71</v>
      </c>
      <c r="AC159" s="21" t="s">
        <v>1413</v>
      </c>
      <c r="AD159" s="25">
        <v>2017</v>
      </c>
      <c r="AE159" s="26">
        <v>87556</v>
      </c>
      <c r="AF159" s="25">
        <v>2018</v>
      </c>
      <c r="AG159" s="26">
        <v>45296</v>
      </c>
      <c r="AH159" s="26">
        <v>66426</v>
      </c>
      <c r="AI159" s="27">
        <v>237310</v>
      </c>
      <c r="AJ159" s="27">
        <v>541618</v>
      </c>
      <c r="AK159" s="27">
        <v>541990</v>
      </c>
      <c r="AL159" s="27" t="s">
        <v>59</v>
      </c>
      <c r="AM159" s="27" t="s">
        <v>59</v>
      </c>
      <c r="AN159" s="27" t="s">
        <v>59</v>
      </c>
      <c r="AO159" s="27" t="s">
        <v>59</v>
      </c>
      <c r="AP159" s="25" t="s">
        <v>59</v>
      </c>
      <c r="AQ159" s="25" t="s">
        <v>59</v>
      </c>
      <c r="AR159" s="25" t="s">
        <v>59</v>
      </c>
      <c r="AS159" s="28" t="s">
        <v>59</v>
      </c>
      <c r="AT159" s="399" t="s">
        <v>59</v>
      </c>
      <c r="AU159" s="30" t="s">
        <v>59</v>
      </c>
      <c r="AV159" s="30" t="s">
        <v>59</v>
      </c>
      <c r="AW159" s="30" t="s">
        <v>59</v>
      </c>
      <c r="AX159" s="152" t="s">
        <v>59</v>
      </c>
      <c r="AY159" s="409" t="s">
        <v>59</v>
      </c>
      <c r="AZ159" s="39" t="s">
        <v>59</v>
      </c>
      <c r="BA159" s="39" t="s">
        <v>59</v>
      </c>
      <c r="BB159" s="39" t="s">
        <v>59</v>
      </c>
      <c r="BC159" s="39" t="s">
        <v>59</v>
      </c>
    </row>
    <row r="160" spans="1:55" ht="20.25" customHeight="1">
      <c r="A160" s="42">
        <v>135045</v>
      </c>
      <c r="B160" s="46" t="s">
        <v>1414</v>
      </c>
      <c r="C160" s="21" t="s">
        <v>51</v>
      </c>
      <c r="D160" s="21" t="s">
        <v>74</v>
      </c>
      <c r="E160" s="22">
        <v>44818</v>
      </c>
      <c r="F160" s="21" t="s">
        <v>53</v>
      </c>
      <c r="G160" s="22">
        <v>46689</v>
      </c>
      <c r="H160" s="22">
        <v>46689</v>
      </c>
      <c r="I160" s="22">
        <v>46689</v>
      </c>
      <c r="J160" s="21" t="s">
        <v>54</v>
      </c>
      <c r="K160" s="23" t="s">
        <v>851</v>
      </c>
      <c r="L160" s="108" t="s">
        <v>56</v>
      </c>
      <c r="M160" s="21" t="s">
        <v>1415</v>
      </c>
      <c r="N160" s="21" t="s">
        <v>1416</v>
      </c>
      <c r="O160" s="21" t="s">
        <v>59</v>
      </c>
      <c r="P160" s="21" t="s">
        <v>1417</v>
      </c>
      <c r="Q160" s="21" t="s">
        <v>905</v>
      </c>
      <c r="R160" s="21" t="s">
        <v>166</v>
      </c>
      <c r="S160" s="21" t="s">
        <v>63</v>
      </c>
      <c r="T160" s="25">
        <v>33324</v>
      </c>
      <c r="U160" s="21" t="s">
        <v>1418</v>
      </c>
      <c r="V160" s="21" t="s">
        <v>59</v>
      </c>
      <c r="W160" s="25" t="s">
        <v>1419</v>
      </c>
      <c r="X160" s="21" t="s">
        <v>147</v>
      </c>
      <c r="Y160" s="21" t="s">
        <v>68</v>
      </c>
      <c r="Z160" s="21" t="s">
        <v>86</v>
      </c>
      <c r="AA160" s="21" t="s">
        <v>70</v>
      </c>
      <c r="AB160" s="21" t="s">
        <v>71</v>
      </c>
      <c r="AC160" s="21" t="s">
        <v>1420</v>
      </c>
      <c r="AD160" s="25">
        <v>2023</v>
      </c>
      <c r="AE160" s="26">
        <v>2906483</v>
      </c>
      <c r="AF160" s="25">
        <v>2022</v>
      </c>
      <c r="AG160" s="26">
        <v>2325660</v>
      </c>
      <c r="AH160" s="26">
        <v>2616071.5</v>
      </c>
      <c r="AI160" s="27">
        <v>541330</v>
      </c>
      <c r="AJ160" s="27">
        <v>541340</v>
      </c>
      <c r="AK160" s="27">
        <v>541350</v>
      </c>
      <c r="AL160" s="27">
        <v>541370</v>
      </c>
      <c r="AM160" s="27">
        <v>541611</v>
      </c>
      <c r="AN160" s="27" t="s">
        <v>89</v>
      </c>
      <c r="AO160" s="27" t="s">
        <v>59</v>
      </c>
      <c r="AP160" s="25" t="s">
        <v>59</v>
      </c>
      <c r="AQ160" s="25" t="s">
        <v>59</v>
      </c>
      <c r="AR160" s="25" t="s">
        <v>59</v>
      </c>
      <c r="AS160" s="28" t="s">
        <v>59</v>
      </c>
      <c r="AT160" s="399" t="s">
        <v>59</v>
      </c>
      <c r="AU160" s="30" t="s">
        <v>59</v>
      </c>
      <c r="AV160" s="30" t="s">
        <v>59</v>
      </c>
      <c r="AW160" s="30" t="s">
        <v>59</v>
      </c>
      <c r="AX160" s="152" t="s">
        <v>59</v>
      </c>
      <c r="AY160" s="409" t="s">
        <v>59</v>
      </c>
      <c r="AZ160" s="39" t="s">
        <v>59</v>
      </c>
      <c r="BA160" s="39" t="s">
        <v>59</v>
      </c>
      <c r="BB160" s="39" t="s">
        <v>59</v>
      </c>
      <c r="BC160" s="39" t="s">
        <v>59</v>
      </c>
    </row>
    <row r="161" spans="1:55" ht="20.25" customHeight="1">
      <c r="A161" s="20">
        <v>145344</v>
      </c>
      <c r="B161" s="46" t="s">
        <v>1421</v>
      </c>
      <c r="C161" s="21" t="s">
        <v>91</v>
      </c>
      <c r="D161" s="21" t="s">
        <v>183</v>
      </c>
      <c r="E161" s="22">
        <v>45180</v>
      </c>
      <c r="F161" s="21" t="s">
        <v>92</v>
      </c>
      <c r="G161" s="22">
        <v>45910</v>
      </c>
      <c r="H161" s="22">
        <v>45910</v>
      </c>
      <c r="I161" s="22">
        <v>45910</v>
      </c>
      <c r="J161" s="21" t="s">
        <v>75</v>
      </c>
      <c r="K161" s="23" t="s">
        <v>1422</v>
      </c>
      <c r="L161" s="24" t="s">
        <v>94</v>
      </c>
      <c r="M161" s="21" t="s">
        <v>1423</v>
      </c>
      <c r="N161" s="21" t="s">
        <v>1424</v>
      </c>
      <c r="O161" s="21" t="s">
        <v>59</v>
      </c>
      <c r="P161" s="21" t="s">
        <v>1425</v>
      </c>
      <c r="Q161" s="21" t="s">
        <v>1426</v>
      </c>
      <c r="R161" s="21" t="s">
        <v>342</v>
      </c>
      <c r="S161" s="21" t="s">
        <v>232</v>
      </c>
      <c r="T161" s="25">
        <v>33326</v>
      </c>
      <c r="U161" s="21" t="s">
        <v>1427</v>
      </c>
      <c r="V161" s="21" t="s">
        <v>1428</v>
      </c>
      <c r="W161" s="37" t="s">
        <v>1429</v>
      </c>
      <c r="X161" s="21" t="s">
        <v>898</v>
      </c>
      <c r="Y161" s="21" t="s">
        <v>68</v>
      </c>
      <c r="Z161" s="21" t="s">
        <v>86</v>
      </c>
      <c r="AA161" s="21" t="s">
        <v>70</v>
      </c>
      <c r="AB161" s="21" t="s">
        <v>71</v>
      </c>
      <c r="AC161" s="21" t="s">
        <v>1430</v>
      </c>
      <c r="AD161" s="25">
        <v>2021</v>
      </c>
      <c r="AE161" s="26">
        <v>2237478</v>
      </c>
      <c r="AF161" s="25">
        <v>2020</v>
      </c>
      <c r="AG161" s="26">
        <v>4110822</v>
      </c>
      <c r="AH161" s="26">
        <v>3174150</v>
      </c>
      <c r="AI161" s="27">
        <v>236115</v>
      </c>
      <c r="AJ161" s="27">
        <v>236116</v>
      </c>
      <c r="AK161" s="27">
        <v>236117</v>
      </c>
      <c r="AL161" s="27">
        <v>236118</v>
      </c>
      <c r="AM161" s="27">
        <v>236210</v>
      </c>
      <c r="AN161" s="27" t="s">
        <v>59</v>
      </c>
      <c r="AO161" s="27" t="s">
        <v>59</v>
      </c>
      <c r="AP161" s="25" t="s">
        <v>59</v>
      </c>
      <c r="AQ161" s="25" t="s">
        <v>59</v>
      </c>
      <c r="AR161" s="25" t="s">
        <v>59</v>
      </c>
      <c r="AS161" s="28" t="s">
        <v>59</v>
      </c>
      <c r="AT161" s="399" t="s">
        <v>59</v>
      </c>
      <c r="AU161" s="30" t="s">
        <v>59</v>
      </c>
      <c r="AV161" s="30" t="s">
        <v>59</v>
      </c>
      <c r="AW161" s="30" t="s">
        <v>59</v>
      </c>
      <c r="AX161" s="152" t="s">
        <v>59</v>
      </c>
      <c r="AY161" s="409" t="s">
        <v>59</v>
      </c>
      <c r="AZ161" s="39" t="s">
        <v>59</v>
      </c>
      <c r="BA161" s="39" t="s">
        <v>59</v>
      </c>
      <c r="BB161" s="39" t="s">
        <v>59</v>
      </c>
      <c r="BC161" s="39" t="s">
        <v>59</v>
      </c>
    </row>
    <row r="162" spans="1:55" ht="20.25" customHeight="1">
      <c r="A162" s="20">
        <v>141114</v>
      </c>
      <c r="B162" s="46" t="s">
        <v>1431</v>
      </c>
      <c r="C162" s="21" t="s">
        <v>51</v>
      </c>
      <c r="D162" s="415" t="s">
        <v>959</v>
      </c>
      <c r="E162" s="22">
        <v>44518</v>
      </c>
      <c r="F162" s="21" t="s">
        <v>92</v>
      </c>
      <c r="G162" s="22">
        <v>45247</v>
      </c>
      <c r="H162" s="22">
        <v>45977</v>
      </c>
      <c r="I162" s="22">
        <v>45977</v>
      </c>
      <c r="J162" s="21" t="s">
        <v>174</v>
      </c>
      <c r="K162" s="23" t="s">
        <v>1432</v>
      </c>
      <c r="L162" s="24" t="s">
        <v>841</v>
      </c>
      <c r="M162" s="21" t="s">
        <v>1433</v>
      </c>
      <c r="N162" s="21" t="s">
        <v>1434</v>
      </c>
      <c r="O162" s="21" t="s">
        <v>59</v>
      </c>
      <c r="P162" s="21" t="s">
        <v>1435</v>
      </c>
      <c r="Q162" s="21" t="s">
        <v>1436</v>
      </c>
      <c r="R162" s="21" t="s">
        <v>1437</v>
      </c>
      <c r="S162" s="21" t="s">
        <v>63</v>
      </c>
      <c r="T162" s="25">
        <v>33064</v>
      </c>
      <c r="U162" s="34" t="s">
        <v>1438</v>
      </c>
      <c r="V162" s="21" t="s">
        <v>59</v>
      </c>
      <c r="W162" s="25" t="s">
        <v>1439</v>
      </c>
      <c r="X162" s="21" t="s">
        <v>225</v>
      </c>
      <c r="Y162" s="21" t="s">
        <v>68</v>
      </c>
      <c r="Z162" s="21" t="s">
        <v>86</v>
      </c>
      <c r="AA162" s="21" t="s">
        <v>70</v>
      </c>
      <c r="AB162" s="21" t="s">
        <v>71</v>
      </c>
      <c r="AC162" s="21" t="s">
        <v>1440</v>
      </c>
      <c r="AD162" s="25">
        <v>2018</v>
      </c>
      <c r="AE162" s="26">
        <v>130021</v>
      </c>
      <c r="AF162" s="25">
        <v>2019</v>
      </c>
      <c r="AG162" s="26">
        <v>126303</v>
      </c>
      <c r="AH162" s="26">
        <v>128162</v>
      </c>
      <c r="AI162" s="27">
        <v>713990</v>
      </c>
      <c r="AJ162" s="27" t="s">
        <v>59</v>
      </c>
      <c r="AK162" s="27" t="s">
        <v>59</v>
      </c>
      <c r="AL162" s="27" t="s">
        <v>59</v>
      </c>
      <c r="AM162" s="27" t="s">
        <v>59</v>
      </c>
      <c r="AN162" s="27" t="s">
        <v>59</v>
      </c>
      <c r="AO162" s="27" t="s">
        <v>59</v>
      </c>
      <c r="AP162" s="25" t="s">
        <v>59</v>
      </c>
      <c r="AQ162" s="25" t="s">
        <v>59</v>
      </c>
      <c r="AR162" s="25" t="s">
        <v>59</v>
      </c>
      <c r="AS162" s="28" t="s">
        <v>59</v>
      </c>
      <c r="AT162" s="399" t="s">
        <v>59</v>
      </c>
      <c r="AU162" s="30" t="s">
        <v>59</v>
      </c>
      <c r="AV162" s="30" t="s">
        <v>59</v>
      </c>
      <c r="AW162" s="30" t="s">
        <v>59</v>
      </c>
      <c r="AX162" s="152" t="s">
        <v>59</v>
      </c>
      <c r="AY162" s="409" t="s">
        <v>59</v>
      </c>
      <c r="AZ162" s="39" t="s">
        <v>59</v>
      </c>
      <c r="BA162" s="39" t="s">
        <v>59</v>
      </c>
      <c r="BB162" s="39" t="s">
        <v>59</v>
      </c>
      <c r="BC162" s="39" t="s">
        <v>59</v>
      </c>
    </row>
    <row r="163" spans="1:55" ht="20.25" customHeight="1">
      <c r="A163" s="20">
        <v>129041</v>
      </c>
      <c r="B163" s="46" t="s">
        <v>1441</v>
      </c>
      <c r="C163" s="21" t="s">
        <v>51</v>
      </c>
      <c r="D163" s="21" t="s">
        <v>959</v>
      </c>
      <c r="E163" s="22">
        <v>44097</v>
      </c>
      <c r="F163" s="21" t="s">
        <v>92</v>
      </c>
      <c r="G163" s="22">
        <v>45169</v>
      </c>
      <c r="H163" s="22">
        <v>45899</v>
      </c>
      <c r="I163" s="22">
        <v>45899</v>
      </c>
      <c r="J163" s="21" t="s">
        <v>75</v>
      </c>
      <c r="K163" s="23" t="s">
        <v>1442</v>
      </c>
      <c r="L163" s="24" t="s">
        <v>56</v>
      </c>
      <c r="M163" s="21" t="s">
        <v>1443</v>
      </c>
      <c r="N163" s="21" t="s">
        <v>1444</v>
      </c>
      <c r="O163" s="21" t="s">
        <v>59</v>
      </c>
      <c r="P163" s="21" t="s">
        <v>1445</v>
      </c>
      <c r="Q163" s="21" t="s">
        <v>1446</v>
      </c>
      <c r="R163" s="21" t="s">
        <v>617</v>
      </c>
      <c r="S163" s="21" t="s">
        <v>63</v>
      </c>
      <c r="T163" s="25">
        <v>33426</v>
      </c>
      <c r="U163" s="21" t="s">
        <v>1447</v>
      </c>
      <c r="V163" s="21" t="s">
        <v>1448</v>
      </c>
      <c r="W163" s="25" t="s">
        <v>1449</v>
      </c>
      <c r="X163" s="21" t="s">
        <v>67</v>
      </c>
      <c r="Y163" s="21" t="s">
        <v>68</v>
      </c>
      <c r="Z163" s="21" t="s">
        <v>135</v>
      </c>
      <c r="AA163" s="21" t="s">
        <v>136</v>
      </c>
      <c r="AB163" s="21" t="s">
        <v>71</v>
      </c>
      <c r="AC163" s="21" t="s">
        <v>1450</v>
      </c>
      <c r="AD163" s="25">
        <v>2017</v>
      </c>
      <c r="AE163" s="26">
        <v>1387213</v>
      </c>
      <c r="AF163" s="25">
        <v>2018</v>
      </c>
      <c r="AG163" s="26">
        <v>4907270</v>
      </c>
      <c r="AH163" s="26">
        <v>3147241.5</v>
      </c>
      <c r="AI163" s="27">
        <v>236210</v>
      </c>
      <c r="AJ163" s="27" t="s">
        <v>59</v>
      </c>
      <c r="AK163" s="27" t="s">
        <v>59</v>
      </c>
      <c r="AL163" s="27" t="s">
        <v>59</v>
      </c>
      <c r="AM163" s="27" t="s">
        <v>59</v>
      </c>
      <c r="AN163" s="27" t="s">
        <v>59</v>
      </c>
      <c r="AO163" s="27" t="s">
        <v>59</v>
      </c>
      <c r="AP163" s="25" t="s">
        <v>59</v>
      </c>
      <c r="AQ163" s="25" t="s">
        <v>59</v>
      </c>
      <c r="AR163" s="25" t="s">
        <v>59</v>
      </c>
      <c r="AS163" s="28" t="s">
        <v>59</v>
      </c>
      <c r="AT163" s="399" t="s">
        <v>59</v>
      </c>
      <c r="AU163" s="30" t="s">
        <v>59</v>
      </c>
      <c r="AV163" s="30" t="s">
        <v>59</v>
      </c>
      <c r="AW163" s="30" t="s">
        <v>59</v>
      </c>
      <c r="AX163" s="152" t="s">
        <v>59</v>
      </c>
      <c r="AY163" s="409" t="s">
        <v>59</v>
      </c>
      <c r="AZ163" s="39" t="s">
        <v>59</v>
      </c>
      <c r="BA163" s="39" t="s">
        <v>59</v>
      </c>
      <c r="BB163" s="39" t="s">
        <v>59</v>
      </c>
      <c r="BC163" s="39" t="s">
        <v>59</v>
      </c>
    </row>
    <row r="164" spans="1:55" ht="20.25" customHeight="1">
      <c r="A164" s="20">
        <v>132470</v>
      </c>
      <c r="B164" s="46" t="s">
        <v>1451</v>
      </c>
      <c r="C164" s="21" t="s">
        <v>51</v>
      </c>
      <c r="D164" s="21" t="s">
        <v>183</v>
      </c>
      <c r="E164" s="22">
        <v>44810</v>
      </c>
      <c r="F164" s="21" t="s">
        <v>92</v>
      </c>
      <c r="G164" s="22">
        <v>45540</v>
      </c>
      <c r="H164" s="22">
        <v>46270</v>
      </c>
      <c r="I164" s="22">
        <v>46270</v>
      </c>
      <c r="J164" s="21" t="s">
        <v>375</v>
      </c>
      <c r="K164" s="23" t="s">
        <v>1452</v>
      </c>
      <c r="L164" s="24" t="s">
        <v>56</v>
      </c>
      <c r="M164" s="21" t="s">
        <v>1453</v>
      </c>
      <c r="N164" s="21" t="s">
        <v>1454</v>
      </c>
      <c r="O164" s="21" t="s">
        <v>59</v>
      </c>
      <c r="P164" s="21" t="s">
        <v>1455</v>
      </c>
      <c r="Q164" s="21" t="s">
        <v>59</v>
      </c>
      <c r="R164" s="21" t="s">
        <v>62</v>
      </c>
      <c r="S164" s="21" t="s">
        <v>63</v>
      </c>
      <c r="T164" s="25">
        <v>33142</v>
      </c>
      <c r="U164" s="21" t="s">
        <v>1456</v>
      </c>
      <c r="V164" s="21" t="s">
        <v>1457</v>
      </c>
      <c r="W164" s="25" t="s">
        <v>1458</v>
      </c>
      <c r="X164" s="21" t="s">
        <v>147</v>
      </c>
      <c r="Y164" s="21" t="s">
        <v>148</v>
      </c>
      <c r="Z164" s="21" t="s">
        <v>86</v>
      </c>
      <c r="AA164" s="21" t="s">
        <v>70</v>
      </c>
      <c r="AB164" s="21" t="s">
        <v>71</v>
      </c>
      <c r="AC164" s="21" t="s">
        <v>1459</v>
      </c>
      <c r="AD164" s="25">
        <v>2021</v>
      </c>
      <c r="AE164" s="26">
        <v>18554812</v>
      </c>
      <c r="AF164" s="25">
        <v>2020</v>
      </c>
      <c r="AG164" s="26">
        <v>16921283</v>
      </c>
      <c r="AH164" s="26">
        <v>17738047.5</v>
      </c>
      <c r="AI164" s="27">
        <v>423510</v>
      </c>
      <c r="AJ164" s="27">
        <v>423610</v>
      </c>
      <c r="AK164" s="27">
        <v>423690</v>
      </c>
      <c r="AL164" s="27">
        <v>423710</v>
      </c>
      <c r="AM164" s="27">
        <v>423720</v>
      </c>
      <c r="AN164" s="27">
        <v>423730</v>
      </c>
      <c r="AO164" s="27">
        <v>423740</v>
      </c>
      <c r="AP164" s="25">
        <v>423810</v>
      </c>
      <c r="AQ164" s="25">
        <v>423830</v>
      </c>
      <c r="AR164" s="25">
        <v>423840</v>
      </c>
      <c r="AS164" s="28" t="s">
        <v>59</v>
      </c>
      <c r="AT164" s="399" t="s">
        <v>59</v>
      </c>
      <c r="AU164" s="30" t="s">
        <v>59</v>
      </c>
      <c r="AV164" s="30" t="s">
        <v>59</v>
      </c>
      <c r="AW164" s="30" t="s">
        <v>59</v>
      </c>
      <c r="AX164" s="152" t="s">
        <v>59</v>
      </c>
      <c r="AY164" s="409" t="s">
        <v>59</v>
      </c>
      <c r="AZ164" s="39" t="s">
        <v>59</v>
      </c>
      <c r="BA164" s="39" t="s">
        <v>59</v>
      </c>
      <c r="BB164" s="39" t="s">
        <v>59</v>
      </c>
      <c r="BC164" s="39" t="s">
        <v>59</v>
      </c>
    </row>
    <row r="165" spans="1:55" ht="20.25" customHeight="1">
      <c r="A165" s="20">
        <v>123874</v>
      </c>
      <c r="B165" s="46" t="s">
        <v>1460</v>
      </c>
      <c r="C165" s="21" t="s">
        <v>91</v>
      </c>
      <c r="D165" s="21" t="s">
        <v>183</v>
      </c>
      <c r="E165" s="22">
        <v>44686</v>
      </c>
      <c r="F165" s="21" t="s">
        <v>53</v>
      </c>
      <c r="G165" s="22">
        <v>45416</v>
      </c>
      <c r="H165" s="22">
        <v>46146</v>
      </c>
      <c r="I165" s="22">
        <v>46146</v>
      </c>
      <c r="J165" s="21" t="s">
        <v>174</v>
      </c>
      <c r="K165" s="23" t="s">
        <v>1461</v>
      </c>
      <c r="L165" s="24" t="s">
        <v>153</v>
      </c>
      <c r="M165" s="21" t="s">
        <v>1462</v>
      </c>
      <c r="N165" s="21" t="s">
        <v>1463</v>
      </c>
      <c r="O165" s="21" t="s">
        <v>59</v>
      </c>
      <c r="P165" s="21" t="s">
        <v>1464</v>
      </c>
      <c r="Q165" s="21" t="s">
        <v>1465</v>
      </c>
      <c r="R165" s="21" t="s">
        <v>709</v>
      </c>
      <c r="S165" s="21" t="s">
        <v>63</v>
      </c>
      <c r="T165" s="25">
        <v>33139</v>
      </c>
      <c r="U165" s="21" t="s">
        <v>1466</v>
      </c>
      <c r="V165" s="21" t="s">
        <v>1467</v>
      </c>
      <c r="W165" s="25" t="s">
        <v>1468</v>
      </c>
      <c r="X165" s="21" t="s">
        <v>103</v>
      </c>
      <c r="Y165" s="21" t="s">
        <v>104</v>
      </c>
      <c r="Z165" s="21" t="s">
        <v>135</v>
      </c>
      <c r="AA165" s="21" t="s">
        <v>136</v>
      </c>
      <c r="AB165" s="21" t="s">
        <v>71</v>
      </c>
      <c r="AC165" s="21" t="s">
        <v>1469</v>
      </c>
      <c r="AD165" s="25">
        <v>2019</v>
      </c>
      <c r="AE165" s="26">
        <v>102797</v>
      </c>
      <c r="AF165" s="25">
        <v>2020</v>
      </c>
      <c r="AG165" s="26">
        <v>24235</v>
      </c>
      <c r="AH165" s="26">
        <v>63516</v>
      </c>
      <c r="AI165" s="27">
        <v>238320</v>
      </c>
      <c r="AJ165" s="27">
        <v>541430</v>
      </c>
      <c r="AK165" s="27">
        <v>711510</v>
      </c>
      <c r="AL165" s="27">
        <v>339940</v>
      </c>
      <c r="AM165" s="27" t="s">
        <v>59</v>
      </c>
      <c r="AN165" s="27" t="s">
        <v>59</v>
      </c>
      <c r="AO165" s="27" t="s">
        <v>59</v>
      </c>
      <c r="AP165" s="25" t="s">
        <v>59</v>
      </c>
      <c r="AQ165" s="25" t="s">
        <v>59</v>
      </c>
      <c r="AR165" s="25" t="s">
        <v>59</v>
      </c>
      <c r="AS165" s="28" t="s">
        <v>59</v>
      </c>
      <c r="AT165" s="399" t="s">
        <v>59</v>
      </c>
      <c r="AU165" s="30" t="s">
        <v>59</v>
      </c>
      <c r="AV165" s="30" t="s">
        <v>59</v>
      </c>
      <c r="AW165" s="30" t="s">
        <v>59</v>
      </c>
      <c r="AX165" s="152" t="s">
        <v>59</v>
      </c>
      <c r="AY165" s="409" t="s">
        <v>59</v>
      </c>
      <c r="AZ165" s="39" t="s">
        <v>59</v>
      </c>
      <c r="BA165" s="39" t="s">
        <v>59</v>
      </c>
      <c r="BB165" s="39" t="s">
        <v>59</v>
      </c>
      <c r="BC165" s="39" t="s">
        <v>59</v>
      </c>
    </row>
    <row r="166" spans="1:55" ht="20.25" customHeight="1">
      <c r="A166" s="20">
        <v>135751</v>
      </c>
      <c r="B166" s="46" t="s">
        <v>1480</v>
      </c>
      <c r="C166" s="21" t="s">
        <v>51</v>
      </c>
      <c r="D166" s="21" t="s">
        <v>183</v>
      </c>
      <c r="E166" s="22">
        <v>45008</v>
      </c>
      <c r="F166" s="21" t="s">
        <v>53</v>
      </c>
      <c r="G166" s="22">
        <v>45738</v>
      </c>
      <c r="H166" s="22">
        <v>45738</v>
      </c>
      <c r="I166" s="22">
        <v>45738</v>
      </c>
      <c r="J166" s="21" t="s">
        <v>75</v>
      </c>
      <c r="K166" s="23" t="s">
        <v>152</v>
      </c>
      <c r="L166" s="24" t="s">
        <v>56</v>
      </c>
      <c r="M166" s="21" t="s">
        <v>1481</v>
      </c>
      <c r="N166" s="21" t="s">
        <v>1482</v>
      </c>
      <c r="O166" s="21" t="s">
        <v>59</v>
      </c>
      <c r="P166" s="21" t="s">
        <v>1483</v>
      </c>
      <c r="Q166" s="21" t="s">
        <v>59</v>
      </c>
      <c r="R166" s="21" t="s">
        <v>221</v>
      </c>
      <c r="S166" s="21" t="s">
        <v>63</v>
      </c>
      <c r="T166" s="25">
        <v>33326</v>
      </c>
      <c r="U166" s="21" t="s">
        <v>1484</v>
      </c>
      <c r="V166" s="21" t="s">
        <v>59</v>
      </c>
      <c r="W166" s="25" t="s">
        <v>1485</v>
      </c>
      <c r="X166" s="21" t="s">
        <v>938</v>
      </c>
      <c r="Y166" s="21" t="s">
        <v>148</v>
      </c>
      <c r="Z166" s="21" t="s">
        <v>86</v>
      </c>
      <c r="AA166" s="21" t="s">
        <v>70</v>
      </c>
      <c r="AB166" s="21" t="s">
        <v>71</v>
      </c>
      <c r="AC166" s="21" t="s">
        <v>1486</v>
      </c>
      <c r="AD166" s="25">
        <v>2021</v>
      </c>
      <c r="AE166" s="26">
        <v>10179427</v>
      </c>
      <c r="AF166" s="25">
        <v>2020</v>
      </c>
      <c r="AG166" s="26">
        <v>4264062</v>
      </c>
      <c r="AH166" s="26">
        <v>7221744.5</v>
      </c>
      <c r="AI166" s="27">
        <v>236220</v>
      </c>
      <c r="AJ166" s="27">
        <v>236210</v>
      </c>
      <c r="AK166" s="27">
        <v>238110</v>
      </c>
      <c r="AL166" s="27">
        <v>238130</v>
      </c>
      <c r="AM166" s="27">
        <v>238140</v>
      </c>
      <c r="AN166" s="27">
        <v>238150</v>
      </c>
      <c r="AO166" s="27">
        <v>238190</v>
      </c>
      <c r="AP166" s="25">
        <v>238310</v>
      </c>
      <c r="AQ166" s="25">
        <v>238330</v>
      </c>
      <c r="AR166" s="25">
        <v>238340</v>
      </c>
      <c r="AS166" s="28" t="s">
        <v>59</v>
      </c>
      <c r="AT166" s="399" t="s">
        <v>59</v>
      </c>
      <c r="AU166" s="30" t="s">
        <v>59</v>
      </c>
      <c r="AV166" s="30" t="s">
        <v>59</v>
      </c>
      <c r="AW166" s="30" t="s">
        <v>59</v>
      </c>
      <c r="AX166" s="152" t="s">
        <v>59</v>
      </c>
      <c r="AY166" s="409" t="s">
        <v>59</v>
      </c>
      <c r="AZ166" s="39" t="s">
        <v>59</v>
      </c>
      <c r="BA166" s="39" t="s">
        <v>59</v>
      </c>
      <c r="BB166" s="39" t="s">
        <v>59</v>
      </c>
      <c r="BC166" s="39" t="s">
        <v>59</v>
      </c>
    </row>
    <row r="167" spans="1:55" ht="20.25" customHeight="1">
      <c r="A167" s="20">
        <v>140378</v>
      </c>
      <c r="B167" s="46" t="s">
        <v>1487</v>
      </c>
      <c r="C167" s="21" t="s">
        <v>91</v>
      </c>
      <c r="D167" s="21" t="s">
        <v>183</v>
      </c>
      <c r="E167" s="22">
        <v>44295</v>
      </c>
      <c r="F167" s="21" t="s">
        <v>92</v>
      </c>
      <c r="G167" s="22">
        <v>45024</v>
      </c>
      <c r="H167" s="22">
        <v>45207</v>
      </c>
      <c r="I167" s="22">
        <v>45937</v>
      </c>
      <c r="J167" s="21" t="s">
        <v>375</v>
      </c>
      <c r="K167" s="23" t="s">
        <v>1488</v>
      </c>
      <c r="L167" s="24" t="s">
        <v>56</v>
      </c>
      <c r="M167" s="21" t="s">
        <v>206</v>
      </c>
      <c r="N167" s="21" t="s">
        <v>1489</v>
      </c>
      <c r="O167" s="21" t="s">
        <v>59</v>
      </c>
      <c r="P167" s="21" t="s">
        <v>1490</v>
      </c>
      <c r="Q167" s="21" t="s">
        <v>59</v>
      </c>
      <c r="R167" s="21" t="s">
        <v>221</v>
      </c>
      <c r="S167" s="21" t="s">
        <v>63</v>
      </c>
      <c r="T167" s="25">
        <v>33351</v>
      </c>
      <c r="U167" s="33" t="s">
        <v>1491</v>
      </c>
      <c r="V167" s="21" t="s">
        <v>59</v>
      </c>
      <c r="W167" s="25" t="s">
        <v>1492</v>
      </c>
      <c r="X167" s="21" t="s">
        <v>225</v>
      </c>
      <c r="Y167" s="21" t="s">
        <v>68</v>
      </c>
      <c r="Z167" s="21" t="s">
        <v>135</v>
      </c>
      <c r="AA167" s="21" t="s">
        <v>136</v>
      </c>
      <c r="AB167" s="21" t="s">
        <v>71</v>
      </c>
      <c r="AC167" s="21" t="s">
        <v>1493</v>
      </c>
      <c r="AD167" s="25">
        <v>2018</v>
      </c>
      <c r="AE167" s="26">
        <v>780184</v>
      </c>
      <c r="AF167" s="25">
        <v>2019</v>
      </c>
      <c r="AG167" s="26">
        <v>990086</v>
      </c>
      <c r="AH167" s="26">
        <v>885135</v>
      </c>
      <c r="AI167" s="27">
        <v>325510</v>
      </c>
      <c r="AJ167" s="27">
        <v>325611</v>
      </c>
      <c r="AK167" s="27" t="s">
        <v>59</v>
      </c>
      <c r="AL167" s="27" t="s">
        <v>59</v>
      </c>
      <c r="AM167" s="27" t="s">
        <v>59</v>
      </c>
      <c r="AN167" s="27" t="s">
        <v>59</v>
      </c>
      <c r="AO167" s="27" t="s">
        <v>59</v>
      </c>
      <c r="AP167" s="25" t="s">
        <v>59</v>
      </c>
      <c r="AQ167" s="25" t="s">
        <v>59</v>
      </c>
      <c r="AR167" s="25" t="s">
        <v>59</v>
      </c>
      <c r="AS167" s="28" t="s">
        <v>59</v>
      </c>
      <c r="AT167" s="399" t="s">
        <v>59</v>
      </c>
      <c r="AU167" s="30" t="s">
        <v>59</v>
      </c>
      <c r="AV167" s="30" t="s">
        <v>59</v>
      </c>
      <c r="AW167" s="30" t="s">
        <v>59</v>
      </c>
      <c r="AX167" s="152" t="s">
        <v>59</v>
      </c>
      <c r="AY167" s="409" t="s">
        <v>59</v>
      </c>
      <c r="AZ167" s="39" t="s">
        <v>59</v>
      </c>
      <c r="BA167" s="39" t="s">
        <v>59</v>
      </c>
      <c r="BB167" s="39" t="s">
        <v>59</v>
      </c>
      <c r="BC167" s="39" t="s">
        <v>59</v>
      </c>
    </row>
    <row r="168" spans="1:55" ht="20.25" customHeight="1">
      <c r="A168" s="20">
        <v>145132</v>
      </c>
      <c r="B168" s="46" t="s">
        <v>1494</v>
      </c>
      <c r="C168" s="21" t="s">
        <v>91</v>
      </c>
      <c r="D168" s="21" t="s">
        <v>183</v>
      </c>
      <c r="E168" s="22">
        <v>45160</v>
      </c>
      <c r="F168" s="21" t="s">
        <v>92</v>
      </c>
      <c r="G168" s="22">
        <v>45890</v>
      </c>
      <c r="H168" s="22">
        <v>45890</v>
      </c>
      <c r="I168" s="22">
        <v>45890</v>
      </c>
      <c r="J168" s="21" t="s">
        <v>174</v>
      </c>
      <c r="K168" s="23" t="s">
        <v>1495</v>
      </c>
      <c r="L168" s="24" t="s">
        <v>94</v>
      </c>
      <c r="M168" s="21" t="s">
        <v>1496</v>
      </c>
      <c r="N168" s="21" t="s">
        <v>1497</v>
      </c>
      <c r="O168" s="21" t="s">
        <v>59</v>
      </c>
      <c r="P168" s="21" t="s">
        <v>1498</v>
      </c>
      <c r="Q168" s="21" t="s">
        <v>1499</v>
      </c>
      <c r="R168" s="21" t="s">
        <v>62</v>
      </c>
      <c r="S168" s="21" t="s">
        <v>63</v>
      </c>
      <c r="T168" s="25">
        <v>33157</v>
      </c>
      <c r="U168" s="33" t="s">
        <v>1500</v>
      </c>
      <c r="V168" s="33" t="s">
        <v>1501</v>
      </c>
      <c r="W168" s="25" t="s">
        <v>1502</v>
      </c>
      <c r="X168" s="21" t="s">
        <v>283</v>
      </c>
      <c r="Y168" s="21" t="s">
        <v>104</v>
      </c>
      <c r="Z168" s="21" t="s">
        <v>135</v>
      </c>
      <c r="AA168" s="21" t="s">
        <v>136</v>
      </c>
      <c r="AB168" s="21" t="s">
        <v>71</v>
      </c>
      <c r="AC168" s="21" t="s">
        <v>1503</v>
      </c>
      <c r="AD168" s="25">
        <v>2021</v>
      </c>
      <c r="AE168" s="26">
        <v>75892</v>
      </c>
      <c r="AF168" s="25">
        <v>2020</v>
      </c>
      <c r="AG168" s="26">
        <v>15537</v>
      </c>
      <c r="AH168" s="26">
        <v>45714.5</v>
      </c>
      <c r="AI168" s="27">
        <v>621610</v>
      </c>
      <c r="AJ168" s="27" t="s">
        <v>59</v>
      </c>
      <c r="AK168" s="27" t="s">
        <v>59</v>
      </c>
      <c r="AL168" s="27" t="s">
        <v>59</v>
      </c>
      <c r="AM168" s="27" t="s">
        <v>59</v>
      </c>
      <c r="AN168" s="27" t="s">
        <v>59</v>
      </c>
      <c r="AO168" s="27" t="s">
        <v>59</v>
      </c>
      <c r="AP168" s="25" t="s">
        <v>59</v>
      </c>
      <c r="AQ168" s="25" t="s">
        <v>59</v>
      </c>
      <c r="AR168" s="25" t="s">
        <v>59</v>
      </c>
      <c r="AS168" s="28" t="s">
        <v>59</v>
      </c>
      <c r="AT168" s="399" t="s">
        <v>59</v>
      </c>
      <c r="AU168" s="30" t="s">
        <v>59</v>
      </c>
      <c r="AV168" s="30" t="s">
        <v>59</v>
      </c>
      <c r="AW168" s="30" t="s">
        <v>59</v>
      </c>
      <c r="AX168" s="152" t="s">
        <v>59</v>
      </c>
      <c r="AY168" s="409" t="s">
        <v>59</v>
      </c>
      <c r="AZ168" s="39" t="s">
        <v>59</v>
      </c>
      <c r="BA168" s="39" t="s">
        <v>59</v>
      </c>
      <c r="BB168" s="39" t="s">
        <v>59</v>
      </c>
      <c r="BC168" s="39" t="s">
        <v>59</v>
      </c>
    </row>
    <row r="169" spans="1:55" ht="20.25" customHeight="1">
      <c r="A169" s="20">
        <v>144806</v>
      </c>
      <c r="B169" s="46" t="s">
        <v>1504</v>
      </c>
      <c r="C169" s="21" t="s">
        <v>91</v>
      </c>
      <c r="D169" s="21" t="s">
        <v>183</v>
      </c>
      <c r="E169" s="22">
        <v>45020</v>
      </c>
      <c r="F169" s="21" t="s">
        <v>92</v>
      </c>
      <c r="G169" s="22">
        <v>45750</v>
      </c>
      <c r="H169" s="22">
        <v>45750</v>
      </c>
      <c r="I169" s="22">
        <v>45750</v>
      </c>
      <c r="J169" s="21" t="s">
        <v>109</v>
      </c>
      <c r="K169" s="23" t="s">
        <v>1505</v>
      </c>
      <c r="L169" s="24" t="s">
        <v>153</v>
      </c>
      <c r="M169" s="21" t="s">
        <v>1506</v>
      </c>
      <c r="N169" s="21" t="s">
        <v>1507</v>
      </c>
      <c r="O169" s="21" t="s">
        <v>59</v>
      </c>
      <c r="P169" s="21" t="s">
        <v>1508</v>
      </c>
      <c r="Q169" s="21" t="s">
        <v>59</v>
      </c>
      <c r="R169" s="21" t="s">
        <v>99</v>
      </c>
      <c r="S169" s="21" t="s">
        <v>63</v>
      </c>
      <c r="T169" s="25">
        <v>33319</v>
      </c>
      <c r="U169" s="21" t="s">
        <v>1509</v>
      </c>
      <c r="V169" s="21" t="s">
        <v>1510</v>
      </c>
      <c r="W169" s="25" t="s">
        <v>1511</v>
      </c>
      <c r="X169" s="21" t="s">
        <v>481</v>
      </c>
      <c r="Y169" s="21" t="s">
        <v>104</v>
      </c>
      <c r="Z169" s="21" t="s">
        <v>135</v>
      </c>
      <c r="AA169" s="21" t="s">
        <v>136</v>
      </c>
      <c r="AB169" s="21" t="s">
        <v>71</v>
      </c>
      <c r="AC169" s="21" t="s">
        <v>1512</v>
      </c>
      <c r="AD169" s="25">
        <v>2021</v>
      </c>
      <c r="AE169" s="26">
        <v>177452</v>
      </c>
      <c r="AF169" s="25">
        <v>2020</v>
      </c>
      <c r="AG169" s="26">
        <v>135966</v>
      </c>
      <c r="AH169" s="26">
        <v>156709</v>
      </c>
      <c r="AI169" s="27">
        <v>541110</v>
      </c>
      <c r="AJ169" s="27">
        <v>541191</v>
      </c>
      <c r="AK169" s="27">
        <v>541990</v>
      </c>
      <c r="AL169" s="27">
        <v>611710</v>
      </c>
      <c r="AM169" s="27" t="s">
        <v>59</v>
      </c>
      <c r="AN169" s="27" t="s">
        <v>59</v>
      </c>
      <c r="AO169" s="27" t="s">
        <v>59</v>
      </c>
      <c r="AP169" s="25" t="s">
        <v>59</v>
      </c>
      <c r="AQ169" s="25" t="s">
        <v>59</v>
      </c>
      <c r="AR169" s="25" t="s">
        <v>59</v>
      </c>
      <c r="AS169" s="28" t="s">
        <v>59</v>
      </c>
      <c r="AT169" s="399" t="s">
        <v>59</v>
      </c>
      <c r="AU169" s="30" t="s">
        <v>59</v>
      </c>
      <c r="AV169" s="30" t="s">
        <v>59</v>
      </c>
      <c r="AW169" s="30" t="s">
        <v>59</v>
      </c>
      <c r="AX169" s="152" t="s">
        <v>59</v>
      </c>
      <c r="AY169" s="409" t="s">
        <v>59</v>
      </c>
      <c r="AZ169" s="39" t="s">
        <v>59</v>
      </c>
      <c r="BA169" s="39" t="s">
        <v>59</v>
      </c>
      <c r="BB169" s="39" t="s">
        <v>59</v>
      </c>
      <c r="BC169" s="39" t="s">
        <v>59</v>
      </c>
    </row>
    <row r="170" spans="1:55" ht="20.25" customHeight="1">
      <c r="A170" s="20">
        <v>136084</v>
      </c>
      <c r="B170" s="46" t="s">
        <v>1513</v>
      </c>
      <c r="C170" s="21" t="s">
        <v>91</v>
      </c>
      <c r="D170" s="21" t="s">
        <v>183</v>
      </c>
      <c r="E170" s="22">
        <v>44463</v>
      </c>
      <c r="F170" s="21" t="s">
        <v>92</v>
      </c>
      <c r="G170" s="22">
        <v>45192</v>
      </c>
      <c r="H170" s="22">
        <v>45374</v>
      </c>
      <c r="I170" s="22">
        <v>46104</v>
      </c>
      <c r="J170" s="21" t="s">
        <v>375</v>
      </c>
      <c r="K170" s="23" t="s">
        <v>1514</v>
      </c>
      <c r="L170" s="24" t="s">
        <v>56</v>
      </c>
      <c r="M170" s="21" t="s">
        <v>538</v>
      </c>
      <c r="N170" s="21" t="s">
        <v>1515</v>
      </c>
      <c r="O170" s="21" t="s">
        <v>59</v>
      </c>
      <c r="P170" s="21" t="s">
        <v>1516</v>
      </c>
      <c r="Q170" s="21" t="s">
        <v>59</v>
      </c>
      <c r="R170" s="21" t="s">
        <v>1517</v>
      </c>
      <c r="S170" s="21" t="s">
        <v>63</v>
      </c>
      <c r="T170" s="25">
        <v>33404</v>
      </c>
      <c r="U170" s="21" t="s">
        <v>1518</v>
      </c>
      <c r="V170" s="21" t="s">
        <v>59</v>
      </c>
      <c r="W170" s="25" t="s">
        <v>1519</v>
      </c>
      <c r="X170" s="21" t="s">
        <v>225</v>
      </c>
      <c r="Y170" s="21" t="s">
        <v>68</v>
      </c>
      <c r="Z170" s="21" t="s">
        <v>135</v>
      </c>
      <c r="AA170" s="21" t="s">
        <v>136</v>
      </c>
      <c r="AB170" s="21" t="s">
        <v>71</v>
      </c>
      <c r="AC170" s="21" t="s">
        <v>1520</v>
      </c>
      <c r="AD170" s="25">
        <v>2019</v>
      </c>
      <c r="AE170" s="26">
        <v>1393437</v>
      </c>
      <c r="AF170" s="25">
        <v>2020</v>
      </c>
      <c r="AG170" s="26">
        <v>1188788</v>
      </c>
      <c r="AH170" s="26">
        <v>1291112.5</v>
      </c>
      <c r="AI170" s="27">
        <v>423440</v>
      </c>
      <c r="AJ170" s="27">
        <v>423450</v>
      </c>
      <c r="AK170" s="27">
        <v>423990</v>
      </c>
      <c r="AL170" s="27">
        <v>423210</v>
      </c>
      <c r="AM170" s="27">
        <v>624120</v>
      </c>
      <c r="AN170" s="27" t="s">
        <v>59</v>
      </c>
      <c r="AO170" s="27" t="s">
        <v>59</v>
      </c>
      <c r="AP170" s="25" t="s">
        <v>59</v>
      </c>
      <c r="AQ170" s="25" t="s">
        <v>59</v>
      </c>
      <c r="AR170" s="25" t="s">
        <v>59</v>
      </c>
      <c r="AS170" s="28" t="s">
        <v>59</v>
      </c>
      <c r="AT170" s="399" t="s">
        <v>59</v>
      </c>
      <c r="AU170" s="30" t="s">
        <v>59</v>
      </c>
      <c r="AV170" s="30" t="s">
        <v>59</v>
      </c>
      <c r="AW170" s="30" t="s">
        <v>59</v>
      </c>
      <c r="AX170" s="152" t="s">
        <v>59</v>
      </c>
      <c r="AY170" s="409" t="s">
        <v>59</v>
      </c>
      <c r="AZ170" s="39" t="s">
        <v>59</v>
      </c>
      <c r="BA170" s="39" t="s">
        <v>59</v>
      </c>
      <c r="BB170" s="39" t="s">
        <v>59</v>
      </c>
      <c r="BC170" s="39" t="s">
        <v>59</v>
      </c>
    </row>
    <row r="171" spans="1:55" ht="20.25" customHeight="1">
      <c r="A171" s="20">
        <v>145558</v>
      </c>
      <c r="B171" s="46" t="s">
        <v>1521</v>
      </c>
      <c r="C171" s="21" t="s">
        <v>91</v>
      </c>
      <c r="D171" s="21" t="s">
        <v>183</v>
      </c>
      <c r="E171" s="22">
        <v>45180</v>
      </c>
      <c r="F171" s="21" t="s">
        <v>92</v>
      </c>
      <c r="G171" s="22">
        <v>45910</v>
      </c>
      <c r="H171" s="22">
        <v>45910</v>
      </c>
      <c r="I171" s="22">
        <v>45910</v>
      </c>
      <c r="J171" s="21" t="s">
        <v>174</v>
      </c>
      <c r="K171" s="23" t="s">
        <v>1522</v>
      </c>
      <c r="L171" s="24" t="s">
        <v>94</v>
      </c>
      <c r="M171" s="21" t="s">
        <v>1523</v>
      </c>
      <c r="N171" s="21" t="s">
        <v>1524</v>
      </c>
      <c r="O171" s="21" t="s">
        <v>59</v>
      </c>
      <c r="P171" s="21" t="s">
        <v>1525</v>
      </c>
      <c r="Q171" s="21" t="s">
        <v>59</v>
      </c>
      <c r="R171" s="21" t="s">
        <v>221</v>
      </c>
      <c r="S171" s="21" t="s">
        <v>232</v>
      </c>
      <c r="T171" s="25">
        <v>33351</v>
      </c>
      <c r="U171" s="21" t="s">
        <v>1526</v>
      </c>
      <c r="V171" s="21" t="s">
        <v>59</v>
      </c>
      <c r="W171" s="37" t="s">
        <v>1527</v>
      </c>
      <c r="X171" s="21" t="s">
        <v>372</v>
      </c>
      <c r="Y171" s="21" t="s">
        <v>104</v>
      </c>
      <c r="Z171" s="21" t="s">
        <v>135</v>
      </c>
      <c r="AA171" s="21" t="s">
        <v>136</v>
      </c>
      <c r="AB171" s="21" t="s">
        <v>71</v>
      </c>
      <c r="AC171" s="21" t="s">
        <v>1528</v>
      </c>
      <c r="AD171" s="25">
        <v>2022</v>
      </c>
      <c r="AE171" s="25" t="s">
        <v>452</v>
      </c>
      <c r="AF171" s="25" t="s">
        <v>59</v>
      </c>
      <c r="AG171" s="25" t="s">
        <v>59</v>
      </c>
      <c r="AH171" s="25" t="s">
        <v>452</v>
      </c>
      <c r="AI171" s="27">
        <v>611110</v>
      </c>
      <c r="AJ171" s="27" t="s">
        <v>59</v>
      </c>
      <c r="AK171" s="27" t="s">
        <v>59</v>
      </c>
      <c r="AL171" s="27" t="s">
        <v>59</v>
      </c>
      <c r="AM171" s="27" t="s">
        <v>59</v>
      </c>
      <c r="AN171" s="27" t="s">
        <v>59</v>
      </c>
      <c r="AO171" s="27" t="s">
        <v>59</v>
      </c>
      <c r="AP171" s="25" t="s">
        <v>59</v>
      </c>
      <c r="AQ171" s="25" t="s">
        <v>59</v>
      </c>
      <c r="AR171" s="25" t="s">
        <v>59</v>
      </c>
      <c r="AS171" s="28" t="s">
        <v>59</v>
      </c>
      <c r="AT171" s="399" t="s">
        <v>59</v>
      </c>
      <c r="AU171" s="30" t="s">
        <v>59</v>
      </c>
      <c r="AV171" s="30" t="s">
        <v>59</v>
      </c>
      <c r="AW171" s="30" t="s">
        <v>59</v>
      </c>
      <c r="AX171" s="152" t="s">
        <v>59</v>
      </c>
      <c r="AY171" s="409" t="s">
        <v>59</v>
      </c>
      <c r="AZ171" s="39" t="s">
        <v>59</v>
      </c>
      <c r="BA171" s="39" t="s">
        <v>59</v>
      </c>
      <c r="BB171" s="39" t="s">
        <v>59</v>
      </c>
      <c r="BC171" s="39" t="s">
        <v>59</v>
      </c>
    </row>
    <row r="172" spans="1:55" ht="20.25" customHeight="1">
      <c r="A172" s="20">
        <v>139620</v>
      </c>
      <c r="B172" s="46" t="s">
        <v>1529</v>
      </c>
      <c r="C172" s="21" t="s">
        <v>124</v>
      </c>
      <c r="D172" s="21" t="s">
        <v>183</v>
      </c>
      <c r="E172" s="22">
        <v>44102</v>
      </c>
      <c r="F172" s="21" t="s">
        <v>92</v>
      </c>
      <c r="G172" s="22">
        <v>45196</v>
      </c>
      <c r="H172" s="22">
        <v>45926</v>
      </c>
      <c r="I172" s="22">
        <v>45926</v>
      </c>
      <c r="J172" s="21" t="s">
        <v>174</v>
      </c>
      <c r="K172" s="23" t="s">
        <v>1530</v>
      </c>
      <c r="L172" s="24" t="s">
        <v>153</v>
      </c>
      <c r="M172" s="21" t="s">
        <v>1531</v>
      </c>
      <c r="N172" s="21" t="s">
        <v>1532</v>
      </c>
      <c r="O172" s="21" t="s">
        <v>59</v>
      </c>
      <c r="P172" s="21" t="s">
        <v>1533</v>
      </c>
      <c r="Q172" s="21" t="s">
        <v>1534</v>
      </c>
      <c r="R172" s="21" t="s">
        <v>62</v>
      </c>
      <c r="S172" s="21" t="s">
        <v>63</v>
      </c>
      <c r="T172" s="25">
        <v>33169</v>
      </c>
      <c r="U172" s="21" t="s">
        <v>1535</v>
      </c>
      <c r="V172" s="21" t="s">
        <v>59</v>
      </c>
      <c r="W172" s="25" t="s">
        <v>1536</v>
      </c>
      <c r="X172" s="21" t="s">
        <v>234</v>
      </c>
      <c r="Y172" s="21" t="s">
        <v>134</v>
      </c>
      <c r="Z172" s="21" t="s">
        <v>135</v>
      </c>
      <c r="AA172" s="21" t="s">
        <v>136</v>
      </c>
      <c r="AB172" s="21" t="s">
        <v>149</v>
      </c>
      <c r="AC172" s="21" t="s">
        <v>1537</v>
      </c>
      <c r="AD172" s="25">
        <v>2017</v>
      </c>
      <c r="AE172" s="26">
        <v>23945</v>
      </c>
      <c r="AF172" s="25">
        <v>2018</v>
      </c>
      <c r="AG172" s="26">
        <v>401801</v>
      </c>
      <c r="AH172" s="26">
        <v>212873</v>
      </c>
      <c r="AI172" s="27">
        <v>541820</v>
      </c>
      <c r="AJ172" s="27">
        <v>541810</v>
      </c>
      <c r="AK172" s="27" t="s">
        <v>59</v>
      </c>
      <c r="AL172" s="27" t="s">
        <v>59</v>
      </c>
      <c r="AM172" s="27" t="s">
        <v>59</v>
      </c>
      <c r="AN172" s="27" t="s">
        <v>59</v>
      </c>
      <c r="AO172" s="27" t="s">
        <v>59</v>
      </c>
      <c r="AP172" s="25" t="s">
        <v>59</v>
      </c>
      <c r="AQ172" s="25" t="s">
        <v>59</v>
      </c>
      <c r="AR172" s="25" t="s">
        <v>59</v>
      </c>
      <c r="AS172" s="28" t="s">
        <v>59</v>
      </c>
      <c r="AT172" s="399" t="s">
        <v>59</v>
      </c>
      <c r="AU172" s="30" t="s">
        <v>59</v>
      </c>
      <c r="AV172" s="30" t="s">
        <v>59</v>
      </c>
      <c r="AW172" s="30" t="s">
        <v>59</v>
      </c>
      <c r="AX172" s="152" t="s">
        <v>59</v>
      </c>
      <c r="AY172" s="409" t="s">
        <v>59</v>
      </c>
      <c r="AZ172" s="39" t="s">
        <v>59</v>
      </c>
      <c r="BA172" s="39" t="s">
        <v>59</v>
      </c>
      <c r="BB172" s="39" t="s">
        <v>59</v>
      </c>
      <c r="BC172" s="39" t="s">
        <v>59</v>
      </c>
    </row>
    <row r="173" spans="1:55" ht="20.25" customHeight="1">
      <c r="A173" s="20">
        <v>132413</v>
      </c>
      <c r="B173" s="46" t="s">
        <v>1538</v>
      </c>
      <c r="C173" s="21" t="s">
        <v>91</v>
      </c>
      <c r="D173" s="21" t="s">
        <v>52</v>
      </c>
      <c r="E173" s="22">
        <v>44719</v>
      </c>
      <c r="F173" s="21" t="s">
        <v>92</v>
      </c>
      <c r="G173" s="22">
        <v>45449</v>
      </c>
      <c r="H173" s="22">
        <v>46179</v>
      </c>
      <c r="I173" s="22">
        <v>46179</v>
      </c>
      <c r="J173" s="21" t="s">
        <v>75</v>
      </c>
      <c r="K173" s="23" t="s">
        <v>1539</v>
      </c>
      <c r="L173" s="24" t="s">
        <v>56</v>
      </c>
      <c r="M173" s="21" t="s">
        <v>1540</v>
      </c>
      <c r="N173" s="21" t="s">
        <v>1541</v>
      </c>
      <c r="O173" s="21" t="s">
        <v>59</v>
      </c>
      <c r="P173" s="21" t="s">
        <v>1542</v>
      </c>
      <c r="Q173" s="21" t="s">
        <v>59</v>
      </c>
      <c r="R173" s="21" t="s">
        <v>1517</v>
      </c>
      <c r="S173" s="21" t="s">
        <v>63</v>
      </c>
      <c r="T173" s="25">
        <v>33407</v>
      </c>
      <c r="U173" s="21" t="s">
        <v>1543</v>
      </c>
      <c r="V173" s="21" t="s">
        <v>59</v>
      </c>
      <c r="W173" s="25" t="s">
        <v>1544</v>
      </c>
      <c r="X173" s="21" t="s">
        <v>147</v>
      </c>
      <c r="Y173" s="21" t="s">
        <v>148</v>
      </c>
      <c r="Z173" s="21" t="s">
        <v>135</v>
      </c>
      <c r="AA173" s="21" t="s">
        <v>136</v>
      </c>
      <c r="AB173" s="21" t="s">
        <v>71</v>
      </c>
      <c r="AC173" s="21" t="s">
        <v>1545</v>
      </c>
      <c r="AD173" s="25">
        <v>2021</v>
      </c>
      <c r="AE173" s="26">
        <v>98227</v>
      </c>
      <c r="AF173" s="25">
        <v>2020</v>
      </c>
      <c r="AG173" s="26">
        <v>304576</v>
      </c>
      <c r="AH173" s="26">
        <v>201401.5</v>
      </c>
      <c r="AI173" s="27">
        <v>236200</v>
      </c>
      <c r="AJ173" s="27" t="s">
        <v>59</v>
      </c>
      <c r="AK173" s="27" t="s">
        <v>59</v>
      </c>
      <c r="AL173" s="27" t="s">
        <v>59</v>
      </c>
      <c r="AM173" s="27" t="s">
        <v>59</v>
      </c>
      <c r="AN173" s="27" t="s">
        <v>59</v>
      </c>
      <c r="AO173" s="27" t="s">
        <v>59</v>
      </c>
      <c r="AP173" s="25" t="s">
        <v>59</v>
      </c>
      <c r="AQ173" s="25" t="s">
        <v>59</v>
      </c>
      <c r="AR173" s="25" t="s">
        <v>59</v>
      </c>
      <c r="AS173" s="28" t="s">
        <v>59</v>
      </c>
      <c r="AT173" s="399" t="s">
        <v>59</v>
      </c>
      <c r="AU173" s="30" t="s">
        <v>59</v>
      </c>
      <c r="AV173" s="30" t="s">
        <v>59</v>
      </c>
      <c r="AW173" s="30" t="s">
        <v>59</v>
      </c>
      <c r="AX173" s="152" t="s">
        <v>59</v>
      </c>
      <c r="AY173" s="409" t="s">
        <v>59</v>
      </c>
      <c r="AZ173" s="39" t="s">
        <v>59</v>
      </c>
      <c r="BA173" s="39" t="s">
        <v>59</v>
      </c>
      <c r="BB173" s="39" t="s">
        <v>59</v>
      </c>
      <c r="BC173" s="39" t="s">
        <v>59</v>
      </c>
    </row>
    <row r="174" spans="1:55" ht="20.25" customHeight="1">
      <c r="A174" s="20">
        <v>147057</v>
      </c>
      <c r="B174" s="46" t="s">
        <v>1546</v>
      </c>
      <c r="C174" s="21" t="s">
        <v>91</v>
      </c>
      <c r="D174" s="21" t="s">
        <v>74</v>
      </c>
      <c r="E174" s="22">
        <v>45405</v>
      </c>
      <c r="F174" s="21" t="s">
        <v>53</v>
      </c>
      <c r="G174" s="22">
        <v>46499</v>
      </c>
      <c r="H174" s="22">
        <v>46499</v>
      </c>
      <c r="I174" s="22">
        <v>46499</v>
      </c>
      <c r="J174" s="21" t="s">
        <v>54</v>
      </c>
      <c r="K174" s="23" t="s">
        <v>1547</v>
      </c>
      <c r="L174" s="24" t="s">
        <v>338</v>
      </c>
      <c r="M174" s="21" t="s">
        <v>1548</v>
      </c>
      <c r="N174" s="21" t="s">
        <v>1549</v>
      </c>
      <c r="O174" s="21" t="s">
        <v>59</v>
      </c>
      <c r="P174" s="21" t="s">
        <v>1550</v>
      </c>
      <c r="Q174" s="21" t="s">
        <v>1551</v>
      </c>
      <c r="R174" s="21" t="s">
        <v>833</v>
      </c>
      <c r="S174" s="21" t="s">
        <v>63</v>
      </c>
      <c r="T174" s="25">
        <v>33312</v>
      </c>
      <c r="U174" s="34" t="s">
        <v>1552</v>
      </c>
      <c r="V174" s="530" t="s">
        <v>1553</v>
      </c>
      <c r="W174" s="25" t="s">
        <v>1554</v>
      </c>
      <c r="X174" s="21" t="s">
        <v>67</v>
      </c>
      <c r="Y174" s="21" t="s">
        <v>68</v>
      </c>
      <c r="Z174" s="21" t="s">
        <v>1555</v>
      </c>
      <c r="AA174" s="21" t="s">
        <v>492</v>
      </c>
      <c r="AB174" s="21" t="s">
        <v>71</v>
      </c>
      <c r="AC174" s="21" t="s">
        <v>1556</v>
      </c>
      <c r="AD174" s="25">
        <v>2022</v>
      </c>
      <c r="AE174" s="26">
        <v>549067</v>
      </c>
      <c r="AF174" s="25">
        <v>2021</v>
      </c>
      <c r="AG174" s="26">
        <v>642730</v>
      </c>
      <c r="AH174" s="26">
        <v>595898.5</v>
      </c>
      <c r="AI174" s="27">
        <v>541330</v>
      </c>
      <c r="AJ174" s="27" t="s">
        <v>59</v>
      </c>
      <c r="AK174" s="27" t="s">
        <v>59</v>
      </c>
      <c r="AL174" s="27" t="s">
        <v>59</v>
      </c>
      <c r="AM174" s="27" t="s">
        <v>59</v>
      </c>
      <c r="AN174" s="27" t="s">
        <v>59</v>
      </c>
      <c r="AO174" s="27" t="s">
        <v>59</v>
      </c>
      <c r="AP174" s="25" t="s">
        <v>59</v>
      </c>
      <c r="AQ174" s="25" t="s">
        <v>59</v>
      </c>
      <c r="AR174" s="25" t="s">
        <v>59</v>
      </c>
      <c r="AS174" s="28" t="s">
        <v>59</v>
      </c>
      <c r="AT174" s="399" t="s">
        <v>59</v>
      </c>
      <c r="AU174" s="30" t="s">
        <v>59</v>
      </c>
      <c r="AV174" s="30" t="s">
        <v>59</v>
      </c>
      <c r="AW174" s="30" t="s">
        <v>59</v>
      </c>
      <c r="AX174" s="152" t="s">
        <v>59</v>
      </c>
      <c r="AY174" s="409" t="s">
        <v>59</v>
      </c>
      <c r="AZ174" s="39" t="s">
        <v>59</v>
      </c>
      <c r="BA174" s="39" t="s">
        <v>59</v>
      </c>
      <c r="BB174" s="39" t="s">
        <v>59</v>
      </c>
      <c r="BC174" s="39" t="s">
        <v>59</v>
      </c>
    </row>
    <row r="175" spans="1:55" ht="20.25" customHeight="1">
      <c r="A175" s="20">
        <v>128619</v>
      </c>
      <c r="B175" s="46" t="s">
        <v>1557</v>
      </c>
      <c r="C175" s="21" t="s">
        <v>51</v>
      </c>
      <c r="D175" s="21" t="s">
        <v>183</v>
      </c>
      <c r="E175" s="22">
        <v>44841</v>
      </c>
      <c r="F175" s="21" t="s">
        <v>53</v>
      </c>
      <c r="G175" s="22">
        <v>45571</v>
      </c>
      <c r="H175" s="22">
        <v>46301</v>
      </c>
      <c r="I175" s="22">
        <v>46301</v>
      </c>
      <c r="J175" s="21" t="s">
        <v>375</v>
      </c>
      <c r="K175" s="23" t="s">
        <v>1558</v>
      </c>
      <c r="L175" s="24" t="s">
        <v>153</v>
      </c>
      <c r="M175" s="21" t="s">
        <v>1559</v>
      </c>
      <c r="N175" s="21" t="s">
        <v>1560</v>
      </c>
      <c r="O175" s="21" t="s">
        <v>59</v>
      </c>
      <c r="P175" s="21" t="s">
        <v>1561</v>
      </c>
      <c r="Q175" s="21" t="s">
        <v>1562</v>
      </c>
      <c r="R175" s="21" t="s">
        <v>1563</v>
      </c>
      <c r="S175" s="21" t="s">
        <v>63</v>
      </c>
      <c r="T175" s="25">
        <v>33015</v>
      </c>
      <c r="U175" s="21" t="s">
        <v>1564</v>
      </c>
      <c r="V175" s="21" t="s">
        <v>1565</v>
      </c>
      <c r="W175" s="25" t="s">
        <v>1566</v>
      </c>
      <c r="X175" s="21" t="s">
        <v>938</v>
      </c>
      <c r="Y175" s="21" t="s">
        <v>148</v>
      </c>
      <c r="Z175" s="21" t="s">
        <v>86</v>
      </c>
      <c r="AA175" s="21" t="s">
        <v>70</v>
      </c>
      <c r="AB175" s="21" t="s">
        <v>1567</v>
      </c>
      <c r="AC175" s="21" t="s">
        <v>1568</v>
      </c>
      <c r="AD175" s="25">
        <v>2021</v>
      </c>
      <c r="AE175" s="26">
        <v>8071004</v>
      </c>
      <c r="AF175" s="25">
        <v>2020</v>
      </c>
      <c r="AG175" s="26">
        <v>6685526</v>
      </c>
      <c r="AH175" s="26">
        <v>7378265</v>
      </c>
      <c r="AI175" s="27">
        <v>314121</v>
      </c>
      <c r="AJ175" s="27">
        <v>314121</v>
      </c>
      <c r="AK175" s="27">
        <v>423220</v>
      </c>
      <c r="AL175" s="27">
        <v>812331</v>
      </c>
      <c r="AM175" s="27">
        <v>238390</v>
      </c>
      <c r="AN175" s="27">
        <v>442291</v>
      </c>
      <c r="AO175" s="27">
        <v>337920</v>
      </c>
      <c r="AP175" s="25" t="s">
        <v>59</v>
      </c>
      <c r="AQ175" s="25" t="s">
        <v>59</v>
      </c>
      <c r="AR175" s="25" t="s">
        <v>59</v>
      </c>
      <c r="AS175" s="28" t="s">
        <v>59</v>
      </c>
      <c r="AT175" s="399" t="s">
        <v>59</v>
      </c>
      <c r="AU175" s="30" t="s">
        <v>59</v>
      </c>
      <c r="AV175" s="30" t="s">
        <v>59</v>
      </c>
      <c r="AW175" s="30" t="s">
        <v>59</v>
      </c>
      <c r="AX175" s="152" t="s">
        <v>59</v>
      </c>
      <c r="AY175" s="409" t="s">
        <v>59</v>
      </c>
      <c r="AZ175" s="39" t="s">
        <v>59</v>
      </c>
      <c r="BA175" s="39" t="s">
        <v>59</v>
      </c>
      <c r="BB175" s="39" t="s">
        <v>59</v>
      </c>
      <c r="BC175" s="39" t="s">
        <v>59</v>
      </c>
    </row>
    <row r="176" spans="1:55" ht="20.25" customHeight="1">
      <c r="A176" s="20">
        <v>132919</v>
      </c>
      <c r="B176" s="46" t="s">
        <v>1569</v>
      </c>
      <c r="C176" s="21" t="s">
        <v>51</v>
      </c>
      <c r="D176" s="21" t="s">
        <v>52</v>
      </c>
      <c r="E176" s="22">
        <v>44636</v>
      </c>
      <c r="F176" s="21" t="s">
        <v>92</v>
      </c>
      <c r="G176" s="22">
        <v>45366</v>
      </c>
      <c r="H176" s="22">
        <v>46096</v>
      </c>
      <c r="I176" s="22">
        <v>46096</v>
      </c>
      <c r="J176" s="21" t="s">
        <v>75</v>
      </c>
      <c r="K176" s="23" t="s">
        <v>1570</v>
      </c>
      <c r="L176" s="24" t="s">
        <v>56</v>
      </c>
      <c r="M176" s="21" t="s">
        <v>1571</v>
      </c>
      <c r="N176" s="21" t="s">
        <v>1338</v>
      </c>
      <c r="O176" s="21" t="s">
        <v>59</v>
      </c>
      <c r="P176" s="21" t="s">
        <v>1572</v>
      </c>
      <c r="Q176" s="21" t="s">
        <v>59</v>
      </c>
      <c r="R176" s="21" t="s">
        <v>62</v>
      </c>
      <c r="S176" s="21" t="s">
        <v>63</v>
      </c>
      <c r="T176" s="25">
        <v>33196</v>
      </c>
      <c r="U176" s="21" t="s">
        <v>1573</v>
      </c>
      <c r="V176" s="21" t="s">
        <v>1574</v>
      </c>
      <c r="W176" s="25" t="s">
        <v>1575</v>
      </c>
      <c r="X176" s="21" t="s">
        <v>147</v>
      </c>
      <c r="Y176" s="21" t="s">
        <v>148</v>
      </c>
      <c r="Z176" s="21" t="s">
        <v>86</v>
      </c>
      <c r="AA176" s="21" t="s">
        <v>70</v>
      </c>
      <c r="AB176" s="21" t="s">
        <v>71</v>
      </c>
      <c r="AC176" s="21" t="s">
        <v>1576</v>
      </c>
      <c r="AD176" s="25">
        <v>2016</v>
      </c>
      <c r="AE176" s="26">
        <v>1709293</v>
      </c>
      <c r="AF176" s="25">
        <v>2015</v>
      </c>
      <c r="AG176" s="26">
        <v>1827565</v>
      </c>
      <c r="AH176" s="26">
        <v>1768429</v>
      </c>
      <c r="AI176" s="27">
        <v>238300</v>
      </c>
      <c r="AJ176" s="27" t="s">
        <v>59</v>
      </c>
      <c r="AK176" s="27" t="s">
        <v>59</v>
      </c>
      <c r="AL176" s="27" t="s">
        <v>59</v>
      </c>
      <c r="AM176" s="27" t="s">
        <v>59</v>
      </c>
      <c r="AN176" s="27" t="s">
        <v>59</v>
      </c>
      <c r="AO176" s="27" t="s">
        <v>59</v>
      </c>
      <c r="AP176" s="25" t="s">
        <v>59</v>
      </c>
      <c r="AQ176" s="25" t="s">
        <v>59</v>
      </c>
      <c r="AR176" s="25" t="s">
        <v>59</v>
      </c>
      <c r="AS176" s="28" t="s">
        <v>59</v>
      </c>
      <c r="AT176" s="399" t="s">
        <v>59</v>
      </c>
      <c r="AU176" s="30" t="s">
        <v>59</v>
      </c>
      <c r="AV176" s="30" t="s">
        <v>59</v>
      </c>
      <c r="AW176" s="30" t="s">
        <v>59</v>
      </c>
      <c r="AX176" s="152" t="s">
        <v>59</v>
      </c>
      <c r="AY176" s="409" t="s">
        <v>59</v>
      </c>
      <c r="AZ176" s="39" t="s">
        <v>59</v>
      </c>
      <c r="BA176" s="39" t="s">
        <v>59</v>
      </c>
      <c r="BB176" s="39" t="s">
        <v>59</v>
      </c>
      <c r="BC176" s="39" t="s">
        <v>59</v>
      </c>
    </row>
    <row r="177" spans="1:55" ht="20.25" customHeight="1">
      <c r="A177" s="20">
        <v>131850</v>
      </c>
      <c r="B177" s="46" t="s">
        <v>1577</v>
      </c>
      <c r="C177" s="21" t="s">
        <v>51</v>
      </c>
      <c r="D177" s="21" t="s">
        <v>183</v>
      </c>
      <c r="E177" s="22">
        <v>44985</v>
      </c>
      <c r="F177" s="21" t="s">
        <v>53</v>
      </c>
      <c r="G177" s="22">
        <v>45715</v>
      </c>
      <c r="H177" s="22">
        <v>45715</v>
      </c>
      <c r="I177" s="22">
        <v>45715</v>
      </c>
      <c r="J177" s="21" t="s">
        <v>174</v>
      </c>
      <c r="K177" s="23" t="s">
        <v>1578</v>
      </c>
      <c r="L177" s="24" t="s">
        <v>153</v>
      </c>
      <c r="M177" s="21" t="s">
        <v>1579</v>
      </c>
      <c r="N177" s="21" t="s">
        <v>1580</v>
      </c>
      <c r="O177" s="21" t="s">
        <v>59</v>
      </c>
      <c r="P177" s="21" t="s">
        <v>1581</v>
      </c>
      <c r="Q177" s="21" t="s">
        <v>1582</v>
      </c>
      <c r="R177" s="21" t="s">
        <v>1583</v>
      </c>
      <c r="S177" s="21" t="s">
        <v>63</v>
      </c>
      <c r="T177" s="25">
        <v>33312</v>
      </c>
      <c r="U177" s="21" t="s">
        <v>1584</v>
      </c>
      <c r="V177" s="21" t="s">
        <v>1585</v>
      </c>
      <c r="W177" s="25" t="s">
        <v>1586</v>
      </c>
      <c r="X177" s="21" t="s">
        <v>938</v>
      </c>
      <c r="Y177" s="21" t="s">
        <v>148</v>
      </c>
      <c r="Z177" s="21" t="s">
        <v>86</v>
      </c>
      <c r="AA177" s="21" t="s">
        <v>70</v>
      </c>
      <c r="AB177" s="21" t="s">
        <v>71</v>
      </c>
      <c r="AC177" s="21" t="s">
        <v>1587</v>
      </c>
      <c r="AD177" s="25">
        <v>2021</v>
      </c>
      <c r="AE177" s="26">
        <v>1555084</v>
      </c>
      <c r="AF177" s="25">
        <v>2020</v>
      </c>
      <c r="AG177" s="26">
        <v>1800000</v>
      </c>
      <c r="AH177" s="26">
        <v>1677542</v>
      </c>
      <c r="AI177" s="27">
        <v>236220</v>
      </c>
      <c r="AJ177" s="27">
        <v>332321</v>
      </c>
      <c r="AK177" s="27">
        <v>332510</v>
      </c>
      <c r="AL177" s="27">
        <v>335999</v>
      </c>
      <c r="AM177" s="27" t="s">
        <v>59</v>
      </c>
      <c r="AN177" s="27" t="s">
        <v>59</v>
      </c>
      <c r="AO177" s="27" t="s">
        <v>59</v>
      </c>
      <c r="AP177" s="25" t="s">
        <v>59</v>
      </c>
      <c r="AQ177" s="25" t="s">
        <v>59</v>
      </c>
      <c r="AR177" s="25" t="s">
        <v>59</v>
      </c>
      <c r="AS177" s="28" t="s">
        <v>59</v>
      </c>
      <c r="AT177" s="399" t="s">
        <v>59</v>
      </c>
      <c r="AU177" s="30" t="s">
        <v>59</v>
      </c>
      <c r="AV177" s="30" t="s">
        <v>59</v>
      </c>
      <c r="AW177" s="30" t="s">
        <v>59</v>
      </c>
      <c r="AX177" s="152" t="s">
        <v>59</v>
      </c>
      <c r="AY177" s="409" t="s">
        <v>59</v>
      </c>
      <c r="AZ177" s="39" t="s">
        <v>59</v>
      </c>
      <c r="BA177" s="39" t="s">
        <v>59</v>
      </c>
      <c r="BB177" s="39" t="s">
        <v>59</v>
      </c>
      <c r="BC177" s="39" t="s">
        <v>59</v>
      </c>
    </row>
    <row r="178" spans="1:55" ht="20.25" customHeight="1">
      <c r="A178" s="20">
        <v>136088</v>
      </c>
      <c r="B178" s="46" t="s">
        <v>1588</v>
      </c>
      <c r="C178" s="21" t="s">
        <v>51</v>
      </c>
      <c r="D178" s="21" t="s">
        <v>183</v>
      </c>
      <c r="E178" s="22">
        <v>45084</v>
      </c>
      <c r="F178" s="21" t="s">
        <v>92</v>
      </c>
      <c r="G178" s="22">
        <v>45814</v>
      </c>
      <c r="H178" s="22">
        <v>45814</v>
      </c>
      <c r="I178" s="22">
        <v>45814</v>
      </c>
      <c r="J178" s="21" t="s">
        <v>174</v>
      </c>
      <c r="K178" s="23" t="s">
        <v>1589</v>
      </c>
      <c r="L178" s="24" t="s">
        <v>153</v>
      </c>
      <c r="M178" s="21" t="s">
        <v>1590</v>
      </c>
      <c r="N178" s="21" t="s">
        <v>1591</v>
      </c>
      <c r="O178" s="21" t="s">
        <v>59</v>
      </c>
      <c r="P178" s="21" t="s">
        <v>1592</v>
      </c>
      <c r="Q178" s="21" t="s">
        <v>1593</v>
      </c>
      <c r="R178" s="21" t="s">
        <v>99</v>
      </c>
      <c r="S178" s="21" t="s">
        <v>63</v>
      </c>
      <c r="T178" s="25">
        <v>33312</v>
      </c>
      <c r="U178" s="21" t="s">
        <v>1594</v>
      </c>
      <c r="V178" s="21" t="s">
        <v>59</v>
      </c>
      <c r="W178" s="25" t="s">
        <v>1595</v>
      </c>
      <c r="X178" s="21" t="s">
        <v>372</v>
      </c>
      <c r="Y178" s="21" t="s">
        <v>104</v>
      </c>
      <c r="Z178" s="21" t="s">
        <v>135</v>
      </c>
      <c r="AA178" s="21" t="s">
        <v>136</v>
      </c>
      <c r="AB178" s="21" t="s">
        <v>71</v>
      </c>
      <c r="AC178" s="21" t="s">
        <v>1596</v>
      </c>
      <c r="AD178" s="25">
        <v>2021</v>
      </c>
      <c r="AE178" s="26">
        <v>208254</v>
      </c>
      <c r="AF178" s="25">
        <v>2020</v>
      </c>
      <c r="AG178" s="26">
        <v>161750</v>
      </c>
      <c r="AH178" s="26">
        <v>185002</v>
      </c>
      <c r="AI178" s="27">
        <v>561431</v>
      </c>
      <c r="AJ178" s="27" t="s">
        <v>59</v>
      </c>
      <c r="AK178" s="27" t="s">
        <v>59</v>
      </c>
      <c r="AL178" s="27" t="s">
        <v>59</v>
      </c>
      <c r="AM178" s="27" t="s">
        <v>59</v>
      </c>
      <c r="AN178" s="27" t="s">
        <v>59</v>
      </c>
      <c r="AO178" s="27" t="s">
        <v>59</v>
      </c>
      <c r="AP178" s="25" t="s">
        <v>59</v>
      </c>
      <c r="AQ178" s="25" t="s">
        <v>59</v>
      </c>
      <c r="AR178" s="25" t="s">
        <v>59</v>
      </c>
      <c r="AS178" s="28" t="s">
        <v>59</v>
      </c>
      <c r="AT178" s="399" t="s">
        <v>59</v>
      </c>
      <c r="AU178" s="30" t="s">
        <v>59</v>
      </c>
      <c r="AV178" s="30" t="s">
        <v>59</v>
      </c>
      <c r="AW178" s="30" t="s">
        <v>59</v>
      </c>
      <c r="AX178" s="152" t="s">
        <v>59</v>
      </c>
      <c r="AY178" s="409" t="s">
        <v>59</v>
      </c>
      <c r="AZ178" s="39" t="s">
        <v>59</v>
      </c>
      <c r="BA178" s="39" t="s">
        <v>59</v>
      </c>
      <c r="BB178" s="39" t="s">
        <v>59</v>
      </c>
      <c r="BC178" s="39" t="s">
        <v>59</v>
      </c>
    </row>
    <row r="179" spans="1:55" ht="20.25" customHeight="1">
      <c r="A179" s="20">
        <v>136961</v>
      </c>
      <c r="B179" s="46" t="s">
        <v>1597</v>
      </c>
      <c r="C179" s="21" t="s">
        <v>51</v>
      </c>
      <c r="D179" s="21" t="s">
        <v>52</v>
      </c>
      <c r="E179" s="22">
        <v>44672</v>
      </c>
      <c r="F179" s="21" t="s">
        <v>53</v>
      </c>
      <c r="G179" s="22">
        <v>45402</v>
      </c>
      <c r="H179" s="22">
        <v>46132</v>
      </c>
      <c r="I179" s="22">
        <v>46132</v>
      </c>
      <c r="J179" s="21" t="s">
        <v>75</v>
      </c>
      <c r="K179" s="23" t="s">
        <v>1598</v>
      </c>
      <c r="L179" s="24" t="s">
        <v>56</v>
      </c>
      <c r="M179" s="21" t="s">
        <v>1599</v>
      </c>
      <c r="N179" s="21" t="s">
        <v>1524</v>
      </c>
      <c r="O179" s="21" t="s">
        <v>59</v>
      </c>
      <c r="P179" s="21" t="s">
        <v>1600</v>
      </c>
      <c r="Q179" s="21">
        <v>212</v>
      </c>
      <c r="R179" s="21" t="s">
        <v>99</v>
      </c>
      <c r="S179" s="21" t="s">
        <v>63</v>
      </c>
      <c r="T179" s="25">
        <v>33316</v>
      </c>
      <c r="U179" s="21" t="s">
        <v>1601</v>
      </c>
      <c r="V179" s="21" t="s">
        <v>59</v>
      </c>
      <c r="W179" s="25" t="s">
        <v>1602</v>
      </c>
      <c r="X179" s="21" t="s">
        <v>67</v>
      </c>
      <c r="Y179" s="21" t="s">
        <v>68</v>
      </c>
      <c r="Z179" s="21" t="s">
        <v>135</v>
      </c>
      <c r="AA179" s="21" t="s">
        <v>136</v>
      </c>
      <c r="AB179" s="21" t="s">
        <v>71</v>
      </c>
      <c r="AC179" s="21" t="s">
        <v>1603</v>
      </c>
      <c r="AD179" s="25">
        <v>2017</v>
      </c>
      <c r="AE179" s="26">
        <v>967152</v>
      </c>
      <c r="AF179" s="25">
        <v>2018</v>
      </c>
      <c r="AG179" s="26">
        <v>1023318</v>
      </c>
      <c r="AH179" s="26">
        <v>995235</v>
      </c>
      <c r="AI179" s="27">
        <v>238310</v>
      </c>
      <c r="AJ179" s="27">
        <v>238140</v>
      </c>
      <c r="AK179" s="27" t="s">
        <v>59</v>
      </c>
      <c r="AL179" s="27" t="s">
        <v>59</v>
      </c>
      <c r="AM179" s="27" t="s">
        <v>59</v>
      </c>
      <c r="AN179" s="27" t="s">
        <v>59</v>
      </c>
      <c r="AO179" s="27" t="s">
        <v>59</v>
      </c>
      <c r="AP179" s="25" t="s">
        <v>59</v>
      </c>
      <c r="AQ179" s="25" t="s">
        <v>59</v>
      </c>
      <c r="AR179" s="25" t="s">
        <v>59</v>
      </c>
      <c r="AS179" s="28" t="s">
        <v>59</v>
      </c>
      <c r="AT179" s="399" t="s">
        <v>59</v>
      </c>
      <c r="AU179" s="30" t="s">
        <v>59</v>
      </c>
      <c r="AV179" s="30" t="s">
        <v>59</v>
      </c>
      <c r="AW179" s="30" t="s">
        <v>59</v>
      </c>
      <c r="AX179" s="152" t="s">
        <v>59</v>
      </c>
      <c r="AY179" s="409" t="s">
        <v>59</v>
      </c>
      <c r="AZ179" s="39" t="s">
        <v>59</v>
      </c>
      <c r="BA179" s="39" t="s">
        <v>59</v>
      </c>
      <c r="BB179" s="39" t="s">
        <v>59</v>
      </c>
      <c r="BC179" s="39" t="s">
        <v>59</v>
      </c>
    </row>
    <row r="180" spans="1:55" ht="20.25" customHeight="1">
      <c r="A180" s="20">
        <v>130572</v>
      </c>
      <c r="B180" s="46" t="s">
        <v>1604</v>
      </c>
      <c r="C180" s="21" t="s">
        <v>91</v>
      </c>
      <c r="D180" s="21" t="s">
        <v>183</v>
      </c>
      <c r="E180" s="22">
        <v>44691</v>
      </c>
      <c r="F180" s="21" t="s">
        <v>92</v>
      </c>
      <c r="G180" s="22">
        <v>45421</v>
      </c>
      <c r="H180" s="22">
        <v>46151</v>
      </c>
      <c r="I180" s="22">
        <v>46151</v>
      </c>
      <c r="J180" s="21" t="s">
        <v>174</v>
      </c>
      <c r="K180" s="23" t="s">
        <v>1605</v>
      </c>
      <c r="L180" s="24" t="s">
        <v>153</v>
      </c>
      <c r="M180" s="21" t="s">
        <v>1606</v>
      </c>
      <c r="N180" s="21" t="s">
        <v>1607</v>
      </c>
      <c r="O180" s="21" t="s">
        <v>59</v>
      </c>
      <c r="P180" s="21" t="s">
        <v>1608</v>
      </c>
      <c r="Q180" s="21" t="s">
        <v>1609</v>
      </c>
      <c r="R180" s="21" t="s">
        <v>417</v>
      </c>
      <c r="S180" s="21" t="s">
        <v>63</v>
      </c>
      <c r="T180" s="25">
        <v>33319</v>
      </c>
      <c r="U180" s="34" t="s">
        <v>1610</v>
      </c>
      <c r="V180" s="21" t="s">
        <v>1611</v>
      </c>
      <c r="W180" s="25" t="s">
        <v>1612</v>
      </c>
      <c r="X180" s="21" t="s">
        <v>133</v>
      </c>
      <c r="Y180" s="21" t="s">
        <v>134</v>
      </c>
      <c r="Z180" s="21" t="s">
        <v>135</v>
      </c>
      <c r="AA180" s="21" t="s">
        <v>136</v>
      </c>
      <c r="AB180" s="21" t="s">
        <v>71</v>
      </c>
      <c r="AC180" s="21" t="s">
        <v>1613</v>
      </c>
      <c r="AD180" s="25">
        <v>2021</v>
      </c>
      <c r="AE180" s="26">
        <v>574157</v>
      </c>
      <c r="AF180" s="25">
        <v>2020</v>
      </c>
      <c r="AG180" s="26">
        <v>343405</v>
      </c>
      <c r="AH180" s="26">
        <v>458781</v>
      </c>
      <c r="AI180" s="27">
        <v>541199</v>
      </c>
      <c r="AJ180" s="27">
        <v>524210</v>
      </c>
      <c r="AK180" s="27">
        <v>541199</v>
      </c>
      <c r="AL180" s="27">
        <v>541611</v>
      </c>
      <c r="AM180" s="27">
        <v>561439</v>
      </c>
      <c r="AN180" s="27">
        <v>561611</v>
      </c>
      <c r="AO180" s="27">
        <v>611420</v>
      </c>
      <c r="AP180" s="25">
        <v>611430</v>
      </c>
      <c r="AQ180" s="25" t="s">
        <v>59</v>
      </c>
      <c r="AR180" s="25" t="s">
        <v>59</v>
      </c>
      <c r="AS180" s="28" t="s">
        <v>59</v>
      </c>
      <c r="AT180" s="399" t="s">
        <v>59</v>
      </c>
      <c r="AU180" s="30" t="s">
        <v>59</v>
      </c>
      <c r="AV180" s="30" t="s">
        <v>59</v>
      </c>
      <c r="AW180" s="30" t="s">
        <v>59</v>
      </c>
      <c r="AX180" s="152" t="s">
        <v>59</v>
      </c>
      <c r="AY180" s="409" t="s">
        <v>59</v>
      </c>
      <c r="AZ180" s="39" t="s">
        <v>59</v>
      </c>
      <c r="BA180" s="39" t="s">
        <v>59</v>
      </c>
      <c r="BB180" s="39" t="s">
        <v>59</v>
      </c>
      <c r="BC180" s="39" t="s">
        <v>59</v>
      </c>
    </row>
    <row r="181" spans="1:55" ht="20.25" customHeight="1">
      <c r="A181" s="20">
        <v>129262</v>
      </c>
      <c r="B181" s="46" t="s">
        <v>1614</v>
      </c>
      <c r="C181" s="21" t="s">
        <v>51</v>
      </c>
      <c r="D181" s="21" t="s">
        <v>183</v>
      </c>
      <c r="E181" s="22">
        <v>44916</v>
      </c>
      <c r="F181" s="21" t="s">
        <v>92</v>
      </c>
      <c r="G181" s="22">
        <v>45646</v>
      </c>
      <c r="H181" s="22">
        <v>46376</v>
      </c>
      <c r="I181" s="22">
        <v>46376</v>
      </c>
      <c r="J181" s="21" t="s">
        <v>174</v>
      </c>
      <c r="K181" s="23" t="s">
        <v>1615</v>
      </c>
      <c r="L181" s="24" t="s">
        <v>153</v>
      </c>
      <c r="M181" s="21" t="s">
        <v>1616</v>
      </c>
      <c r="N181" s="21" t="s">
        <v>1617</v>
      </c>
      <c r="O181" s="21" t="s">
        <v>59</v>
      </c>
      <c r="P181" s="21" t="s">
        <v>1618</v>
      </c>
      <c r="Q181" s="21" t="s">
        <v>1619</v>
      </c>
      <c r="R181" s="21" t="s">
        <v>1620</v>
      </c>
      <c r="S181" s="21" t="s">
        <v>63</v>
      </c>
      <c r="T181" s="25">
        <v>33442</v>
      </c>
      <c r="U181" s="21" t="s">
        <v>1621</v>
      </c>
      <c r="V181" s="21" t="s">
        <v>1622</v>
      </c>
      <c r="W181" s="25" t="s">
        <v>1623</v>
      </c>
      <c r="X181" s="21" t="s">
        <v>170</v>
      </c>
      <c r="Y181" s="21" t="s">
        <v>171</v>
      </c>
      <c r="Z181" s="21" t="s">
        <v>180</v>
      </c>
      <c r="AA181" s="21" t="s">
        <v>121</v>
      </c>
      <c r="AB181" s="21" t="s">
        <v>71</v>
      </c>
      <c r="AC181" s="21" t="s">
        <v>1625</v>
      </c>
      <c r="AD181" s="25">
        <v>2019</v>
      </c>
      <c r="AE181" s="26">
        <v>868336</v>
      </c>
      <c r="AF181" s="25">
        <v>2018</v>
      </c>
      <c r="AG181" s="26">
        <v>895414</v>
      </c>
      <c r="AH181" s="26">
        <v>881875</v>
      </c>
      <c r="AI181" s="27">
        <v>541620</v>
      </c>
      <c r="AJ181" s="27" t="s">
        <v>59</v>
      </c>
      <c r="AK181" s="27" t="s">
        <v>59</v>
      </c>
      <c r="AL181" s="27" t="s">
        <v>59</v>
      </c>
      <c r="AM181" s="27" t="s">
        <v>59</v>
      </c>
      <c r="AN181" s="27" t="s">
        <v>59</v>
      </c>
      <c r="AO181" s="27" t="s">
        <v>59</v>
      </c>
      <c r="AP181" s="25" t="s">
        <v>59</v>
      </c>
      <c r="AQ181" s="25" t="s">
        <v>59</v>
      </c>
      <c r="AR181" s="25" t="s">
        <v>59</v>
      </c>
      <c r="AS181" s="28" t="s">
        <v>59</v>
      </c>
      <c r="AT181" s="399" t="s">
        <v>59</v>
      </c>
      <c r="AU181" s="30" t="s">
        <v>59</v>
      </c>
      <c r="AV181" s="30" t="s">
        <v>59</v>
      </c>
      <c r="AW181" s="30" t="s">
        <v>59</v>
      </c>
      <c r="AX181" s="152" t="s">
        <v>59</v>
      </c>
      <c r="AY181" s="409" t="s">
        <v>59</v>
      </c>
      <c r="AZ181" s="39" t="s">
        <v>59</v>
      </c>
      <c r="BA181" s="39" t="s">
        <v>59</v>
      </c>
      <c r="BB181" s="39" t="s">
        <v>59</v>
      </c>
      <c r="BC181" s="39" t="s">
        <v>59</v>
      </c>
    </row>
    <row r="182" spans="1:55" ht="20.25" customHeight="1">
      <c r="A182" s="20">
        <v>143626</v>
      </c>
      <c r="B182" s="46" t="s">
        <v>1626</v>
      </c>
      <c r="C182" s="21" t="s">
        <v>91</v>
      </c>
      <c r="D182" s="21" t="s">
        <v>183</v>
      </c>
      <c r="E182" s="22">
        <v>44893</v>
      </c>
      <c r="F182" s="21" t="s">
        <v>92</v>
      </c>
      <c r="G182" s="22">
        <v>45623</v>
      </c>
      <c r="H182" s="22">
        <v>46353</v>
      </c>
      <c r="I182" s="22">
        <v>46353</v>
      </c>
      <c r="J182" s="21" t="s">
        <v>375</v>
      </c>
      <c r="K182" s="23" t="s">
        <v>1627</v>
      </c>
      <c r="L182" s="24" t="s">
        <v>94</v>
      </c>
      <c r="M182" s="21" t="s">
        <v>1628</v>
      </c>
      <c r="N182" s="21" t="s">
        <v>1629</v>
      </c>
      <c r="O182" s="21" t="s">
        <v>207</v>
      </c>
      <c r="P182" s="21" t="s">
        <v>1630</v>
      </c>
      <c r="Q182" s="21" t="s">
        <v>59</v>
      </c>
      <c r="R182" s="21" t="s">
        <v>582</v>
      </c>
      <c r="S182" s="21" t="s">
        <v>63</v>
      </c>
      <c r="T182" s="25">
        <v>33351</v>
      </c>
      <c r="U182" s="21" t="s">
        <v>1631</v>
      </c>
      <c r="V182" s="21" t="s">
        <v>59</v>
      </c>
      <c r="W182" s="25" t="s">
        <v>1632</v>
      </c>
      <c r="X182" s="21" t="s">
        <v>481</v>
      </c>
      <c r="Y182" s="21" t="s">
        <v>104</v>
      </c>
      <c r="Z182" s="21" t="s">
        <v>135</v>
      </c>
      <c r="AA182" s="21" t="s">
        <v>136</v>
      </c>
      <c r="AB182" s="21" t="s">
        <v>71</v>
      </c>
      <c r="AC182" s="21" t="s">
        <v>1633</v>
      </c>
      <c r="AD182" s="25">
        <v>2020</v>
      </c>
      <c r="AE182" s="26">
        <v>20030</v>
      </c>
      <c r="AF182" s="25">
        <v>2019</v>
      </c>
      <c r="AG182" s="26">
        <v>39880</v>
      </c>
      <c r="AH182" s="26">
        <v>29955</v>
      </c>
      <c r="AI182" s="27">
        <v>713990</v>
      </c>
      <c r="AJ182" s="27">
        <v>453220</v>
      </c>
      <c r="AK182" s="27" t="s">
        <v>59</v>
      </c>
      <c r="AL182" s="27" t="s">
        <v>59</v>
      </c>
      <c r="AM182" s="27" t="s">
        <v>59</v>
      </c>
      <c r="AN182" s="27" t="s">
        <v>59</v>
      </c>
      <c r="AO182" s="27" t="s">
        <v>59</v>
      </c>
      <c r="AP182" s="25" t="s">
        <v>59</v>
      </c>
      <c r="AQ182" s="25" t="s">
        <v>59</v>
      </c>
      <c r="AR182" s="25" t="s">
        <v>59</v>
      </c>
      <c r="AS182" s="28" t="s">
        <v>59</v>
      </c>
      <c r="AT182" s="399" t="s">
        <v>59</v>
      </c>
      <c r="AU182" s="30" t="s">
        <v>59</v>
      </c>
      <c r="AV182" s="30" t="s">
        <v>59</v>
      </c>
      <c r="AW182" s="30" t="s">
        <v>59</v>
      </c>
      <c r="AX182" s="152" t="s">
        <v>59</v>
      </c>
      <c r="AY182" s="409" t="s">
        <v>59</v>
      </c>
      <c r="AZ182" s="39" t="s">
        <v>59</v>
      </c>
      <c r="BA182" s="39" t="s">
        <v>59</v>
      </c>
      <c r="BB182" s="39" t="s">
        <v>59</v>
      </c>
      <c r="BC182" s="39" t="s">
        <v>59</v>
      </c>
    </row>
    <row r="183" spans="1:55" ht="20.25" customHeight="1">
      <c r="A183" s="165">
        <v>132284</v>
      </c>
      <c r="B183" s="416" t="s">
        <v>1634</v>
      </c>
      <c r="C183" s="21" t="s">
        <v>124</v>
      </c>
      <c r="D183" s="21" t="s">
        <v>140</v>
      </c>
      <c r="E183" s="22">
        <v>44072</v>
      </c>
      <c r="F183" s="21" t="s">
        <v>92</v>
      </c>
      <c r="G183" s="22">
        <v>45166</v>
      </c>
      <c r="H183" s="22">
        <v>45896</v>
      </c>
      <c r="I183" s="22">
        <v>45896</v>
      </c>
      <c r="J183" s="21" t="s">
        <v>75</v>
      </c>
      <c r="K183" s="21" t="s">
        <v>1040</v>
      </c>
      <c r="L183" s="46" t="s">
        <v>56</v>
      </c>
      <c r="M183" s="21" t="s">
        <v>1635</v>
      </c>
      <c r="N183" s="21" t="s">
        <v>1636</v>
      </c>
      <c r="O183" s="21" t="s">
        <v>59</v>
      </c>
      <c r="P183" s="21" t="s">
        <v>1637</v>
      </c>
      <c r="Q183" s="21" t="s">
        <v>59</v>
      </c>
      <c r="R183" s="21" t="s">
        <v>99</v>
      </c>
      <c r="S183" s="21" t="s">
        <v>63</v>
      </c>
      <c r="T183" s="25">
        <v>33359</v>
      </c>
      <c r="U183" s="21" t="s">
        <v>1638</v>
      </c>
      <c r="V183" s="21" t="s">
        <v>1639</v>
      </c>
      <c r="W183" s="25" t="s">
        <v>1640</v>
      </c>
      <c r="X183" s="21" t="s">
        <v>147</v>
      </c>
      <c r="Y183" s="21" t="s">
        <v>148</v>
      </c>
      <c r="Z183" s="21" t="s">
        <v>135</v>
      </c>
      <c r="AA183" s="21" t="s">
        <v>136</v>
      </c>
      <c r="AB183" s="21" t="s">
        <v>71</v>
      </c>
      <c r="AC183" s="21" t="s">
        <v>1641</v>
      </c>
      <c r="AD183" s="25">
        <v>2018</v>
      </c>
      <c r="AE183" s="26">
        <v>302934</v>
      </c>
      <c r="AF183" s="25">
        <v>2019</v>
      </c>
      <c r="AG183" s="26">
        <v>137648</v>
      </c>
      <c r="AH183" s="26">
        <v>220291</v>
      </c>
      <c r="AI183" s="27">
        <v>238210</v>
      </c>
      <c r="AJ183" s="27" t="s">
        <v>59</v>
      </c>
      <c r="AK183" s="27" t="s">
        <v>59</v>
      </c>
      <c r="AL183" s="27" t="s">
        <v>59</v>
      </c>
      <c r="AM183" s="27" t="s">
        <v>59</v>
      </c>
      <c r="AN183" s="27" t="s">
        <v>59</v>
      </c>
      <c r="AO183" s="27" t="s">
        <v>59</v>
      </c>
      <c r="AP183" s="25" t="s">
        <v>59</v>
      </c>
      <c r="AQ183" s="25" t="s">
        <v>59</v>
      </c>
      <c r="AR183" s="25" t="s">
        <v>59</v>
      </c>
      <c r="AS183" s="25" t="s">
        <v>59</v>
      </c>
      <c r="AT183" s="39" t="s">
        <v>59</v>
      </c>
      <c r="AU183" s="39" t="s">
        <v>59</v>
      </c>
      <c r="AV183" s="39" t="s">
        <v>59</v>
      </c>
      <c r="AW183" s="39" t="s">
        <v>59</v>
      </c>
      <c r="AX183" s="152" t="s">
        <v>59</v>
      </c>
      <c r="AY183" s="409" t="s">
        <v>59</v>
      </c>
      <c r="AZ183" s="39" t="s">
        <v>59</v>
      </c>
      <c r="BA183" s="39" t="s">
        <v>59</v>
      </c>
      <c r="BB183" s="39" t="s">
        <v>59</v>
      </c>
      <c r="BC183" s="39" t="s">
        <v>59</v>
      </c>
    </row>
    <row r="184" spans="1:55" ht="20.25" customHeight="1">
      <c r="A184" s="20">
        <v>105998</v>
      </c>
      <c r="B184" s="46" t="s">
        <v>1642</v>
      </c>
      <c r="C184" s="21" t="s">
        <v>124</v>
      </c>
      <c r="D184" s="21" t="s">
        <v>183</v>
      </c>
      <c r="E184" s="22">
        <v>44992</v>
      </c>
      <c r="F184" s="21" t="s">
        <v>92</v>
      </c>
      <c r="G184" s="22">
        <v>45722</v>
      </c>
      <c r="H184" s="22">
        <v>45722</v>
      </c>
      <c r="I184" s="22">
        <v>45722</v>
      </c>
      <c r="J184" s="21" t="s">
        <v>75</v>
      </c>
      <c r="K184" s="23" t="s">
        <v>1643</v>
      </c>
      <c r="L184" s="24" t="s">
        <v>56</v>
      </c>
      <c r="M184" s="21" t="s">
        <v>1644</v>
      </c>
      <c r="N184" s="21" t="s">
        <v>1645</v>
      </c>
      <c r="O184" s="21" t="s">
        <v>59</v>
      </c>
      <c r="P184" s="21" t="s">
        <v>1646</v>
      </c>
      <c r="Q184" s="21" t="s">
        <v>59</v>
      </c>
      <c r="R184" s="21" t="s">
        <v>1647</v>
      </c>
      <c r="S184" s="21" t="s">
        <v>63</v>
      </c>
      <c r="T184" s="25">
        <v>33334</v>
      </c>
      <c r="U184" s="21" t="s">
        <v>1648</v>
      </c>
      <c r="V184" s="21" t="s">
        <v>1649</v>
      </c>
      <c r="W184" s="25" t="s">
        <v>1650</v>
      </c>
      <c r="X184" s="21" t="s">
        <v>938</v>
      </c>
      <c r="Y184" s="21" t="s">
        <v>148</v>
      </c>
      <c r="Z184" s="21" t="s">
        <v>135</v>
      </c>
      <c r="AA184" s="21" t="s">
        <v>136</v>
      </c>
      <c r="AB184" s="21" t="s">
        <v>71</v>
      </c>
      <c r="AC184" s="21" t="s">
        <v>1651</v>
      </c>
      <c r="AD184" s="25">
        <v>2022</v>
      </c>
      <c r="AE184" s="26">
        <v>26754224</v>
      </c>
      <c r="AF184" s="25">
        <v>2021</v>
      </c>
      <c r="AG184" s="26">
        <v>16976077</v>
      </c>
      <c r="AH184" s="26">
        <v>21865150.5</v>
      </c>
      <c r="AI184" s="27">
        <v>236210</v>
      </c>
      <c r="AJ184" s="27">
        <v>236220</v>
      </c>
      <c r="AK184" s="27">
        <v>237310</v>
      </c>
      <c r="AL184" s="27">
        <v>237990</v>
      </c>
      <c r="AM184" s="27" t="s">
        <v>59</v>
      </c>
      <c r="AN184" s="27" t="s">
        <v>59</v>
      </c>
      <c r="AO184" s="27" t="s">
        <v>59</v>
      </c>
      <c r="AP184" s="25" t="s">
        <v>59</v>
      </c>
      <c r="AQ184" s="25" t="s">
        <v>59</v>
      </c>
      <c r="AR184" s="25" t="s">
        <v>59</v>
      </c>
      <c r="AS184" s="28" t="s">
        <v>59</v>
      </c>
      <c r="AT184" s="399" t="s">
        <v>59</v>
      </c>
      <c r="AU184" s="30" t="s">
        <v>59</v>
      </c>
      <c r="AV184" s="30" t="s">
        <v>59</v>
      </c>
      <c r="AW184" s="30" t="s">
        <v>59</v>
      </c>
      <c r="AX184" s="152" t="s">
        <v>59</v>
      </c>
      <c r="AY184" s="409" t="s">
        <v>59</v>
      </c>
      <c r="AZ184" s="39" t="s">
        <v>59</v>
      </c>
      <c r="BA184" s="39" t="s">
        <v>59</v>
      </c>
      <c r="BB184" s="39" t="s">
        <v>59</v>
      </c>
      <c r="BC184" s="39" t="s">
        <v>59</v>
      </c>
    </row>
    <row r="185" spans="1:55" ht="20.25" customHeight="1">
      <c r="A185" s="20">
        <v>120300</v>
      </c>
      <c r="B185" s="46" t="s">
        <v>1652</v>
      </c>
      <c r="C185" s="21" t="s">
        <v>51</v>
      </c>
      <c r="D185" s="21" t="s">
        <v>183</v>
      </c>
      <c r="E185" s="22">
        <v>45072</v>
      </c>
      <c r="F185" s="21" t="s">
        <v>53</v>
      </c>
      <c r="G185" s="22">
        <v>45802</v>
      </c>
      <c r="H185" s="22">
        <v>45802</v>
      </c>
      <c r="I185" s="22">
        <v>45802</v>
      </c>
      <c r="J185" s="21" t="s">
        <v>109</v>
      </c>
      <c r="K185" s="23" t="s">
        <v>1653</v>
      </c>
      <c r="L185" s="24" t="s">
        <v>56</v>
      </c>
      <c r="M185" s="21" t="s">
        <v>1654</v>
      </c>
      <c r="N185" s="21" t="s">
        <v>1655</v>
      </c>
      <c r="O185" s="21" t="s">
        <v>59</v>
      </c>
      <c r="P185" s="21" t="s">
        <v>1656</v>
      </c>
      <c r="Q185" s="21" t="s">
        <v>59</v>
      </c>
      <c r="R185" s="21" t="s">
        <v>166</v>
      </c>
      <c r="S185" s="21" t="s">
        <v>63</v>
      </c>
      <c r="T185" s="25">
        <v>33328</v>
      </c>
      <c r="U185" s="21" t="s">
        <v>1657</v>
      </c>
      <c r="V185" s="21" t="s">
        <v>1658</v>
      </c>
      <c r="W185" s="25" t="s">
        <v>1659</v>
      </c>
      <c r="X185" s="21" t="s">
        <v>67</v>
      </c>
      <c r="Y185" s="21" t="s">
        <v>68</v>
      </c>
      <c r="Z185" s="21" t="s">
        <v>135</v>
      </c>
      <c r="AA185" s="21" t="s">
        <v>136</v>
      </c>
      <c r="AB185" s="21" t="s">
        <v>71</v>
      </c>
      <c r="AC185" s="21" t="s">
        <v>1660</v>
      </c>
      <c r="AD185" s="25">
        <v>2021</v>
      </c>
      <c r="AE185" s="26">
        <v>1730843</v>
      </c>
      <c r="AF185" s="25">
        <v>2020</v>
      </c>
      <c r="AG185" s="26">
        <v>2981941</v>
      </c>
      <c r="AH185" s="26">
        <v>2356392</v>
      </c>
      <c r="AI185" s="27">
        <v>541110</v>
      </c>
      <c r="AJ185" s="27">
        <v>541611</v>
      </c>
      <c r="AK185" s="27" t="s">
        <v>59</v>
      </c>
      <c r="AL185" s="27" t="s">
        <v>59</v>
      </c>
      <c r="AM185" s="27" t="s">
        <v>59</v>
      </c>
      <c r="AN185" s="27" t="s">
        <v>59</v>
      </c>
      <c r="AO185" s="27" t="s">
        <v>59</v>
      </c>
      <c r="AP185" s="25" t="s">
        <v>59</v>
      </c>
      <c r="AQ185" s="25" t="s">
        <v>59</v>
      </c>
      <c r="AR185" s="25" t="s">
        <v>59</v>
      </c>
      <c r="AS185" s="28" t="s">
        <v>59</v>
      </c>
      <c r="AT185" s="399" t="s">
        <v>59</v>
      </c>
      <c r="AU185" s="30" t="s">
        <v>59</v>
      </c>
      <c r="AV185" s="30" t="s">
        <v>59</v>
      </c>
      <c r="AW185" s="30" t="s">
        <v>59</v>
      </c>
      <c r="AX185" s="152" t="s">
        <v>59</v>
      </c>
      <c r="AY185" s="409" t="s">
        <v>59</v>
      </c>
      <c r="AZ185" s="39" t="s">
        <v>59</v>
      </c>
      <c r="BA185" s="39" t="s">
        <v>59</v>
      </c>
      <c r="BB185" s="39" t="s">
        <v>59</v>
      </c>
      <c r="BC185" s="39" t="s">
        <v>59</v>
      </c>
    </row>
    <row r="186" spans="1:55" ht="20.25" customHeight="1">
      <c r="A186" s="20">
        <v>134146</v>
      </c>
      <c r="B186" s="46" t="s">
        <v>1661</v>
      </c>
      <c r="C186" s="21" t="s">
        <v>91</v>
      </c>
      <c r="D186" s="21" t="s">
        <v>183</v>
      </c>
      <c r="E186" s="22">
        <v>44811</v>
      </c>
      <c r="F186" s="21" t="s">
        <v>92</v>
      </c>
      <c r="G186" s="22">
        <v>45541</v>
      </c>
      <c r="H186" s="22">
        <v>46271</v>
      </c>
      <c r="I186" s="22">
        <v>46271</v>
      </c>
      <c r="J186" s="21" t="s">
        <v>109</v>
      </c>
      <c r="K186" s="23" t="s">
        <v>1662</v>
      </c>
      <c r="L186" s="24" t="s">
        <v>153</v>
      </c>
      <c r="M186" s="21" t="s">
        <v>1663</v>
      </c>
      <c r="N186" s="21" t="s">
        <v>1664</v>
      </c>
      <c r="O186" s="21" t="s">
        <v>59</v>
      </c>
      <c r="P186" s="21" t="s">
        <v>1665</v>
      </c>
      <c r="Q186" s="21" t="s">
        <v>1666</v>
      </c>
      <c r="R186" s="21" t="s">
        <v>551</v>
      </c>
      <c r="S186" s="21" t="s">
        <v>63</v>
      </c>
      <c r="T186" s="25">
        <v>33161</v>
      </c>
      <c r="U186" s="21" t="s">
        <v>1667</v>
      </c>
      <c r="V186" s="21" t="s">
        <v>1668</v>
      </c>
      <c r="W186" s="25" t="s">
        <v>1669</v>
      </c>
      <c r="X186" s="21" t="s">
        <v>170</v>
      </c>
      <c r="Y186" s="21" t="s">
        <v>171</v>
      </c>
      <c r="Z186" s="21" t="s">
        <v>180</v>
      </c>
      <c r="AA186" s="21" t="s">
        <v>121</v>
      </c>
      <c r="AB186" s="21" t="s">
        <v>71</v>
      </c>
      <c r="AC186" s="21" t="s">
        <v>1671</v>
      </c>
      <c r="AD186" s="25">
        <v>2021</v>
      </c>
      <c r="AE186" s="26">
        <v>419176</v>
      </c>
      <c r="AF186" s="25">
        <v>2020</v>
      </c>
      <c r="AG186" s="26">
        <v>430977</v>
      </c>
      <c r="AH186" s="26">
        <v>425076.5</v>
      </c>
      <c r="AI186" s="27">
        <v>541310</v>
      </c>
      <c r="AJ186" s="27">
        <v>541340</v>
      </c>
      <c r="AK186" s="27">
        <v>541410</v>
      </c>
      <c r="AL186" s="27" t="s">
        <v>59</v>
      </c>
      <c r="AM186" s="27" t="s">
        <v>59</v>
      </c>
      <c r="AN186" s="27" t="s">
        <v>59</v>
      </c>
      <c r="AO186" s="27" t="s">
        <v>59</v>
      </c>
      <c r="AP186" s="25" t="s">
        <v>59</v>
      </c>
      <c r="AQ186" s="25" t="s">
        <v>59</v>
      </c>
      <c r="AR186" s="25" t="s">
        <v>59</v>
      </c>
      <c r="AS186" s="28" t="s">
        <v>59</v>
      </c>
      <c r="AT186" s="399" t="s">
        <v>59</v>
      </c>
      <c r="AU186" s="30" t="s">
        <v>59</v>
      </c>
      <c r="AV186" s="30" t="s">
        <v>59</v>
      </c>
      <c r="AW186" s="30" t="s">
        <v>59</v>
      </c>
      <c r="AX186" s="152" t="s">
        <v>59</v>
      </c>
      <c r="AY186" s="409" t="s">
        <v>59</v>
      </c>
      <c r="AZ186" s="39" t="s">
        <v>59</v>
      </c>
      <c r="BA186" s="39" t="s">
        <v>59</v>
      </c>
      <c r="BB186" s="39" t="s">
        <v>59</v>
      </c>
      <c r="BC186" s="39" t="s">
        <v>59</v>
      </c>
    </row>
    <row r="187" spans="1:55" ht="20.25" customHeight="1">
      <c r="A187" s="20">
        <v>112056</v>
      </c>
      <c r="B187" s="46" t="s">
        <v>1672</v>
      </c>
      <c r="C187" s="21" t="s">
        <v>51</v>
      </c>
      <c r="D187" s="21" t="s">
        <v>183</v>
      </c>
      <c r="E187" s="22">
        <v>44978</v>
      </c>
      <c r="F187" s="21" t="s">
        <v>53</v>
      </c>
      <c r="G187" s="22">
        <v>45708</v>
      </c>
      <c r="H187" s="22">
        <v>45708</v>
      </c>
      <c r="I187" s="22">
        <v>45708</v>
      </c>
      <c r="J187" s="21" t="s">
        <v>75</v>
      </c>
      <c r="K187" s="23" t="s">
        <v>1673</v>
      </c>
      <c r="L187" s="24" t="s">
        <v>153</v>
      </c>
      <c r="M187" s="21" t="s">
        <v>1674</v>
      </c>
      <c r="N187" s="21" t="s">
        <v>1675</v>
      </c>
      <c r="O187" s="21" t="s">
        <v>59</v>
      </c>
      <c r="P187" s="21" t="s">
        <v>1676</v>
      </c>
      <c r="Q187" s="21" t="s">
        <v>1677</v>
      </c>
      <c r="R187" s="21" t="s">
        <v>945</v>
      </c>
      <c r="S187" s="21" t="s">
        <v>63</v>
      </c>
      <c r="T187" s="25">
        <v>33122</v>
      </c>
      <c r="U187" s="21" t="s">
        <v>1678</v>
      </c>
      <c r="V187" s="21" t="s">
        <v>59</v>
      </c>
      <c r="W187" s="25" t="s">
        <v>1679</v>
      </c>
      <c r="X187" s="21" t="s">
        <v>170</v>
      </c>
      <c r="Y187" s="21" t="s">
        <v>171</v>
      </c>
      <c r="Z187" s="21" t="s">
        <v>180</v>
      </c>
      <c r="AA187" s="21" t="s">
        <v>121</v>
      </c>
      <c r="AB187" s="21" t="s">
        <v>71</v>
      </c>
      <c r="AC187" s="21" t="s">
        <v>1680</v>
      </c>
      <c r="AD187" s="25">
        <v>2021</v>
      </c>
      <c r="AE187" s="26">
        <v>2718089</v>
      </c>
      <c r="AF187" s="25">
        <v>2020</v>
      </c>
      <c r="AG187" s="26">
        <v>2500883</v>
      </c>
      <c r="AH187" s="26">
        <v>2609486</v>
      </c>
      <c r="AI187" s="27">
        <v>238990</v>
      </c>
      <c r="AJ187" s="27" t="s">
        <v>59</v>
      </c>
      <c r="AK187" s="27" t="s">
        <v>59</v>
      </c>
      <c r="AL187" s="27" t="s">
        <v>59</v>
      </c>
      <c r="AM187" s="27" t="s">
        <v>59</v>
      </c>
      <c r="AN187" s="27" t="s">
        <v>59</v>
      </c>
      <c r="AO187" s="27" t="s">
        <v>59</v>
      </c>
      <c r="AP187" s="25" t="s">
        <v>59</v>
      </c>
      <c r="AQ187" s="25" t="s">
        <v>59</v>
      </c>
      <c r="AR187" s="25" t="s">
        <v>59</v>
      </c>
      <c r="AS187" s="28" t="s">
        <v>59</v>
      </c>
      <c r="AT187" s="399" t="s">
        <v>59</v>
      </c>
      <c r="AU187" s="30" t="s">
        <v>59</v>
      </c>
      <c r="AV187" s="30" t="s">
        <v>59</v>
      </c>
      <c r="AW187" s="30" t="s">
        <v>59</v>
      </c>
      <c r="AX187" s="152" t="s">
        <v>59</v>
      </c>
      <c r="AY187" s="409" t="s">
        <v>59</v>
      </c>
      <c r="AZ187" s="39" t="s">
        <v>59</v>
      </c>
      <c r="BA187" s="39" t="s">
        <v>59</v>
      </c>
      <c r="BB187" s="39" t="s">
        <v>59</v>
      </c>
      <c r="BC187" s="39" t="s">
        <v>59</v>
      </c>
    </row>
    <row r="188" spans="1:55" ht="20.25" customHeight="1">
      <c r="A188" s="20">
        <v>137955</v>
      </c>
      <c r="B188" s="46" t="s">
        <v>1681</v>
      </c>
      <c r="C188" s="21" t="s">
        <v>124</v>
      </c>
      <c r="D188" s="21" t="s">
        <v>52</v>
      </c>
      <c r="E188" s="22">
        <v>44495</v>
      </c>
      <c r="F188" s="21" t="s">
        <v>92</v>
      </c>
      <c r="G188" s="22">
        <v>45226</v>
      </c>
      <c r="H188" s="22">
        <v>45956</v>
      </c>
      <c r="I188" s="22">
        <v>45956</v>
      </c>
      <c r="J188" s="21" t="s">
        <v>75</v>
      </c>
      <c r="K188" s="23" t="s">
        <v>1682</v>
      </c>
      <c r="L188" s="24" t="s">
        <v>56</v>
      </c>
      <c r="M188" s="21" t="s">
        <v>1683</v>
      </c>
      <c r="N188" s="21" t="s">
        <v>1684</v>
      </c>
      <c r="O188" s="21" t="s">
        <v>59</v>
      </c>
      <c r="P188" s="21" t="s">
        <v>1685</v>
      </c>
      <c r="Q188" s="21" t="s">
        <v>59</v>
      </c>
      <c r="R188" s="21" t="s">
        <v>62</v>
      </c>
      <c r="S188" s="21" t="s">
        <v>63</v>
      </c>
      <c r="T188" s="25">
        <v>33186</v>
      </c>
      <c r="U188" s="21" t="s">
        <v>1686</v>
      </c>
      <c r="V188" s="21" t="s">
        <v>1687</v>
      </c>
      <c r="W188" s="25" t="s">
        <v>1688</v>
      </c>
      <c r="X188" s="21" t="s">
        <v>225</v>
      </c>
      <c r="Y188" s="21" t="s">
        <v>68</v>
      </c>
      <c r="Z188" s="21" t="s">
        <v>135</v>
      </c>
      <c r="AA188" s="21" t="s">
        <v>136</v>
      </c>
      <c r="AB188" s="21" t="s">
        <v>149</v>
      </c>
      <c r="AC188" s="21" t="s">
        <v>1689</v>
      </c>
      <c r="AD188" s="25">
        <v>2017</v>
      </c>
      <c r="AE188" s="26">
        <v>2471763</v>
      </c>
      <c r="AF188" s="25">
        <v>2018</v>
      </c>
      <c r="AG188" s="26">
        <v>2876190</v>
      </c>
      <c r="AH188" s="26">
        <v>2673976.5</v>
      </c>
      <c r="AI188" s="27">
        <v>236115</v>
      </c>
      <c r="AJ188" s="27">
        <v>236116</v>
      </c>
      <c r="AK188" s="27">
        <v>236117</v>
      </c>
      <c r="AL188" s="27">
        <v>236118</v>
      </c>
      <c r="AM188" s="27">
        <v>236210</v>
      </c>
      <c r="AN188" s="27">
        <v>236220</v>
      </c>
      <c r="AO188" s="27">
        <v>237110</v>
      </c>
      <c r="AP188" s="25">
        <v>237990</v>
      </c>
      <c r="AQ188" s="25">
        <v>238120</v>
      </c>
      <c r="AR188" s="25">
        <v>238910</v>
      </c>
      <c r="AS188" s="28" t="s">
        <v>59</v>
      </c>
      <c r="AT188" s="399" t="s">
        <v>59</v>
      </c>
      <c r="AU188" s="30" t="s">
        <v>59</v>
      </c>
      <c r="AV188" s="30" t="s">
        <v>59</v>
      </c>
      <c r="AW188" s="30" t="s">
        <v>59</v>
      </c>
      <c r="AX188" s="152" t="s">
        <v>59</v>
      </c>
      <c r="AY188" s="409" t="s">
        <v>59</v>
      </c>
      <c r="AZ188" s="39" t="s">
        <v>59</v>
      </c>
      <c r="BA188" s="39" t="s">
        <v>59</v>
      </c>
      <c r="BB188" s="39" t="s">
        <v>59</v>
      </c>
      <c r="BC188" s="39" t="s">
        <v>59</v>
      </c>
    </row>
    <row r="189" spans="1:55" s="1" customFormat="1" ht="20.25" customHeight="1">
      <c r="A189" s="42">
        <v>130611</v>
      </c>
      <c r="B189" s="46" t="s">
        <v>1690</v>
      </c>
      <c r="C189" s="21" t="s">
        <v>51</v>
      </c>
      <c r="D189" s="21" t="s">
        <v>959</v>
      </c>
      <c r="E189" s="22">
        <v>44109</v>
      </c>
      <c r="F189" s="21" t="s">
        <v>92</v>
      </c>
      <c r="G189" s="22">
        <v>45173</v>
      </c>
      <c r="H189" s="22">
        <v>45903</v>
      </c>
      <c r="I189" s="22">
        <v>45903</v>
      </c>
      <c r="J189" s="21" t="s">
        <v>174</v>
      </c>
      <c r="K189" s="23" t="s">
        <v>1691</v>
      </c>
      <c r="L189" s="108" t="s">
        <v>153</v>
      </c>
      <c r="M189" s="21" t="s">
        <v>1692</v>
      </c>
      <c r="N189" s="21" t="s">
        <v>1693</v>
      </c>
      <c r="O189" s="21" t="s">
        <v>59</v>
      </c>
      <c r="P189" s="21" t="s">
        <v>1694</v>
      </c>
      <c r="Q189" s="21" t="s">
        <v>1695</v>
      </c>
      <c r="R189" s="21" t="s">
        <v>221</v>
      </c>
      <c r="S189" s="21" t="s">
        <v>63</v>
      </c>
      <c r="T189" s="25">
        <v>33351</v>
      </c>
      <c r="U189" s="34" t="s">
        <v>1696</v>
      </c>
      <c r="V189" s="21" t="s">
        <v>1697</v>
      </c>
      <c r="W189" s="25" t="s">
        <v>1698</v>
      </c>
      <c r="X189" s="21" t="s">
        <v>938</v>
      </c>
      <c r="Y189" s="21" t="s">
        <v>148</v>
      </c>
      <c r="Z189" s="21" t="s">
        <v>86</v>
      </c>
      <c r="AA189" s="21" t="s">
        <v>70</v>
      </c>
      <c r="AB189" s="21" t="s">
        <v>71</v>
      </c>
      <c r="AC189" s="21" t="s">
        <v>1699</v>
      </c>
      <c r="AD189" s="25">
        <v>2017</v>
      </c>
      <c r="AE189" s="26">
        <v>438753</v>
      </c>
      <c r="AF189" s="25">
        <v>2018</v>
      </c>
      <c r="AG189" s="26">
        <v>470250</v>
      </c>
      <c r="AH189" s="26">
        <v>454501.5</v>
      </c>
      <c r="AI189" s="27">
        <v>562910</v>
      </c>
      <c r="AJ189" s="27" t="s">
        <v>59</v>
      </c>
      <c r="AK189" s="27" t="s">
        <v>59</v>
      </c>
      <c r="AL189" s="27" t="s">
        <v>59</v>
      </c>
      <c r="AM189" s="27" t="s">
        <v>59</v>
      </c>
      <c r="AN189" s="27" t="s">
        <v>59</v>
      </c>
      <c r="AO189" s="27" t="s">
        <v>59</v>
      </c>
      <c r="AP189" s="25" t="s">
        <v>59</v>
      </c>
      <c r="AQ189" s="25" t="s">
        <v>59</v>
      </c>
      <c r="AR189" s="25" t="s">
        <v>59</v>
      </c>
      <c r="AS189" s="28" t="s">
        <v>59</v>
      </c>
      <c r="AT189" s="399" t="s">
        <v>59</v>
      </c>
      <c r="AU189" s="30" t="s">
        <v>59</v>
      </c>
      <c r="AV189" s="30" t="s">
        <v>59</v>
      </c>
      <c r="AW189" s="30" t="s">
        <v>59</v>
      </c>
      <c r="AX189" s="152" t="s">
        <v>59</v>
      </c>
      <c r="AY189" s="409" t="s">
        <v>59</v>
      </c>
      <c r="AZ189" s="39" t="s">
        <v>59</v>
      </c>
      <c r="BA189" s="39" t="s">
        <v>59</v>
      </c>
      <c r="BB189" s="39" t="s">
        <v>59</v>
      </c>
      <c r="BC189" s="39" t="s">
        <v>59</v>
      </c>
    </row>
    <row r="190" spans="1:55" ht="20.25" customHeight="1">
      <c r="A190" s="20">
        <v>139713</v>
      </c>
      <c r="B190" s="46" t="s">
        <v>1700</v>
      </c>
      <c r="C190" s="21" t="s">
        <v>124</v>
      </c>
      <c r="D190" s="21" t="s">
        <v>140</v>
      </c>
      <c r="E190" s="22">
        <v>44070</v>
      </c>
      <c r="F190" s="21" t="s">
        <v>92</v>
      </c>
      <c r="G190" s="22">
        <v>45164</v>
      </c>
      <c r="H190" s="22">
        <v>45894</v>
      </c>
      <c r="I190" s="22">
        <v>45894</v>
      </c>
      <c r="J190" s="21" t="s">
        <v>75</v>
      </c>
      <c r="K190" s="23" t="s">
        <v>1701</v>
      </c>
      <c r="L190" s="24" t="s">
        <v>338</v>
      </c>
      <c r="M190" s="21" t="s">
        <v>1702</v>
      </c>
      <c r="N190" s="21" t="s">
        <v>1703</v>
      </c>
      <c r="O190" s="21" t="s">
        <v>59</v>
      </c>
      <c r="P190" s="21" t="s">
        <v>1704</v>
      </c>
      <c r="Q190" s="21" t="s">
        <v>59</v>
      </c>
      <c r="R190" s="21" t="s">
        <v>80</v>
      </c>
      <c r="S190" s="21" t="s">
        <v>63</v>
      </c>
      <c r="T190" s="25">
        <v>33166</v>
      </c>
      <c r="U190" s="21" t="s">
        <v>1705</v>
      </c>
      <c r="V190" s="21" t="s">
        <v>1706</v>
      </c>
      <c r="W190" s="25" t="s">
        <v>1707</v>
      </c>
      <c r="X190" s="21" t="s">
        <v>245</v>
      </c>
      <c r="Y190" s="21" t="s">
        <v>246</v>
      </c>
      <c r="Z190" s="21" t="s">
        <v>247</v>
      </c>
      <c r="AA190" s="21" t="s">
        <v>248</v>
      </c>
      <c r="AB190" s="21" t="s">
        <v>430</v>
      </c>
      <c r="AC190" s="21" t="s">
        <v>1708</v>
      </c>
      <c r="AD190" s="25">
        <v>2017</v>
      </c>
      <c r="AE190" s="26">
        <v>2295606</v>
      </c>
      <c r="AF190" s="25">
        <v>2018</v>
      </c>
      <c r="AG190" s="26">
        <v>1998840</v>
      </c>
      <c r="AH190" s="26">
        <v>2147223</v>
      </c>
      <c r="AI190" s="27">
        <v>238210</v>
      </c>
      <c r="AJ190" s="27" t="s">
        <v>59</v>
      </c>
      <c r="AK190" s="27" t="s">
        <v>59</v>
      </c>
      <c r="AL190" s="27" t="s">
        <v>59</v>
      </c>
      <c r="AM190" s="27" t="s">
        <v>59</v>
      </c>
      <c r="AN190" s="27" t="s">
        <v>59</v>
      </c>
      <c r="AO190" s="27" t="s">
        <v>59</v>
      </c>
      <c r="AP190" s="25" t="s">
        <v>59</v>
      </c>
      <c r="AQ190" s="25" t="s">
        <v>59</v>
      </c>
      <c r="AR190" s="25" t="s">
        <v>59</v>
      </c>
      <c r="AS190" s="28" t="s">
        <v>59</v>
      </c>
      <c r="AT190" s="399" t="s">
        <v>59</v>
      </c>
      <c r="AU190" s="30" t="s">
        <v>59</v>
      </c>
      <c r="AV190" s="30" t="s">
        <v>59</v>
      </c>
      <c r="AW190" s="30" t="s">
        <v>59</v>
      </c>
      <c r="AX190" s="152" t="s">
        <v>59</v>
      </c>
      <c r="AY190" s="409" t="s">
        <v>59</v>
      </c>
      <c r="AZ190" s="39" t="s">
        <v>59</v>
      </c>
      <c r="BA190" s="39" t="s">
        <v>59</v>
      </c>
      <c r="BB190" s="39" t="s">
        <v>59</v>
      </c>
      <c r="BC190" s="39" t="s">
        <v>59</v>
      </c>
    </row>
    <row r="191" spans="1:55" ht="20.25" customHeight="1">
      <c r="A191" s="538">
        <v>126886</v>
      </c>
      <c r="B191" s="540" t="s">
        <v>6610</v>
      </c>
      <c r="C191" s="21" t="s">
        <v>203</v>
      </c>
      <c r="D191" s="21" t="s">
        <v>74</v>
      </c>
      <c r="E191" s="227">
        <v>45615</v>
      </c>
      <c r="F191" s="21" t="s">
        <v>53</v>
      </c>
      <c r="G191" s="227">
        <v>46709</v>
      </c>
      <c r="H191" s="227">
        <v>46709</v>
      </c>
      <c r="I191" s="227">
        <v>46709</v>
      </c>
      <c r="J191" s="21" t="s">
        <v>174</v>
      </c>
      <c r="K191" s="537" t="s">
        <v>6611</v>
      </c>
      <c r="L191" s="214" t="s">
        <v>94</v>
      </c>
      <c r="M191" s="226" t="s">
        <v>2541</v>
      </c>
      <c r="N191" s="540" t="s">
        <v>6612</v>
      </c>
      <c r="O191" s="540"/>
      <c r="P191" s="540" t="s">
        <v>6613</v>
      </c>
      <c r="Q191" s="540"/>
      <c r="R191" s="540" t="s">
        <v>945</v>
      </c>
      <c r="S191" s="540" t="s">
        <v>232</v>
      </c>
      <c r="T191" s="548">
        <v>33122</v>
      </c>
      <c r="U191" s="559" t="s">
        <v>6614</v>
      </c>
      <c r="V191" s="540"/>
      <c r="W191" s="540" t="s">
        <v>6615</v>
      </c>
      <c r="X191" s="25" t="s">
        <v>84</v>
      </c>
      <c r="Y191" s="21" t="s">
        <v>85</v>
      </c>
      <c r="Z191" s="21" t="s">
        <v>86</v>
      </c>
      <c r="AA191" s="25" t="s">
        <v>70</v>
      </c>
      <c r="AB191" s="573" t="s">
        <v>6502</v>
      </c>
      <c r="AC191" s="21" t="s">
        <v>6616</v>
      </c>
      <c r="AD191" s="548">
        <v>2023</v>
      </c>
      <c r="AE191" s="231">
        <v>6256101</v>
      </c>
      <c r="AF191" s="548">
        <v>2022</v>
      </c>
      <c r="AG191" s="231">
        <v>14010860</v>
      </c>
      <c r="AH191" s="231">
        <v>10133480</v>
      </c>
      <c r="AI191" s="548">
        <v>423430</v>
      </c>
      <c r="AJ191" s="230"/>
      <c r="AK191" s="230"/>
      <c r="AL191" s="232"/>
      <c r="AM191" s="232"/>
      <c r="AN191" s="232"/>
      <c r="AO191" s="232"/>
      <c r="AP191" s="230"/>
      <c r="AQ191" s="230"/>
      <c r="AR191" s="230"/>
      <c r="AS191" s="233"/>
      <c r="AT191" s="234"/>
      <c r="AU191" s="556"/>
      <c r="AV191" s="556"/>
      <c r="AW191" s="556"/>
      <c r="AX191" s="557"/>
      <c r="AY191" s="535"/>
      <c r="AZ191" s="232"/>
      <c r="BA191" s="232"/>
      <c r="BB191" s="232"/>
      <c r="BC191" s="232"/>
    </row>
    <row r="192" spans="1:55" ht="20.25" customHeight="1">
      <c r="A192" s="20">
        <v>146166</v>
      </c>
      <c r="B192" s="46" t="s">
        <v>1709</v>
      </c>
      <c r="C192" s="21" t="s">
        <v>124</v>
      </c>
      <c r="D192" s="21" t="s">
        <v>74</v>
      </c>
      <c r="E192" s="22">
        <v>45324</v>
      </c>
      <c r="F192" s="21" t="s">
        <v>53</v>
      </c>
      <c r="G192" s="22">
        <v>46054</v>
      </c>
      <c r="H192" s="22">
        <v>46054</v>
      </c>
      <c r="I192" s="22">
        <v>46054</v>
      </c>
      <c r="J192" s="21" t="s">
        <v>109</v>
      </c>
      <c r="K192" s="23" t="s">
        <v>1710</v>
      </c>
      <c r="L192" s="24" t="s">
        <v>153</v>
      </c>
      <c r="M192" s="21" t="s">
        <v>1711</v>
      </c>
      <c r="N192" s="21" t="s">
        <v>1712</v>
      </c>
      <c r="O192" s="21" t="s">
        <v>59</v>
      </c>
      <c r="P192" s="21" t="s">
        <v>1713</v>
      </c>
      <c r="Q192" s="21" t="s">
        <v>1714</v>
      </c>
      <c r="R192" s="21" t="s">
        <v>398</v>
      </c>
      <c r="S192" s="21" t="s">
        <v>63</v>
      </c>
      <c r="T192" s="25">
        <v>33065</v>
      </c>
      <c r="U192" s="34" t="s">
        <v>1715</v>
      </c>
      <c r="V192" s="411" t="s">
        <v>1716</v>
      </c>
      <c r="W192" s="25" t="s">
        <v>1717</v>
      </c>
      <c r="X192" s="21" t="s">
        <v>103</v>
      </c>
      <c r="Y192" s="21" t="s">
        <v>104</v>
      </c>
      <c r="Z192" s="21" t="s">
        <v>135</v>
      </c>
      <c r="AA192" s="21" t="s">
        <v>136</v>
      </c>
      <c r="AB192" s="21" t="s">
        <v>71</v>
      </c>
      <c r="AC192" s="21" t="s">
        <v>1718</v>
      </c>
      <c r="AD192" s="25">
        <v>2022</v>
      </c>
      <c r="AE192" s="26">
        <v>99237</v>
      </c>
      <c r="AF192" s="25">
        <v>2021</v>
      </c>
      <c r="AG192" s="26">
        <v>43615</v>
      </c>
      <c r="AH192" s="26">
        <v>71426</v>
      </c>
      <c r="AI192" s="27">
        <v>621330</v>
      </c>
      <c r="AJ192" s="27">
        <v>621399</v>
      </c>
      <c r="AK192" s="27">
        <v>621410</v>
      </c>
      <c r="AL192" s="27">
        <v>621198</v>
      </c>
      <c r="AM192" s="27">
        <v>624190</v>
      </c>
      <c r="AN192" s="27">
        <v>621112</v>
      </c>
      <c r="AO192" s="27" t="s">
        <v>59</v>
      </c>
      <c r="AP192" s="25" t="s">
        <v>59</v>
      </c>
      <c r="AQ192" s="25" t="s">
        <v>59</v>
      </c>
      <c r="AR192" s="25" t="s">
        <v>59</v>
      </c>
      <c r="AS192" s="28" t="s">
        <v>59</v>
      </c>
      <c r="AT192" s="399" t="s">
        <v>59</v>
      </c>
      <c r="AU192" s="30" t="s">
        <v>59</v>
      </c>
      <c r="AV192" s="30" t="s">
        <v>59</v>
      </c>
      <c r="AW192" s="30" t="s">
        <v>59</v>
      </c>
      <c r="AX192" s="152" t="s">
        <v>59</v>
      </c>
      <c r="AY192" s="409" t="s">
        <v>59</v>
      </c>
      <c r="AZ192" s="39" t="s">
        <v>59</v>
      </c>
      <c r="BA192" s="39" t="s">
        <v>59</v>
      </c>
      <c r="BB192" s="39" t="s">
        <v>59</v>
      </c>
      <c r="BC192" s="39" t="s">
        <v>59</v>
      </c>
    </row>
    <row r="193" spans="1:55" ht="20.25" customHeight="1">
      <c r="A193" s="20">
        <v>129010</v>
      </c>
      <c r="B193" s="46" t="s">
        <v>1719</v>
      </c>
      <c r="C193" s="21" t="s">
        <v>51</v>
      </c>
      <c r="D193" s="21" t="s">
        <v>183</v>
      </c>
      <c r="E193" s="22">
        <v>44768</v>
      </c>
      <c r="F193" s="21" t="s">
        <v>92</v>
      </c>
      <c r="G193" s="22">
        <v>45498</v>
      </c>
      <c r="H193" s="22">
        <v>46228</v>
      </c>
      <c r="I193" s="22">
        <v>46228</v>
      </c>
      <c r="J193" s="21" t="s">
        <v>174</v>
      </c>
      <c r="K193" s="23" t="s">
        <v>1720</v>
      </c>
      <c r="L193" s="24" t="s">
        <v>56</v>
      </c>
      <c r="M193" s="21" t="s">
        <v>1721</v>
      </c>
      <c r="N193" s="21" t="s">
        <v>1722</v>
      </c>
      <c r="O193" s="21" t="s">
        <v>59</v>
      </c>
      <c r="P193" s="21" t="s">
        <v>1723</v>
      </c>
      <c r="Q193" s="21" t="s">
        <v>1724</v>
      </c>
      <c r="R193" s="21" t="s">
        <v>635</v>
      </c>
      <c r="S193" s="21" t="s">
        <v>63</v>
      </c>
      <c r="T193" s="25">
        <v>33020</v>
      </c>
      <c r="U193" s="21" t="s">
        <v>1725</v>
      </c>
      <c r="V193" s="21" t="s">
        <v>1726</v>
      </c>
      <c r="W193" s="25" t="s">
        <v>1727</v>
      </c>
      <c r="X193" s="21" t="s">
        <v>225</v>
      </c>
      <c r="Y193" s="21" t="s">
        <v>68</v>
      </c>
      <c r="Z193" s="21" t="s">
        <v>86</v>
      </c>
      <c r="AA193" s="21" t="s">
        <v>248</v>
      </c>
      <c r="AB193" s="21" t="s">
        <v>71</v>
      </c>
      <c r="AC193" s="21" t="s">
        <v>1728</v>
      </c>
      <c r="AD193" s="25">
        <v>2021</v>
      </c>
      <c r="AE193" s="26">
        <v>2119162</v>
      </c>
      <c r="AF193" s="25">
        <v>2020</v>
      </c>
      <c r="AG193" s="26">
        <v>1319726</v>
      </c>
      <c r="AH193" s="26">
        <v>1719444</v>
      </c>
      <c r="AI193" s="27">
        <v>561720</v>
      </c>
      <c r="AJ193" s="27">
        <v>238990</v>
      </c>
      <c r="AK193" s="27">
        <v>561740</v>
      </c>
      <c r="AL193" s="27">
        <v>561790</v>
      </c>
      <c r="AM193" s="27">
        <v>561990</v>
      </c>
      <c r="AN193" s="27" t="s">
        <v>59</v>
      </c>
      <c r="AO193" s="27" t="s">
        <v>59</v>
      </c>
      <c r="AP193" s="25" t="s">
        <v>59</v>
      </c>
      <c r="AQ193" s="25" t="s">
        <v>59</v>
      </c>
      <c r="AR193" s="25" t="s">
        <v>59</v>
      </c>
      <c r="AS193" s="28" t="s">
        <v>59</v>
      </c>
      <c r="AT193" s="399" t="s">
        <v>59</v>
      </c>
      <c r="AU193" s="30" t="s">
        <v>59</v>
      </c>
      <c r="AV193" s="30" t="s">
        <v>59</v>
      </c>
      <c r="AW193" s="30" t="s">
        <v>59</v>
      </c>
      <c r="AX193" s="152" t="s">
        <v>59</v>
      </c>
      <c r="AY193" s="409" t="s">
        <v>59</v>
      </c>
      <c r="AZ193" s="39" t="s">
        <v>59</v>
      </c>
      <c r="BA193" s="39" t="s">
        <v>59</v>
      </c>
      <c r="BB193" s="39" t="s">
        <v>59</v>
      </c>
      <c r="BC193" s="39" t="s">
        <v>59</v>
      </c>
    </row>
    <row r="194" spans="1:55" ht="20.25" customHeight="1">
      <c r="A194" s="252">
        <v>132326</v>
      </c>
      <c r="B194" s="69" t="s">
        <v>6389</v>
      </c>
      <c r="C194" s="69" t="s">
        <v>5857</v>
      </c>
      <c r="D194" s="69" t="s">
        <v>979</v>
      </c>
      <c r="E194" s="70">
        <v>45484</v>
      </c>
      <c r="F194" s="69" t="s">
        <v>53</v>
      </c>
      <c r="G194" s="70">
        <v>46578</v>
      </c>
      <c r="H194" s="70">
        <v>46578</v>
      </c>
      <c r="I194" s="70">
        <v>46578</v>
      </c>
      <c r="J194" s="69" t="s">
        <v>375</v>
      </c>
      <c r="K194" s="102" t="s">
        <v>6391</v>
      </c>
      <c r="L194" s="96" t="s">
        <v>56</v>
      </c>
      <c r="M194" s="69" t="s">
        <v>6392</v>
      </c>
      <c r="N194" s="69" t="s">
        <v>6393</v>
      </c>
      <c r="O194" s="39" t="s">
        <v>59</v>
      </c>
      <c r="P194" s="69" t="s">
        <v>6394</v>
      </c>
      <c r="Q194" s="69" t="s">
        <v>59</v>
      </c>
      <c r="R194" s="69" t="s">
        <v>6020</v>
      </c>
      <c r="S194" s="69" t="s">
        <v>5872</v>
      </c>
      <c r="T194" s="72">
        <v>33029</v>
      </c>
      <c r="U194" s="72" t="s">
        <v>6395</v>
      </c>
      <c r="V194" s="120"/>
      <c r="W194" s="72" t="s">
        <v>6396</v>
      </c>
      <c r="X194" s="69" t="s">
        <v>245</v>
      </c>
      <c r="Y194" s="69" t="s">
        <v>246</v>
      </c>
      <c r="Z194" s="69" t="s">
        <v>86</v>
      </c>
      <c r="AA194" s="69" t="s">
        <v>70</v>
      </c>
      <c r="AB194" s="69" t="s">
        <v>87</v>
      </c>
      <c r="AC194" s="120" t="s">
        <v>6397</v>
      </c>
      <c r="AD194" s="27" t="s">
        <v>59</v>
      </c>
      <c r="AE194" s="27" t="s">
        <v>59</v>
      </c>
      <c r="AF194" s="27" t="s">
        <v>59</v>
      </c>
      <c r="AG194" s="27" t="s">
        <v>59</v>
      </c>
      <c r="AH194" s="27" t="s">
        <v>59</v>
      </c>
      <c r="AI194" s="72">
        <v>314994</v>
      </c>
      <c r="AJ194" s="72">
        <v>314999</v>
      </c>
      <c r="AK194" s="72">
        <v>423450</v>
      </c>
      <c r="AL194" s="119">
        <v>423490</v>
      </c>
      <c r="AM194" s="119" t="s">
        <v>59</v>
      </c>
      <c r="AN194" s="119" t="s">
        <v>59</v>
      </c>
      <c r="AO194" s="119" t="s">
        <v>59</v>
      </c>
      <c r="AP194" s="119" t="s">
        <v>59</v>
      </c>
      <c r="AQ194" s="119" t="s">
        <v>59</v>
      </c>
      <c r="AR194" s="119" t="s">
        <v>59</v>
      </c>
      <c r="AS194" s="468" t="s">
        <v>59</v>
      </c>
      <c r="AT194" s="636" t="s">
        <v>59</v>
      </c>
      <c r="AU194" s="107" t="s">
        <v>59</v>
      </c>
      <c r="AV194" s="30" t="s">
        <v>59</v>
      </c>
      <c r="AW194" s="30" t="s">
        <v>59</v>
      </c>
      <c r="AX194" s="152" t="s">
        <v>59</v>
      </c>
      <c r="AY194" s="409" t="s">
        <v>59</v>
      </c>
      <c r="AZ194" s="39" t="s">
        <v>59</v>
      </c>
      <c r="BA194" s="39" t="s">
        <v>59</v>
      </c>
      <c r="BB194" s="39" t="s">
        <v>59</v>
      </c>
      <c r="BC194" s="39" t="s">
        <v>59</v>
      </c>
    </row>
    <row r="195" spans="1:55" ht="20.25" customHeight="1">
      <c r="A195" s="42">
        <v>131667</v>
      </c>
      <c r="B195" s="46" t="s">
        <v>1729</v>
      </c>
      <c r="C195" s="21" t="s">
        <v>51</v>
      </c>
      <c r="D195" s="21" t="s">
        <v>52</v>
      </c>
      <c r="E195" s="22">
        <v>45497</v>
      </c>
      <c r="F195" s="21" t="s">
        <v>53</v>
      </c>
      <c r="G195" s="22">
        <v>46591</v>
      </c>
      <c r="H195" s="22">
        <v>46591</v>
      </c>
      <c r="I195" s="22">
        <v>46591</v>
      </c>
      <c r="J195" s="21" t="s">
        <v>75</v>
      </c>
      <c r="K195" s="23" t="s">
        <v>1730</v>
      </c>
      <c r="L195" s="108" t="s">
        <v>153</v>
      </c>
      <c r="M195" s="21" t="s">
        <v>1731</v>
      </c>
      <c r="N195" s="21" t="s">
        <v>1732</v>
      </c>
      <c r="O195" s="21" t="s">
        <v>59</v>
      </c>
      <c r="P195" s="21" t="s">
        <v>1733</v>
      </c>
      <c r="Q195" s="21" t="s">
        <v>1734</v>
      </c>
      <c r="R195" s="21" t="s">
        <v>99</v>
      </c>
      <c r="S195" s="21" t="s">
        <v>63</v>
      </c>
      <c r="T195" s="25">
        <v>33309</v>
      </c>
      <c r="U195" s="21" t="s">
        <v>1735</v>
      </c>
      <c r="V195" s="21" t="s">
        <v>59</v>
      </c>
      <c r="W195" s="25" t="s">
        <v>1736</v>
      </c>
      <c r="X195" s="21" t="s">
        <v>170</v>
      </c>
      <c r="Y195" s="21" t="s">
        <v>171</v>
      </c>
      <c r="Z195" s="21" t="s">
        <v>180</v>
      </c>
      <c r="AA195" s="21" t="s">
        <v>121</v>
      </c>
      <c r="AB195" s="21" t="s">
        <v>71</v>
      </c>
      <c r="AC195" s="21" t="s">
        <v>1737</v>
      </c>
      <c r="AD195" s="25">
        <v>2022</v>
      </c>
      <c r="AE195" s="26">
        <v>6913883</v>
      </c>
      <c r="AF195" s="25">
        <v>2021</v>
      </c>
      <c r="AG195" s="26">
        <v>2565235</v>
      </c>
      <c r="AH195" s="26">
        <v>4739559</v>
      </c>
      <c r="AI195" s="27">
        <v>236220</v>
      </c>
      <c r="AJ195" s="27">
        <v>236210</v>
      </c>
      <c r="AK195" s="27" t="s">
        <v>59</v>
      </c>
      <c r="AL195" s="27" t="s">
        <v>59</v>
      </c>
      <c r="AM195" s="27" t="s">
        <v>59</v>
      </c>
      <c r="AN195" s="27" t="s">
        <v>59</v>
      </c>
      <c r="AO195" s="27" t="s">
        <v>59</v>
      </c>
      <c r="AP195" s="25" t="s">
        <v>59</v>
      </c>
      <c r="AQ195" s="25" t="s">
        <v>59</v>
      </c>
      <c r="AR195" s="25" t="s">
        <v>59</v>
      </c>
      <c r="AS195" s="28" t="s">
        <v>59</v>
      </c>
      <c r="AT195" s="399" t="s">
        <v>59</v>
      </c>
      <c r="AU195" s="30" t="s">
        <v>59</v>
      </c>
      <c r="AV195" s="30" t="s">
        <v>59</v>
      </c>
      <c r="AW195" s="30" t="s">
        <v>59</v>
      </c>
      <c r="AX195" s="152" t="s">
        <v>59</v>
      </c>
      <c r="AY195" s="409" t="s">
        <v>59</v>
      </c>
      <c r="AZ195" s="39" t="s">
        <v>59</v>
      </c>
      <c r="BA195" s="39" t="s">
        <v>59</v>
      </c>
      <c r="BB195" s="39" t="s">
        <v>59</v>
      </c>
      <c r="BC195" s="39" t="s">
        <v>59</v>
      </c>
    </row>
    <row r="196" spans="1:55" ht="20.25" customHeight="1">
      <c r="A196" s="20">
        <v>14274</v>
      </c>
      <c r="B196" s="46" t="s">
        <v>1738</v>
      </c>
      <c r="C196" s="21" t="s">
        <v>91</v>
      </c>
      <c r="D196" s="21" t="s">
        <v>108</v>
      </c>
      <c r="E196" s="22">
        <v>44720</v>
      </c>
      <c r="F196" s="21" t="s">
        <v>92</v>
      </c>
      <c r="G196" s="22">
        <v>45450</v>
      </c>
      <c r="H196" s="22">
        <v>46180</v>
      </c>
      <c r="I196" s="22">
        <v>46180</v>
      </c>
      <c r="J196" s="21" t="s">
        <v>174</v>
      </c>
      <c r="K196" s="23" t="s">
        <v>1739</v>
      </c>
      <c r="L196" s="24" t="s">
        <v>94</v>
      </c>
      <c r="M196" s="21" t="s">
        <v>1740</v>
      </c>
      <c r="N196" s="21" t="s">
        <v>1741</v>
      </c>
      <c r="O196" s="21" t="s">
        <v>113</v>
      </c>
      <c r="P196" s="21" t="s">
        <v>1742</v>
      </c>
      <c r="Q196" s="21" t="s">
        <v>59</v>
      </c>
      <c r="R196" s="21" t="s">
        <v>99</v>
      </c>
      <c r="S196" s="21" t="s">
        <v>63</v>
      </c>
      <c r="T196" s="25">
        <v>33301</v>
      </c>
      <c r="U196" s="21" t="s">
        <v>1743</v>
      </c>
      <c r="V196" s="21" t="s">
        <v>1744</v>
      </c>
      <c r="W196" s="25">
        <v>9548277778</v>
      </c>
      <c r="X196" s="21" t="s">
        <v>118</v>
      </c>
      <c r="Y196" s="21" t="s">
        <v>119</v>
      </c>
      <c r="Z196" s="21" t="s">
        <v>120</v>
      </c>
      <c r="AA196" s="21" t="s">
        <v>121</v>
      </c>
      <c r="AB196" s="21" t="s">
        <v>105</v>
      </c>
      <c r="AC196" s="33" t="s">
        <v>1745</v>
      </c>
      <c r="AD196" s="25">
        <v>2021</v>
      </c>
      <c r="AE196" s="26">
        <v>639551</v>
      </c>
      <c r="AF196" s="25">
        <v>2020</v>
      </c>
      <c r="AG196" s="26">
        <v>479028</v>
      </c>
      <c r="AH196" s="26">
        <v>559289.5</v>
      </c>
      <c r="AI196" s="27">
        <v>561492</v>
      </c>
      <c r="AJ196" s="27" t="s">
        <v>59</v>
      </c>
      <c r="AK196" s="27" t="s">
        <v>59</v>
      </c>
      <c r="AL196" s="27" t="s">
        <v>59</v>
      </c>
      <c r="AM196" s="27" t="s">
        <v>59</v>
      </c>
      <c r="AN196" s="27" t="s">
        <v>59</v>
      </c>
      <c r="AO196" s="27" t="s">
        <v>59</v>
      </c>
      <c r="AP196" s="25" t="s">
        <v>59</v>
      </c>
      <c r="AQ196" s="25" t="s">
        <v>59</v>
      </c>
      <c r="AR196" s="25" t="s">
        <v>59</v>
      </c>
      <c r="AS196" s="28" t="s">
        <v>59</v>
      </c>
      <c r="AT196" s="399" t="s">
        <v>59</v>
      </c>
      <c r="AU196" s="30" t="s">
        <v>59</v>
      </c>
      <c r="AV196" s="30" t="s">
        <v>59</v>
      </c>
      <c r="AW196" s="30" t="s">
        <v>59</v>
      </c>
      <c r="AX196" s="152" t="s">
        <v>59</v>
      </c>
      <c r="AY196" s="409" t="s">
        <v>59</v>
      </c>
      <c r="AZ196" s="39" t="s">
        <v>59</v>
      </c>
      <c r="BA196" s="39" t="s">
        <v>59</v>
      </c>
      <c r="BB196" s="39" t="s">
        <v>59</v>
      </c>
      <c r="BC196" s="39" t="s">
        <v>59</v>
      </c>
    </row>
    <row r="197" spans="1:55" ht="20.25" customHeight="1">
      <c r="A197" s="42">
        <v>144847</v>
      </c>
      <c r="B197" s="46" t="s">
        <v>1746</v>
      </c>
      <c r="C197" s="21" t="s">
        <v>91</v>
      </c>
      <c r="D197" s="21" t="s">
        <v>183</v>
      </c>
      <c r="E197" s="22">
        <v>45000</v>
      </c>
      <c r="F197" s="21" t="s">
        <v>92</v>
      </c>
      <c r="G197" s="22">
        <v>45730</v>
      </c>
      <c r="H197" s="22">
        <v>45730</v>
      </c>
      <c r="I197" s="22">
        <v>45730</v>
      </c>
      <c r="J197" s="21" t="s">
        <v>75</v>
      </c>
      <c r="K197" s="23" t="s">
        <v>1747</v>
      </c>
      <c r="L197" s="108" t="s">
        <v>56</v>
      </c>
      <c r="M197" s="21" t="s">
        <v>1748</v>
      </c>
      <c r="N197" s="21" t="s">
        <v>1749</v>
      </c>
      <c r="O197" s="21" t="s">
        <v>59</v>
      </c>
      <c r="P197" s="21" t="s">
        <v>1750</v>
      </c>
      <c r="Q197" s="21" t="s">
        <v>59</v>
      </c>
      <c r="R197" s="21" t="s">
        <v>935</v>
      </c>
      <c r="S197" s="21" t="s">
        <v>63</v>
      </c>
      <c r="T197" s="25">
        <v>33187</v>
      </c>
      <c r="U197" s="21" t="s">
        <v>1751</v>
      </c>
      <c r="V197" s="21" t="s">
        <v>1752</v>
      </c>
      <c r="W197" s="25" t="s">
        <v>1753</v>
      </c>
      <c r="X197" s="21" t="s">
        <v>67</v>
      </c>
      <c r="Y197" s="21" t="s">
        <v>68</v>
      </c>
      <c r="Z197" s="21" t="s">
        <v>86</v>
      </c>
      <c r="AA197" s="21" t="s">
        <v>70</v>
      </c>
      <c r="AB197" s="21" t="s">
        <v>71</v>
      </c>
      <c r="AC197" s="21" t="s">
        <v>1754</v>
      </c>
      <c r="AD197" s="25">
        <v>2021</v>
      </c>
      <c r="AE197" s="26">
        <v>423216</v>
      </c>
      <c r="AF197" s="25">
        <v>2020</v>
      </c>
      <c r="AG197" s="26">
        <v>430995</v>
      </c>
      <c r="AH197" s="26">
        <v>427105.5</v>
      </c>
      <c r="AI197" s="27">
        <v>238210</v>
      </c>
      <c r="AJ197" s="27" t="s">
        <v>59</v>
      </c>
      <c r="AK197" s="27" t="s">
        <v>59</v>
      </c>
      <c r="AL197" s="27" t="s">
        <v>59</v>
      </c>
      <c r="AM197" s="27" t="s">
        <v>59</v>
      </c>
      <c r="AN197" s="27" t="s">
        <v>59</v>
      </c>
      <c r="AO197" s="27" t="s">
        <v>59</v>
      </c>
      <c r="AP197" s="25" t="s">
        <v>59</v>
      </c>
      <c r="AQ197" s="25" t="s">
        <v>59</v>
      </c>
      <c r="AR197" s="25" t="s">
        <v>59</v>
      </c>
      <c r="AS197" s="28" t="s">
        <v>59</v>
      </c>
      <c r="AT197" s="399" t="s">
        <v>59</v>
      </c>
      <c r="AU197" s="30" t="s">
        <v>59</v>
      </c>
      <c r="AV197" s="30" t="s">
        <v>59</v>
      </c>
      <c r="AW197" s="30" t="s">
        <v>59</v>
      </c>
      <c r="AX197" s="152" t="s">
        <v>59</v>
      </c>
      <c r="AY197" s="409" t="s">
        <v>59</v>
      </c>
      <c r="AZ197" s="39" t="s">
        <v>59</v>
      </c>
      <c r="BA197" s="39" t="s">
        <v>59</v>
      </c>
      <c r="BB197" s="39" t="s">
        <v>59</v>
      </c>
      <c r="BC197" s="39" t="s">
        <v>59</v>
      </c>
    </row>
    <row r="198" spans="1:55" ht="20.25" customHeight="1">
      <c r="A198" s="20">
        <v>142338</v>
      </c>
      <c r="B198" s="46" t="s">
        <v>6617</v>
      </c>
      <c r="C198" s="21" t="s">
        <v>91</v>
      </c>
      <c r="D198" s="21" t="s">
        <v>52</v>
      </c>
      <c r="E198" s="22">
        <v>44602</v>
      </c>
      <c r="F198" s="21" t="s">
        <v>92</v>
      </c>
      <c r="G198" s="22">
        <v>45331</v>
      </c>
      <c r="H198" s="22">
        <v>46061</v>
      </c>
      <c r="I198" s="22">
        <v>46061</v>
      </c>
      <c r="J198" s="21" t="s">
        <v>54</v>
      </c>
      <c r="K198" s="23" t="s">
        <v>1756</v>
      </c>
      <c r="L198" s="24" t="s">
        <v>56</v>
      </c>
      <c r="M198" s="21" t="s">
        <v>1757</v>
      </c>
      <c r="N198" s="21" t="s">
        <v>1758</v>
      </c>
      <c r="O198" s="21" t="s">
        <v>218</v>
      </c>
      <c r="P198" s="33" t="s">
        <v>1759</v>
      </c>
      <c r="Q198" s="21" t="s">
        <v>1760</v>
      </c>
      <c r="R198" s="21" t="s">
        <v>62</v>
      </c>
      <c r="S198" s="21" t="s">
        <v>63</v>
      </c>
      <c r="T198" s="25">
        <v>33179</v>
      </c>
      <c r="U198" s="21" t="s">
        <v>1761</v>
      </c>
      <c r="V198" s="21" t="s">
        <v>59</v>
      </c>
      <c r="W198" s="25" t="s">
        <v>1762</v>
      </c>
      <c r="X198" s="21" t="s">
        <v>334</v>
      </c>
      <c r="Y198" s="21" t="s">
        <v>246</v>
      </c>
      <c r="Z198" s="21" t="s">
        <v>247</v>
      </c>
      <c r="AA198" s="21" t="s">
        <v>248</v>
      </c>
      <c r="AB198" s="21" t="s">
        <v>105</v>
      </c>
      <c r="AC198" s="21" t="s">
        <v>1763</v>
      </c>
      <c r="AD198" s="25" t="s">
        <v>59</v>
      </c>
      <c r="AE198" s="25" t="s">
        <v>452</v>
      </c>
      <c r="AF198" s="25">
        <v>2020</v>
      </c>
      <c r="AG198" s="26">
        <v>240679</v>
      </c>
      <c r="AH198" s="26">
        <v>120339.5</v>
      </c>
      <c r="AI198" s="27">
        <v>236115</v>
      </c>
      <c r="AJ198" s="27">
        <v>236116</v>
      </c>
      <c r="AK198" s="27">
        <v>236117</v>
      </c>
      <c r="AL198" s="27">
        <v>236118</v>
      </c>
      <c r="AM198" s="27">
        <v>236210</v>
      </c>
      <c r="AN198" s="27">
        <v>236220</v>
      </c>
      <c r="AO198" s="27">
        <v>237110</v>
      </c>
      <c r="AP198" s="25">
        <v>238110</v>
      </c>
      <c r="AQ198" s="25">
        <v>238120</v>
      </c>
      <c r="AR198" s="25">
        <v>238910</v>
      </c>
      <c r="AS198" s="28" t="s">
        <v>59</v>
      </c>
      <c r="AT198" s="399" t="s">
        <v>59</v>
      </c>
      <c r="AU198" s="30" t="s">
        <v>59</v>
      </c>
      <c r="AV198" s="30" t="s">
        <v>59</v>
      </c>
      <c r="AW198" s="30" t="s">
        <v>59</v>
      </c>
      <c r="AX198" s="152" t="s">
        <v>59</v>
      </c>
      <c r="AY198" s="409" t="s">
        <v>59</v>
      </c>
      <c r="AZ198" s="39" t="s">
        <v>59</v>
      </c>
      <c r="BA198" s="39" t="s">
        <v>59</v>
      </c>
      <c r="BB198" s="39" t="s">
        <v>59</v>
      </c>
      <c r="BC198" s="39" t="s">
        <v>59</v>
      </c>
    </row>
    <row r="199" spans="1:55" ht="20.25" customHeight="1">
      <c r="A199" s="20">
        <v>139598</v>
      </c>
      <c r="B199" s="46" t="s">
        <v>1764</v>
      </c>
      <c r="C199" s="21" t="s">
        <v>51</v>
      </c>
      <c r="D199" s="21" t="s">
        <v>74</v>
      </c>
      <c r="E199" s="22">
        <v>44851</v>
      </c>
      <c r="F199" s="21" t="s">
        <v>53</v>
      </c>
      <c r="G199" s="22">
        <v>46674</v>
      </c>
      <c r="H199" s="22">
        <v>46674</v>
      </c>
      <c r="I199" s="22">
        <v>46674</v>
      </c>
      <c r="J199" s="21" t="s">
        <v>54</v>
      </c>
      <c r="K199" s="23" t="s">
        <v>1765</v>
      </c>
      <c r="L199" s="24" t="s">
        <v>153</v>
      </c>
      <c r="M199" s="21" t="s">
        <v>1766</v>
      </c>
      <c r="N199" s="21" t="s">
        <v>1767</v>
      </c>
      <c r="O199" s="21" t="s">
        <v>59</v>
      </c>
      <c r="P199" s="21" t="s">
        <v>1768</v>
      </c>
      <c r="Q199" s="21" t="s">
        <v>59</v>
      </c>
      <c r="R199" s="21" t="s">
        <v>62</v>
      </c>
      <c r="S199" s="21" t="s">
        <v>63</v>
      </c>
      <c r="T199" s="25">
        <v>33155</v>
      </c>
      <c r="U199" s="21" t="s">
        <v>1769</v>
      </c>
      <c r="V199" s="21" t="s">
        <v>1770</v>
      </c>
      <c r="W199" s="25" t="s">
        <v>1771</v>
      </c>
      <c r="X199" s="21" t="s">
        <v>938</v>
      </c>
      <c r="Y199" s="21" t="s">
        <v>148</v>
      </c>
      <c r="Z199" s="21" t="s">
        <v>86</v>
      </c>
      <c r="AA199" s="21" t="s">
        <v>70</v>
      </c>
      <c r="AB199" s="21" t="s">
        <v>87</v>
      </c>
      <c r="AC199" s="21" t="s">
        <v>1772</v>
      </c>
      <c r="AD199" s="25">
        <v>2023</v>
      </c>
      <c r="AE199" s="26">
        <v>4446286</v>
      </c>
      <c r="AF199" s="25">
        <v>2022</v>
      </c>
      <c r="AG199" s="26">
        <v>4334335.5</v>
      </c>
      <c r="AH199" s="26">
        <v>4334335.5</v>
      </c>
      <c r="AI199" s="27">
        <v>541330</v>
      </c>
      <c r="AJ199" s="27">
        <v>541350</v>
      </c>
      <c r="AK199" s="27" t="s">
        <v>59</v>
      </c>
      <c r="AL199" s="27" t="s">
        <v>59</v>
      </c>
      <c r="AM199" s="27" t="s">
        <v>59</v>
      </c>
      <c r="AN199" s="27" t="s">
        <v>59</v>
      </c>
      <c r="AO199" s="27" t="s">
        <v>59</v>
      </c>
      <c r="AP199" s="25" t="s">
        <v>59</v>
      </c>
      <c r="AQ199" s="25" t="s">
        <v>59</v>
      </c>
      <c r="AR199" s="25" t="s">
        <v>59</v>
      </c>
      <c r="AS199" s="28" t="s">
        <v>59</v>
      </c>
      <c r="AT199" s="399" t="s">
        <v>59</v>
      </c>
      <c r="AU199" s="30" t="s">
        <v>59</v>
      </c>
      <c r="AV199" s="30" t="s">
        <v>59</v>
      </c>
      <c r="AW199" s="30" t="s">
        <v>59</v>
      </c>
      <c r="AX199" s="152" t="s">
        <v>59</v>
      </c>
      <c r="AY199" s="409" t="s">
        <v>59</v>
      </c>
      <c r="AZ199" s="39" t="s">
        <v>59</v>
      </c>
      <c r="BA199" s="39" t="s">
        <v>59</v>
      </c>
      <c r="BB199" s="39" t="s">
        <v>59</v>
      </c>
      <c r="BC199" s="39" t="s">
        <v>59</v>
      </c>
    </row>
    <row r="200" spans="1:55" ht="20.25" customHeight="1">
      <c r="A200" s="20">
        <v>138632</v>
      </c>
      <c r="B200" s="46" t="s">
        <v>1773</v>
      </c>
      <c r="C200" s="21" t="s">
        <v>124</v>
      </c>
      <c r="D200" s="21" t="s">
        <v>140</v>
      </c>
      <c r="E200" s="22">
        <v>44255</v>
      </c>
      <c r="F200" s="21" t="s">
        <v>92</v>
      </c>
      <c r="G200" s="22">
        <v>44984</v>
      </c>
      <c r="H200" s="22">
        <v>45165</v>
      </c>
      <c r="I200" s="22">
        <v>45895</v>
      </c>
      <c r="J200" s="21" t="s">
        <v>174</v>
      </c>
      <c r="K200" s="23" t="s">
        <v>1774</v>
      </c>
      <c r="L200" s="24" t="s">
        <v>94</v>
      </c>
      <c r="M200" s="21" t="s">
        <v>1775</v>
      </c>
      <c r="N200" s="21" t="s">
        <v>1776</v>
      </c>
      <c r="O200" s="21" t="s">
        <v>59</v>
      </c>
      <c r="P200" s="21" t="s">
        <v>1777</v>
      </c>
      <c r="Q200" s="21" t="s">
        <v>59</v>
      </c>
      <c r="R200" s="21" t="s">
        <v>350</v>
      </c>
      <c r="S200" s="21" t="s">
        <v>63</v>
      </c>
      <c r="T200" s="25">
        <v>33330</v>
      </c>
      <c r="U200" s="21" t="s">
        <v>1778</v>
      </c>
      <c r="V200" s="21" t="s">
        <v>59</v>
      </c>
      <c r="W200" s="25" t="s">
        <v>1779</v>
      </c>
      <c r="X200" s="21" t="s">
        <v>103</v>
      </c>
      <c r="Y200" s="21" t="s">
        <v>104</v>
      </c>
      <c r="Z200" s="21" t="s">
        <v>135</v>
      </c>
      <c r="AA200" s="21" t="s">
        <v>136</v>
      </c>
      <c r="AB200" s="21" t="s">
        <v>235</v>
      </c>
      <c r="AC200" s="21" t="s">
        <v>1780</v>
      </c>
      <c r="AD200" s="25">
        <v>2018</v>
      </c>
      <c r="AE200" s="26">
        <v>320000</v>
      </c>
      <c r="AF200" s="25">
        <v>2019</v>
      </c>
      <c r="AG200" s="26">
        <v>280000</v>
      </c>
      <c r="AH200" s="26">
        <v>300000</v>
      </c>
      <c r="AI200" s="27">
        <v>541611</v>
      </c>
      <c r="AJ200" s="27">
        <v>541612</v>
      </c>
      <c r="AK200" s="27">
        <v>541618</v>
      </c>
      <c r="AL200" s="27" t="s">
        <v>59</v>
      </c>
      <c r="AM200" s="27" t="s">
        <v>59</v>
      </c>
      <c r="AN200" s="27" t="s">
        <v>59</v>
      </c>
      <c r="AO200" s="27" t="s">
        <v>59</v>
      </c>
      <c r="AP200" s="25" t="s">
        <v>59</v>
      </c>
      <c r="AQ200" s="25" t="s">
        <v>59</v>
      </c>
      <c r="AR200" s="25" t="s">
        <v>59</v>
      </c>
      <c r="AS200" s="28" t="s">
        <v>59</v>
      </c>
      <c r="AT200" s="399" t="s">
        <v>59</v>
      </c>
      <c r="AU200" s="30" t="s">
        <v>59</v>
      </c>
      <c r="AV200" s="30" t="s">
        <v>59</v>
      </c>
      <c r="AW200" s="30" t="s">
        <v>59</v>
      </c>
      <c r="AX200" s="152" t="s">
        <v>59</v>
      </c>
      <c r="AY200" s="409" t="s">
        <v>59</v>
      </c>
      <c r="AZ200" s="39" t="s">
        <v>59</v>
      </c>
      <c r="BA200" s="39" t="s">
        <v>59</v>
      </c>
      <c r="BB200" s="39" t="s">
        <v>59</v>
      </c>
      <c r="BC200" s="39" t="s">
        <v>59</v>
      </c>
    </row>
    <row r="201" spans="1:55" ht="20.25" customHeight="1">
      <c r="A201" s="20">
        <v>138937</v>
      </c>
      <c r="B201" s="46" t="s">
        <v>1781</v>
      </c>
      <c r="C201" s="21" t="s">
        <v>51</v>
      </c>
      <c r="D201" s="21" t="s">
        <v>52</v>
      </c>
      <c r="E201" s="22">
        <v>44733</v>
      </c>
      <c r="F201" s="21" t="s">
        <v>92</v>
      </c>
      <c r="G201" s="22">
        <v>45463</v>
      </c>
      <c r="H201" s="22">
        <v>46193</v>
      </c>
      <c r="I201" s="22">
        <v>46193</v>
      </c>
      <c r="J201" s="21" t="s">
        <v>75</v>
      </c>
      <c r="K201" s="23" t="s">
        <v>1040</v>
      </c>
      <c r="L201" s="24" t="s">
        <v>56</v>
      </c>
      <c r="M201" s="21" t="s">
        <v>1782</v>
      </c>
      <c r="N201" s="21" t="s">
        <v>1783</v>
      </c>
      <c r="O201" s="21" t="s">
        <v>59</v>
      </c>
      <c r="P201" s="21" t="s">
        <v>1784</v>
      </c>
      <c r="Q201" s="21" t="s">
        <v>1785</v>
      </c>
      <c r="R201" s="21" t="s">
        <v>209</v>
      </c>
      <c r="S201" s="21" t="s">
        <v>63</v>
      </c>
      <c r="T201" s="25">
        <v>33069</v>
      </c>
      <c r="U201" s="21" t="s">
        <v>1786</v>
      </c>
      <c r="V201" s="21" t="s">
        <v>59</v>
      </c>
      <c r="W201" s="25" t="s">
        <v>1787</v>
      </c>
      <c r="X201" s="21" t="s">
        <v>67</v>
      </c>
      <c r="Y201" s="21" t="s">
        <v>68</v>
      </c>
      <c r="Z201" s="21" t="s">
        <v>135</v>
      </c>
      <c r="AA201" s="21" t="s">
        <v>136</v>
      </c>
      <c r="AB201" s="21" t="s">
        <v>71</v>
      </c>
      <c r="AC201" s="21" t="s">
        <v>1788</v>
      </c>
      <c r="AD201" s="25">
        <v>2017</v>
      </c>
      <c r="AE201" s="26">
        <v>1217096</v>
      </c>
      <c r="AF201" s="25">
        <v>2018</v>
      </c>
      <c r="AG201" s="26">
        <v>1117096</v>
      </c>
      <c r="AH201" s="26">
        <v>1167096</v>
      </c>
      <c r="AI201" s="27">
        <v>238210</v>
      </c>
      <c r="AJ201" s="27" t="s">
        <v>59</v>
      </c>
      <c r="AK201" s="27" t="s">
        <v>59</v>
      </c>
      <c r="AL201" s="27" t="s">
        <v>59</v>
      </c>
      <c r="AM201" s="27" t="s">
        <v>59</v>
      </c>
      <c r="AN201" s="27" t="s">
        <v>59</v>
      </c>
      <c r="AO201" s="27" t="s">
        <v>59</v>
      </c>
      <c r="AP201" s="25" t="s">
        <v>59</v>
      </c>
      <c r="AQ201" s="25" t="s">
        <v>59</v>
      </c>
      <c r="AR201" s="25" t="s">
        <v>59</v>
      </c>
      <c r="AS201" s="28" t="s">
        <v>59</v>
      </c>
      <c r="AT201" s="399" t="s">
        <v>59</v>
      </c>
      <c r="AU201" s="30" t="s">
        <v>59</v>
      </c>
      <c r="AV201" s="30" t="s">
        <v>59</v>
      </c>
      <c r="AW201" s="30" t="s">
        <v>59</v>
      </c>
      <c r="AX201" s="152" t="s">
        <v>59</v>
      </c>
      <c r="AY201" s="409" t="s">
        <v>59</v>
      </c>
      <c r="AZ201" s="39" t="s">
        <v>59</v>
      </c>
      <c r="BA201" s="39" t="s">
        <v>59</v>
      </c>
      <c r="BB201" s="39" t="s">
        <v>59</v>
      </c>
      <c r="BC201" s="39" t="s">
        <v>59</v>
      </c>
    </row>
    <row r="202" spans="1:55" ht="20.25" customHeight="1">
      <c r="A202" s="20" t="s">
        <v>1789</v>
      </c>
      <c r="B202" s="46" t="s">
        <v>1790</v>
      </c>
      <c r="C202" s="21" t="s">
        <v>91</v>
      </c>
      <c r="D202" s="21" t="s">
        <v>183</v>
      </c>
      <c r="E202" s="22">
        <v>44965</v>
      </c>
      <c r="F202" s="21" t="s">
        <v>92</v>
      </c>
      <c r="G202" s="22">
        <v>45695</v>
      </c>
      <c r="H202" s="22">
        <v>45695</v>
      </c>
      <c r="I202" s="22">
        <v>45695</v>
      </c>
      <c r="J202" s="21" t="s">
        <v>174</v>
      </c>
      <c r="K202" s="23" t="s">
        <v>1791</v>
      </c>
      <c r="L202" s="24" t="s">
        <v>338</v>
      </c>
      <c r="M202" s="21" t="s">
        <v>1792</v>
      </c>
      <c r="N202" s="21" t="s">
        <v>696</v>
      </c>
      <c r="O202" s="21" t="s">
        <v>59</v>
      </c>
      <c r="P202" s="21" t="s">
        <v>1793</v>
      </c>
      <c r="Q202" s="21" t="s">
        <v>59</v>
      </c>
      <c r="R202" s="21" t="s">
        <v>115</v>
      </c>
      <c r="S202" s="21" t="s">
        <v>63</v>
      </c>
      <c r="T202" s="25">
        <v>33024</v>
      </c>
      <c r="U202" s="21" t="s">
        <v>1794</v>
      </c>
      <c r="V202" s="21" t="s">
        <v>59</v>
      </c>
      <c r="W202" s="37" t="s">
        <v>1795</v>
      </c>
      <c r="X202" s="21" t="s">
        <v>898</v>
      </c>
      <c r="Y202" s="21" t="s">
        <v>68</v>
      </c>
      <c r="Z202" s="21" t="s">
        <v>86</v>
      </c>
      <c r="AA202" s="21" t="s">
        <v>70</v>
      </c>
      <c r="AB202" s="21" t="s">
        <v>71</v>
      </c>
      <c r="AC202" s="21" t="s">
        <v>1796</v>
      </c>
      <c r="AD202" s="25">
        <v>2021</v>
      </c>
      <c r="AE202" s="26">
        <v>256330</v>
      </c>
      <c r="AF202" s="25">
        <v>2020</v>
      </c>
      <c r="AG202" s="26">
        <v>204929</v>
      </c>
      <c r="AH202" s="26">
        <v>230629.5</v>
      </c>
      <c r="AI202" s="27">
        <v>561740</v>
      </c>
      <c r="AJ202" s="27">
        <v>561720</v>
      </c>
      <c r="AK202" s="27">
        <v>561790</v>
      </c>
      <c r="AL202" s="27">
        <v>325612</v>
      </c>
      <c r="AM202" s="27">
        <v>811192</v>
      </c>
      <c r="AN202" s="27">
        <v>335210</v>
      </c>
      <c r="AO202" s="27" t="s">
        <v>59</v>
      </c>
      <c r="AP202" s="25" t="s">
        <v>59</v>
      </c>
      <c r="AQ202" s="25" t="s">
        <v>59</v>
      </c>
      <c r="AR202" s="25" t="s">
        <v>59</v>
      </c>
      <c r="AS202" s="28" t="s">
        <v>59</v>
      </c>
      <c r="AT202" s="399" t="s">
        <v>59</v>
      </c>
      <c r="AU202" s="30" t="s">
        <v>59</v>
      </c>
      <c r="AV202" s="30" t="s">
        <v>59</v>
      </c>
      <c r="AW202" s="30" t="s">
        <v>59</v>
      </c>
      <c r="AX202" s="152" t="s">
        <v>59</v>
      </c>
      <c r="AY202" s="409" t="s">
        <v>59</v>
      </c>
      <c r="AZ202" s="39" t="s">
        <v>59</v>
      </c>
      <c r="BA202" s="39" t="s">
        <v>59</v>
      </c>
      <c r="BB202" s="39" t="s">
        <v>59</v>
      </c>
      <c r="BC202" s="39" t="s">
        <v>59</v>
      </c>
    </row>
    <row r="203" spans="1:55" ht="20.25" customHeight="1">
      <c r="A203" s="252">
        <v>146604</v>
      </c>
      <c r="B203" s="69" t="s">
        <v>6345</v>
      </c>
      <c r="C203" s="69" t="s">
        <v>5857</v>
      </c>
      <c r="D203" s="69" t="s">
        <v>5858</v>
      </c>
      <c r="E203" s="70">
        <v>45455</v>
      </c>
      <c r="F203" s="69" t="s">
        <v>53</v>
      </c>
      <c r="G203" s="70">
        <v>46537</v>
      </c>
      <c r="H203" s="70">
        <v>46537</v>
      </c>
      <c r="I203" s="70">
        <v>46537</v>
      </c>
      <c r="J203" s="69" t="s">
        <v>109</v>
      </c>
      <c r="K203" s="102" t="s">
        <v>6346</v>
      </c>
      <c r="L203" s="96" t="s">
        <v>56</v>
      </c>
      <c r="M203" s="69" t="s">
        <v>6347</v>
      </c>
      <c r="N203" s="69" t="s">
        <v>6348</v>
      </c>
      <c r="O203" s="21" t="s">
        <v>59</v>
      </c>
      <c r="P203" s="69" t="s">
        <v>6349</v>
      </c>
      <c r="Q203" s="21" t="s">
        <v>59</v>
      </c>
      <c r="R203" s="69" t="s">
        <v>5975</v>
      </c>
      <c r="S203" s="69" t="s">
        <v>5872</v>
      </c>
      <c r="T203" s="72">
        <v>33326</v>
      </c>
      <c r="U203" s="72" t="s">
        <v>6350</v>
      </c>
      <c r="V203" s="69" t="s">
        <v>6351</v>
      </c>
      <c r="W203" s="72" t="s">
        <v>6352</v>
      </c>
      <c r="X203" s="69" t="s">
        <v>245</v>
      </c>
      <c r="Y203" s="69" t="s">
        <v>246</v>
      </c>
      <c r="Z203" s="69" t="s">
        <v>86</v>
      </c>
      <c r="AA203" s="69" t="s">
        <v>70</v>
      </c>
      <c r="AB203" s="69" t="s">
        <v>87</v>
      </c>
      <c r="AC203" s="69" t="s">
        <v>6353</v>
      </c>
      <c r="AD203" s="25" t="s">
        <v>59</v>
      </c>
      <c r="AE203" s="25" t="s">
        <v>59</v>
      </c>
      <c r="AF203" s="25" t="s">
        <v>59</v>
      </c>
      <c r="AG203" s="25" t="s">
        <v>59</v>
      </c>
      <c r="AH203" s="25" t="s">
        <v>59</v>
      </c>
      <c r="AI203" s="72" t="s">
        <v>59</v>
      </c>
      <c r="AJ203" s="72" t="s">
        <v>59</v>
      </c>
      <c r="AK203" s="119" t="s">
        <v>59</v>
      </c>
      <c r="AL203" s="119" t="s">
        <v>59</v>
      </c>
      <c r="AM203" s="119" t="s">
        <v>59</v>
      </c>
      <c r="AN203" s="119" t="s">
        <v>59</v>
      </c>
      <c r="AO203" s="119" t="s">
        <v>59</v>
      </c>
      <c r="AP203" s="119" t="s">
        <v>59</v>
      </c>
      <c r="AQ203" s="119" t="s">
        <v>59</v>
      </c>
      <c r="AR203" s="119" t="s">
        <v>59</v>
      </c>
      <c r="AS203" s="468" t="s">
        <v>59</v>
      </c>
      <c r="AT203" s="636" t="s">
        <v>59</v>
      </c>
      <c r="AU203" s="107" t="s">
        <v>59</v>
      </c>
      <c r="AV203" s="30" t="s">
        <v>59</v>
      </c>
      <c r="AW203" s="30" t="s">
        <v>59</v>
      </c>
      <c r="AX203" s="152" t="s">
        <v>59</v>
      </c>
      <c r="AY203" s="409" t="s">
        <v>59</v>
      </c>
      <c r="AZ203" s="39" t="s">
        <v>59</v>
      </c>
      <c r="BA203" s="39" t="s">
        <v>59</v>
      </c>
      <c r="BB203" s="39" t="s">
        <v>59</v>
      </c>
      <c r="BC203" s="39" t="s">
        <v>59</v>
      </c>
    </row>
    <row r="204" spans="1:55" ht="20.25" customHeight="1">
      <c r="A204" s="20">
        <v>130182</v>
      </c>
      <c r="B204" s="46" t="s">
        <v>1797</v>
      </c>
      <c r="C204" s="21" t="s">
        <v>51</v>
      </c>
      <c r="D204" s="21" t="s">
        <v>183</v>
      </c>
      <c r="E204" s="22">
        <v>45063</v>
      </c>
      <c r="F204" s="21" t="s">
        <v>92</v>
      </c>
      <c r="G204" s="22">
        <v>45793</v>
      </c>
      <c r="H204" s="22">
        <v>45793</v>
      </c>
      <c r="I204" s="22">
        <v>45793</v>
      </c>
      <c r="J204" s="21" t="s">
        <v>54</v>
      </c>
      <c r="K204" s="23" t="s">
        <v>999</v>
      </c>
      <c r="L204" s="24" t="s">
        <v>338</v>
      </c>
      <c r="M204" s="21" t="s">
        <v>1798</v>
      </c>
      <c r="N204" s="21" t="s">
        <v>1799</v>
      </c>
      <c r="O204" s="21" t="s">
        <v>59</v>
      </c>
      <c r="P204" s="21" t="s">
        <v>1800</v>
      </c>
      <c r="Q204" s="21" t="s">
        <v>1801</v>
      </c>
      <c r="R204" s="21" t="s">
        <v>99</v>
      </c>
      <c r="S204" s="21" t="s">
        <v>63</v>
      </c>
      <c r="T204" s="25">
        <v>33316</v>
      </c>
      <c r="U204" s="21" t="s">
        <v>1802</v>
      </c>
      <c r="V204" s="21" t="s">
        <v>59</v>
      </c>
      <c r="W204" s="25" t="s">
        <v>1803</v>
      </c>
      <c r="X204" s="21" t="s">
        <v>225</v>
      </c>
      <c r="Y204" s="21" t="s">
        <v>68</v>
      </c>
      <c r="Z204" s="21" t="s">
        <v>86</v>
      </c>
      <c r="AA204" s="21" t="s">
        <v>70</v>
      </c>
      <c r="AB204" s="21" t="s">
        <v>87</v>
      </c>
      <c r="AC204" s="21" t="s">
        <v>1804</v>
      </c>
      <c r="AD204" s="25">
        <v>2020</v>
      </c>
      <c r="AE204" s="26">
        <v>3289345</v>
      </c>
      <c r="AF204" s="25" t="s">
        <v>59</v>
      </c>
      <c r="AG204" s="25" t="s">
        <v>59</v>
      </c>
      <c r="AH204" s="26">
        <v>1644672.5</v>
      </c>
      <c r="AI204" s="27">
        <v>541330</v>
      </c>
      <c r="AJ204" s="27" t="s">
        <v>59</v>
      </c>
      <c r="AK204" s="27" t="s">
        <v>59</v>
      </c>
      <c r="AL204" s="27" t="s">
        <v>59</v>
      </c>
      <c r="AM204" s="27" t="s">
        <v>59</v>
      </c>
      <c r="AN204" s="27" t="s">
        <v>59</v>
      </c>
      <c r="AO204" s="27" t="s">
        <v>59</v>
      </c>
      <c r="AP204" s="25" t="s">
        <v>59</v>
      </c>
      <c r="AQ204" s="25" t="s">
        <v>59</v>
      </c>
      <c r="AR204" s="25" t="s">
        <v>59</v>
      </c>
      <c r="AS204" s="28" t="s">
        <v>59</v>
      </c>
      <c r="AT204" s="399" t="s">
        <v>59</v>
      </c>
      <c r="AU204" s="30" t="s">
        <v>59</v>
      </c>
      <c r="AV204" s="30" t="s">
        <v>59</v>
      </c>
      <c r="AW204" s="30" t="s">
        <v>59</v>
      </c>
      <c r="AX204" s="152" t="s">
        <v>59</v>
      </c>
      <c r="AY204" s="409" t="s">
        <v>59</v>
      </c>
      <c r="AZ204" s="39" t="s">
        <v>59</v>
      </c>
      <c r="BA204" s="39" t="s">
        <v>59</v>
      </c>
      <c r="BB204" s="39" t="s">
        <v>59</v>
      </c>
      <c r="BC204" s="39" t="s">
        <v>59</v>
      </c>
    </row>
    <row r="205" spans="1:55" ht="20.25" customHeight="1">
      <c r="A205" s="20">
        <v>139607</v>
      </c>
      <c r="B205" s="46" t="s">
        <v>1805</v>
      </c>
      <c r="C205" s="21" t="s">
        <v>124</v>
      </c>
      <c r="D205" s="21" t="s">
        <v>140</v>
      </c>
      <c r="E205" s="22">
        <v>44288</v>
      </c>
      <c r="F205" s="21" t="s">
        <v>92</v>
      </c>
      <c r="G205" s="22">
        <v>45017</v>
      </c>
      <c r="H205" s="22">
        <v>45200</v>
      </c>
      <c r="I205" s="22">
        <v>45930</v>
      </c>
      <c r="J205" s="21" t="s">
        <v>75</v>
      </c>
      <c r="K205" s="23" t="s">
        <v>1806</v>
      </c>
      <c r="L205" s="24" t="s">
        <v>56</v>
      </c>
      <c r="M205" s="21" t="s">
        <v>1807</v>
      </c>
      <c r="N205" s="21" t="s">
        <v>1808</v>
      </c>
      <c r="O205" s="21" t="s">
        <v>59</v>
      </c>
      <c r="P205" s="21" t="s">
        <v>1809</v>
      </c>
      <c r="Q205" s="21" t="s">
        <v>59</v>
      </c>
      <c r="R205" s="21" t="s">
        <v>1810</v>
      </c>
      <c r="S205" s="21" t="s">
        <v>63</v>
      </c>
      <c r="T205" s="25">
        <v>33351</v>
      </c>
      <c r="U205" s="21" t="s">
        <v>1811</v>
      </c>
      <c r="V205" s="21" t="s">
        <v>59</v>
      </c>
      <c r="W205" s="25" t="s">
        <v>1812</v>
      </c>
      <c r="X205" s="21" t="s">
        <v>334</v>
      </c>
      <c r="Y205" s="21" t="s">
        <v>246</v>
      </c>
      <c r="Z205" s="21" t="s">
        <v>261</v>
      </c>
      <c r="AA205" s="21" t="s">
        <v>262</v>
      </c>
      <c r="AB205" s="21" t="s">
        <v>1010</v>
      </c>
      <c r="AC205" s="21" t="s">
        <v>1813</v>
      </c>
      <c r="AD205" s="25">
        <v>2021</v>
      </c>
      <c r="AE205" s="26">
        <v>4477305</v>
      </c>
      <c r="AF205" s="25">
        <v>2020</v>
      </c>
      <c r="AG205" s="26">
        <v>3685755</v>
      </c>
      <c r="AH205" s="26">
        <v>4081530</v>
      </c>
      <c r="AI205" s="27">
        <v>238910</v>
      </c>
      <c r="AJ205" s="27" t="s">
        <v>59</v>
      </c>
      <c r="AK205" s="27" t="s">
        <v>59</v>
      </c>
      <c r="AL205" s="27" t="s">
        <v>59</v>
      </c>
      <c r="AM205" s="27" t="s">
        <v>59</v>
      </c>
      <c r="AN205" s="27" t="s">
        <v>59</v>
      </c>
      <c r="AO205" s="27" t="s">
        <v>59</v>
      </c>
      <c r="AP205" s="25" t="s">
        <v>59</v>
      </c>
      <c r="AQ205" s="25" t="s">
        <v>59</v>
      </c>
      <c r="AR205" s="25" t="s">
        <v>59</v>
      </c>
      <c r="AS205" s="28" t="s">
        <v>59</v>
      </c>
      <c r="AT205" s="399" t="s">
        <v>59</v>
      </c>
      <c r="AU205" s="30" t="s">
        <v>59</v>
      </c>
      <c r="AV205" s="30" t="s">
        <v>59</v>
      </c>
      <c r="AW205" s="30" t="s">
        <v>59</v>
      </c>
      <c r="AX205" s="152" t="s">
        <v>59</v>
      </c>
      <c r="AY205" s="409" t="s">
        <v>59</v>
      </c>
      <c r="AZ205" s="39" t="s">
        <v>59</v>
      </c>
      <c r="BA205" s="39" t="s">
        <v>59</v>
      </c>
      <c r="BB205" s="39" t="s">
        <v>59</v>
      </c>
      <c r="BC205" s="39" t="s">
        <v>59</v>
      </c>
    </row>
    <row r="206" spans="1:55" ht="20.25" customHeight="1">
      <c r="A206" s="20">
        <v>127262</v>
      </c>
      <c r="B206" s="46" t="s">
        <v>1814</v>
      </c>
      <c r="C206" s="21" t="s">
        <v>124</v>
      </c>
      <c r="D206" s="21" t="s">
        <v>52</v>
      </c>
      <c r="E206" s="22">
        <v>44707</v>
      </c>
      <c r="F206" s="21" t="s">
        <v>92</v>
      </c>
      <c r="G206" s="22">
        <v>45437</v>
      </c>
      <c r="H206" s="22">
        <v>46167</v>
      </c>
      <c r="I206" s="22">
        <v>46167</v>
      </c>
      <c r="J206" s="21" t="s">
        <v>54</v>
      </c>
      <c r="K206" s="23" t="s">
        <v>1815</v>
      </c>
      <c r="L206" s="24" t="s">
        <v>56</v>
      </c>
      <c r="M206" s="21" t="s">
        <v>1816</v>
      </c>
      <c r="N206" s="21" t="s">
        <v>1015</v>
      </c>
      <c r="O206" s="21" t="s">
        <v>59</v>
      </c>
      <c r="P206" s="21" t="s">
        <v>1817</v>
      </c>
      <c r="Q206" s="21" t="s">
        <v>1818</v>
      </c>
      <c r="R206" s="21" t="s">
        <v>635</v>
      </c>
      <c r="S206" s="21" t="s">
        <v>63</v>
      </c>
      <c r="T206" s="25">
        <v>33020</v>
      </c>
      <c r="U206" s="21" t="s">
        <v>1819</v>
      </c>
      <c r="V206" s="21" t="s">
        <v>59</v>
      </c>
      <c r="W206" s="25" t="s">
        <v>1820</v>
      </c>
      <c r="X206" s="21" t="s">
        <v>225</v>
      </c>
      <c r="Y206" s="21" t="s">
        <v>68</v>
      </c>
      <c r="Z206" s="21" t="s">
        <v>135</v>
      </c>
      <c r="AA206" s="21" t="s">
        <v>136</v>
      </c>
      <c r="AB206" s="21" t="s">
        <v>105</v>
      </c>
      <c r="AC206" s="21" t="s">
        <v>1821</v>
      </c>
      <c r="AD206" s="25">
        <v>2019</v>
      </c>
      <c r="AE206" s="26">
        <v>937322</v>
      </c>
      <c r="AF206" s="25">
        <v>2020</v>
      </c>
      <c r="AG206" s="26">
        <v>786123</v>
      </c>
      <c r="AH206" s="26">
        <v>861722.5</v>
      </c>
      <c r="AI206" s="27">
        <v>541310</v>
      </c>
      <c r="AJ206" s="27">
        <v>541340</v>
      </c>
      <c r="AK206" s="27">
        <v>541410</v>
      </c>
      <c r="AL206" s="27" t="s">
        <v>59</v>
      </c>
      <c r="AM206" s="27" t="s">
        <v>59</v>
      </c>
      <c r="AN206" s="27" t="s">
        <v>59</v>
      </c>
      <c r="AO206" s="27" t="s">
        <v>59</v>
      </c>
      <c r="AP206" s="25" t="s">
        <v>59</v>
      </c>
      <c r="AQ206" s="25" t="s">
        <v>59</v>
      </c>
      <c r="AR206" s="25" t="s">
        <v>59</v>
      </c>
      <c r="AS206" s="28" t="s">
        <v>59</v>
      </c>
      <c r="AT206" s="399" t="s">
        <v>59</v>
      </c>
      <c r="AU206" s="30" t="s">
        <v>59</v>
      </c>
      <c r="AV206" s="30" t="s">
        <v>59</v>
      </c>
      <c r="AW206" s="30" t="s">
        <v>59</v>
      </c>
      <c r="AX206" s="152" t="s">
        <v>59</v>
      </c>
      <c r="AY206" s="409" t="s">
        <v>59</v>
      </c>
      <c r="AZ206" s="39" t="s">
        <v>59</v>
      </c>
      <c r="BA206" s="39" t="s">
        <v>59</v>
      </c>
      <c r="BB206" s="39" t="s">
        <v>59</v>
      </c>
      <c r="BC206" s="39" t="s">
        <v>59</v>
      </c>
    </row>
    <row r="207" spans="1:55" ht="20.25" customHeight="1">
      <c r="A207" s="20">
        <v>136093</v>
      </c>
      <c r="B207" s="46" t="s">
        <v>1822</v>
      </c>
      <c r="C207" s="21" t="s">
        <v>91</v>
      </c>
      <c r="D207" s="21" t="s">
        <v>183</v>
      </c>
      <c r="E207" s="22">
        <v>44181</v>
      </c>
      <c r="F207" s="21" t="s">
        <v>53</v>
      </c>
      <c r="G207" s="22">
        <v>44910</v>
      </c>
      <c r="H207" s="22">
        <v>45137</v>
      </c>
      <c r="I207" s="22">
        <v>45867</v>
      </c>
      <c r="J207" s="21" t="s">
        <v>109</v>
      </c>
      <c r="K207" s="23" t="s">
        <v>1823</v>
      </c>
      <c r="L207" s="24" t="s">
        <v>56</v>
      </c>
      <c r="M207" s="21" t="s">
        <v>1824</v>
      </c>
      <c r="N207" s="21" t="s">
        <v>1825</v>
      </c>
      <c r="O207" s="21" t="s">
        <v>59</v>
      </c>
      <c r="P207" s="21" t="s">
        <v>1826</v>
      </c>
      <c r="Q207" s="21" t="s">
        <v>59</v>
      </c>
      <c r="R207" s="21" t="s">
        <v>99</v>
      </c>
      <c r="S207" s="21" t="s">
        <v>63</v>
      </c>
      <c r="T207" s="25">
        <v>33311</v>
      </c>
      <c r="U207" s="21" t="s">
        <v>1827</v>
      </c>
      <c r="V207" s="21" t="s">
        <v>59</v>
      </c>
      <c r="W207" s="25" t="s">
        <v>1828</v>
      </c>
      <c r="X207" s="21" t="s">
        <v>67</v>
      </c>
      <c r="Y207" s="21" t="s">
        <v>68</v>
      </c>
      <c r="Z207" s="21" t="s">
        <v>135</v>
      </c>
      <c r="AA207" s="21" t="s">
        <v>136</v>
      </c>
      <c r="AB207" s="21" t="s">
        <v>71</v>
      </c>
      <c r="AC207" s="21" t="s">
        <v>1829</v>
      </c>
      <c r="AD207" s="25">
        <v>2018</v>
      </c>
      <c r="AE207" s="25" t="s">
        <v>452</v>
      </c>
      <c r="AF207" s="25">
        <v>2019</v>
      </c>
      <c r="AG207" s="26">
        <v>31698</v>
      </c>
      <c r="AH207" s="26">
        <v>15849</v>
      </c>
      <c r="AI207" s="27">
        <v>621340</v>
      </c>
      <c r="AJ207" s="27" t="s">
        <v>59</v>
      </c>
      <c r="AK207" s="27" t="s">
        <v>59</v>
      </c>
      <c r="AL207" s="27" t="s">
        <v>59</v>
      </c>
      <c r="AM207" s="27" t="s">
        <v>59</v>
      </c>
      <c r="AN207" s="27" t="s">
        <v>59</v>
      </c>
      <c r="AO207" s="27" t="s">
        <v>59</v>
      </c>
      <c r="AP207" s="25" t="s">
        <v>59</v>
      </c>
      <c r="AQ207" s="25" t="s">
        <v>59</v>
      </c>
      <c r="AR207" s="25" t="s">
        <v>59</v>
      </c>
      <c r="AS207" s="28" t="s">
        <v>59</v>
      </c>
      <c r="AT207" s="399" t="s">
        <v>59</v>
      </c>
      <c r="AU207" s="30" t="s">
        <v>59</v>
      </c>
      <c r="AV207" s="30" t="s">
        <v>59</v>
      </c>
      <c r="AW207" s="30" t="s">
        <v>59</v>
      </c>
      <c r="AX207" s="152" t="s">
        <v>59</v>
      </c>
      <c r="AY207" s="409" t="s">
        <v>59</v>
      </c>
      <c r="AZ207" s="39" t="s">
        <v>59</v>
      </c>
      <c r="BA207" s="39" t="s">
        <v>59</v>
      </c>
      <c r="BB207" s="39" t="s">
        <v>59</v>
      </c>
      <c r="BC207" s="39" t="s">
        <v>59</v>
      </c>
    </row>
    <row r="208" spans="1:55" ht="20.25" customHeight="1">
      <c r="A208" s="20">
        <v>134067</v>
      </c>
      <c r="B208" s="46" t="s">
        <v>1830</v>
      </c>
      <c r="C208" s="21" t="s">
        <v>51</v>
      </c>
      <c r="D208" s="21" t="s">
        <v>959</v>
      </c>
      <c r="E208" s="22">
        <v>44147</v>
      </c>
      <c r="F208" s="21" t="s">
        <v>92</v>
      </c>
      <c r="G208" s="22">
        <v>45169</v>
      </c>
      <c r="H208" s="22">
        <v>45899</v>
      </c>
      <c r="I208" s="22">
        <v>45899</v>
      </c>
      <c r="J208" s="21" t="s">
        <v>109</v>
      </c>
      <c r="K208" s="23" t="s">
        <v>1831</v>
      </c>
      <c r="L208" s="24" t="s">
        <v>153</v>
      </c>
      <c r="M208" s="21" t="s">
        <v>1832</v>
      </c>
      <c r="N208" s="21" t="s">
        <v>1833</v>
      </c>
      <c r="O208" s="21" t="s">
        <v>59</v>
      </c>
      <c r="P208" s="21" t="s">
        <v>1834</v>
      </c>
      <c r="Q208" s="21" t="s">
        <v>59</v>
      </c>
      <c r="R208" s="21" t="s">
        <v>1835</v>
      </c>
      <c r="S208" s="21" t="s">
        <v>63</v>
      </c>
      <c r="T208" s="25">
        <v>33063</v>
      </c>
      <c r="U208" s="34" t="s">
        <v>1836</v>
      </c>
      <c r="V208" s="21" t="s">
        <v>1837</v>
      </c>
      <c r="W208" s="25" t="s">
        <v>1838</v>
      </c>
      <c r="X208" s="21" t="s">
        <v>67</v>
      </c>
      <c r="Y208" s="21" t="s">
        <v>68</v>
      </c>
      <c r="Z208" s="21" t="s">
        <v>135</v>
      </c>
      <c r="AA208" s="21" t="s">
        <v>136</v>
      </c>
      <c r="AB208" s="21" t="s">
        <v>71</v>
      </c>
      <c r="AC208" s="21" t="s">
        <v>1839</v>
      </c>
      <c r="AD208" s="25">
        <v>2018</v>
      </c>
      <c r="AE208" s="26">
        <v>325459</v>
      </c>
      <c r="AF208" s="25">
        <v>2019</v>
      </c>
      <c r="AG208" s="26">
        <v>339800</v>
      </c>
      <c r="AH208" s="26">
        <v>332629.5</v>
      </c>
      <c r="AI208" s="27">
        <v>561611</v>
      </c>
      <c r="AJ208" s="27" t="s">
        <v>59</v>
      </c>
      <c r="AK208" s="27" t="s">
        <v>59</v>
      </c>
      <c r="AL208" s="27" t="s">
        <v>59</v>
      </c>
      <c r="AM208" s="27" t="s">
        <v>59</v>
      </c>
      <c r="AN208" s="27" t="s">
        <v>59</v>
      </c>
      <c r="AO208" s="27" t="s">
        <v>59</v>
      </c>
      <c r="AP208" s="25" t="s">
        <v>59</v>
      </c>
      <c r="AQ208" s="25" t="s">
        <v>59</v>
      </c>
      <c r="AR208" s="25" t="s">
        <v>59</v>
      </c>
      <c r="AS208" s="28" t="s">
        <v>59</v>
      </c>
      <c r="AT208" s="399" t="s">
        <v>59</v>
      </c>
      <c r="AU208" s="30" t="s">
        <v>59</v>
      </c>
      <c r="AV208" s="30" t="s">
        <v>59</v>
      </c>
      <c r="AW208" s="30" t="s">
        <v>59</v>
      </c>
      <c r="AX208" s="152" t="s">
        <v>59</v>
      </c>
      <c r="AY208" s="409" t="s">
        <v>59</v>
      </c>
      <c r="AZ208" s="39" t="s">
        <v>59</v>
      </c>
      <c r="BA208" s="39" t="s">
        <v>59</v>
      </c>
      <c r="BB208" s="39" t="s">
        <v>59</v>
      </c>
      <c r="BC208" s="39" t="s">
        <v>59</v>
      </c>
    </row>
    <row r="209" spans="1:55" ht="20.25" customHeight="1">
      <c r="A209" s="20">
        <v>140916</v>
      </c>
      <c r="B209" s="46" t="s">
        <v>1840</v>
      </c>
      <c r="C209" s="21" t="s">
        <v>91</v>
      </c>
      <c r="D209" s="21" t="s">
        <v>183</v>
      </c>
      <c r="E209" s="22">
        <v>44434</v>
      </c>
      <c r="F209" s="21" t="s">
        <v>92</v>
      </c>
      <c r="G209" s="22">
        <v>45163</v>
      </c>
      <c r="H209" s="22">
        <v>45347</v>
      </c>
      <c r="I209" s="22">
        <v>46078</v>
      </c>
      <c r="J209" s="21" t="s">
        <v>375</v>
      </c>
      <c r="K209" s="23" t="s">
        <v>1841</v>
      </c>
      <c r="L209" s="24" t="s">
        <v>56</v>
      </c>
      <c r="M209" s="21" t="s">
        <v>1842</v>
      </c>
      <c r="N209" s="21" t="s">
        <v>1843</v>
      </c>
      <c r="O209" s="21" t="s">
        <v>59</v>
      </c>
      <c r="P209" s="21" t="s">
        <v>1844</v>
      </c>
      <c r="Q209" s="21" t="s">
        <v>1845</v>
      </c>
      <c r="R209" s="21" t="s">
        <v>342</v>
      </c>
      <c r="S209" s="21" t="s">
        <v>63</v>
      </c>
      <c r="T209" s="25">
        <v>33326</v>
      </c>
      <c r="U209" s="21" t="s">
        <v>1846</v>
      </c>
      <c r="V209" s="21" t="s">
        <v>59</v>
      </c>
      <c r="W209" s="25" t="s">
        <v>59</v>
      </c>
      <c r="X209" s="21" t="s">
        <v>225</v>
      </c>
      <c r="Y209" s="21" t="s">
        <v>68</v>
      </c>
      <c r="Z209" s="21" t="s">
        <v>86</v>
      </c>
      <c r="AA209" s="21" t="s">
        <v>70</v>
      </c>
      <c r="AB209" s="21" t="s">
        <v>105</v>
      </c>
      <c r="AC209" s="21" t="s">
        <v>1847</v>
      </c>
      <c r="AD209" s="25">
        <v>2019</v>
      </c>
      <c r="AE209" s="26">
        <v>52321</v>
      </c>
      <c r="AF209" s="25">
        <v>2020</v>
      </c>
      <c r="AG209" s="26">
        <v>4505664</v>
      </c>
      <c r="AH209" s="26">
        <v>2278992.5</v>
      </c>
      <c r="AI209" s="27">
        <v>339113</v>
      </c>
      <c r="AJ209" s="27">
        <v>423450</v>
      </c>
      <c r="AK209" s="27" t="s">
        <v>59</v>
      </c>
      <c r="AL209" s="27" t="s">
        <v>59</v>
      </c>
      <c r="AM209" s="27" t="s">
        <v>59</v>
      </c>
      <c r="AN209" s="27" t="s">
        <v>59</v>
      </c>
      <c r="AO209" s="27" t="s">
        <v>59</v>
      </c>
      <c r="AP209" s="25" t="s">
        <v>59</v>
      </c>
      <c r="AQ209" s="25" t="s">
        <v>59</v>
      </c>
      <c r="AR209" s="25" t="s">
        <v>59</v>
      </c>
      <c r="AS209" s="28" t="s">
        <v>59</v>
      </c>
      <c r="AT209" s="399" t="s">
        <v>59</v>
      </c>
      <c r="AU209" s="30" t="s">
        <v>59</v>
      </c>
      <c r="AV209" s="30" t="s">
        <v>59</v>
      </c>
      <c r="AW209" s="30" t="s">
        <v>59</v>
      </c>
      <c r="AX209" s="152" t="s">
        <v>59</v>
      </c>
      <c r="AY209" s="409" t="s">
        <v>59</v>
      </c>
      <c r="AZ209" s="39" t="s">
        <v>59</v>
      </c>
      <c r="BA209" s="39" t="s">
        <v>59</v>
      </c>
      <c r="BB209" s="39" t="s">
        <v>59</v>
      </c>
      <c r="BC209" s="39" t="s">
        <v>59</v>
      </c>
    </row>
    <row r="210" spans="1:55" ht="20.25" customHeight="1">
      <c r="A210" s="42">
        <v>112267</v>
      </c>
      <c r="B210" s="21" t="s">
        <v>1848</v>
      </c>
      <c r="C210" s="21" t="s">
        <v>51</v>
      </c>
      <c r="D210" s="21" t="s">
        <v>183</v>
      </c>
      <c r="E210" s="22">
        <v>44831</v>
      </c>
      <c r="F210" s="21" t="s">
        <v>53</v>
      </c>
      <c r="G210" s="22"/>
      <c r="H210" s="22">
        <v>46698</v>
      </c>
      <c r="I210" s="22">
        <v>46698</v>
      </c>
      <c r="J210" s="21" t="s">
        <v>109</v>
      </c>
      <c r="K210" s="23" t="s">
        <v>1849</v>
      </c>
      <c r="L210" s="108" t="s">
        <v>153</v>
      </c>
      <c r="M210" s="21" t="s">
        <v>1850</v>
      </c>
      <c r="N210" s="21" t="s">
        <v>348</v>
      </c>
      <c r="O210" s="21" t="s">
        <v>59</v>
      </c>
      <c r="P210" s="21" t="s">
        <v>1851</v>
      </c>
      <c r="Q210" s="21" t="s">
        <v>59</v>
      </c>
      <c r="R210" s="21" t="s">
        <v>438</v>
      </c>
      <c r="S210" s="21" t="s">
        <v>63</v>
      </c>
      <c r="T210" s="25">
        <v>33027</v>
      </c>
      <c r="U210" s="21" t="s">
        <v>1852</v>
      </c>
      <c r="V210" s="21" t="s">
        <v>59</v>
      </c>
      <c r="W210" s="25" t="s">
        <v>1853</v>
      </c>
      <c r="X210" s="21" t="s">
        <v>898</v>
      </c>
      <c r="Y210" s="21" t="s">
        <v>68</v>
      </c>
      <c r="Z210" s="21" t="s">
        <v>86</v>
      </c>
      <c r="AA210" s="21" t="s">
        <v>70</v>
      </c>
      <c r="AB210" s="21" t="s">
        <v>71</v>
      </c>
      <c r="AC210" s="21" t="s">
        <v>1854</v>
      </c>
      <c r="AD210" s="25">
        <v>2023</v>
      </c>
      <c r="AE210" s="26">
        <v>85870</v>
      </c>
      <c r="AF210" s="25">
        <v>2022</v>
      </c>
      <c r="AG210" s="26">
        <v>86552</v>
      </c>
      <c r="AH210" s="26">
        <v>86211</v>
      </c>
      <c r="AI210" s="27">
        <v>621340</v>
      </c>
      <c r="AJ210" s="27" t="s">
        <v>59</v>
      </c>
      <c r="AK210" s="27" t="s">
        <v>59</v>
      </c>
      <c r="AL210" s="27" t="s">
        <v>59</v>
      </c>
      <c r="AM210" s="27" t="s">
        <v>59</v>
      </c>
      <c r="AN210" s="27" t="s">
        <v>59</v>
      </c>
      <c r="AO210" s="27" t="s">
        <v>59</v>
      </c>
      <c r="AP210" s="25" t="s">
        <v>59</v>
      </c>
      <c r="AQ210" s="25" t="s">
        <v>59</v>
      </c>
      <c r="AR210" s="25" t="s">
        <v>59</v>
      </c>
      <c r="AS210" s="28" t="s">
        <v>59</v>
      </c>
      <c r="AT210" s="399" t="s">
        <v>59</v>
      </c>
      <c r="AU210" s="30" t="s">
        <v>59</v>
      </c>
      <c r="AV210" s="30" t="s">
        <v>59</v>
      </c>
      <c r="AW210" s="30" t="s">
        <v>59</v>
      </c>
      <c r="AX210" s="152" t="s">
        <v>59</v>
      </c>
      <c r="AY210" s="409" t="s">
        <v>59</v>
      </c>
      <c r="AZ210" s="39" t="s">
        <v>59</v>
      </c>
      <c r="BA210" s="39" t="s">
        <v>59</v>
      </c>
      <c r="BB210" s="39" t="s">
        <v>59</v>
      </c>
      <c r="BC210" s="39" t="s">
        <v>59</v>
      </c>
    </row>
    <row r="211" spans="1:55" ht="20.25" customHeight="1">
      <c r="A211" s="20">
        <v>129605</v>
      </c>
      <c r="B211" s="46" t="s">
        <v>1855</v>
      </c>
      <c r="C211" s="21" t="s">
        <v>51</v>
      </c>
      <c r="D211" s="21" t="s">
        <v>183</v>
      </c>
      <c r="E211" s="22">
        <v>45069</v>
      </c>
      <c r="F211" s="21" t="s">
        <v>53</v>
      </c>
      <c r="G211" s="22">
        <v>45799</v>
      </c>
      <c r="H211" s="22">
        <v>45799</v>
      </c>
      <c r="I211" s="22">
        <v>45799</v>
      </c>
      <c r="J211" s="21" t="s">
        <v>75</v>
      </c>
      <c r="K211" s="23" t="s">
        <v>1856</v>
      </c>
      <c r="L211" s="24" t="s">
        <v>153</v>
      </c>
      <c r="M211" s="21" t="s">
        <v>1857</v>
      </c>
      <c r="N211" s="21" t="s">
        <v>1858</v>
      </c>
      <c r="O211" s="21" t="s">
        <v>59</v>
      </c>
      <c r="P211" s="21" t="s">
        <v>1859</v>
      </c>
      <c r="Q211" s="21" t="s">
        <v>59</v>
      </c>
      <c r="R211" s="21" t="s">
        <v>99</v>
      </c>
      <c r="S211" s="21" t="s">
        <v>63</v>
      </c>
      <c r="T211" s="25">
        <v>33302</v>
      </c>
      <c r="U211" s="21" t="s">
        <v>1860</v>
      </c>
      <c r="V211" s="21" t="s">
        <v>1861</v>
      </c>
      <c r="W211" s="25" t="s">
        <v>1862</v>
      </c>
      <c r="X211" s="21" t="s">
        <v>103</v>
      </c>
      <c r="Y211" s="21" t="s">
        <v>104</v>
      </c>
      <c r="Z211" s="21" t="s">
        <v>135</v>
      </c>
      <c r="AA211" s="21" t="s">
        <v>136</v>
      </c>
      <c r="AB211" s="21" t="s">
        <v>87</v>
      </c>
      <c r="AC211" s="21" t="s">
        <v>1863</v>
      </c>
      <c r="AD211" s="25">
        <v>2020</v>
      </c>
      <c r="AE211" s="26">
        <v>677788</v>
      </c>
      <c r="AF211" s="25">
        <v>2019</v>
      </c>
      <c r="AG211" s="26">
        <v>535682</v>
      </c>
      <c r="AH211" s="26">
        <v>606735</v>
      </c>
      <c r="AI211" s="27">
        <v>541611</v>
      </c>
      <c r="AJ211" s="27">
        <v>541690</v>
      </c>
      <c r="AK211" s="27">
        <v>541820</v>
      </c>
      <c r="AL211" s="27">
        <v>541618</v>
      </c>
      <c r="AM211" s="27" t="s">
        <v>59</v>
      </c>
      <c r="AN211" s="27" t="s">
        <v>59</v>
      </c>
      <c r="AO211" s="27" t="s">
        <v>59</v>
      </c>
      <c r="AP211" s="25" t="s">
        <v>59</v>
      </c>
      <c r="AQ211" s="25" t="s">
        <v>59</v>
      </c>
      <c r="AR211" s="25" t="s">
        <v>59</v>
      </c>
      <c r="AS211" s="28" t="s">
        <v>59</v>
      </c>
      <c r="AT211" s="399" t="s">
        <v>59</v>
      </c>
      <c r="AU211" s="30" t="s">
        <v>59</v>
      </c>
      <c r="AV211" s="30" t="s">
        <v>59</v>
      </c>
      <c r="AW211" s="30" t="s">
        <v>59</v>
      </c>
      <c r="AX211" s="152" t="s">
        <v>59</v>
      </c>
      <c r="AY211" s="409" t="s">
        <v>59</v>
      </c>
      <c r="AZ211" s="39" t="s">
        <v>59</v>
      </c>
      <c r="BA211" s="39" t="s">
        <v>59</v>
      </c>
      <c r="BB211" s="39" t="s">
        <v>59</v>
      </c>
      <c r="BC211" s="39" t="s">
        <v>59</v>
      </c>
    </row>
    <row r="212" spans="1:55" ht="20.25" customHeight="1">
      <c r="A212" s="42">
        <v>142073</v>
      </c>
      <c r="B212" s="46" t="s">
        <v>1864</v>
      </c>
      <c r="C212" s="21" t="s">
        <v>51</v>
      </c>
      <c r="D212" s="21" t="s">
        <v>959</v>
      </c>
      <c r="E212" s="22">
        <v>44516</v>
      </c>
      <c r="F212" s="21" t="s">
        <v>53</v>
      </c>
      <c r="G212" s="22">
        <v>45245</v>
      </c>
      <c r="H212" s="22">
        <v>45975</v>
      </c>
      <c r="I212" s="22">
        <v>45975</v>
      </c>
      <c r="J212" s="21" t="s">
        <v>54</v>
      </c>
      <c r="K212" s="23" t="s">
        <v>1865</v>
      </c>
      <c r="L212" s="24" t="s">
        <v>338</v>
      </c>
      <c r="M212" s="21" t="s">
        <v>1866</v>
      </c>
      <c r="N212" s="21" t="s">
        <v>1867</v>
      </c>
      <c r="O212" s="21" t="s">
        <v>113</v>
      </c>
      <c r="P212" s="21" t="s">
        <v>1868</v>
      </c>
      <c r="Q212" s="21" t="s">
        <v>59</v>
      </c>
      <c r="R212" s="21" t="s">
        <v>529</v>
      </c>
      <c r="S212" s="21" t="s">
        <v>63</v>
      </c>
      <c r="T212" s="25">
        <v>33136</v>
      </c>
      <c r="U212" s="34" t="s">
        <v>1869</v>
      </c>
      <c r="V212" s="21" t="s">
        <v>1870</v>
      </c>
      <c r="W212" s="25">
        <v>7864657434</v>
      </c>
      <c r="X212" s="21" t="s">
        <v>225</v>
      </c>
      <c r="Y212" s="21" t="s">
        <v>68</v>
      </c>
      <c r="Z212" s="21" t="s">
        <v>86</v>
      </c>
      <c r="AA212" s="21" t="s">
        <v>70</v>
      </c>
      <c r="AB212" s="21" t="s">
        <v>1871</v>
      </c>
      <c r="AC212" s="21" t="s">
        <v>1872</v>
      </c>
      <c r="AD212" s="25">
        <v>2019</v>
      </c>
      <c r="AE212" s="26">
        <v>39254</v>
      </c>
      <c r="AF212" s="25">
        <v>2020</v>
      </c>
      <c r="AG212" s="26">
        <v>82000</v>
      </c>
      <c r="AH212" s="26">
        <v>60627</v>
      </c>
      <c r="AI212" s="27" t="s">
        <v>59</v>
      </c>
      <c r="AJ212" s="27" t="s">
        <v>59</v>
      </c>
      <c r="AK212" s="27" t="s">
        <v>59</v>
      </c>
      <c r="AL212" s="27" t="s">
        <v>59</v>
      </c>
      <c r="AM212" s="27" t="s">
        <v>59</v>
      </c>
      <c r="AN212" s="27" t="s">
        <v>59</v>
      </c>
      <c r="AO212" s="27" t="s">
        <v>59</v>
      </c>
      <c r="AP212" s="25" t="s">
        <v>59</v>
      </c>
      <c r="AQ212" s="25" t="s">
        <v>59</v>
      </c>
      <c r="AR212" s="25" t="s">
        <v>59</v>
      </c>
      <c r="AS212" s="28" t="s">
        <v>59</v>
      </c>
      <c r="AT212" s="399" t="s">
        <v>59</v>
      </c>
      <c r="AU212" s="30" t="s">
        <v>59</v>
      </c>
      <c r="AV212" s="30" t="s">
        <v>59</v>
      </c>
      <c r="AW212" s="30" t="s">
        <v>59</v>
      </c>
      <c r="AX212" s="152" t="s">
        <v>59</v>
      </c>
      <c r="AY212" s="409" t="s">
        <v>59</v>
      </c>
      <c r="AZ212" s="39" t="s">
        <v>59</v>
      </c>
      <c r="BA212" s="39" t="s">
        <v>59</v>
      </c>
      <c r="BB212" s="39" t="s">
        <v>59</v>
      </c>
      <c r="BC212" s="39" t="s">
        <v>59</v>
      </c>
    </row>
    <row r="213" spans="1:55" ht="20.25" customHeight="1">
      <c r="A213" s="20">
        <v>142072</v>
      </c>
      <c r="B213" s="46" t="s">
        <v>1873</v>
      </c>
      <c r="C213" s="21" t="s">
        <v>91</v>
      </c>
      <c r="D213" s="21" t="s">
        <v>52</v>
      </c>
      <c r="E213" s="22">
        <v>44519</v>
      </c>
      <c r="F213" s="21" t="s">
        <v>92</v>
      </c>
      <c r="G213" s="22">
        <v>45248</v>
      </c>
      <c r="H213" s="22">
        <v>45978</v>
      </c>
      <c r="I213" s="22">
        <v>45978</v>
      </c>
      <c r="J213" s="21" t="s">
        <v>174</v>
      </c>
      <c r="K213" s="23" t="s">
        <v>1874</v>
      </c>
      <c r="L213" s="24" t="s">
        <v>56</v>
      </c>
      <c r="M213" s="21" t="s">
        <v>1875</v>
      </c>
      <c r="N213" s="21" t="s">
        <v>1876</v>
      </c>
      <c r="O213" s="21" t="s">
        <v>1187</v>
      </c>
      <c r="P213" s="21" t="s">
        <v>1877</v>
      </c>
      <c r="Q213" s="21" t="s">
        <v>59</v>
      </c>
      <c r="R213" s="21" t="s">
        <v>1878</v>
      </c>
      <c r="S213" s="21" t="s">
        <v>63</v>
      </c>
      <c r="T213" s="25">
        <v>33139</v>
      </c>
      <c r="U213" s="21" t="s">
        <v>1879</v>
      </c>
      <c r="V213" s="21" t="s">
        <v>59</v>
      </c>
      <c r="W213" s="25">
        <v>7865708880</v>
      </c>
      <c r="X213" s="21" t="s">
        <v>1008</v>
      </c>
      <c r="Y213" s="21" t="s">
        <v>1009</v>
      </c>
      <c r="Z213" s="21" t="s">
        <v>261</v>
      </c>
      <c r="AA213" s="21" t="s">
        <v>262</v>
      </c>
      <c r="AB213" s="21" t="s">
        <v>105</v>
      </c>
      <c r="AC213" s="21" t="s">
        <v>1880</v>
      </c>
      <c r="AD213" s="25">
        <v>2019</v>
      </c>
      <c r="AE213" s="26">
        <v>76937</v>
      </c>
      <c r="AF213" s="25">
        <v>2020</v>
      </c>
      <c r="AG213" s="26">
        <v>91971</v>
      </c>
      <c r="AH213" s="26">
        <v>84454</v>
      </c>
      <c r="AI213" s="27">
        <v>541511</v>
      </c>
      <c r="AJ213" s="27">
        <v>541512</v>
      </c>
      <c r="AK213" s="27">
        <v>541519</v>
      </c>
      <c r="AL213" s="27">
        <v>518210</v>
      </c>
      <c r="AM213" s="27">
        <v>541219</v>
      </c>
      <c r="AN213" s="27" t="s">
        <v>59</v>
      </c>
      <c r="AO213" s="27" t="s">
        <v>59</v>
      </c>
      <c r="AP213" s="25" t="s">
        <v>59</v>
      </c>
      <c r="AQ213" s="25" t="s">
        <v>59</v>
      </c>
      <c r="AR213" s="25" t="s">
        <v>59</v>
      </c>
      <c r="AS213" s="28" t="s">
        <v>59</v>
      </c>
      <c r="AT213" s="399" t="s">
        <v>59</v>
      </c>
      <c r="AU213" s="30" t="s">
        <v>59</v>
      </c>
      <c r="AV213" s="30" t="s">
        <v>59</v>
      </c>
      <c r="AW213" s="30" t="s">
        <v>59</v>
      </c>
      <c r="AX213" s="152" t="s">
        <v>59</v>
      </c>
      <c r="AY213" s="409" t="s">
        <v>59</v>
      </c>
      <c r="AZ213" s="39" t="s">
        <v>59</v>
      </c>
      <c r="BA213" s="39" t="s">
        <v>59</v>
      </c>
      <c r="BB213" s="39" t="s">
        <v>59</v>
      </c>
      <c r="BC213" s="39" t="s">
        <v>59</v>
      </c>
    </row>
    <row r="214" spans="1:55" s="1" customFormat="1" ht="20.25" customHeight="1">
      <c r="A214" s="20">
        <v>139519</v>
      </c>
      <c r="B214" s="46" t="s">
        <v>1881</v>
      </c>
      <c r="C214" s="21" t="s">
        <v>91</v>
      </c>
      <c r="D214" s="21" t="s">
        <v>140</v>
      </c>
      <c r="E214" s="22">
        <v>44070</v>
      </c>
      <c r="F214" s="21" t="s">
        <v>92</v>
      </c>
      <c r="G214" s="22">
        <v>45164</v>
      </c>
      <c r="H214" s="22">
        <v>45894</v>
      </c>
      <c r="I214" s="22">
        <v>45894</v>
      </c>
      <c r="J214" s="21" t="s">
        <v>109</v>
      </c>
      <c r="K214" s="23" t="s">
        <v>1882</v>
      </c>
      <c r="L214" s="24" t="s">
        <v>153</v>
      </c>
      <c r="M214" s="21" t="s">
        <v>1883</v>
      </c>
      <c r="N214" s="21" t="s">
        <v>1884</v>
      </c>
      <c r="O214" s="21" t="s">
        <v>59</v>
      </c>
      <c r="P214" s="21" t="s">
        <v>1885</v>
      </c>
      <c r="Q214" s="21" t="s">
        <v>1886</v>
      </c>
      <c r="R214" s="21" t="s">
        <v>115</v>
      </c>
      <c r="S214" s="21" t="s">
        <v>63</v>
      </c>
      <c r="T214" s="25">
        <v>33024</v>
      </c>
      <c r="U214" s="21" t="s">
        <v>1887</v>
      </c>
      <c r="V214" s="21" t="s">
        <v>1888</v>
      </c>
      <c r="W214" s="25" t="s">
        <v>1889</v>
      </c>
      <c r="X214" s="21" t="s">
        <v>133</v>
      </c>
      <c r="Y214" s="21" t="s">
        <v>134</v>
      </c>
      <c r="Z214" s="21" t="s">
        <v>135</v>
      </c>
      <c r="AA214" s="21" t="s">
        <v>136</v>
      </c>
      <c r="AB214" s="21" t="s">
        <v>71</v>
      </c>
      <c r="AC214" s="21" t="s">
        <v>1890</v>
      </c>
      <c r="AD214" s="25">
        <v>2018</v>
      </c>
      <c r="AE214" s="26">
        <v>47456</v>
      </c>
      <c r="AF214" s="25">
        <v>2019</v>
      </c>
      <c r="AG214" s="26">
        <v>63753</v>
      </c>
      <c r="AH214" s="26">
        <v>55604.5</v>
      </c>
      <c r="AI214" s="27">
        <v>621330</v>
      </c>
      <c r="AJ214" s="27" t="s">
        <v>59</v>
      </c>
      <c r="AK214" s="27" t="s">
        <v>59</v>
      </c>
      <c r="AL214" s="27" t="s">
        <v>59</v>
      </c>
      <c r="AM214" s="27" t="s">
        <v>59</v>
      </c>
      <c r="AN214" s="27" t="s">
        <v>59</v>
      </c>
      <c r="AO214" s="27" t="s">
        <v>59</v>
      </c>
      <c r="AP214" s="25" t="s">
        <v>59</v>
      </c>
      <c r="AQ214" s="25" t="s">
        <v>59</v>
      </c>
      <c r="AR214" s="25" t="s">
        <v>59</v>
      </c>
      <c r="AS214" s="28" t="s">
        <v>59</v>
      </c>
      <c r="AT214" s="399" t="s">
        <v>59</v>
      </c>
      <c r="AU214" s="30" t="s">
        <v>59</v>
      </c>
      <c r="AV214" s="30" t="s">
        <v>59</v>
      </c>
      <c r="AW214" s="30" t="s">
        <v>59</v>
      </c>
      <c r="AX214" s="152" t="s">
        <v>59</v>
      </c>
      <c r="AY214" s="409" t="s">
        <v>59</v>
      </c>
      <c r="AZ214" s="39" t="s">
        <v>59</v>
      </c>
      <c r="BA214" s="39" t="s">
        <v>59</v>
      </c>
      <c r="BB214" s="39" t="s">
        <v>59</v>
      </c>
      <c r="BC214" s="39" t="s">
        <v>59</v>
      </c>
    </row>
    <row r="215" spans="1:55" ht="20.25" customHeight="1">
      <c r="A215" s="20">
        <v>129039</v>
      </c>
      <c r="B215" s="46" t="s">
        <v>1891</v>
      </c>
      <c r="C215" s="21" t="s">
        <v>51</v>
      </c>
      <c r="D215" s="21" t="s">
        <v>183</v>
      </c>
      <c r="E215" s="22">
        <v>45069</v>
      </c>
      <c r="F215" s="21" t="s">
        <v>53</v>
      </c>
      <c r="G215" s="22">
        <v>45799</v>
      </c>
      <c r="H215" s="22">
        <v>45799</v>
      </c>
      <c r="I215" s="22">
        <v>45799</v>
      </c>
      <c r="J215" s="21" t="s">
        <v>375</v>
      </c>
      <c r="K215" s="23" t="s">
        <v>1892</v>
      </c>
      <c r="L215" s="24" t="s">
        <v>153</v>
      </c>
      <c r="M215" s="21" t="s">
        <v>1893</v>
      </c>
      <c r="N215" s="21" t="s">
        <v>1894</v>
      </c>
      <c r="O215" s="21" t="s">
        <v>59</v>
      </c>
      <c r="P215" s="21" t="s">
        <v>1895</v>
      </c>
      <c r="Q215" s="21" t="s">
        <v>59</v>
      </c>
      <c r="R215" s="21" t="s">
        <v>80</v>
      </c>
      <c r="S215" s="21" t="s">
        <v>63</v>
      </c>
      <c r="T215" s="25">
        <v>33166</v>
      </c>
      <c r="U215" s="21" t="s">
        <v>1896</v>
      </c>
      <c r="V215" s="21" t="s">
        <v>1897</v>
      </c>
      <c r="W215" s="25" t="s">
        <v>1898</v>
      </c>
      <c r="X215" s="21" t="s">
        <v>147</v>
      </c>
      <c r="Y215" s="21" t="s">
        <v>148</v>
      </c>
      <c r="Z215" s="21" t="s">
        <v>491</v>
      </c>
      <c r="AA215" s="21" t="s">
        <v>492</v>
      </c>
      <c r="AB215" s="21" t="s">
        <v>87</v>
      </c>
      <c r="AC215" s="21" t="s">
        <v>1899</v>
      </c>
      <c r="AD215" s="25">
        <v>2021</v>
      </c>
      <c r="AE215" s="26">
        <v>773243</v>
      </c>
      <c r="AF215" s="25">
        <v>2020</v>
      </c>
      <c r="AG215" s="26">
        <v>1261974</v>
      </c>
      <c r="AH215" s="26">
        <v>1017608.5</v>
      </c>
      <c r="AI215" s="27">
        <v>325611</v>
      </c>
      <c r="AJ215" s="27">
        <v>325612</v>
      </c>
      <c r="AK215" s="27">
        <v>325998</v>
      </c>
      <c r="AL215" s="27">
        <v>325620</v>
      </c>
      <c r="AM215" s="27" t="s">
        <v>59</v>
      </c>
      <c r="AN215" s="27" t="s">
        <v>59</v>
      </c>
      <c r="AO215" s="27" t="s">
        <v>59</v>
      </c>
      <c r="AP215" s="25" t="s">
        <v>59</v>
      </c>
      <c r="AQ215" s="25" t="s">
        <v>59</v>
      </c>
      <c r="AR215" s="25" t="s">
        <v>59</v>
      </c>
      <c r="AS215" s="28" t="s">
        <v>59</v>
      </c>
      <c r="AT215" s="399" t="s">
        <v>59</v>
      </c>
      <c r="AU215" s="30" t="s">
        <v>59</v>
      </c>
      <c r="AV215" s="30" t="s">
        <v>59</v>
      </c>
      <c r="AW215" s="30" t="s">
        <v>59</v>
      </c>
      <c r="AX215" s="152" t="s">
        <v>59</v>
      </c>
      <c r="AY215" s="409" t="s">
        <v>59</v>
      </c>
      <c r="AZ215" s="39" t="s">
        <v>59</v>
      </c>
      <c r="BA215" s="39" t="s">
        <v>59</v>
      </c>
      <c r="BB215" s="39" t="s">
        <v>59</v>
      </c>
      <c r="BC215" s="39" t="s">
        <v>59</v>
      </c>
    </row>
    <row r="216" spans="1:55" ht="20.25" customHeight="1">
      <c r="A216" s="225">
        <v>143440</v>
      </c>
      <c r="B216" s="226" t="s">
        <v>1900</v>
      </c>
      <c r="C216" s="226" t="s">
        <v>91</v>
      </c>
      <c r="D216" s="226" t="s">
        <v>183</v>
      </c>
      <c r="E216" s="227">
        <v>44882</v>
      </c>
      <c r="F216" s="226" t="s">
        <v>92</v>
      </c>
      <c r="G216" s="227">
        <v>45612</v>
      </c>
      <c r="H216" s="227">
        <v>46342</v>
      </c>
      <c r="I216" s="227">
        <v>46342</v>
      </c>
      <c r="J216" s="226" t="s">
        <v>174</v>
      </c>
      <c r="K216" s="228" t="s">
        <v>1901</v>
      </c>
      <c r="L216" s="229" t="s">
        <v>841</v>
      </c>
      <c r="M216" s="226" t="s">
        <v>1902</v>
      </c>
      <c r="N216" s="226" t="s">
        <v>1903</v>
      </c>
      <c r="O216" s="226" t="s">
        <v>59</v>
      </c>
      <c r="P216" s="226" t="s">
        <v>1904</v>
      </c>
      <c r="Q216" s="226" t="s">
        <v>1446</v>
      </c>
      <c r="R216" s="226" t="s">
        <v>166</v>
      </c>
      <c r="S216" s="226" t="s">
        <v>63</v>
      </c>
      <c r="T216" s="230">
        <v>33317</v>
      </c>
      <c r="U216" s="226" t="s">
        <v>1905</v>
      </c>
      <c r="V216" s="226" t="s">
        <v>1906</v>
      </c>
      <c r="W216" s="588" t="s">
        <v>1907</v>
      </c>
      <c r="X216" s="226" t="s">
        <v>67</v>
      </c>
      <c r="Y216" s="226" t="s">
        <v>68</v>
      </c>
      <c r="Z216" s="226" t="s">
        <v>86</v>
      </c>
      <c r="AA216" s="226" t="s">
        <v>70</v>
      </c>
      <c r="AB216" s="226" t="s">
        <v>71</v>
      </c>
      <c r="AC216" s="226" t="s">
        <v>1908</v>
      </c>
      <c r="AD216" s="230">
        <v>2020</v>
      </c>
      <c r="AE216" s="231">
        <v>1723895</v>
      </c>
      <c r="AF216" s="230">
        <v>2019</v>
      </c>
      <c r="AG216" s="231">
        <v>1639354</v>
      </c>
      <c r="AH216" s="231">
        <v>1681624.5</v>
      </c>
      <c r="AI216" s="232">
        <v>323111</v>
      </c>
      <c r="AJ216" s="232">
        <v>323113</v>
      </c>
      <c r="AK216" s="232" t="s">
        <v>59</v>
      </c>
      <c r="AL216" s="232" t="s">
        <v>59</v>
      </c>
      <c r="AM216" s="232" t="s">
        <v>59</v>
      </c>
      <c r="AN216" s="232" t="s">
        <v>59</v>
      </c>
      <c r="AO216" s="232" t="s">
        <v>59</v>
      </c>
      <c r="AP216" s="230" t="s">
        <v>59</v>
      </c>
      <c r="AQ216" s="230" t="s">
        <v>59</v>
      </c>
      <c r="AR216" s="230" t="s">
        <v>59</v>
      </c>
      <c r="AS216" s="233" t="s">
        <v>59</v>
      </c>
      <c r="AT216" s="589" t="s">
        <v>59</v>
      </c>
      <c r="AU216" s="235" t="s">
        <v>59</v>
      </c>
      <c r="AV216" s="235" t="s">
        <v>59</v>
      </c>
      <c r="AW216" s="235" t="s">
        <v>59</v>
      </c>
      <c r="AX216" s="236" t="s">
        <v>59</v>
      </c>
      <c r="AY216" s="590" t="s">
        <v>59</v>
      </c>
      <c r="AZ216" s="591" t="s">
        <v>59</v>
      </c>
      <c r="BA216" s="591" t="s">
        <v>59</v>
      </c>
      <c r="BB216" s="591" t="s">
        <v>59</v>
      </c>
      <c r="BC216" s="591" t="s">
        <v>59</v>
      </c>
    </row>
    <row r="217" spans="1:55" ht="20.25" customHeight="1">
      <c r="A217" s="20">
        <v>139896</v>
      </c>
      <c r="B217" s="46" t="s">
        <v>1909</v>
      </c>
      <c r="C217" s="21" t="s">
        <v>51</v>
      </c>
      <c r="D217" s="21" t="s">
        <v>183</v>
      </c>
      <c r="E217" s="22">
        <v>44860</v>
      </c>
      <c r="F217" s="21" t="s">
        <v>53</v>
      </c>
      <c r="G217" s="22">
        <v>45633</v>
      </c>
      <c r="H217" s="22">
        <v>46363</v>
      </c>
      <c r="I217" s="22">
        <v>46363</v>
      </c>
      <c r="J217" s="21" t="s">
        <v>75</v>
      </c>
      <c r="K217" s="23" t="s">
        <v>1910</v>
      </c>
      <c r="L217" s="24" t="s">
        <v>94</v>
      </c>
      <c r="M217" s="21" t="s">
        <v>1911</v>
      </c>
      <c r="N217" s="21" t="s">
        <v>1912</v>
      </c>
      <c r="O217" s="21" t="s">
        <v>59</v>
      </c>
      <c r="P217" s="21" t="s">
        <v>1913</v>
      </c>
      <c r="Q217" s="21" t="s">
        <v>59</v>
      </c>
      <c r="R217" s="21" t="s">
        <v>1914</v>
      </c>
      <c r="S217" s="21" t="s">
        <v>63</v>
      </c>
      <c r="T217" s="25">
        <v>33445</v>
      </c>
      <c r="U217" s="21" t="s">
        <v>1915</v>
      </c>
      <c r="V217" s="21" t="s">
        <v>59</v>
      </c>
      <c r="W217" s="25" t="s">
        <v>1916</v>
      </c>
      <c r="X217" s="21" t="s">
        <v>118</v>
      </c>
      <c r="Y217" s="21" t="s">
        <v>119</v>
      </c>
      <c r="Z217" s="21" t="s">
        <v>120</v>
      </c>
      <c r="AA217" s="21" t="s">
        <v>121</v>
      </c>
      <c r="AB217" s="21" t="s">
        <v>105</v>
      </c>
      <c r="AC217" s="21" t="s">
        <v>1917</v>
      </c>
      <c r="AD217" s="25">
        <v>2021</v>
      </c>
      <c r="AE217" s="26">
        <v>461883</v>
      </c>
      <c r="AF217" s="25">
        <v>2020</v>
      </c>
      <c r="AG217" s="26">
        <v>120000</v>
      </c>
      <c r="AH217" s="26">
        <v>290941.5</v>
      </c>
      <c r="AI217" s="27">
        <v>423330</v>
      </c>
      <c r="AJ217" s="27" t="s">
        <v>59</v>
      </c>
      <c r="AK217" s="27" t="s">
        <v>59</v>
      </c>
      <c r="AL217" s="27" t="s">
        <v>59</v>
      </c>
      <c r="AM217" s="27" t="s">
        <v>59</v>
      </c>
      <c r="AN217" s="27" t="s">
        <v>59</v>
      </c>
      <c r="AO217" s="27" t="s">
        <v>59</v>
      </c>
      <c r="AP217" s="25" t="s">
        <v>59</v>
      </c>
      <c r="AQ217" s="25" t="s">
        <v>59</v>
      </c>
      <c r="AR217" s="25" t="s">
        <v>59</v>
      </c>
      <c r="AS217" s="28" t="s">
        <v>59</v>
      </c>
      <c r="AT217" s="399" t="s">
        <v>59</v>
      </c>
      <c r="AU217" s="30" t="s">
        <v>59</v>
      </c>
      <c r="AV217" s="30" t="s">
        <v>59</v>
      </c>
      <c r="AW217" s="30" t="s">
        <v>59</v>
      </c>
      <c r="AX217" s="152" t="s">
        <v>59</v>
      </c>
      <c r="AY217" s="409" t="s">
        <v>59</v>
      </c>
      <c r="AZ217" s="39" t="s">
        <v>59</v>
      </c>
      <c r="BA217" s="39" t="s">
        <v>59</v>
      </c>
      <c r="BB217" s="39" t="s">
        <v>59</v>
      </c>
      <c r="BC217" s="39" t="s">
        <v>59</v>
      </c>
    </row>
    <row r="218" spans="1:55" ht="20.25" customHeight="1">
      <c r="A218" s="20">
        <v>127465</v>
      </c>
      <c r="B218" s="46" t="s">
        <v>1918</v>
      </c>
      <c r="C218" s="21" t="s">
        <v>124</v>
      </c>
      <c r="D218" s="21" t="s">
        <v>140</v>
      </c>
      <c r="E218" s="22">
        <v>44126</v>
      </c>
      <c r="F218" s="21" t="s">
        <v>92</v>
      </c>
      <c r="G218" s="22">
        <v>45169</v>
      </c>
      <c r="H218" s="22">
        <v>45899</v>
      </c>
      <c r="I218" s="22">
        <v>45899</v>
      </c>
      <c r="J218" s="21" t="s">
        <v>75</v>
      </c>
      <c r="K218" s="23" t="s">
        <v>1919</v>
      </c>
      <c r="L218" s="24" t="s">
        <v>153</v>
      </c>
      <c r="M218" s="21" t="s">
        <v>1920</v>
      </c>
      <c r="N218" s="21" t="s">
        <v>1921</v>
      </c>
      <c r="O218" s="21" t="s">
        <v>59</v>
      </c>
      <c r="P218" s="21" t="s">
        <v>1922</v>
      </c>
      <c r="Q218" s="21" t="s">
        <v>1923</v>
      </c>
      <c r="R218" s="21" t="s">
        <v>1437</v>
      </c>
      <c r="S218" s="21" t="s">
        <v>63</v>
      </c>
      <c r="T218" s="25">
        <v>33064</v>
      </c>
      <c r="U218" s="21" t="s">
        <v>1924</v>
      </c>
      <c r="V218" s="21" t="s">
        <v>59</v>
      </c>
      <c r="W218" s="25" t="s">
        <v>1925</v>
      </c>
      <c r="X218" s="21" t="s">
        <v>225</v>
      </c>
      <c r="Y218" s="21" t="s">
        <v>68</v>
      </c>
      <c r="Z218" s="21" t="s">
        <v>86</v>
      </c>
      <c r="AA218" s="21" t="s">
        <v>70</v>
      </c>
      <c r="AB218" s="21" t="s">
        <v>1010</v>
      </c>
      <c r="AC218" s="21" t="s">
        <v>1926</v>
      </c>
      <c r="AD218" s="25">
        <v>2018</v>
      </c>
      <c r="AE218" s="26">
        <v>82349</v>
      </c>
      <c r="AF218" s="25">
        <v>2019</v>
      </c>
      <c r="AG218" s="26">
        <v>58322</v>
      </c>
      <c r="AH218" s="26">
        <v>70335.5</v>
      </c>
      <c r="AI218" s="27">
        <v>238310</v>
      </c>
      <c r="AJ218" s="27">
        <v>238320</v>
      </c>
      <c r="AK218" s="27">
        <v>238990</v>
      </c>
      <c r="AL218" s="27">
        <v>561790</v>
      </c>
      <c r="AM218" s="27" t="s">
        <v>59</v>
      </c>
      <c r="AN218" s="27" t="s">
        <v>59</v>
      </c>
      <c r="AO218" s="27" t="s">
        <v>59</v>
      </c>
      <c r="AP218" s="25" t="s">
        <v>59</v>
      </c>
      <c r="AQ218" s="25" t="s">
        <v>59</v>
      </c>
      <c r="AR218" s="25" t="s">
        <v>59</v>
      </c>
      <c r="AS218" s="28" t="s">
        <v>59</v>
      </c>
      <c r="AT218" s="399" t="s">
        <v>59</v>
      </c>
      <c r="AU218" s="30" t="s">
        <v>59</v>
      </c>
      <c r="AV218" s="30" t="s">
        <v>59</v>
      </c>
      <c r="AW218" s="30" t="s">
        <v>59</v>
      </c>
      <c r="AX218" s="152" t="s">
        <v>59</v>
      </c>
      <c r="AY218" s="409" t="s">
        <v>59</v>
      </c>
      <c r="AZ218" s="39" t="s">
        <v>59</v>
      </c>
      <c r="BA218" s="39" t="s">
        <v>59</v>
      </c>
      <c r="BB218" s="39" t="s">
        <v>59</v>
      </c>
      <c r="BC218" s="39" t="s">
        <v>59</v>
      </c>
    </row>
    <row r="219" spans="1:55" ht="20.25" customHeight="1">
      <c r="A219" s="20">
        <v>136201</v>
      </c>
      <c r="B219" s="46" t="s">
        <v>1927</v>
      </c>
      <c r="C219" s="21" t="s">
        <v>124</v>
      </c>
      <c r="D219" s="21" t="s">
        <v>183</v>
      </c>
      <c r="E219" s="22">
        <v>44985</v>
      </c>
      <c r="F219" s="21" t="s">
        <v>53</v>
      </c>
      <c r="G219" s="22">
        <v>45715</v>
      </c>
      <c r="H219" s="22">
        <v>45715</v>
      </c>
      <c r="I219" s="22">
        <v>45715</v>
      </c>
      <c r="J219" s="21" t="s">
        <v>54</v>
      </c>
      <c r="K219" s="23" t="s">
        <v>1928</v>
      </c>
      <c r="L219" s="24" t="s">
        <v>94</v>
      </c>
      <c r="M219" s="21" t="s">
        <v>1929</v>
      </c>
      <c r="N219" s="21" t="s">
        <v>589</v>
      </c>
      <c r="O219" s="21" t="s">
        <v>59</v>
      </c>
      <c r="P219" s="21" t="s">
        <v>1930</v>
      </c>
      <c r="Q219" s="21" t="s">
        <v>1931</v>
      </c>
      <c r="R219" s="21" t="s">
        <v>1072</v>
      </c>
      <c r="S219" s="21" t="s">
        <v>63</v>
      </c>
      <c r="T219" s="25">
        <v>33311</v>
      </c>
      <c r="U219" s="21" t="s">
        <v>1932</v>
      </c>
      <c r="V219" s="21" t="s">
        <v>59</v>
      </c>
      <c r="W219" s="25" t="s">
        <v>59</v>
      </c>
      <c r="X219" s="21" t="s">
        <v>898</v>
      </c>
      <c r="Y219" s="21" t="s">
        <v>68</v>
      </c>
      <c r="Z219" s="21" t="s">
        <v>86</v>
      </c>
      <c r="AA219" s="21" t="s">
        <v>70</v>
      </c>
      <c r="AB219" s="21" t="s">
        <v>1933</v>
      </c>
      <c r="AC219" s="21" t="s">
        <v>1934</v>
      </c>
      <c r="AD219" s="25">
        <v>2021</v>
      </c>
      <c r="AE219" s="26">
        <v>69450</v>
      </c>
      <c r="AF219" s="25">
        <v>2020</v>
      </c>
      <c r="AG219" s="26">
        <v>93650</v>
      </c>
      <c r="AH219" s="26">
        <v>81550</v>
      </c>
      <c r="AI219" s="27">
        <v>541330</v>
      </c>
      <c r="AJ219" s="27">
        <v>541340</v>
      </c>
      <c r="AK219" s="27">
        <v>541350</v>
      </c>
      <c r="AL219" s="27" t="s">
        <v>59</v>
      </c>
      <c r="AM219" s="27" t="s">
        <v>59</v>
      </c>
      <c r="AN219" s="27" t="s">
        <v>59</v>
      </c>
      <c r="AO219" s="27" t="s">
        <v>59</v>
      </c>
      <c r="AP219" s="25" t="s">
        <v>59</v>
      </c>
      <c r="AQ219" s="25" t="s">
        <v>59</v>
      </c>
      <c r="AR219" s="25" t="s">
        <v>59</v>
      </c>
      <c r="AS219" s="28" t="s">
        <v>59</v>
      </c>
      <c r="AT219" s="399" t="s">
        <v>59</v>
      </c>
      <c r="AU219" s="30" t="s">
        <v>59</v>
      </c>
      <c r="AV219" s="30" t="s">
        <v>59</v>
      </c>
      <c r="AW219" s="30" t="s">
        <v>59</v>
      </c>
      <c r="AX219" s="152" t="s">
        <v>59</v>
      </c>
      <c r="AY219" s="409" t="s">
        <v>59</v>
      </c>
      <c r="AZ219" s="39" t="s">
        <v>59</v>
      </c>
      <c r="BA219" s="39" t="s">
        <v>59</v>
      </c>
      <c r="BB219" s="39" t="s">
        <v>59</v>
      </c>
      <c r="BC219" s="39" t="s">
        <v>59</v>
      </c>
    </row>
    <row r="220" spans="1:55" ht="20.25" customHeight="1">
      <c r="A220" s="42">
        <v>116850</v>
      </c>
      <c r="B220" s="46" t="s">
        <v>1935</v>
      </c>
      <c r="C220" s="21" t="s">
        <v>91</v>
      </c>
      <c r="D220" s="21" t="s">
        <v>979</v>
      </c>
      <c r="E220" s="22">
        <v>45387</v>
      </c>
      <c r="F220" s="21" t="s">
        <v>1936</v>
      </c>
      <c r="G220" s="22">
        <v>46481</v>
      </c>
      <c r="H220" s="22">
        <v>46481</v>
      </c>
      <c r="I220" s="22">
        <v>46481</v>
      </c>
      <c r="J220" s="21" t="s">
        <v>75</v>
      </c>
      <c r="K220" s="23" t="s">
        <v>1937</v>
      </c>
      <c r="L220" s="108" t="s">
        <v>338</v>
      </c>
      <c r="M220" s="21" t="s">
        <v>1938</v>
      </c>
      <c r="N220" s="21" t="s">
        <v>1939</v>
      </c>
      <c r="O220" s="21" t="s">
        <v>59</v>
      </c>
      <c r="P220" s="21" t="s">
        <v>1940</v>
      </c>
      <c r="Q220" s="21" t="s">
        <v>59</v>
      </c>
      <c r="R220" s="21" t="s">
        <v>130</v>
      </c>
      <c r="S220" s="21" t="s">
        <v>63</v>
      </c>
      <c r="T220" s="25">
        <v>33016</v>
      </c>
      <c r="U220" s="458" t="s">
        <v>1941</v>
      </c>
      <c r="V220" s="412" t="s">
        <v>1942</v>
      </c>
      <c r="W220" s="25" t="s">
        <v>1943</v>
      </c>
      <c r="X220" s="21" t="s">
        <v>1028</v>
      </c>
      <c r="Y220" s="21" t="s">
        <v>85</v>
      </c>
      <c r="Z220" s="21" t="s">
        <v>86</v>
      </c>
      <c r="AA220" s="21" t="s">
        <v>70</v>
      </c>
      <c r="AB220" s="21" t="s">
        <v>71</v>
      </c>
      <c r="AC220" s="21" t="s">
        <v>1944</v>
      </c>
      <c r="AD220" s="25">
        <v>2022</v>
      </c>
      <c r="AE220" s="26">
        <v>4947060</v>
      </c>
      <c r="AF220" s="25">
        <v>2021</v>
      </c>
      <c r="AG220" s="26">
        <v>10291646</v>
      </c>
      <c r="AH220" s="26">
        <v>7619353</v>
      </c>
      <c r="AI220" s="27">
        <v>238990</v>
      </c>
      <c r="AJ220" s="27">
        <v>238220</v>
      </c>
      <c r="AK220" s="27" t="s">
        <v>59</v>
      </c>
      <c r="AL220" s="27" t="s">
        <v>59</v>
      </c>
      <c r="AM220" s="27" t="s">
        <v>59</v>
      </c>
      <c r="AN220" s="27" t="s">
        <v>59</v>
      </c>
      <c r="AO220" s="27" t="s">
        <v>59</v>
      </c>
      <c r="AP220" s="25" t="s">
        <v>59</v>
      </c>
      <c r="AQ220" s="25" t="s">
        <v>59</v>
      </c>
      <c r="AR220" s="25" t="s">
        <v>59</v>
      </c>
      <c r="AS220" s="28" t="s">
        <v>59</v>
      </c>
      <c r="AT220" s="399" t="s">
        <v>59</v>
      </c>
      <c r="AU220" s="30" t="s">
        <v>59</v>
      </c>
      <c r="AV220" s="30" t="s">
        <v>59</v>
      </c>
      <c r="AW220" s="30" t="s">
        <v>59</v>
      </c>
      <c r="AX220" s="152" t="s">
        <v>59</v>
      </c>
      <c r="AY220" s="409" t="s">
        <v>59</v>
      </c>
      <c r="AZ220" s="39" t="s">
        <v>59</v>
      </c>
      <c r="BA220" s="39" t="s">
        <v>59</v>
      </c>
      <c r="BB220" s="39" t="s">
        <v>59</v>
      </c>
      <c r="BC220" s="39" t="s">
        <v>59</v>
      </c>
    </row>
    <row r="221" spans="1:55" ht="20.25" customHeight="1">
      <c r="A221" s="20">
        <v>137692</v>
      </c>
      <c r="B221" s="46" t="s">
        <v>1945</v>
      </c>
      <c r="C221" s="21" t="s">
        <v>124</v>
      </c>
      <c r="D221" s="21" t="s">
        <v>183</v>
      </c>
      <c r="E221" s="22">
        <v>44496</v>
      </c>
      <c r="F221" s="21" t="s">
        <v>92</v>
      </c>
      <c r="G221" s="22">
        <v>45225</v>
      </c>
      <c r="H221" s="22">
        <v>45955</v>
      </c>
      <c r="I221" s="22">
        <v>45955</v>
      </c>
      <c r="J221" s="21" t="s">
        <v>174</v>
      </c>
      <c r="K221" s="23" t="s">
        <v>1946</v>
      </c>
      <c r="L221" s="24" t="s">
        <v>153</v>
      </c>
      <c r="M221" s="21" t="s">
        <v>1947</v>
      </c>
      <c r="N221" s="21" t="s">
        <v>1948</v>
      </c>
      <c r="O221" s="21" t="s">
        <v>59</v>
      </c>
      <c r="P221" s="21" t="s">
        <v>1949</v>
      </c>
      <c r="Q221" s="21" t="s">
        <v>59</v>
      </c>
      <c r="R221" s="21" t="s">
        <v>99</v>
      </c>
      <c r="S221" s="21" t="s">
        <v>63</v>
      </c>
      <c r="T221" s="25">
        <v>33312</v>
      </c>
      <c r="U221" s="21" t="s">
        <v>1950</v>
      </c>
      <c r="V221" s="21" t="s">
        <v>1951</v>
      </c>
      <c r="W221" s="25" t="s">
        <v>1952</v>
      </c>
      <c r="X221" s="21" t="s">
        <v>103</v>
      </c>
      <c r="Y221" s="21" t="s">
        <v>104</v>
      </c>
      <c r="Z221" s="21" t="s">
        <v>135</v>
      </c>
      <c r="AA221" s="21" t="s">
        <v>136</v>
      </c>
      <c r="AB221" s="21" t="s">
        <v>71</v>
      </c>
      <c r="AC221" s="21" t="s">
        <v>1953</v>
      </c>
      <c r="AD221" s="25">
        <v>2019</v>
      </c>
      <c r="AE221" s="26">
        <v>191169</v>
      </c>
      <c r="AF221" s="25">
        <v>2020</v>
      </c>
      <c r="AG221" s="26">
        <v>57785</v>
      </c>
      <c r="AH221" s="26">
        <v>124477</v>
      </c>
      <c r="AI221" s="27">
        <v>561410</v>
      </c>
      <c r="AJ221" s="27">
        <v>541611</v>
      </c>
      <c r="AK221" s="27">
        <v>541613</v>
      </c>
      <c r="AL221" s="27">
        <v>624110</v>
      </c>
      <c r="AM221" s="27">
        <v>238990</v>
      </c>
      <c r="AN221" s="27" t="s">
        <v>59</v>
      </c>
      <c r="AO221" s="27" t="s">
        <v>59</v>
      </c>
      <c r="AP221" s="25" t="s">
        <v>59</v>
      </c>
      <c r="AQ221" s="25" t="s">
        <v>59</v>
      </c>
      <c r="AR221" s="25" t="s">
        <v>59</v>
      </c>
      <c r="AS221" s="28" t="s">
        <v>59</v>
      </c>
      <c r="AT221" s="399" t="s">
        <v>59</v>
      </c>
      <c r="AU221" s="30" t="s">
        <v>59</v>
      </c>
      <c r="AV221" s="30" t="s">
        <v>59</v>
      </c>
      <c r="AW221" s="30" t="s">
        <v>59</v>
      </c>
      <c r="AX221" s="152" t="s">
        <v>59</v>
      </c>
      <c r="AY221" s="409" t="s">
        <v>59</v>
      </c>
      <c r="AZ221" s="39" t="s">
        <v>59</v>
      </c>
      <c r="BA221" s="39" t="s">
        <v>59</v>
      </c>
      <c r="BB221" s="39" t="s">
        <v>59</v>
      </c>
      <c r="BC221" s="39" t="s">
        <v>59</v>
      </c>
    </row>
    <row r="222" spans="1:55" ht="20.25" customHeight="1">
      <c r="A222" s="20">
        <v>131851</v>
      </c>
      <c r="B222" s="46" t="s">
        <v>1954</v>
      </c>
      <c r="C222" s="21" t="s">
        <v>51</v>
      </c>
      <c r="D222" s="21" t="s">
        <v>183</v>
      </c>
      <c r="E222" s="22">
        <v>45169</v>
      </c>
      <c r="F222" s="21" t="s">
        <v>53</v>
      </c>
      <c r="G222" s="22">
        <v>45899</v>
      </c>
      <c r="H222" s="22">
        <v>45899</v>
      </c>
      <c r="I222" s="22">
        <v>45899</v>
      </c>
      <c r="J222" s="21" t="s">
        <v>75</v>
      </c>
      <c r="K222" s="23" t="s">
        <v>1955</v>
      </c>
      <c r="L222" s="24" t="s">
        <v>153</v>
      </c>
      <c r="M222" s="21" t="s">
        <v>1956</v>
      </c>
      <c r="N222" s="21" t="s">
        <v>1957</v>
      </c>
      <c r="O222" s="21" t="s">
        <v>59</v>
      </c>
      <c r="P222" s="21" t="s">
        <v>1958</v>
      </c>
      <c r="Q222" s="21" t="s">
        <v>1446</v>
      </c>
      <c r="R222" s="21" t="s">
        <v>561</v>
      </c>
      <c r="S222" s="21" t="s">
        <v>63</v>
      </c>
      <c r="T222" s="25">
        <v>33461</v>
      </c>
      <c r="U222" s="21" t="s">
        <v>1959</v>
      </c>
      <c r="V222" s="21" t="s">
        <v>1960</v>
      </c>
      <c r="W222" s="25" t="s">
        <v>1961</v>
      </c>
      <c r="X222" s="21" t="s">
        <v>334</v>
      </c>
      <c r="Y222" s="21" t="s">
        <v>246</v>
      </c>
      <c r="Z222" s="21" t="s">
        <v>247</v>
      </c>
      <c r="AA222" s="21" t="s">
        <v>248</v>
      </c>
      <c r="AB222" s="21" t="s">
        <v>71</v>
      </c>
      <c r="AC222" s="21" t="s">
        <v>1962</v>
      </c>
      <c r="AD222" s="25">
        <v>2022</v>
      </c>
      <c r="AE222" s="26">
        <v>976501</v>
      </c>
      <c r="AF222" s="25">
        <v>2021</v>
      </c>
      <c r="AG222" s="26">
        <v>933424</v>
      </c>
      <c r="AH222" s="26">
        <v>954962.5</v>
      </c>
      <c r="AI222" s="27">
        <v>332322</v>
      </c>
      <c r="AJ222" s="27">
        <v>332323</v>
      </c>
      <c r="AK222" s="27">
        <v>332999</v>
      </c>
      <c r="AL222" s="27">
        <v>332114</v>
      </c>
      <c r="AM222" s="27">
        <v>423730</v>
      </c>
      <c r="AN222" s="27">
        <v>423330</v>
      </c>
      <c r="AO222" s="27">
        <v>238390</v>
      </c>
      <c r="AP222" s="25" t="s">
        <v>59</v>
      </c>
      <c r="AQ222" s="25" t="s">
        <v>59</v>
      </c>
      <c r="AR222" s="25" t="s">
        <v>59</v>
      </c>
      <c r="AS222" s="28" t="s">
        <v>59</v>
      </c>
      <c r="AT222" s="399" t="s">
        <v>59</v>
      </c>
      <c r="AU222" s="30" t="s">
        <v>59</v>
      </c>
      <c r="AV222" s="30" t="s">
        <v>59</v>
      </c>
      <c r="AW222" s="30" t="s">
        <v>59</v>
      </c>
      <c r="AX222" s="152" t="s">
        <v>59</v>
      </c>
      <c r="AY222" s="409" t="s">
        <v>59</v>
      </c>
      <c r="AZ222" s="39" t="s">
        <v>59</v>
      </c>
      <c r="BA222" s="39" t="s">
        <v>59</v>
      </c>
      <c r="BB222" s="39" t="s">
        <v>59</v>
      </c>
      <c r="BC222" s="39" t="s">
        <v>59</v>
      </c>
    </row>
    <row r="223" spans="1:55" ht="20.25" customHeight="1">
      <c r="A223" s="20">
        <v>142036</v>
      </c>
      <c r="B223" s="46" t="s">
        <v>1963</v>
      </c>
      <c r="C223" s="21" t="s">
        <v>91</v>
      </c>
      <c r="D223" s="21" t="s">
        <v>108</v>
      </c>
      <c r="E223" s="22">
        <v>44501</v>
      </c>
      <c r="F223" s="21" t="s">
        <v>92</v>
      </c>
      <c r="G223" s="22">
        <v>45230</v>
      </c>
      <c r="H223" s="22">
        <v>45960</v>
      </c>
      <c r="I223" s="22">
        <v>45960</v>
      </c>
      <c r="J223" s="21" t="s">
        <v>174</v>
      </c>
      <c r="K223" s="23" t="s">
        <v>1964</v>
      </c>
      <c r="L223" s="24" t="s">
        <v>94</v>
      </c>
      <c r="M223" s="21" t="s">
        <v>1965</v>
      </c>
      <c r="N223" s="21" t="s">
        <v>1966</v>
      </c>
      <c r="O223" s="21" t="s">
        <v>1967</v>
      </c>
      <c r="P223" s="21" t="s">
        <v>1968</v>
      </c>
      <c r="Q223" s="21" t="s">
        <v>59</v>
      </c>
      <c r="R223" s="21" t="s">
        <v>1969</v>
      </c>
      <c r="S223" s="21" t="s">
        <v>63</v>
      </c>
      <c r="T223" s="25">
        <v>33073</v>
      </c>
      <c r="U223" s="21" t="s">
        <v>1970</v>
      </c>
      <c r="V223" s="21" t="s">
        <v>1971</v>
      </c>
      <c r="W223" s="25">
        <v>9547901963</v>
      </c>
      <c r="X223" s="21" t="s">
        <v>1008</v>
      </c>
      <c r="Y223" s="21" t="s">
        <v>1009</v>
      </c>
      <c r="Z223" s="21" t="s">
        <v>247</v>
      </c>
      <c r="AA223" s="21" t="s">
        <v>248</v>
      </c>
      <c r="AB223" s="21" t="s">
        <v>1010</v>
      </c>
      <c r="AC223" s="21" t="s">
        <v>1972</v>
      </c>
      <c r="AD223" s="25">
        <v>2019</v>
      </c>
      <c r="AE223" s="25" t="s">
        <v>452</v>
      </c>
      <c r="AF223" s="25">
        <v>2020</v>
      </c>
      <c r="AG223" s="26">
        <v>742754.89</v>
      </c>
      <c r="AH223" s="26">
        <v>371377.45</v>
      </c>
      <c r="AI223" s="27">
        <v>541611</v>
      </c>
      <c r="AJ223" s="27">
        <v>541614</v>
      </c>
      <c r="AK223" s="27">
        <v>541618</v>
      </c>
      <c r="AL223" s="27">
        <v>541519</v>
      </c>
      <c r="AM223" s="27">
        <v>541219</v>
      </c>
      <c r="AN223" s="27">
        <v>541990</v>
      </c>
      <c r="AO223" s="27">
        <v>624190</v>
      </c>
      <c r="AP223" s="25" t="s">
        <v>59</v>
      </c>
      <c r="AQ223" s="25" t="s">
        <v>59</v>
      </c>
      <c r="AR223" s="25" t="s">
        <v>59</v>
      </c>
      <c r="AS223" s="28" t="s">
        <v>59</v>
      </c>
      <c r="AT223" s="399" t="s">
        <v>59</v>
      </c>
      <c r="AU223" s="30" t="s">
        <v>59</v>
      </c>
      <c r="AV223" s="30" t="s">
        <v>59</v>
      </c>
      <c r="AW223" s="30" t="s">
        <v>59</v>
      </c>
      <c r="AX223" s="152" t="s">
        <v>59</v>
      </c>
      <c r="AY223" s="409" t="s">
        <v>59</v>
      </c>
      <c r="AZ223" s="39" t="s">
        <v>59</v>
      </c>
      <c r="BA223" s="39" t="s">
        <v>59</v>
      </c>
      <c r="BB223" s="39" t="s">
        <v>59</v>
      </c>
      <c r="BC223" s="39" t="s">
        <v>59</v>
      </c>
    </row>
    <row r="224" spans="1:55" ht="20.25" customHeight="1">
      <c r="A224" s="42">
        <v>142075</v>
      </c>
      <c r="B224" s="46" t="s">
        <v>1984</v>
      </c>
      <c r="C224" s="21" t="s">
        <v>124</v>
      </c>
      <c r="D224" s="21" t="s">
        <v>183</v>
      </c>
      <c r="E224" s="22">
        <v>44518</v>
      </c>
      <c r="F224" s="21" t="s">
        <v>92</v>
      </c>
      <c r="G224" s="22">
        <v>45247</v>
      </c>
      <c r="H224" s="22">
        <v>45974</v>
      </c>
      <c r="I224" s="22">
        <v>45974</v>
      </c>
      <c r="J224" s="21" t="s">
        <v>75</v>
      </c>
      <c r="K224" s="23" t="s">
        <v>1985</v>
      </c>
      <c r="L224" s="108" t="s">
        <v>338</v>
      </c>
      <c r="M224" s="21" t="s">
        <v>1986</v>
      </c>
      <c r="N224" s="21" t="s">
        <v>1987</v>
      </c>
      <c r="O224" s="21" t="s">
        <v>59</v>
      </c>
      <c r="P224" s="21" t="s">
        <v>1988</v>
      </c>
      <c r="Q224" s="21" t="s">
        <v>59</v>
      </c>
      <c r="R224" s="21" t="s">
        <v>130</v>
      </c>
      <c r="S224" s="21" t="s">
        <v>63</v>
      </c>
      <c r="T224" s="25">
        <v>33015</v>
      </c>
      <c r="U224" s="21" t="s">
        <v>1989</v>
      </c>
      <c r="V224" s="21" t="s">
        <v>59</v>
      </c>
      <c r="W224" s="25" t="s">
        <v>1990</v>
      </c>
      <c r="X224" s="21" t="s">
        <v>147</v>
      </c>
      <c r="Y224" s="21" t="s">
        <v>148</v>
      </c>
      <c r="Z224" s="21" t="s">
        <v>135</v>
      </c>
      <c r="AA224" s="21" t="s">
        <v>136</v>
      </c>
      <c r="AB224" s="21" t="s">
        <v>235</v>
      </c>
      <c r="AC224" s="21" t="s">
        <v>1991</v>
      </c>
      <c r="AD224" s="25" t="s">
        <v>59</v>
      </c>
      <c r="AE224" s="25" t="s">
        <v>59</v>
      </c>
      <c r="AF224" s="25">
        <v>2020</v>
      </c>
      <c r="AG224" s="25" t="s">
        <v>264</v>
      </c>
      <c r="AH224" s="25" t="s">
        <v>452</v>
      </c>
      <c r="AI224" s="27">
        <v>236210</v>
      </c>
      <c r="AJ224" s="27">
        <v>236220</v>
      </c>
      <c r="AK224" s="27">
        <v>238130</v>
      </c>
      <c r="AL224" s="27">
        <v>238150</v>
      </c>
      <c r="AM224" s="27">
        <v>238310</v>
      </c>
      <c r="AN224" s="27">
        <v>238320</v>
      </c>
      <c r="AO224" s="27">
        <v>238350</v>
      </c>
      <c r="AP224" s="25" t="s">
        <v>59</v>
      </c>
      <c r="AQ224" s="25" t="s">
        <v>59</v>
      </c>
      <c r="AR224" s="25" t="s">
        <v>59</v>
      </c>
      <c r="AS224" s="28" t="s">
        <v>59</v>
      </c>
      <c r="AT224" s="399" t="s">
        <v>59</v>
      </c>
      <c r="AU224" s="30" t="s">
        <v>59</v>
      </c>
      <c r="AV224" s="30" t="s">
        <v>59</v>
      </c>
      <c r="AW224" s="30" t="s">
        <v>59</v>
      </c>
      <c r="AX224" s="152" t="s">
        <v>59</v>
      </c>
      <c r="AY224" s="409" t="s">
        <v>59</v>
      </c>
      <c r="AZ224" s="39" t="s">
        <v>59</v>
      </c>
      <c r="BA224" s="39" t="s">
        <v>59</v>
      </c>
      <c r="BB224" s="39" t="s">
        <v>59</v>
      </c>
      <c r="BC224" s="39" t="s">
        <v>59</v>
      </c>
    </row>
    <row r="225" spans="1:55" ht="20.25" customHeight="1">
      <c r="A225" s="20">
        <v>144352</v>
      </c>
      <c r="B225" s="46" t="s">
        <v>1973</v>
      </c>
      <c r="C225" s="21" t="s">
        <v>91</v>
      </c>
      <c r="D225" s="21" t="s">
        <v>183</v>
      </c>
      <c r="E225" s="22">
        <v>44957</v>
      </c>
      <c r="F225" s="21" t="s">
        <v>92</v>
      </c>
      <c r="G225" s="22">
        <v>45687</v>
      </c>
      <c r="H225" s="22">
        <v>45687</v>
      </c>
      <c r="I225" s="22">
        <v>45687</v>
      </c>
      <c r="J225" s="21" t="s">
        <v>174</v>
      </c>
      <c r="K225" s="23" t="s">
        <v>1974</v>
      </c>
      <c r="L225" s="24" t="s">
        <v>153</v>
      </c>
      <c r="M225" s="21" t="s">
        <v>1975</v>
      </c>
      <c r="N225" s="21" t="s">
        <v>1976</v>
      </c>
      <c r="O225" s="21" t="s">
        <v>59</v>
      </c>
      <c r="P225" s="21" t="s">
        <v>1977</v>
      </c>
      <c r="Q225" s="21" t="s">
        <v>1978</v>
      </c>
      <c r="R225" s="21" t="s">
        <v>221</v>
      </c>
      <c r="S225" s="21" t="s">
        <v>63</v>
      </c>
      <c r="T225" s="25">
        <v>33325</v>
      </c>
      <c r="U225" s="21" t="s">
        <v>1979</v>
      </c>
      <c r="V225" s="21" t="s">
        <v>1980</v>
      </c>
      <c r="W225" s="25" t="s">
        <v>1981</v>
      </c>
      <c r="X225" s="21" t="s">
        <v>898</v>
      </c>
      <c r="Y225" s="21" t="s">
        <v>68</v>
      </c>
      <c r="Z225" s="21" t="s">
        <v>86</v>
      </c>
      <c r="AA225" s="21" t="s">
        <v>70</v>
      </c>
      <c r="AB225" s="21" t="s">
        <v>71</v>
      </c>
      <c r="AC225" s="21" t="s">
        <v>1983</v>
      </c>
      <c r="AD225" s="25">
        <v>2021</v>
      </c>
      <c r="AE225" s="26">
        <v>5548887</v>
      </c>
      <c r="AF225" s="25">
        <v>2020</v>
      </c>
      <c r="AG225" s="26">
        <v>3143901</v>
      </c>
      <c r="AH225" s="26">
        <v>4346394</v>
      </c>
      <c r="AI225" s="27">
        <v>561612</v>
      </c>
      <c r="AJ225" s="27" t="s">
        <v>59</v>
      </c>
      <c r="AK225" s="27" t="s">
        <v>59</v>
      </c>
      <c r="AL225" s="27" t="s">
        <v>59</v>
      </c>
      <c r="AM225" s="27" t="s">
        <v>59</v>
      </c>
      <c r="AN225" s="27" t="s">
        <v>59</v>
      </c>
      <c r="AO225" s="27" t="s">
        <v>59</v>
      </c>
      <c r="AP225" s="25" t="s">
        <v>59</v>
      </c>
      <c r="AQ225" s="25" t="s">
        <v>59</v>
      </c>
      <c r="AR225" s="25" t="s">
        <v>59</v>
      </c>
      <c r="AS225" s="28" t="s">
        <v>59</v>
      </c>
      <c r="AT225" s="399" t="s">
        <v>59</v>
      </c>
      <c r="AU225" s="30" t="s">
        <v>59</v>
      </c>
      <c r="AV225" s="30" t="s">
        <v>59</v>
      </c>
      <c r="AW225" s="30" t="s">
        <v>59</v>
      </c>
      <c r="AX225" s="152" t="s">
        <v>59</v>
      </c>
      <c r="AY225" s="409" t="s">
        <v>59</v>
      </c>
      <c r="AZ225" s="39" t="s">
        <v>59</v>
      </c>
      <c r="BA225" s="39" t="s">
        <v>59</v>
      </c>
      <c r="BB225" s="39" t="s">
        <v>59</v>
      </c>
      <c r="BC225" s="39" t="s">
        <v>59</v>
      </c>
    </row>
    <row r="226" spans="1:55" ht="20.25" customHeight="1">
      <c r="A226" s="20">
        <v>147345</v>
      </c>
      <c r="B226" s="46" t="s">
        <v>1992</v>
      </c>
      <c r="C226" s="21" t="s">
        <v>203</v>
      </c>
      <c r="D226" s="21" t="s">
        <v>74</v>
      </c>
      <c r="E226" s="22">
        <v>45435</v>
      </c>
      <c r="F226" s="21" t="s">
        <v>53</v>
      </c>
      <c r="G226" s="22">
        <v>45434</v>
      </c>
      <c r="H226" s="22">
        <v>45434</v>
      </c>
      <c r="I226" s="22">
        <v>45434</v>
      </c>
      <c r="J226" s="21" t="s">
        <v>174</v>
      </c>
      <c r="K226" s="23" t="s">
        <v>1993</v>
      </c>
      <c r="L226" s="24" t="s">
        <v>338</v>
      </c>
      <c r="M226" s="21" t="s">
        <v>1994</v>
      </c>
      <c r="N226" s="21" t="s">
        <v>1995</v>
      </c>
      <c r="O226" s="21" t="s">
        <v>59</v>
      </c>
      <c r="P226" s="21" t="s">
        <v>1996</v>
      </c>
      <c r="Q226" s="21" t="s">
        <v>1997</v>
      </c>
      <c r="R226" s="21" t="s">
        <v>1563</v>
      </c>
      <c r="S226" s="21" t="s">
        <v>63</v>
      </c>
      <c r="T226" s="25">
        <v>33014</v>
      </c>
      <c r="U226" s="458" t="s">
        <v>1998</v>
      </c>
      <c r="V226" s="21" t="s">
        <v>59</v>
      </c>
      <c r="W226" s="25" t="s">
        <v>1999</v>
      </c>
      <c r="X226" s="21" t="s">
        <v>67</v>
      </c>
      <c r="Y226" s="21" t="s">
        <v>68</v>
      </c>
      <c r="Z226" s="21" t="s">
        <v>135</v>
      </c>
      <c r="AA226" s="21" t="s">
        <v>136</v>
      </c>
      <c r="AB226" s="21" t="s">
        <v>71</v>
      </c>
      <c r="AC226" s="21" t="s">
        <v>2000</v>
      </c>
      <c r="AD226" s="25">
        <v>2022</v>
      </c>
      <c r="AE226" s="26">
        <v>380587</v>
      </c>
      <c r="AF226" s="25">
        <v>2021</v>
      </c>
      <c r="AG226" s="26">
        <v>231808</v>
      </c>
      <c r="AH226" s="26">
        <v>306197.5</v>
      </c>
      <c r="AI226" s="27">
        <v>925720</v>
      </c>
      <c r="AJ226" s="27">
        <v>541320</v>
      </c>
      <c r="AK226" s="27" t="s">
        <v>59</v>
      </c>
      <c r="AL226" s="27" t="s">
        <v>59</v>
      </c>
      <c r="AM226" s="27" t="s">
        <v>59</v>
      </c>
      <c r="AN226" s="27" t="s">
        <v>59</v>
      </c>
      <c r="AO226" s="27" t="s">
        <v>59</v>
      </c>
      <c r="AP226" s="25" t="s">
        <v>59</v>
      </c>
      <c r="AQ226" s="25" t="s">
        <v>59</v>
      </c>
      <c r="AR226" s="25" t="s">
        <v>59</v>
      </c>
      <c r="AS226" s="28" t="s">
        <v>59</v>
      </c>
      <c r="AT226" s="399" t="s">
        <v>59</v>
      </c>
      <c r="AU226" s="30" t="s">
        <v>59</v>
      </c>
      <c r="AV226" s="30" t="s">
        <v>59</v>
      </c>
      <c r="AW226" s="30" t="s">
        <v>59</v>
      </c>
      <c r="AX226" s="152" t="s">
        <v>59</v>
      </c>
      <c r="AY226" s="409" t="s">
        <v>59</v>
      </c>
      <c r="AZ226" s="39" t="s">
        <v>59</v>
      </c>
      <c r="BA226" s="39" t="s">
        <v>59</v>
      </c>
      <c r="BB226" s="39" t="s">
        <v>59</v>
      </c>
      <c r="BC226" s="39" t="s">
        <v>59</v>
      </c>
    </row>
    <row r="227" spans="1:55" ht="20.25" customHeight="1">
      <c r="A227" s="20">
        <v>139536</v>
      </c>
      <c r="B227" s="46" t="s">
        <v>2001</v>
      </c>
      <c r="C227" s="21" t="s">
        <v>51</v>
      </c>
      <c r="D227" s="21" t="s">
        <v>183</v>
      </c>
      <c r="E227" s="22">
        <v>44981</v>
      </c>
      <c r="F227" s="21" t="s">
        <v>92</v>
      </c>
      <c r="G227" s="22">
        <v>45711</v>
      </c>
      <c r="H227" s="22">
        <v>45711</v>
      </c>
      <c r="I227" s="22">
        <v>45711</v>
      </c>
      <c r="J227" s="21" t="s">
        <v>54</v>
      </c>
      <c r="K227" s="23" t="s">
        <v>1547</v>
      </c>
      <c r="L227" s="24" t="s">
        <v>153</v>
      </c>
      <c r="M227" s="21" t="s">
        <v>2002</v>
      </c>
      <c r="N227" s="21" t="s">
        <v>278</v>
      </c>
      <c r="O227" s="21" t="s">
        <v>59</v>
      </c>
      <c r="P227" s="21" t="s">
        <v>2003</v>
      </c>
      <c r="Q227" s="21" t="s">
        <v>2004</v>
      </c>
      <c r="R227" s="21" t="s">
        <v>945</v>
      </c>
      <c r="S227" s="21" t="s">
        <v>63</v>
      </c>
      <c r="T227" s="25">
        <v>33122</v>
      </c>
      <c r="U227" s="21" t="s">
        <v>2005</v>
      </c>
      <c r="V227" s="21" t="s">
        <v>59</v>
      </c>
      <c r="W227" s="25" t="s">
        <v>2006</v>
      </c>
      <c r="X227" s="21" t="s">
        <v>938</v>
      </c>
      <c r="Y227" s="21" t="s">
        <v>148</v>
      </c>
      <c r="Z227" s="21" t="s">
        <v>86</v>
      </c>
      <c r="AA227" s="21" t="s">
        <v>70</v>
      </c>
      <c r="AB227" s="21" t="s">
        <v>430</v>
      </c>
      <c r="AC227" s="21" t="s">
        <v>2007</v>
      </c>
      <c r="AD227" s="25">
        <v>2021</v>
      </c>
      <c r="AE227" s="26">
        <v>3377172</v>
      </c>
      <c r="AF227" s="25">
        <v>2020</v>
      </c>
      <c r="AG227" s="26">
        <v>2656225</v>
      </c>
      <c r="AH227" s="26">
        <v>3016698.5</v>
      </c>
      <c r="AI227" s="27">
        <v>541330</v>
      </c>
      <c r="AJ227" s="27" t="s">
        <v>59</v>
      </c>
      <c r="AK227" s="27" t="s">
        <v>59</v>
      </c>
      <c r="AL227" s="27" t="s">
        <v>59</v>
      </c>
      <c r="AM227" s="27" t="s">
        <v>59</v>
      </c>
      <c r="AN227" s="27" t="s">
        <v>59</v>
      </c>
      <c r="AO227" s="27" t="s">
        <v>59</v>
      </c>
      <c r="AP227" s="25" t="s">
        <v>59</v>
      </c>
      <c r="AQ227" s="25" t="s">
        <v>59</v>
      </c>
      <c r="AR227" s="25" t="s">
        <v>59</v>
      </c>
      <c r="AS227" s="28" t="s">
        <v>59</v>
      </c>
      <c r="AT227" s="399" t="s">
        <v>59</v>
      </c>
      <c r="AU227" s="30" t="s">
        <v>59</v>
      </c>
      <c r="AV227" s="30" t="s">
        <v>59</v>
      </c>
      <c r="AW227" s="30" t="s">
        <v>59</v>
      </c>
      <c r="AX227" s="152" t="s">
        <v>59</v>
      </c>
      <c r="AY227" s="409" t="s">
        <v>59</v>
      </c>
      <c r="AZ227" s="39" t="s">
        <v>59</v>
      </c>
      <c r="BA227" s="39" t="s">
        <v>59</v>
      </c>
      <c r="BB227" s="39" t="s">
        <v>59</v>
      </c>
      <c r="BC227" s="39" t="s">
        <v>59</v>
      </c>
    </row>
    <row r="228" spans="1:55" ht="20.25" customHeight="1">
      <c r="A228" s="42">
        <v>146555</v>
      </c>
      <c r="B228" s="46" t="s">
        <v>6441</v>
      </c>
      <c r="C228" s="415" t="s">
        <v>203</v>
      </c>
      <c r="D228" s="21" t="s">
        <v>979</v>
      </c>
      <c r="E228" s="22">
        <v>45405</v>
      </c>
      <c r="F228" s="21" t="s">
        <v>53</v>
      </c>
      <c r="G228" s="22">
        <v>46499</v>
      </c>
      <c r="H228" s="22">
        <v>46499</v>
      </c>
      <c r="I228" s="22">
        <v>46499</v>
      </c>
      <c r="J228" s="21" t="s">
        <v>6425</v>
      </c>
      <c r="K228" s="23" t="s">
        <v>6442</v>
      </c>
      <c r="L228" s="108" t="s">
        <v>56</v>
      </c>
      <c r="M228" s="21" t="s">
        <v>2650</v>
      </c>
      <c r="N228" s="21" t="s">
        <v>6443</v>
      </c>
      <c r="O228" s="21" t="s">
        <v>59</v>
      </c>
      <c r="P228" s="21" t="s">
        <v>6444</v>
      </c>
      <c r="Q228" s="21" t="s">
        <v>59</v>
      </c>
      <c r="R228" s="21" t="s">
        <v>62</v>
      </c>
      <c r="S228" s="21" t="s">
        <v>63</v>
      </c>
      <c r="T228" s="25">
        <v>33133</v>
      </c>
      <c r="U228" s="21" t="s">
        <v>6445</v>
      </c>
      <c r="V228" s="21" t="s">
        <v>59</v>
      </c>
      <c r="W228" s="25" t="s">
        <v>6446</v>
      </c>
      <c r="X228" s="21" t="s">
        <v>3291</v>
      </c>
      <c r="Y228" s="21" t="s">
        <v>68</v>
      </c>
      <c r="Z228" s="21" t="s">
        <v>135</v>
      </c>
      <c r="AA228" s="21" t="s">
        <v>136</v>
      </c>
      <c r="AB228" s="21" t="s">
        <v>71</v>
      </c>
      <c r="AC228" s="21" t="s">
        <v>6447</v>
      </c>
      <c r="AD228" s="25">
        <v>2022</v>
      </c>
      <c r="AE228" s="26">
        <v>141529</v>
      </c>
      <c r="AF228" s="25">
        <v>2021</v>
      </c>
      <c r="AG228" s="26">
        <v>58507</v>
      </c>
      <c r="AH228" s="26">
        <v>100018</v>
      </c>
      <c r="AI228" s="25">
        <v>238320</v>
      </c>
      <c r="AJ228" s="25">
        <v>238390</v>
      </c>
      <c r="AK228" s="25">
        <v>238990</v>
      </c>
      <c r="AL228" s="25">
        <v>561720</v>
      </c>
      <c r="AM228" s="25">
        <v>561790</v>
      </c>
      <c r="AN228" s="25" t="s">
        <v>59</v>
      </c>
      <c r="AO228" s="25" t="s">
        <v>59</v>
      </c>
      <c r="AP228" s="25" t="s">
        <v>59</v>
      </c>
      <c r="AQ228" s="25" t="s">
        <v>59</v>
      </c>
      <c r="AR228" s="25" t="s">
        <v>59</v>
      </c>
      <c r="AS228" s="28" t="s">
        <v>59</v>
      </c>
      <c r="AT228" s="108" t="s">
        <v>59</v>
      </c>
      <c r="AU228" s="64" t="s">
        <v>59</v>
      </c>
      <c r="AV228" s="64" t="s">
        <v>59</v>
      </c>
      <c r="AW228" s="64" t="s">
        <v>59</v>
      </c>
      <c r="AX228" s="155" t="s">
        <v>59</v>
      </c>
      <c r="AY228" s="77" t="s">
        <v>59</v>
      </c>
      <c r="AZ228" s="21" t="s">
        <v>59</v>
      </c>
      <c r="BA228" s="21" t="s">
        <v>59</v>
      </c>
      <c r="BB228" s="21" t="s">
        <v>59</v>
      </c>
      <c r="BC228" s="21" t="s">
        <v>59</v>
      </c>
    </row>
    <row r="229" spans="1:55" ht="20.25" customHeight="1">
      <c r="A229" s="252">
        <v>131402</v>
      </c>
      <c r="B229" s="69" t="s">
        <v>6016</v>
      </c>
      <c r="C229" s="69" t="s">
        <v>5857</v>
      </c>
      <c r="D229" s="69" t="s">
        <v>5858</v>
      </c>
      <c r="E229" s="70">
        <v>45432</v>
      </c>
      <c r="F229" s="69" t="s">
        <v>53</v>
      </c>
      <c r="G229" s="70">
        <v>46538</v>
      </c>
      <c r="H229" s="70">
        <v>46538</v>
      </c>
      <c r="I229" s="70">
        <v>46538</v>
      </c>
      <c r="J229" s="69" t="s">
        <v>54</v>
      </c>
      <c r="K229" s="102" t="s">
        <v>6017</v>
      </c>
      <c r="L229" s="96" t="s">
        <v>56</v>
      </c>
      <c r="M229" s="69" t="s">
        <v>5023</v>
      </c>
      <c r="N229" s="69" t="s">
        <v>6018</v>
      </c>
      <c r="O229" s="69" t="s">
        <v>59</v>
      </c>
      <c r="P229" s="69" t="s">
        <v>6019</v>
      </c>
      <c r="Q229" s="69" t="s">
        <v>59</v>
      </c>
      <c r="R229" s="69" t="s">
        <v>6020</v>
      </c>
      <c r="S229" s="69" t="s">
        <v>5872</v>
      </c>
      <c r="T229" s="72">
        <v>33024</v>
      </c>
      <c r="U229" s="72" t="s">
        <v>6021</v>
      </c>
      <c r="V229" s="69" t="s">
        <v>6022</v>
      </c>
      <c r="W229" s="72" t="s">
        <v>6023</v>
      </c>
      <c r="X229" s="69" t="s">
        <v>245</v>
      </c>
      <c r="Y229" s="69" t="s">
        <v>246</v>
      </c>
      <c r="Z229" s="69" t="s">
        <v>135</v>
      </c>
      <c r="AA229" s="69" t="s">
        <v>136</v>
      </c>
      <c r="AB229" s="69" t="s">
        <v>87</v>
      </c>
      <c r="AC229" s="75" t="s">
        <v>5848</v>
      </c>
      <c r="AD229" s="72" t="s">
        <v>59</v>
      </c>
      <c r="AE229" s="72" t="s">
        <v>59</v>
      </c>
      <c r="AF229" s="72" t="s">
        <v>59</v>
      </c>
      <c r="AG229" s="72" t="s">
        <v>59</v>
      </c>
      <c r="AH229" s="72" t="s">
        <v>59</v>
      </c>
      <c r="AI229" s="72">
        <v>541330</v>
      </c>
      <c r="AJ229" s="72">
        <v>541620</v>
      </c>
      <c r="AK229" s="72">
        <v>541690</v>
      </c>
      <c r="AL229" s="72">
        <v>562910</v>
      </c>
      <c r="AM229" s="72" t="s">
        <v>59</v>
      </c>
      <c r="AN229" s="72" t="s">
        <v>59</v>
      </c>
      <c r="AO229" s="72" t="s">
        <v>59</v>
      </c>
      <c r="AP229" s="72" t="s">
        <v>59</v>
      </c>
      <c r="AQ229" s="72" t="s">
        <v>59</v>
      </c>
      <c r="AR229" s="72" t="s">
        <v>59</v>
      </c>
      <c r="AS229" s="103" t="s">
        <v>59</v>
      </c>
      <c r="AT229" s="96" t="s">
        <v>59</v>
      </c>
      <c r="AU229" s="63" t="s">
        <v>59</v>
      </c>
      <c r="AV229" s="63" t="s">
        <v>59</v>
      </c>
      <c r="AW229" s="63" t="s">
        <v>59</v>
      </c>
      <c r="AX229" s="123" t="s">
        <v>59</v>
      </c>
      <c r="AY229" s="409" t="s">
        <v>59</v>
      </c>
      <c r="AZ229" s="39" t="s">
        <v>59</v>
      </c>
      <c r="BA229" s="39" t="s">
        <v>59</v>
      </c>
      <c r="BB229" s="39" t="s">
        <v>59</v>
      </c>
      <c r="BC229" s="39" t="s">
        <v>59</v>
      </c>
    </row>
    <row r="230" spans="1:55" ht="20.25" customHeight="1">
      <c r="A230" s="252">
        <v>135978</v>
      </c>
      <c r="B230" s="69" t="s">
        <v>6367</v>
      </c>
      <c r="C230" s="69" t="s">
        <v>5857</v>
      </c>
      <c r="D230" s="69" t="s">
        <v>5858</v>
      </c>
      <c r="E230" s="70">
        <v>45483</v>
      </c>
      <c r="F230" s="69" t="s">
        <v>53</v>
      </c>
      <c r="G230" s="70">
        <v>46537</v>
      </c>
      <c r="H230" s="70">
        <v>46537</v>
      </c>
      <c r="I230" s="70">
        <v>46537</v>
      </c>
      <c r="J230" s="69" t="s">
        <v>174</v>
      </c>
      <c r="K230" s="102" t="s">
        <v>6368</v>
      </c>
      <c r="L230" s="96" t="s">
        <v>56</v>
      </c>
      <c r="M230" s="69" t="s">
        <v>588</v>
      </c>
      <c r="N230" s="69" t="s">
        <v>6369</v>
      </c>
      <c r="O230" s="39" t="s">
        <v>59</v>
      </c>
      <c r="P230" s="69" t="s">
        <v>6370</v>
      </c>
      <c r="Q230" s="69" t="s">
        <v>59</v>
      </c>
      <c r="R230" s="69" t="s">
        <v>6235</v>
      </c>
      <c r="S230" s="69" t="s">
        <v>5872</v>
      </c>
      <c r="T230" s="72">
        <v>33004</v>
      </c>
      <c r="U230" s="72" t="s">
        <v>6371</v>
      </c>
      <c r="V230" s="368" t="s">
        <v>6372</v>
      </c>
      <c r="W230" s="72" t="s">
        <v>6373</v>
      </c>
      <c r="X230" s="69" t="s">
        <v>245</v>
      </c>
      <c r="Y230" s="69" t="s">
        <v>246</v>
      </c>
      <c r="Z230" s="69" t="s">
        <v>86</v>
      </c>
      <c r="AA230" s="69" t="s">
        <v>70</v>
      </c>
      <c r="AB230" s="69" t="s">
        <v>87</v>
      </c>
      <c r="AC230" s="120" t="s">
        <v>6374</v>
      </c>
      <c r="AD230" s="27" t="s">
        <v>59</v>
      </c>
      <c r="AE230" s="27" t="s">
        <v>59</v>
      </c>
      <c r="AF230" s="27" t="s">
        <v>59</v>
      </c>
      <c r="AG230" s="27" t="s">
        <v>59</v>
      </c>
      <c r="AH230" s="27" t="s">
        <v>59</v>
      </c>
      <c r="AI230" s="72">
        <v>561720</v>
      </c>
      <c r="AJ230" s="72" t="s">
        <v>59</v>
      </c>
      <c r="AK230" s="72" t="s">
        <v>59</v>
      </c>
      <c r="AL230" s="119" t="s">
        <v>59</v>
      </c>
      <c r="AM230" s="119" t="s">
        <v>59</v>
      </c>
      <c r="AN230" s="119" t="s">
        <v>59</v>
      </c>
      <c r="AO230" s="119" t="s">
        <v>59</v>
      </c>
      <c r="AP230" s="119" t="s">
        <v>59</v>
      </c>
      <c r="AQ230" s="119" t="s">
        <v>59</v>
      </c>
      <c r="AR230" s="119" t="s">
        <v>59</v>
      </c>
      <c r="AS230" s="468" t="s">
        <v>59</v>
      </c>
      <c r="AT230" s="636" t="s">
        <v>59</v>
      </c>
      <c r="AU230" s="107" t="s">
        <v>59</v>
      </c>
      <c r="AV230" s="30" t="s">
        <v>59</v>
      </c>
      <c r="AW230" s="30" t="s">
        <v>59</v>
      </c>
      <c r="AX230" s="152" t="s">
        <v>59</v>
      </c>
      <c r="AY230" s="409" t="s">
        <v>59</v>
      </c>
      <c r="AZ230" s="39" t="s">
        <v>59</v>
      </c>
      <c r="BA230" s="39" t="s">
        <v>59</v>
      </c>
      <c r="BB230" s="39" t="s">
        <v>59</v>
      </c>
      <c r="BC230" s="39" t="s">
        <v>59</v>
      </c>
    </row>
    <row r="231" spans="1:55" ht="20.25" customHeight="1">
      <c r="A231" s="20">
        <v>143387</v>
      </c>
      <c r="B231" s="46" t="s">
        <v>2008</v>
      </c>
      <c r="C231" s="21" t="s">
        <v>91</v>
      </c>
      <c r="D231" s="21" t="s">
        <v>183</v>
      </c>
      <c r="E231" s="22">
        <v>44894</v>
      </c>
      <c r="F231" s="21" t="s">
        <v>92</v>
      </c>
      <c r="G231" s="22">
        <v>45624</v>
      </c>
      <c r="H231" s="22">
        <v>46354</v>
      </c>
      <c r="I231" s="22">
        <v>46354</v>
      </c>
      <c r="J231" s="21" t="s">
        <v>375</v>
      </c>
      <c r="K231" s="23" t="s">
        <v>2009</v>
      </c>
      <c r="L231" s="24" t="s">
        <v>94</v>
      </c>
      <c r="M231" s="21" t="s">
        <v>2010</v>
      </c>
      <c r="N231" s="21" t="s">
        <v>2011</v>
      </c>
      <c r="O231" s="21" t="s">
        <v>207</v>
      </c>
      <c r="P231" s="21" t="s">
        <v>2012</v>
      </c>
      <c r="Q231" s="21" t="s">
        <v>2013</v>
      </c>
      <c r="R231" s="21" t="s">
        <v>342</v>
      </c>
      <c r="S231" s="21" t="s">
        <v>63</v>
      </c>
      <c r="T231" s="25">
        <v>33326</v>
      </c>
      <c r="U231" s="21" t="s">
        <v>2014</v>
      </c>
      <c r="V231" s="21" t="s">
        <v>59</v>
      </c>
      <c r="W231" s="25" t="s">
        <v>2015</v>
      </c>
      <c r="X231" s="21" t="s">
        <v>898</v>
      </c>
      <c r="Y231" s="21" t="s">
        <v>68</v>
      </c>
      <c r="Z231" s="21" t="s">
        <v>86</v>
      </c>
      <c r="AA231" s="21" t="s">
        <v>70</v>
      </c>
      <c r="AB231" s="21" t="s">
        <v>71</v>
      </c>
      <c r="AC231" s="21" t="s">
        <v>2016</v>
      </c>
      <c r="AD231" s="25">
        <v>2020</v>
      </c>
      <c r="AE231" s="26">
        <v>693012</v>
      </c>
      <c r="AF231" s="25">
        <v>2019</v>
      </c>
      <c r="AG231" s="26">
        <v>655041</v>
      </c>
      <c r="AH231" s="26">
        <v>674026.5</v>
      </c>
      <c r="AI231" s="27">
        <v>611691</v>
      </c>
      <c r="AJ231" s="27">
        <v>611710</v>
      </c>
      <c r="AK231" s="27" t="s">
        <v>59</v>
      </c>
      <c r="AL231" s="27" t="s">
        <v>59</v>
      </c>
      <c r="AM231" s="27" t="s">
        <v>59</v>
      </c>
      <c r="AN231" s="27" t="s">
        <v>59</v>
      </c>
      <c r="AO231" s="27" t="s">
        <v>59</v>
      </c>
      <c r="AP231" s="25" t="s">
        <v>59</v>
      </c>
      <c r="AQ231" s="25" t="s">
        <v>59</v>
      </c>
      <c r="AR231" s="25" t="s">
        <v>59</v>
      </c>
      <c r="AS231" s="28" t="s">
        <v>59</v>
      </c>
      <c r="AT231" s="399" t="s">
        <v>59</v>
      </c>
      <c r="AU231" s="30" t="s">
        <v>59</v>
      </c>
      <c r="AV231" s="30" t="s">
        <v>59</v>
      </c>
      <c r="AW231" s="30" t="s">
        <v>59</v>
      </c>
      <c r="AX231" s="152" t="s">
        <v>59</v>
      </c>
      <c r="AY231" s="409" t="s">
        <v>59</v>
      </c>
      <c r="AZ231" s="39" t="s">
        <v>59</v>
      </c>
      <c r="BA231" s="39" t="s">
        <v>59</v>
      </c>
      <c r="BB231" s="39" t="s">
        <v>59</v>
      </c>
      <c r="BC231" s="39" t="s">
        <v>59</v>
      </c>
    </row>
    <row r="232" spans="1:55" ht="20.25" customHeight="1">
      <c r="A232" s="20">
        <v>103232</v>
      </c>
      <c r="B232" s="46" t="s">
        <v>2017</v>
      </c>
      <c r="C232" s="21" t="s">
        <v>51</v>
      </c>
      <c r="D232" s="21" t="s">
        <v>74</v>
      </c>
      <c r="E232" s="22">
        <v>44806</v>
      </c>
      <c r="F232" s="21" t="s">
        <v>53</v>
      </c>
      <c r="G232" s="22">
        <v>46618</v>
      </c>
      <c r="H232" s="22">
        <v>46618</v>
      </c>
      <c r="I232" s="22">
        <v>46618</v>
      </c>
      <c r="J232" s="21" t="s">
        <v>109</v>
      </c>
      <c r="K232" s="23" t="s">
        <v>2018</v>
      </c>
      <c r="L232" s="24" t="s">
        <v>153</v>
      </c>
      <c r="M232" s="21" t="s">
        <v>2019</v>
      </c>
      <c r="N232" s="21" t="s">
        <v>2020</v>
      </c>
      <c r="O232" s="21" t="s">
        <v>59</v>
      </c>
      <c r="P232" s="21" t="s">
        <v>2021</v>
      </c>
      <c r="Q232" s="21" t="s">
        <v>59</v>
      </c>
      <c r="R232" s="21" t="s">
        <v>469</v>
      </c>
      <c r="S232" s="21" t="s">
        <v>63</v>
      </c>
      <c r="T232" s="25">
        <v>33428</v>
      </c>
      <c r="U232" s="21" t="s">
        <v>2022</v>
      </c>
      <c r="V232" s="21" t="s">
        <v>59</v>
      </c>
      <c r="W232" s="25" t="s">
        <v>2023</v>
      </c>
      <c r="X232" s="21" t="s">
        <v>620</v>
      </c>
      <c r="Y232" s="21" t="s">
        <v>119</v>
      </c>
      <c r="Z232" s="21" t="s">
        <v>180</v>
      </c>
      <c r="AA232" s="21" t="s">
        <v>121</v>
      </c>
      <c r="AB232" s="21" t="s">
        <v>71</v>
      </c>
      <c r="AC232" s="21" t="s">
        <v>2024</v>
      </c>
      <c r="AD232" s="25">
        <v>2023</v>
      </c>
      <c r="AE232" s="26">
        <v>266035</v>
      </c>
      <c r="AF232" s="25">
        <v>2022</v>
      </c>
      <c r="AG232" s="26">
        <v>284144</v>
      </c>
      <c r="AH232" s="26">
        <v>275089.5</v>
      </c>
      <c r="AI232" s="27">
        <v>621340</v>
      </c>
      <c r="AJ232" s="27" t="s">
        <v>59</v>
      </c>
      <c r="AK232" s="27" t="s">
        <v>59</v>
      </c>
      <c r="AL232" s="27" t="s">
        <v>59</v>
      </c>
      <c r="AM232" s="27" t="s">
        <v>59</v>
      </c>
      <c r="AN232" s="27" t="s">
        <v>59</v>
      </c>
      <c r="AO232" s="27" t="s">
        <v>59</v>
      </c>
      <c r="AP232" s="25" t="s">
        <v>59</v>
      </c>
      <c r="AQ232" s="25" t="s">
        <v>59</v>
      </c>
      <c r="AR232" s="25" t="s">
        <v>59</v>
      </c>
      <c r="AS232" s="28" t="s">
        <v>59</v>
      </c>
      <c r="AT232" s="399" t="s">
        <v>59</v>
      </c>
      <c r="AU232" s="30" t="s">
        <v>59</v>
      </c>
      <c r="AV232" s="30" t="s">
        <v>59</v>
      </c>
      <c r="AW232" s="30" t="s">
        <v>59</v>
      </c>
      <c r="AX232" s="152" t="s">
        <v>59</v>
      </c>
      <c r="AY232" s="409" t="s">
        <v>59</v>
      </c>
      <c r="AZ232" s="39" t="s">
        <v>59</v>
      </c>
      <c r="BA232" s="39" t="s">
        <v>59</v>
      </c>
      <c r="BB232" s="39" t="s">
        <v>59</v>
      </c>
      <c r="BC232" s="39" t="s">
        <v>59</v>
      </c>
    </row>
    <row r="233" spans="1:55" ht="20.25" customHeight="1">
      <c r="A233" s="20">
        <v>138664</v>
      </c>
      <c r="B233" s="46" t="s">
        <v>2025</v>
      </c>
      <c r="C233" s="21" t="s">
        <v>51</v>
      </c>
      <c r="D233" s="21" t="s">
        <v>183</v>
      </c>
      <c r="E233" s="22">
        <v>45181</v>
      </c>
      <c r="F233" s="21" t="s">
        <v>92</v>
      </c>
      <c r="G233" s="22">
        <v>45911</v>
      </c>
      <c r="H233" s="22">
        <v>45911</v>
      </c>
      <c r="I233" s="22">
        <v>45911</v>
      </c>
      <c r="J233" s="21" t="s">
        <v>109</v>
      </c>
      <c r="K233" s="23" t="s">
        <v>2026</v>
      </c>
      <c r="L233" s="24" t="s">
        <v>153</v>
      </c>
      <c r="M233" s="21" t="s">
        <v>2027</v>
      </c>
      <c r="N233" s="21" t="s">
        <v>2028</v>
      </c>
      <c r="O233" s="21" t="s">
        <v>59</v>
      </c>
      <c r="P233" s="21" t="s">
        <v>2029</v>
      </c>
      <c r="Q233" s="21" t="s">
        <v>2030</v>
      </c>
      <c r="R233" s="21" t="s">
        <v>62</v>
      </c>
      <c r="S233" s="21" t="s">
        <v>63</v>
      </c>
      <c r="T233" s="25">
        <v>33176</v>
      </c>
      <c r="U233" s="21" t="s">
        <v>2031</v>
      </c>
      <c r="V233" s="21" t="s">
        <v>59</v>
      </c>
      <c r="W233" s="25" t="s">
        <v>2032</v>
      </c>
      <c r="X233" s="21" t="s">
        <v>133</v>
      </c>
      <c r="Y233" s="21" t="s">
        <v>134</v>
      </c>
      <c r="Z233" s="21" t="s">
        <v>135</v>
      </c>
      <c r="AA233" s="21" t="s">
        <v>136</v>
      </c>
      <c r="AB233" s="21" t="s">
        <v>837</v>
      </c>
      <c r="AC233" s="21" t="s">
        <v>2033</v>
      </c>
      <c r="AD233" s="25">
        <v>2021</v>
      </c>
      <c r="AE233" s="26">
        <v>699489</v>
      </c>
      <c r="AF233" s="25">
        <v>2020</v>
      </c>
      <c r="AG233" s="26">
        <v>416999</v>
      </c>
      <c r="AH233" s="26">
        <v>558244</v>
      </c>
      <c r="AI233" s="27">
        <v>541199</v>
      </c>
      <c r="AJ233" s="27">
        <v>541110</v>
      </c>
      <c r="AK233" s="27" t="s">
        <v>59</v>
      </c>
      <c r="AL233" s="27" t="s">
        <v>59</v>
      </c>
      <c r="AM233" s="27" t="s">
        <v>59</v>
      </c>
      <c r="AN233" s="27" t="s">
        <v>59</v>
      </c>
      <c r="AO233" s="27" t="s">
        <v>59</v>
      </c>
      <c r="AP233" s="25" t="s">
        <v>59</v>
      </c>
      <c r="AQ233" s="25" t="s">
        <v>59</v>
      </c>
      <c r="AR233" s="25" t="s">
        <v>59</v>
      </c>
      <c r="AS233" s="28" t="s">
        <v>59</v>
      </c>
      <c r="AT233" s="399" t="s">
        <v>59</v>
      </c>
      <c r="AU233" s="30" t="s">
        <v>59</v>
      </c>
      <c r="AV233" s="30" t="s">
        <v>59</v>
      </c>
      <c r="AW233" s="30" t="s">
        <v>59</v>
      </c>
      <c r="AX233" s="152" t="s">
        <v>59</v>
      </c>
      <c r="AY233" s="409" t="s">
        <v>59</v>
      </c>
      <c r="AZ233" s="39" t="s">
        <v>59</v>
      </c>
      <c r="BA233" s="39" t="s">
        <v>59</v>
      </c>
      <c r="BB233" s="39" t="s">
        <v>59</v>
      </c>
      <c r="BC233" s="39" t="s">
        <v>59</v>
      </c>
    </row>
    <row r="234" spans="1:55" ht="20.25" customHeight="1">
      <c r="A234" s="42">
        <v>131852</v>
      </c>
      <c r="B234" s="46" t="s">
        <v>2034</v>
      </c>
      <c r="C234" s="21" t="s">
        <v>51</v>
      </c>
      <c r="D234" s="21" t="s">
        <v>979</v>
      </c>
      <c r="E234" s="22">
        <v>44095</v>
      </c>
      <c r="F234" s="21" t="s">
        <v>92</v>
      </c>
      <c r="G234" s="22">
        <v>45158</v>
      </c>
      <c r="H234" s="22">
        <v>45888</v>
      </c>
      <c r="I234" s="22">
        <v>45888</v>
      </c>
      <c r="J234" s="21" t="s">
        <v>174</v>
      </c>
      <c r="K234" s="23" t="s">
        <v>2035</v>
      </c>
      <c r="L234" s="24" t="s">
        <v>56</v>
      </c>
      <c r="M234" s="21" t="s">
        <v>2036</v>
      </c>
      <c r="N234" s="21" t="s">
        <v>2037</v>
      </c>
      <c r="O234" s="21" t="s">
        <v>59</v>
      </c>
      <c r="P234" s="21" t="s">
        <v>2038</v>
      </c>
      <c r="Q234" s="21" t="s">
        <v>2039</v>
      </c>
      <c r="R234" s="21" t="s">
        <v>2040</v>
      </c>
      <c r="S234" s="21" t="s">
        <v>63</v>
      </c>
      <c r="T234" s="25">
        <v>33054</v>
      </c>
      <c r="U234" s="34" t="s">
        <v>2041</v>
      </c>
      <c r="V234" s="21" t="s">
        <v>2042</v>
      </c>
      <c r="W234" s="25" t="s">
        <v>2043</v>
      </c>
      <c r="X234" s="21" t="s">
        <v>147</v>
      </c>
      <c r="Y234" s="21" t="s">
        <v>148</v>
      </c>
      <c r="Z234" s="21" t="s">
        <v>86</v>
      </c>
      <c r="AA234" s="21" t="s">
        <v>70</v>
      </c>
      <c r="AB234" s="21" t="s">
        <v>71</v>
      </c>
      <c r="AC234" s="21" t="s">
        <v>2044</v>
      </c>
      <c r="AD234" s="25">
        <v>2015</v>
      </c>
      <c r="AE234" s="26">
        <v>3417568</v>
      </c>
      <c r="AF234" s="25">
        <v>2014</v>
      </c>
      <c r="AG234" s="26">
        <v>2109826</v>
      </c>
      <c r="AH234" s="26">
        <v>2763697</v>
      </c>
      <c r="AI234" s="27">
        <v>323111</v>
      </c>
      <c r="AJ234" s="27">
        <v>541430</v>
      </c>
      <c r="AK234" s="27">
        <v>541512</v>
      </c>
      <c r="AL234" s="27" t="s">
        <v>59</v>
      </c>
      <c r="AM234" s="27" t="s">
        <v>59</v>
      </c>
      <c r="AN234" s="27" t="s">
        <v>59</v>
      </c>
      <c r="AO234" s="27" t="s">
        <v>59</v>
      </c>
      <c r="AP234" s="25" t="s">
        <v>59</v>
      </c>
      <c r="AQ234" s="25" t="s">
        <v>59</v>
      </c>
      <c r="AR234" s="25" t="s">
        <v>59</v>
      </c>
      <c r="AS234" s="28" t="s">
        <v>59</v>
      </c>
      <c r="AT234" s="399" t="s">
        <v>59</v>
      </c>
      <c r="AU234" s="30" t="s">
        <v>59</v>
      </c>
      <c r="AV234" s="30" t="s">
        <v>59</v>
      </c>
      <c r="AW234" s="30" t="s">
        <v>59</v>
      </c>
      <c r="AX234" s="152" t="s">
        <v>59</v>
      </c>
      <c r="AY234" s="409" t="s">
        <v>59</v>
      </c>
      <c r="AZ234" s="39" t="s">
        <v>59</v>
      </c>
      <c r="BA234" s="39" t="s">
        <v>59</v>
      </c>
      <c r="BB234" s="39" t="s">
        <v>59</v>
      </c>
      <c r="BC234" s="39" t="s">
        <v>59</v>
      </c>
    </row>
    <row r="235" spans="1:55" ht="20.25" customHeight="1">
      <c r="A235" s="20">
        <v>145846</v>
      </c>
      <c r="B235" s="46" t="s">
        <v>2045</v>
      </c>
      <c r="C235" s="21" t="s">
        <v>203</v>
      </c>
      <c r="D235" s="21" t="s">
        <v>74</v>
      </c>
      <c r="E235" s="22">
        <v>45358</v>
      </c>
      <c r="F235" s="21" t="s">
        <v>53</v>
      </c>
      <c r="G235" s="22">
        <v>46087</v>
      </c>
      <c r="H235" s="22">
        <v>46087</v>
      </c>
      <c r="I235" s="22">
        <v>46087</v>
      </c>
      <c r="J235" s="21" t="s">
        <v>109</v>
      </c>
      <c r="K235" s="23" t="s">
        <v>2046</v>
      </c>
      <c r="L235" s="24" t="s">
        <v>56</v>
      </c>
      <c r="M235" s="21" t="s">
        <v>2047</v>
      </c>
      <c r="N235" s="21" t="s">
        <v>696</v>
      </c>
      <c r="O235" s="21" t="s">
        <v>207</v>
      </c>
      <c r="P235" s="21" t="s">
        <v>2048</v>
      </c>
      <c r="Q235" s="21" t="s">
        <v>59</v>
      </c>
      <c r="R235" s="21" t="s">
        <v>342</v>
      </c>
      <c r="S235" s="21" t="s">
        <v>232</v>
      </c>
      <c r="T235" s="25">
        <v>33326</v>
      </c>
      <c r="U235" s="34" t="s">
        <v>2049</v>
      </c>
      <c r="V235" s="21" t="s">
        <v>59</v>
      </c>
      <c r="W235" s="25" t="s">
        <v>2050</v>
      </c>
      <c r="X235" s="21" t="s">
        <v>212</v>
      </c>
      <c r="Y235" s="21" t="s">
        <v>68</v>
      </c>
      <c r="Z235" s="21" t="s">
        <v>86</v>
      </c>
      <c r="AA235" s="21" t="s">
        <v>70</v>
      </c>
      <c r="AB235" s="21" t="s">
        <v>71</v>
      </c>
      <c r="AC235" s="21" t="s">
        <v>2051</v>
      </c>
      <c r="AD235" s="25">
        <v>2022</v>
      </c>
      <c r="AE235" s="26">
        <v>111025</v>
      </c>
      <c r="AF235" s="25">
        <v>2021</v>
      </c>
      <c r="AG235" s="26">
        <v>90593</v>
      </c>
      <c r="AH235" s="26">
        <v>100809</v>
      </c>
      <c r="AI235" s="27">
        <v>541990</v>
      </c>
      <c r="AJ235" s="27">
        <v>621511</v>
      </c>
      <c r="AK235" s="27">
        <v>621999</v>
      </c>
      <c r="AL235" s="27" t="s">
        <v>59</v>
      </c>
      <c r="AM235" s="27" t="s">
        <v>59</v>
      </c>
      <c r="AN235" s="27" t="s">
        <v>59</v>
      </c>
      <c r="AO235" s="27" t="s">
        <v>59</v>
      </c>
      <c r="AP235" s="25" t="s">
        <v>59</v>
      </c>
      <c r="AQ235" s="25" t="s">
        <v>59</v>
      </c>
      <c r="AR235" s="25" t="s">
        <v>59</v>
      </c>
      <c r="AS235" s="28" t="s">
        <v>59</v>
      </c>
      <c r="AT235" s="399" t="s">
        <v>59</v>
      </c>
      <c r="AU235" s="30" t="s">
        <v>59</v>
      </c>
      <c r="AV235" s="30" t="s">
        <v>59</v>
      </c>
      <c r="AW235" s="30" t="s">
        <v>59</v>
      </c>
      <c r="AX235" s="152" t="s">
        <v>59</v>
      </c>
      <c r="AY235" s="409" t="s">
        <v>59</v>
      </c>
      <c r="AZ235" s="39" t="s">
        <v>59</v>
      </c>
      <c r="BA235" s="39" t="s">
        <v>59</v>
      </c>
      <c r="BB235" s="39" t="s">
        <v>59</v>
      </c>
      <c r="BC235" s="39" t="s">
        <v>59</v>
      </c>
    </row>
    <row r="236" spans="1:55" ht="20.25" customHeight="1">
      <c r="A236" s="20">
        <v>140548</v>
      </c>
      <c r="B236" s="46" t="s">
        <v>2052</v>
      </c>
      <c r="C236" s="21" t="s">
        <v>51</v>
      </c>
      <c r="D236" s="21" t="s">
        <v>183</v>
      </c>
      <c r="E236" s="22">
        <v>44963</v>
      </c>
      <c r="F236" s="21" t="s">
        <v>92</v>
      </c>
      <c r="G236" s="22">
        <v>45693</v>
      </c>
      <c r="H236" s="22">
        <v>45693</v>
      </c>
      <c r="I236" s="22">
        <v>45693</v>
      </c>
      <c r="J236" s="21" t="s">
        <v>75</v>
      </c>
      <c r="K236" s="23" t="s">
        <v>2053</v>
      </c>
      <c r="L236" s="24" t="s">
        <v>56</v>
      </c>
      <c r="M236" s="21" t="s">
        <v>2054</v>
      </c>
      <c r="N236" s="21" t="s">
        <v>2055</v>
      </c>
      <c r="O236" s="21" t="s">
        <v>59</v>
      </c>
      <c r="P236" s="21" t="s">
        <v>2056</v>
      </c>
      <c r="Q236" s="21" t="s">
        <v>2057</v>
      </c>
      <c r="R236" s="21" t="s">
        <v>166</v>
      </c>
      <c r="S236" s="21" t="s">
        <v>63</v>
      </c>
      <c r="T236" s="25">
        <v>33314</v>
      </c>
      <c r="U236" s="21" t="s">
        <v>2058</v>
      </c>
      <c r="V236" s="21" t="s">
        <v>59</v>
      </c>
      <c r="W236" s="25" t="s">
        <v>2059</v>
      </c>
      <c r="X236" s="21" t="s">
        <v>67</v>
      </c>
      <c r="Y236" s="21" t="s">
        <v>68</v>
      </c>
      <c r="Z236" s="21" t="s">
        <v>86</v>
      </c>
      <c r="AA236" s="21" t="s">
        <v>70</v>
      </c>
      <c r="AB236" s="21" t="s">
        <v>71</v>
      </c>
      <c r="AC236" s="21" t="s">
        <v>2060</v>
      </c>
      <c r="AD236" s="25">
        <v>2021</v>
      </c>
      <c r="AE236" s="26">
        <v>2267829</v>
      </c>
      <c r="AF236" s="25">
        <v>2020</v>
      </c>
      <c r="AG236" s="26">
        <v>1987205</v>
      </c>
      <c r="AH236" s="26">
        <v>2127517</v>
      </c>
      <c r="AI236" s="27">
        <v>238110</v>
      </c>
      <c r="AJ236" s="27">
        <v>238140</v>
      </c>
      <c r="AK236" s="27">
        <v>238910</v>
      </c>
      <c r="AL236" s="27">
        <v>238130</v>
      </c>
      <c r="AM236" s="27">
        <v>238120</v>
      </c>
      <c r="AN236" s="27">
        <v>236115</v>
      </c>
      <c r="AO236" s="27">
        <v>236118</v>
      </c>
      <c r="AP236" s="25">
        <v>236220</v>
      </c>
      <c r="AQ236" s="25" t="s">
        <v>59</v>
      </c>
      <c r="AR236" s="25" t="s">
        <v>59</v>
      </c>
      <c r="AS236" s="28" t="s">
        <v>59</v>
      </c>
      <c r="AT236" s="399" t="s">
        <v>59</v>
      </c>
      <c r="AU236" s="30" t="s">
        <v>59</v>
      </c>
      <c r="AV236" s="30" t="s">
        <v>59</v>
      </c>
      <c r="AW236" s="30" t="s">
        <v>59</v>
      </c>
      <c r="AX236" s="152" t="s">
        <v>59</v>
      </c>
      <c r="AY236" s="409" t="s">
        <v>59</v>
      </c>
      <c r="AZ236" s="39" t="s">
        <v>59</v>
      </c>
      <c r="BA236" s="39" t="s">
        <v>59</v>
      </c>
      <c r="BB236" s="39" t="s">
        <v>59</v>
      </c>
      <c r="BC236" s="39" t="s">
        <v>59</v>
      </c>
    </row>
    <row r="237" spans="1:55" ht="20.25" customHeight="1">
      <c r="A237" s="20" t="s">
        <v>2061</v>
      </c>
      <c r="B237" s="46" t="s">
        <v>2062</v>
      </c>
      <c r="C237" s="21" t="s">
        <v>91</v>
      </c>
      <c r="D237" s="21" t="s">
        <v>52</v>
      </c>
      <c r="E237" s="22">
        <v>44802</v>
      </c>
      <c r="F237" s="21" t="s">
        <v>53</v>
      </c>
      <c r="G237" s="22">
        <v>45532</v>
      </c>
      <c r="H237" s="22">
        <v>46262</v>
      </c>
      <c r="I237" s="22">
        <v>46262</v>
      </c>
      <c r="J237" s="21" t="s">
        <v>75</v>
      </c>
      <c r="K237" s="23" t="s">
        <v>1040</v>
      </c>
      <c r="L237" s="24" t="s">
        <v>56</v>
      </c>
      <c r="M237" s="21" t="s">
        <v>2063</v>
      </c>
      <c r="N237" s="21" t="s">
        <v>2064</v>
      </c>
      <c r="O237" s="21" t="s">
        <v>59</v>
      </c>
      <c r="P237" s="21" t="s">
        <v>2065</v>
      </c>
      <c r="Q237" s="21" t="s">
        <v>59</v>
      </c>
      <c r="R237" s="21" t="s">
        <v>62</v>
      </c>
      <c r="S237" s="21" t="s">
        <v>63</v>
      </c>
      <c r="T237" s="25">
        <v>33186</v>
      </c>
      <c r="U237" s="21" t="s">
        <v>2066</v>
      </c>
      <c r="V237" s="21" t="s">
        <v>59</v>
      </c>
      <c r="W237" s="25" t="s">
        <v>2067</v>
      </c>
      <c r="X237" s="21" t="s">
        <v>147</v>
      </c>
      <c r="Y237" s="21" t="s">
        <v>148</v>
      </c>
      <c r="Z237" s="21" t="s">
        <v>135</v>
      </c>
      <c r="AA237" s="21" t="s">
        <v>136</v>
      </c>
      <c r="AB237" s="21" t="s">
        <v>71</v>
      </c>
      <c r="AC237" s="21" t="s">
        <v>2068</v>
      </c>
      <c r="AD237" s="25">
        <v>2018</v>
      </c>
      <c r="AE237" s="26">
        <v>3603688</v>
      </c>
      <c r="AF237" s="25">
        <v>2019</v>
      </c>
      <c r="AG237" s="26">
        <v>4446519</v>
      </c>
      <c r="AH237" s="26">
        <v>4025103.5</v>
      </c>
      <c r="AI237" s="27">
        <v>238210</v>
      </c>
      <c r="AJ237" s="27" t="s">
        <v>59</v>
      </c>
      <c r="AK237" s="27" t="s">
        <v>59</v>
      </c>
      <c r="AL237" s="27" t="s">
        <v>59</v>
      </c>
      <c r="AM237" s="27" t="s">
        <v>59</v>
      </c>
      <c r="AN237" s="27" t="s">
        <v>59</v>
      </c>
      <c r="AO237" s="27" t="s">
        <v>59</v>
      </c>
      <c r="AP237" s="25" t="s">
        <v>59</v>
      </c>
      <c r="AQ237" s="25" t="s">
        <v>59</v>
      </c>
      <c r="AR237" s="25" t="s">
        <v>59</v>
      </c>
      <c r="AS237" s="28" t="s">
        <v>59</v>
      </c>
      <c r="AT237" s="399" t="s">
        <v>59</v>
      </c>
      <c r="AU237" s="30" t="s">
        <v>59</v>
      </c>
      <c r="AV237" s="30" t="s">
        <v>59</v>
      </c>
      <c r="AW237" s="30" t="s">
        <v>59</v>
      </c>
      <c r="AX237" s="152" t="s">
        <v>59</v>
      </c>
      <c r="AY237" s="409" t="s">
        <v>59</v>
      </c>
      <c r="AZ237" s="39" t="s">
        <v>59</v>
      </c>
      <c r="BA237" s="39" t="s">
        <v>59</v>
      </c>
      <c r="BB237" s="39" t="s">
        <v>59</v>
      </c>
      <c r="BC237" s="39" t="s">
        <v>59</v>
      </c>
    </row>
    <row r="238" spans="1:55" ht="20.25" customHeight="1">
      <c r="A238" s="20">
        <v>142391</v>
      </c>
      <c r="B238" s="46" t="s">
        <v>2069</v>
      </c>
      <c r="C238" s="21" t="s">
        <v>124</v>
      </c>
      <c r="D238" s="21" t="s">
        <v>52</v>
      </c>
      <c r="E238" s="22">
        <v>44672</v>
      </c>
      <c r="F238" s="21" t="s">
        <v>92</v>
      </c>
      <c r="G238" s="22">
        <v>45402</v>
      </c>
      <c r="H238" s="22">
        <v>46132</v>
      </c>
      <c r="I238" s="22">
        <v>46132</v>
      </c>
      <c r="J238" s="21" t="s">
        <v>75</v>
      </c>
      <c r="K238" s="23" t="s">
        <v>1701</v>
      </c>
      <c r="L238" s="24" t="s">
        <v>56</v>
      </c>
      <c r="M238" s="21" t="s">
        <v>2070</v>
      </c>
      <c r="N238" s="21" t="s">
        <v>2071</v>
      </c>
      <c r="O238" s="21" t="s">
        <v>113</v>
      </c>
      <c r="P238" s="21" t="s">
        <v>2072</v>
      </c>
      <c r="Q238" s="21" t="s">
        <v>59</v>
      </c>
      <c r="R238" s="21" t="s">
        <v>935</v>
      </c>
      <c r="S238" s="21" t="s">
        <v>63</v>
      </c>
      <c r="T238" s="25">
        <v>33187</v>
      </c>
      <c r="U238" s="33" t="s">
        <v>2073</v>
      </c>
      <c r="V238" s="21" t="s">
        <v>2074</v>
      </c>
      <c r="W238" s="25" t="s">
        <v>2075</v>
      </c>
      <c r="X238" s="21" t="s">
        <v>225</v>
      </c>
      <c r="Y238" s="21" t="s">
        <v>68</v>
      </c>
      <c r="Z238" s="21" t="s">
        <v>86</v>
      </c>
      <c r="AA238" s="21" t="s">
        <v>70</v>
      </c>
      <c r="AB238" s="21" t="s">
        <v>235</v>
      </c>
      <c r="AC238" s="21" t="s">
        <v>2076</v>
      </c>
      <c r="AD238" s="25">
        <v>2019</v>
      </c>
      <c r="AE238" s="26">
        <v>419119</v>
      </c>
      <c r="AF238" s="25">
        <v>2020</v>
      </c>
      <c r="AG238" s="26">
        <v>640797</v>
      </c>
      <c r="AH238" s="26">
        <v>529958</v>
      </c>
      <c r="AI238" s="27">
        <v>238210</v>
      </c>
      <c r="AJ238" s="27" t="s">
        <v>59</v>
      </c>
      <c r="AK238" s="27" t="s">
        <v>59</v>
      </c>
      <c r="AL238" s="27" t="s">
        <v>59</v>
      </c>
      <c r="AM238" s="27" t="s">
        <v>59</v>
      </c>
      <c r="AN238" s="27" t="s">
        <v>59</v>
      </c>
      <c r="AO238" s="27" t="s">
        <v>59</v>
      </c>
      <c r="AP238" s="25" t="s">
        <v>59</v>
      </c>
      <c r="AQ238" s="25" t="s">
        <v>59</v>
      </c>
      <c r="AR238" s="25" t="s">
        <v>59</v>
      </c>
      <c r="AS238" s="28" t="s">
        <v>59</v>
      </c>
      <c r="AT238" s="399" t="s">
        <v>59</v>
      </c>
      <c r="AU238" s="30" t="s">
        <v>59</v>
      </c>
      <c r="AV238" s="30" t="s">
        <v>59</v>
      </c>
      <c r="AW238" s="30" t="s">
        <v>59</v>
      </c>
      <c r="AX238" s="152" t="s">
        <v>59</v>
      </c>
      <c r="AY238" s="409" t="s">
        <v>59</v>
      </c>
      <c r="AZ238" s="39" t="s">
        <v>59</v>
      </c>
      <c r="BA238" s="39" t="s">
        <v>59</v>
      </c>
      <c r="BB238" s="39" t="s">
        <v>59</v>
      </c>
      <c r="BC238" s="39" t="s">
        <v>59</v>
      </c>
    </row>
    <row r="239" spans="1:55" ht="20.25" customHeight="1">
      <c r="A239" s="20">
        <v>112811</v>
      </c>
      <c r="B239" s="46" t="s">
        <v>2077</v>
      </c>
      <c r="C239" s="21" t="s">
        <v>51</v>
      </c>
      <c r="D239" s="21" t="s">
        <v>979</v>
      </c>
      <c r="E239" s="22">
        <v>44651</v>
      </c>
      <c r="F239" s="21" t="s">
        <v>53</v>
      </c>
      <c r="G239" s="22">
        <v>45397</v>
      </c>
      <c r="H239" s="22">
        <v>46127</v>
      </c>
      <c r="I239" s="22">
        <v>46127</v>
      </c>
      <c r="J239" s="21" t="s">
        <v>75</v>
      </c>
      <c r="K239" s="23" t="s">
        <v>152</v>
      </c>
      <c r="L239" s="24" t="s">
        <v>56</v>
      </c>
      <c r="M239" s="21" t="s">
        <v>2078</v>
      </c>
      <c r="N239" s="21" t="s">
        <v>2079</v>
      </c>
      <c r="O239" s="21" t="s">
        <v>59</v>
      </c>
      <c r="P239" s="21" t="s">
        <v>2080</v>
      </c>
      <c r="Q239" s="21" t="s">
        <v>59</v>
      </c>
      <c r="R239" s="21" t="s">
        <v>2081</v>
      </c>
      <c r="S239" s="21" t="s">
        <v>63</v>
      </c>
      <c r="T239" s="25">
        <v>33023</v>
      </c>
      <c r="U239" s="21" t="s">
        <v>2082</v>
      </c>
      <c r="V239" s="21" t="s">
        <v>2083</v>
      </c>
      <c r="W239" s="25" t="s">
        <v>2084</v>
      </c>
      <c r="X239" s="21" t="s">
        <v>225</v>
      </c>
      <c r="Y239" s="21" t="s">
        <v>68</v>
      </c>
      <c r="Z239" s="21" t="s">
        <v>86</v>
      </c>
      <c r="AA239" s="21" t="s">
        <v>70</v>
      </c>
      <c r="AB239" s="21" t="s">
        <v>87</v>
      </c>
      <c r="AC239" s="21" t="s">
        <v>2085</v>
      </c>
      <c r="AD239" s="25">
        <v>2019</v>
      </c>
      <c r="AE239" s="26">
        <v>8761347</v>
      </c>
      <c r="AF239" s="25">
        <v>2020</v>
      </c>
      <c r="AG239" s="26">
        <v>5187829</v>
      </c>
      <c r="AH239" s="26">
        <v>6974588</v>
      </c>
      <c r="AI239" s="27">
        <v>236115</v>
      </c>
      <c r="AJ239" s="27">
        <v>237110</v>
      </c>
      <c r="AK239" s="27">
        <v>236220</v>
      </c>
      <c r="AL239" s="27">
        <v>237310</v>
      </c>
      <c r="AM239" s="27">
        <v>237990</v>
      </c>
      <c r="AN239" s="27" t="s">
        <v>59</v>
      </c>
      <c r="AO239" s="27" t="s">
        <v>59</v>
      </c>
      <c r="AP239" s="25" t="s">
        <v>59</v>
      </c>
      <c r="AQ239" s="25" t="s">
        <v>59</v>
      </c>
      <c r="AR239" s="25" t="s">
        <v>59</v>
      </c>
      <c r="AS239" s="28" t="s">
        <v>59</v>
      </c>
      <c r="AT239" s="399" t="s">
        <v>59</v>
      </c>
      <c r="AU239" s="30" t="s">
        <v>59</v>
      </c>
      <c r="AV239" s="30" t="s">
        <v>59</v>
      </c>
      <c r="AW239" s="30" t="s">
        <v>59</v>
      </c>
      <c r="AX239" s="152" t="s">
        <v>59</v>
      </c>
      <c r="AY239" s="409" t="s">
        <v>59</v>
      </c>
      <c r="AZ239" s="39" t="s">
        <v>59</v>
      </c>
      <c r="BA239" s="39" t="s">
        <v>59</v>
      </c>
      <c r="BB239" s="39" t="s">
        <v>59</v>
      </c>
      <c r="BC239" s="39" t="s">
        <v>59</v>
      </c>
    </row>
    <row r="240" spans="1:55" ht="20.25" customHeight="1">
      <c r="A240" s="42">
        <v>129241</v>
      </c>
      <c r="B240" s="21" t="s">
        <v>2086</v>
      </c>
      <c r="C240" s="21" t="s">
        <v>51</v>
      </c>
      <c r="D240" s="21" t="s">
        <v>183</v>
      </c>
      <c r="E240" s="22">
        <v>44477</v>
      </c>
      <c r="F240" s="21" t="s">
        <v>53</v>
      </c>
      <c r="G240" s="22">
        <v>45206</v>
      </c>
      <c r="H240" s="22">
        <v>45936</v>
      </c>
      <c r="I240" s="22">
        <v>45936</v>
      </c>
      <c r="J240" s="21" t="s">
        <v>54</v>
      </c>
      <c r="K240" s="23" t="s">
        <v>851</v>
      </c>
      <c r="L240" s="108" t="s">
        <v>56</v>
      </c>
      <c r="M240" s="21" t="s">
        <v>2087</v>
      </c>
      <c r="N240" s="21" t="s">
        <v>2088</v>
      </c>
      <c r="O240" s="21" t="s">
        <v>59</v>
      </c>
      <c r="P240" s="21" t="s">
        <v>2089</v>
      </c>
      <c r="Q240" s="21" t="s">
        <v>2090</v>
      </c>
      <c r="R240" s="21" t="s">
        <v>984</v>
      </c>
      <c r="S240" s="21" t="s">
        <v>63</v>
      </c>
      <c r="T240" s="25">
        <v>33409</v>
      </c>
      <c r="U240" s="21" t="s">
        <v>2091</v>
      </c>
      <c r="V240" s="21" t="s">
        <v>2092</v>
      </c>
      <c r="W240" s="25" t="s">
        <v>2093</v>
      </c>
      <c r="X240" s="21" t="s">
        <v>1008</v>
      </c>
      <c r="Y240" s="21" t="s">
        <v>1009</v>
      </c>
      <c r="Z240" s="21" t="s">
        <v>261</v>
      </c>
      <c r="AA240" s="21" t="s">
        <v>262</v>
      </c>
      <c r="AB240" s="21" t="s">
        <v>18</v>
      </c>
      <c r="AC240" s="21" t="s">
        <v>2094</v>
      </c>
      <c r="AD240" s="25">
        <v>2019</v>
      </c>
      <c r="AE240" s="26">
        <v>3214039</v>
      </c>
      <c r="AF240" s="25">
        <v>2020</v>
      </c>
      <c r="AG240" s="26">
        <v>3681620</v>
      </c>
      <c r="AH240" s="26">
        <v>3447829.5</v>
      </c>
      <c r="AI240" s="27">
        <v>541330</v>
      </c>
      <c r="AJ240" s="27" t="s">
        <v>59</v>
      </c>
      <c r="AK240" s="27" t="s">
        <v>59</v>
      </c>
      <c r="AL240" s="27" t="s">
        <v>59</v>
      </c>
      <c r="AM240" s="27" t="s">
        <v>59</v>
      </c>
      <c r="AN240" s="27" t="s">
        <v>59</v>
      </c>
      <c r="AO240" s="27" t="s">
        <v>59</v>
      </c>
      <c r="AP240" s="25" t="s">
        <v>59</v>
      </c>
      <c r="AQ240" s="25" t="s">
        <v>59</v>
      </c>
      <c r="AR240" s="25" t="s">
        <v>59</v>
      </c>
      <c r="AS240" s="28" t="s">
        <v>59</v>
      </c>
      <c r="AT240" s="399" t="s">
        <v>59</v>
      </c>
      <c r="AU240" s="30" t="s">
        <v>59</v>
      </c>
      <c r="AV240" s="30" t="s">
        <v>59</v>
      </c>
      <c r="AW240" s="30" t="s">
        <v>59</v>
      </c>
      <c r="AX240" s="152" t="s">
        <v>59</v>
      </c>
      <c r="AY240" s="409" t="s">
        <v>59</v>
      </c>
      <c r="AZ240" s="39" t="s">
        <v>59</v>
      </c>
      <c r="BA240" s="39" t="s">
        <v>59</v>
      </c>
      <c r="BB240" s="39" t="s">
        <v>59</v>
      </c>
      <c r="BC240" s="39" t="s">
        <v>59</v>
      </c>
    </row>
    <row r="241" spans="1:55" ht="20.25" customHeight="1">
      <c r="A241" s="252">
        <v>145013</v>
      </c>
      <c r="B241" s="69" t="s">
        <v>6197</v>
      </c>
      <c r="C241" s="69" t="s">
        <v>5857</v>
      </c>
      <c r="D241" s="69" t="s">
        <v>5858</v>
      </c>
      <c r="E241" s="70">
        <v>45432</v>
      </c>
      <c r="F241" s="69" t="s">
        <v>53</v>
      </c>
      <c r="G241" s="70">
        <v>46538</v>
      </c>
      <c r="H241" s="70">
        <v>46538</v>
      </c>
      <c r="I241" s="70">
        <v>46538</v>
      </c>
      <c r="J241" s="69" t="s">
        <v>174</v>
      </c>
      <c r="K241" s="102" t="s">
        <v>6198</v>
      </c>
      <c r="L241" s="96" t="s">
        <v>153</v>
      </c>
      <c r="M241" s="69" t="s">
        <v>6199</v>
      </c>
      <c r="N241" s="69" t="s">
        <v>4895</v>
      </c>
      <c r="O241" s="21" t="s">
        <v>59</v>
      </c>
      <c r="P241" s="69" t="s">
        <v>6200</v>
      </c>
      <c r="Q241" s="69" t="s">
        <v>59</v>
      </c>
      <c r="R241" s="69" t="s">
        <v>5911</v>
      </c>
      <c r="S241" s="69" t="s">
        <v>5872</v>
      </c>
      <c r="T241" s="72">
        <v>33312</v>
      </c>
      <c r="U241" s="72" t="s">
        <v>6201</v>
      </c>
      <c r="V241" s="69" t="s">
        <v>6202</v>
      </c>
      <c r="W241" s="72" t="s">
        <v>6203</v>
      </c>
      <c r="X241" s="69" t="s">
        <v>245</v>
      </c>
      <c r="Y241" s="69" t="s">
        <v>246</v>
      </c>
      <c r="Z241" s="69" t="s">
        <v>135</v>
      </c>
      <c r="AA241" s="69" t="s">
        <v>136</v>
      </c>
      <c r="AB241" s="69" t="s">
        <v>87</v>
      </c>
      <c r="AC241" s="69" t="s">
        <v>6204</v>
      </c>
      <c r="AD241" s="25" t="s">
        <v>59</v>
      </c>
      <c r="AE241" s="25" t="s">
        <v>59</v>
      </c>
      <c r="AF241" s="25" t="s">
        <v>59</v>
      </c>
      <c r="AG241" s="25" t="s">
        <v>59</v>
      </c>
      <c r="AH241" s="25" t="s">
        <v>59</v>
      </c>
      <c r="AI241" s="72">
        <v>541611</v>
      </c>
      <c r="AJ241" s="72">
        <v>611430</v>
      </c>
      <c r="AK241" s="72">
        <v>611710</v>
      </c>
      <c r="AL241" s="72">
        <v>541612</v>
      </c>
      <c r="AM241" s="72">
        <v>541614</v>
      </c>
      <c r="AN241" s="72">
        <v>541618</v>
      </c>
      <c r="AO241" s="72">
        <v>561110</v>
      </c>
      <c r="AP241" s="72" t="s">
        <v>6205</v>
      </c>
      <c r="AQ241" s="72" t="s">
        <v>59</v>
      </c>
      <c r="AR241" s="72" t="s">
        <v>59</v>
      </c>
      <c r="AS241" s="103" t="s">
        <v>59</v>
      </c>
      <c r="AT241" s="96" t="s">
        <v>59</v>
      </c>
      <c r="AU241" s="63" t="s">
        <v>59</v>
      </c>
      <c r="AV241" s="64" t="s">
        <v>59</v>
      </c>
      <c r="AW241" s="64" t="s">
        <v>59</v>
      </c>
      <c r="AX241" s="155" t="s">
        <v>59</v>
      </c>
      <c r="AY241" s="409" t="s">
        <v>59</v>
      </c>
      <c r="AZ241" s="39" t="s">
        <v>59</v>
      </c>
      <c r="BA241" s="39" t="s">
        <v>59</v>
      </c>
      <c r="BB241" s="39" t="s">
        <v>59</v>
      </c>
      <c r="BC241" s="39" t="s">
        <v>59</v>
      </c>
    </row>
    <row r="242" spans="1:55" ht="20.25" customHeight="1">
      <c r="A242" s="20">
        <v>142117</v>
      </c>
      <c r="B242" s="46" t="s">
        <v>2095</v>
      </c>
      <c r="C242" s="21" t="s">
        <v>91</v>
      </c>
      <c r="D242" s="21" t="s">
        <v>52</v>
      </c>
      <c r="E242" s="22">
        <v>44575</v>
      </c>
      <c r="F242" s="21" t="s">
        <v>92</v>
      </c>
      <c r="G242" s="22">
        <v>45304</v>
      </c>
      <c r="H242" s="22">
        <v>46034</v>
      </c>
      <c r="I242" s="22">
        <v>46034</v>
      </c>
      <c r="J242" s="21" t="s">
        <v>109</v>
      </c>
      <c r="K242" s="23" t="s">
        <v>960</v>
      </c>
      <c r="L242" s="24" t="s">
        <v>56</v>
      </c>
      <c r="M242" s="21" t="s">
        <v>2096</v>
      </c>
      <c r="N242" s="21" t="s">
        <v>2097</v>
      </c>
      <c r="O242" s="21" t="s">
        <v>218</v>
      </c>
      <c r="P242" s="21" t="s">
        <v>2098</v>
      </c>
      <c r="Q242" s="21" t="s">
        <v>59</v>
      </c>
      <c r="R242" s="21" t="s">
        <v>469</v>
      </c>
      <c r="S242" s="21" t="s">
        <v>63</v>
      </c>
      <c r="T242" s="25">
        <v>33433</v>
      </c>
      <c r="U242" s="21" t="s">
        <v>2099</v>
      </c>
      <c r="V242" s="21" t="s">
        <v>59</v>
      </c>
      <c r="W242" s="25">
        <v>6512028999</v>
      </c>
      <c r="X242" s="21" t="s">
        <v>225</v>
      </c>
      <c r="Y242" s="21" t="s">
        <v>68</v>
      </c>
      <c r="Z242" s="21" t="s">
        <v>2100</v>
      </c>
      <c r="AA242" s="21" t="s">
        <v>492</v>
      </c>
      <c r="AB242" s="21" t="s">
        <v>105</v>
      </c>
      <c r="AC242" s="21" t="s">
        <v>2101</v>
      </c>
      <c r="AD242" s="25">
        <v>2019</v>
      </c>
      <c r="AE242" s="26">
        <v>1218566</v>
      </c>
      <c r="AF242" s="25">
        <v>2020</v>
      </c>
      <c r="AG242" s="26">
        <v>1111288</v>
      </c>
      <c r="AH242" s="26">
        <v>1164927</v>
      </c>
      <c r="AI242" s="27" t="s">
        <v>2102</v>
      </c>
      <c r="AJ242" s="27" t="s">
        <v>59</v>
      </c>
      <c r="AK242" s="27" t="s">
        <v>59</v>
      </c>
      <c r="AL242" s="27" t="s">
        <v>59</v>
      </c>
      <c r="AM242" s="27" t="s">
        <v>59</v>
      </c>
      <c r="AN242" s="27" t="s">
        <v>59</v>
      </c>
      <c r="AO242" s="27" t="s">
        <v>59</v>
      </c>
      <c r="AP242" s="25" t="s">
        <v>59</v>
      </c>
      <c r="AQ242" s="25" t="s">
        <v>59</v>
      </c>
      <c r="AR242" s="25" t="s">
        <v>59</v>
      </c>
      <c r="AS242" s="28" t="s">
        <v>59</v>
      </c>
      <c r="AT242" s="399" t="s">
        <v>59</v>
      </c>
      <c r="AU242" s="30" t="s">
        <v>59</v>
      </c>
      <c r="AV242" s="30" t="s">
        <v>59</v>
      </c>
      <c r="AW242" s="30" t="s">
        <v>59</v>
      </c>
      <c r="AX242" s="152" t="s">
        <v>59</v>
      </c>
      <c r="AY242" s="409" t="s">
        <v>59</v>
      </c>
      <c r="AZ242" s="39" t="s">
        <v>59</v>
      </c>
      <c r="BA242" s="39" t="s">
        <v>59</v>
      </c>
      <c r="BB242" s="39" t="s">
        <v>59</v>
      </c>
      <c r="BC242" s="39" t="s">
        <v>59</v>
      </c>
    </row>
    <row r="243" spans="1:55" ht="20.25" customHeight="1">
      <c r="A243" s="20">
        <v>145162</v>
      </c>
      <c r="B243" s="46" t="s">
        <v>2103</v>
      </c>
      <c r="C243" s="21" t="s">
        <v>91</v>
      </c>
      <c r="D243" s="21" t="s">
        <v>183</v>
      </c>
      <c r="E243" s="22">
        <v>45070</v>
      </c>
      <c r="F243" s="21" t="s">
        <v>92</v>
      </c>
      <c r="G243" s="22">
        <v>45800</v>
      </c>
      <c r="H243" s="22">
        <v>45800</v>
      </c>
      <c r="I243" s="22">
        <v>45800</v>
      </c>
      <c r="J243" s="21" t="s">
        <v>174</v>
      </c>
      <c r="K243" s="23" t="s">
        <v>2104</v>
      </c>
      <c r="L243" s="24" t="s">
        <v>338</v>
      </c>
      <c r="M243" s="21" t="s">
        <v>2105</v>
      </c>
      <c r="N243" s="21" t="s">
        <v>2106</v>
      </c>
      <c r="O243" s="21" t="s">
        <v>59</v>
      </c>
      <c r="P243" s="21" t="s">
        <v>2107</v>
      </c>
      <c r="Q243" s="21" t="s">
        <v>2108</v>
      </c>
      <c r="R243" s="21" t="s">
        <v>62</v>
      </c>
      <c r="S243" s="21" t="s">
        <v>63</v>
      </c>
      <c r="T243" s="25">
        <v>33150</v>
      </c>
      <c r="U243" s="21" t="s">
        <v>2109</v>
      </c>
      <c r="V243" s="21" t="s">
        <v>59</v>
      </c>
      <c r="W243" s="37" t="s">
        <v>2110</v>
      </c>
      <c r="X243" s="21" t="s">
        <v>67</v>
      </c>
      <c r="Y243" s="21" t="s">
        <v>68</v>
      </c>
      <c r="Z243" s="21" t="s">
        <v>135</v>
      </c>
      <c r="AA243" s="21" t="s">
        <v>136</v>
      </c>
      <c r="AB243" s="21" t="s">
        <v>105</v>
      </c>
      <c r="AC243" s="21" t="s">
        <v>2111</v>
      </c>
      <c r="AD243" s="25">
        <v>2022</v>
      </c>
      <c r="AE243" s="26">
        <v>19719</v>
      </c>
      <c r="AF243" s="25" t="s">
        <v>59</v>
      </c>
      <c r="AG243" s="25" t="s">
        <v>59</v>
      </c>
      <c r="AH243" s="26">
        <v>9859.5</v>
      </c>
      <c r="AI243" s="27">
        <v>541513</v>
      </c>
      <c r="AJ243" s="27">
        <v>541511</v>
      </c>
      <c r="AK243" s="27">
        <v>541512</v>
      </c>
      <c r="AL243" s="27">
        <v>541519</v>
      </c>
      <c r="AM243" s="27" t="s">
        <v>59</v>
      </c>
      <c r="AN243" s="27" t="s">
        <v>59</v>
      </c>
      <c r="AO243" s="27" t="s">
        <v>59</v>
      </c>
      <c r="AP243" s="25" t="s">
        <v>59</v>
      </c>
      <c r="AQ243" s="25" t="s">
        <v>59</v>
      </c>
      <c r="AR243" s="25" t="s">
        <v>59</v>
      </c>
      <c r="AS243" s="28" t="s">
        <v>59</v>
      </c>
      <c r="AT243" s="399" t="s">
        <v>59</v>
      </c>
      <c r="AU243" s="30" t="s">
        <v>59</v>
      </c>
      <c r="AV243" s="30" t="s">
        <v>59</v>
      </c>
      <c r="AW243" s="30" t="s">
        <v>59</v>
      </c>
      <c r="AX243" s="152" t="s">
        <v>59</v>
      </c>
      <c r="AY243" s="409" t="s">
        <v>59</v>
      </c>
      <c r="AZ243" s="39" t="s">
        <v>59</v>
      </c>
      <c r="BA243" s="39" t="s">
        <v>59</v>
      </c>
      <c r="BB243" s="39" t="s">
        <v>59</v>
      </c>
      <c r="BC243" s="39" t="s">
        <v>59</v>
      </c>
    </row>
    <row r="244" spans="1:55" ht="20.25" customHeight="1">
      <c r="A244" s="20">
        <v>141290</v>
      </c>
      <c r="B244" s="46" t="s">
        <v>2112</v>
      </c>
      <c r="C244" s="21" t="s">
        <v>51</v>
      </c>
      <c r="D244" s="21" t="s">
        <v>959</v>
      </c>
      <c r="E244" s="22">
        <v>44377</v>
      </c>
      <c r="F244" s="21" t="s">
        <v>92</v>
      </c>
      <c r="G244" s="22">
        <v>45106</v>
      </c>
      <c r="H244" s="22">
        <v>45289</v>
      </c>
      <c r="I244" s="22">
        <v>46019</v>
      </c>
      <c r="J244" s="21" t="s">
        <v>174</v>
      </c>
      <c r="K244" s="23" t="s">
        <v>2113</v>
      </c>
      <c r="L244" s="24" t="s">
        <v>94</v>
      </c>
      <c r="M244" s="21" t="s">
        <v>2114</v>
      </c>
      <c r="N244" s="21" t="s">
        <v>348</v>
      </c>
      <c r="O244" s="21" t="s">
        <v>59</v>
      </c>
      <c r="P244" s="21" t="s">
        <v>2115</v>
      </c>
      <c r="Q244" s="21" t="s">
        <v>2116</v>
      </c>
      <c r="R244" s="21" t="s">
        <v>735</v>
      </c>
      <c r="S244" s="21" t="s">
        <v>63</v>
      </c>
      <c r="T244" s="25">
        <v>33134</v>
      </c>
      <c r="U244" s="34" t="s">
        <v>2117</v>
      </c>
      <c r="V244" s="21" t="s">
        <v>2118</v>
      </c>
      <c r="W244" s="25" t="s">
        <v>2119</v>
      </c>
      <c r="X244" s="21" t="s">
        <v>225</v>
      </c>
      <c r="Y244" s="21" t="s">
        <v>68</v>
      </c>
      <c r="Z244" s="21" t="s">
        <v>86</v>
      </c>
      <c r="AA244" s="21" t="s">
        <v>70</v>
      </c>
      <c r="AB244" s="21" t="s">
        <v>105</v>
      </c>
      <c r="AC244" s="21" t="s">
        <v>2120</v>
      </c>
      <c r="AD244" s="25">
        <v>2019</v>
      </c>
      <c r="AE244" s="26">
        <v>2994160</v>
      </c>
      <c r="AF244" s="25">
        <v>2018</v>
      </c>
      <c r="AG244" s="26">
        <v>3091773</v>
      </c>
      <c r="AH244" s="26">
        <v>3042966.5</v>
      </c>
      <c r="AI244" s="27">
        <v>541519</v>
      </c>
      <c r="AJ244" s="27">
        <v>541690</v>
      </c>
      <c r="AK244" s="27" t="s">
        <v>59</v>
      </c>
      <c r="AL244" s="27" t="s">
        <v>59</v>
      </c>
      <c r="AM244" s="27" t="s">
        <v>59</v>
      </c>
      <c r="AN244" s="27" t="s">
        <v>59</v>
      </c>
      <c r="AO244" s="27" t="s">
        <v>59</v>
      </c>
      <c r="AP244" s="25" t="s">
        <v>59</v>
      </c>
      <c r="AQ244" s="25" t="s">
        <v>59</v>
      </c>
      <c r="AR244" s="25" t="s">
        <v>59</v>
      </c>
      <c r="AS244" s="28" t="s">
        <v>59</v>
      </c>
      <c r="AT244" s="399" t="s">
        <v>59</v>
      </c>
      <c r="AU244" s="30" t="s">
        <v>59</v>
      </c>
      <c r="AV244" s="30" t="s">
        <v>59</v>
      </c>
      <c r="AW244" s="30" t="s">
        <v>59</v>
      </c>
      <c r="AX244" s="152" t="s">
        <v>59</v>
      </c>
      <c r="AY244" s="409" t="s">
        <v>59</v>
      </c>
      <c r="AZ244" s="39" t="s">
        <v>59</v>
      </c>
      <c r="BA244" s="39" t="s">
        <v>59</v>
      </c>
      <c r="BB244" s="39" t="s">
        <v>59</v>
      </c>
      <c r="BC244" s="39" t="s">
        <v>59</v>
      </c>
    </row>
    <row r="245" spans="1:55" ht="20.25" customHeight="1">
      <c r="A245" s="252">
        <v>145378</v>
      </c>
      <c r="B245" s="69" t="s">
        <v>6214</v>
      </c>
      <c r="C245" s="69" t="s">
        <v>5857</v>
      </c>
      <c r="D245" s="69" t="s">
        <v>5858</v>
      </c>
      <c r="E245" s="70">
        <v>45432</v>
      </c>
      <c r="F245" s="69" t="s">
        <v>53</v>
      </c>
      <c r="G245" s="70">
        <v>46538</v>
      </c>
      <c r="H245" s="70">
        <v>46538</v>
      </c>
      <c r="I245" s="70">
        <v>46538</v>
      </c>
      <c r="J245" s="69" t="s">
        <v>109</v>
      </c>
      <c r="K245" s="102" t="s">
        <v>6215</v>
      </c>
      <c r="L245" s="96" t="s">
        <v>153</v>
      </c>
      <c r="M245" s="69" t="s">
        <v>6216</v>
      </c>
      <c r="N245" s="69" t="s">
        <v>6217</v>
      </c>
      <c r="O245" s="21" t="s">
        <v>59</v>
      </c>
      <c r="P245" s="69" t="s">
        <v>6218</v>
      </c>
      <c r="Q245" s="69" t="s">
        <v>59</v>
      </c>
      <c r="R245" s="69" t="s">
        <v>5871</v>
      </c>
      <c r="S245" s="69" t="s">
        <v>5872</v>
      </c>
      <c r="T245" s="72">
        <v>33009</v>
      </c>
      <c r="U245" s="72" t="s">
        <v>6219</v>
      </c>
      <c r="V245" s="69" t="s">
        <v>6220</v>
      </c>
      <c r="W245" s="72" t="s">
        <v>6221</v>
      </c>
      <c r="X245" s="69" t="s">
        <v>245</v>
      </c>
      <c r="Y245" s="69" t="s">
        <v>246</v>
      </c>
      <c r="Z245" s="69" t="s">
        <v>135</v>
      </c>
      <c r="AA245" s="69" t="s">
        <v>136</v>
      </c>
      <c r="AB245" s="69" t="s">
        <v>87</v>
      </c>
      <c r="AC245" s="69" t="s">
        <v>6222</v>
      </c>
      <c r="AD245" s="25" t="s">
        <v>59</v>
      </c>
      <c r="AE245" s="25" t="s">
        <v>59</v>
      </c>
      <c r="AF245" s="25" t="s">
        <v>59</v>
      </c>
      <c r="AG245" s="25" t="s">
        <v>59</v>
      </c>
      <c r="AH245" s="25" t="s">
        <v>59</v>
      </c>
      <c r="AI245" s="72" t="s">
        <v>6223</v>
      </c>
      <c r="AJ245" s="72" t="s">
        <v>59</v>
      </c>
      <c r="AK245" s="72" t="s">
        <v>59</v>
      </c>
      <c r="AL245" s="72" t="s">
        <v>59</v>
      </c>
      <c r="AM245" s="72" t="s">
        <v>59</v>
      </c>
      <c r="AN245" s="72" t="s">
        <v>59</v>
      </c>
      <c r="AO245" s="72" t="s">
        <v>59</v>
      </c>
      <c r="AP245" s="72" t="s">
        <v>59</v>
      </c>
      <c r="AQ245" s="72" t="s">
        <v>59</v>
      </c>
      <c r="AR245" s="72" t="s">
        <v>59</v>
      </c>
      <c r="AS245" s="103" t="s">
        <v>59</v>
      </c>
      <c r="AT245" s="96" t="s">
        <v>59</v>
      </c>
      <c r="AU245" s="63" t="s">
        <v>59</v>
      </c>
      <c r="AV245" s="64" t="s">
        <v>59</v>
      </c>
      <c r="AW245" s="64" t="s">
        <v>59</v>
      </c>
      <c r="AX245" s="123" t="s">
        <v>59</v>
      </c>
      <c r="AY245" s="409" t="s">
        <v>59</v>
      </c>
      <c r="AZ245" s="39" t="s">
        <v>59</v>
      </c>
      <c r="BA245" s="39" t="s">
        <v>59</v>
      </c>
      <c r="BB245" s="39" t="s">
        <v>59</v>
      </c>
      <c r="BC245" s="39" t="s">
        <v>59</v>
      </c>
    </row>
    <row r="246" spans="1:55" ht="20.25" customHeight="1">
      <c r="A246" s="20">
        <v>130696</v>
      </c>
      <c r="B246" s="46" t="s">
        <v>2121</v>
      </c>
      <c r="C246" s="21" t="s">
        <v>51</v>
      </c>
      <c r="D246" s="21" t="s">
        <v>959</v>
      </c>
      <c r="E246" s="22">
        <v>44498</v>
      </c>
      <c r="F246" s="21" t="s">
        <v>92</v>
      </c>
      <c r="G246" s="22">
        <v>45227</v>
      </c>
      <c r="H246" s="22">
        <v>45957</v>
      </c>
      <c r="I246" s="22">
        <v>45957</v>
      </c>
      <c r="J246" s="21" t="s">
        <v>375</v>
      </c>
      <c r="K246" s="23" t="s">
        <v>2122</v>
      </c>
      <c r="L246" s="24" t="s">
        <v>56</v>
      </c>
      <c r="M246" s="21" t="s">
        <v>2123</v>
      </c>
      <c r="N246" s="21" t="s">
        <v>2124</v>
      </c>
      <c r="O246" s="21" t="s">
        <v>59</v>
      </c>
      <c r="P246" s="21" t="s">
        <v>2125</v>
      </c>
      <c r="Q246" s="21" t="s">
        <v>59</v>
      </c>
      <c r="R246" s="21" t="s">
        <v>115</v>
      </c>
      <c r="S246" s="21" t="s">
        <v>63</v>
      </c>
      <c r="T246" s="25">
        <v>33028</v>
      </c>
      <c r="U246" s="34" t="s">
        <v>2126</v>
      </c>
      <c r="V246" s="21" t="s">
        <v>2127</v>
      </c>
      <c r="W246" s="25" t="s">
        <v>2128</v>
      </c>
      <c r="X246" s="21" t="s">
        <v>147</v>
      </c>
      <c r="Y246" s="21" t="s">
        <v>68</v>
      </c>
      <c r="Z246" s="21" t="s">
        <v>86</v>
      </c>
      <c r="AA246" s="21" t="s">
        <v>70</v>
      </c>
      <c r="AB246" s="21" t="s">
        <v>105</v>
      </c>
      <c r="AC246" s="21" t="s">
        <v>2129</v>
      </c>
      <c r="AD246" s="25">
        <v>2019</v>
      </c>
      <c r="AE246" s="26">
        <v>173501</v>
      </c>
      <c r="AF246" s="25">
        <v>2020</v>
      </c>
      <c r="AG246" s="26">
        <v>45944</v>
      </c>
      <c r="AH246" s="26">
        <v>109722.5</v>
      </c>
      <c r="AI246" s="27">
        <v>424490</v>
      </c>
      <c r="AJ246" s="27">
        <v>445299</v>
      </c>
      <c r="AK246" s="27">
        <v>454390</v>
      </c>
      <c r="AL246" s="27">
        <v>722330</v>
      </c>
      <c r="AM246" s="27">
        <v>722515</v>
      </c>
      <c r="AN246" s="27">
        <v>722320</v>
      </c>
      <c r="AO246" s="27">
        <v>454210</v>
      </c>
      <c r="AP246" s="25" t="s">
        <v>59</v>
      </c>
      <c r="AQ246" s="25" t="s">
        <v>59</v>
      </c>
      <c r="AR246" s="25" t="s">
        <v>59</v>
      </c>
      <c r="AS246" s="28" t="s">
        <v>59</v>
      </c>
      <c r="AT246" s="399" t="s">
        <v>59</v>
      </c>
      <c r="AU246" s="30" t="s">
        <v>59</v>
      </c>
      <c r="AV246" s="30" t="s">
        <v>59</v>
      </c>
      <c r="AW246" s="30" t="s">
        <v>59</v>
      </c>
      <c r="AX246" s="152" t="s">
        <v>59</v>
      </c>
      <c r="AY246" s="409" t="s">
        <v>59</v>
      </c>
      <c r="AZ246" s="39" t="s">
        <v>59</v>
      </c>
      <c r="BA246" s="39" t="s">
        <v>59</v>
      </c>
      <c r="BB246" s="39" t="s">
        <v>59</v>
      </c>
      <c r="BC246" s="39" t="s">
        <v>59</v>
      </c>
    </row>
    <row r="247" spans="1:55" ht="20.25" customHeight="1">
      <c r="A247" s="20">
        <v>139962</v>
      </c>
      <c r="B247" s="46" t="s">
        <v>2130</v>
      </c>
      <c r="C247" s="21" t="s">
        <v>124</v>
      </c>
      <c r="D247" s="21" t="s">
        <v>183</v>
      </c>
      <c r="E247" s="22">
        <v>44111</v>
      </c>
      <c r="F247" s="21" t="s">
        <v>92</v>
      </c>
      <c r="G247" s="22">
        <v>45175</v>
      </c>
      <c r="H247" s="22">
        <v>45905</v>
      </c>
      <c r="I247" s="22">
        <v>45905</v>
      </c>
      <c r="J247" s="21" t="s">
        <v>109</v>
      </c>
      <c r="K247" s="23" t="s">
        <v>2131</v>
      </c>
      <c r="L247" s="24" t="s">
        <v>153</v>
      </c>
      <c r="M247" s="21" t="s">
        <v>2132</v>
      </c>
      <c r="N247" s="21" t="s">
        <v>2133</v>
      </c>
      <c r="O247" s="21" t="s">
        <v>59</v>
      </c>
      <c r="P247" s="21" t="s">
        <v>2134</v>
      </c>
      <c r="Q247" s="21" t="s">
        <v>2135</v>
      </c>
      <c r="R247" s="21" t="s">
        <v>130</v>
      </c>
      <c r="S247" s="21" t="s">
        <v>63</v>
      </c>
      <c r="T247" s="25">
        <v>33015</v>
      </c>
      <c r="U247" s="21" t="s">
        <v>2136</v>
      </c>
      <c r="V247" s="21" t="s">
        <v>59</v>
      </c>
      <c r="W247" s="25" t="s">
        <v>2137</v>
      </c>
      <c r="X247" s="21" t="s">
        <v>133</v>
      </c>
      <c r="Y247" s="21" t="s">
        <v>134</v>
      </c>
      <c r="Z247" s="21" t="s">
        <v>135</v>
      </c>
      <c r="AA247" s="21" t="s">
        <v>136</v>
      </c>
      <c r="AB247" s="21" t="s">
        <v>137</v>
      </c>
      <c r="AC247" s="21" t="s">
        <v>2138</v>
      </c>
      <c r="AD247" s="25">
        <v>2017</v>
      </c>
      <c r="AE247" s="26">
        <v>15818</v>
      </c>
      <c r="AF247" s="25">
        <v>2018</v>
      </c>
      <c r="AG247" s="26">
        <v>30097</v>
      </c>
      <c r="AH247" s="26">
        <v>22957.5</v>
      </c>
      <c r="AI247" s="27">
        <v>524210</v>
      </c>
      <c r="AJ247" s="27">
        <v>524126</v>
      </c>
      <c r="AK247" s="27">
        <v>541612</v>
      </c>
      <c r="AL247" s="27" t="s">
        <v>59</v>
      </c>
      <c r="AM247" s="27" t="s">
        <v>59</v>
      </c>
      <c r="AN247" s="27" t="s">
        <v>59</v>
      </c>
      <c r="AO247" s="27" t="s">
        <v>59</v>
      </c>
      <c r="AP247" s="25" t="s">
        <v>59</v>
      </c>
      <c r="AQ247" s="25" t="s">
        <v>59</v>
      </c>
      <c r="AR247" s="25" t="s">
        <v>59</v>
      </c>
      <c r="AS247" s="28" t="s">
        <v>59</v>
      </c>
      <c r="AT247" s="399" t="s">
        <v>59</v>
      </c>
      <c r="AU247" s="30" t="s">
        <v>59</v>
      </c>
      <c r="AV247" s="30" t="s">
        <v>59</v>
      </c>
      <c r="AW247" s="30" t="s">
        <v>59</v>
      </c>
      <c r="AX247" s="152" t="s">
        <v>59</v>
      </c>
      <c r="AY247" s="409" t="s">
        <v>59</v>
      </c>
      <c r="AZ247" s="39" t="s">
        <v>59</v>
      </c>
      <c r="BA247" s="39" t="s">
        <v>59</v>
      </c>
      <c r="BB247" s="39" t="s">
        <v>59</v>
      </c>
      <c r="BC247" s="39" t="s">
        <v>59</v>
      </c>
    </row>
    <row r="248" spans="1:55" ht="20.25" customHeight="1">
      <c r="A248" s="20">
        <v>137714</v>
      </c>
      <c r="B248" s="46" t="s">
        <v>2139</v>
      </c>
      <c r="C248" s="21" t="s">
        <v>51</v>
      </c>
      <c r="D248" s="21" t="s">
        <v>183</v>
      </c>
      <c r="E248" s="22">
        <v>45181</v>
      </c>
      <c r="F248" s="21" t="s">
        <v>53</v>
      </c>
      <c r="G248" s="22">
        <v>45911</v>
      </c>
      <c r="H248" s="22">
        <v>45911</v>
      </c>
      <c r="I248" s="22">
        <v>45911</v>
      </c>
      <c r="J248" s="21" t="s">
        <v>54</v>
      </c>
      <c r="K248" s="23" t="s">
        <v>851</v>
      </c>
      <c r="L248" s="24" t="s">
        <v>56</v>
      </c>
      <c r="M248" s="21" t="s">
        <v>2140</v>
      </c>
      <c r="N248" s="21" t="s">
        <v>348</v>
      </c>
      <c r="O248" s="21" t="s">
        <v>59</v>
      </c>
      <c r="P248" s="21" t="s">
        <v>2141</v>
      </c>
      <c r="Q248" s="21" t="s">
        <v>2142</v>
      </c>
      <c r="R248" s="21" t="s">
        <v>945</v>
      </c>
      <c r="S248" s="21" t="s">
        <v>63</v>
      </c>
      <c r="T248" s="25">
        <v>33172</v>
      </c>
      <c r="U248" s="21" t="s">
        <v>2143</v>
      </c>
      <c r="V248" s="21" t="s">
        <v>2144</v>
      </c>
      <c r="W248" s="25" t="s">
        <v>2145</v>
      </c>
      <c r="X248" s="21" t="s">
        <v>67</v>
      </c>
      <c r="Y248" s="21" t="s">
        <v>68</v>
      </c>
      <c r="Z248" s="21" t="s">
        <v>86</v>
      </c>
      <c r="AA248" s="21" t="s">
        <v>70</v>
      </c>
      <c r="AB248" s="21" t="s">
        <v>71</v>
      </c>
      <c r="AC248" s="21" t="s">
        <v>2146</v>
      </c>
      <c r="AD248" s="25">
        <v>2022</v>
      </c>
      <c r="AE248" s="26">
        <v>1678032</v>
      </c>
      <c r="AF248" s="25">
        <v>2021</v>
      </c>
      <c r="AG248" s="26">
        <v>1178941</v>
      </c>
      <c r="AH248" s="26">
        <v>1428486.5</v>
      </c>
      <c r="AI248" s="27">
        <v>541330</v>
      </c>
      <c r="AJ248" s="27" t="s">
        <v>59</v>
      </c>
      <c r="AK248" s="27" t="s">
        <v>59</v>
      </c>
      <c r="AL248" s="27" t="s">
        <v>59</v>
      </c>
      <c r="AM248" s="27" t="s">
        <v>59</v>
      </c>
      <c r="AN248" s="27" t="s">
        <v>59</v>
      </c>
      <c r="AO248" s="27" t="s">
        <v>59</v>
      </c>
      <c r="AP248" s="25" t="s">
        <v>59</v>
      </c>
      <c r="AQ248" s="25" t="s">
        <v>59</v>
      </c>
      <c r="AR248" s="25" t="s">
        <v>59</v>
      </c>
      <c r="AS248" s="28" t="s">
        <v>59</v>
      </c>
      <c r="AT248" s="399" t="s">
        <v>59</v>
      </c>
      <c r="AU248" s="30" t="s">
        <v>59</v>
      </c>
      <c r="AV248" s="30" t="s">
        <v>59</v>
      </c>
      <c r="AW248" s="30" t="s">
        <v>59</v>
      </c>
      <c r="AX248" s="152" t="s">
        <v>59</v>
      </c>
      <c r="AY248" s="409" t="s">
        <v>59</v>
      </c>
      <c r="AZ248" s="39" t="s">
        <v>59</v>
      </c>
      <c r="BA248" s="39" t="s">
        <v>59</v>
      </c>
      <c r="BB248" s="39" t="s">
        <v>59</v>
      </c>
      <c r="BC248" s="39" t="s">
        <v>59</v>
      </c>
    </row>
    <row r="249" spans="1:55" ht="20.25" customHeight="1">
      <c r="A249" s="20">
        <v>141389</v>
      </c>
      <c r="B249" s="46" t="s">
        <v>2147</v>
      </c>
      <c r="C249" s="21" t="s">
        <v>91</v>
      </c>
      <c r="D249" s="21" t="s">
        <v>52</v>
      </c>
      <c r="E249" s="22">
        <v>44502</v>
      </c>
      <c r="F249" s="21" t="s">
        <v>92</v>
      </c>
      <c r="G249" s="22">
        <v>45231</v>
      </c>
      <c r="H249" s="22">
        <v>45961</v>
      </c>
      <c r="I249" s="22">
        <v>45961</v>
      </c>
      <c r="J249" s="21" t="s">
        <v>174</v>
      </c>
      <c r="K249" s="23" t="s">
        <v>2148</v>
      </c>
      <c r="L249" s="24" t="s">
        <v>94</v>
      </c>
      <c r="M249" s="21" t="s">
        <v>2149</v>
      </c>
      <c r="N249" s="21" t="s">
        <v>2150</v>
      </c>
      <c r="O249" s="21" t="s">
        <v>59</v>
      </c>
      <c r="P249" s="33" t="s">
        <v>2151</v>
      </c>
      <c r="Q249" s="21" t="s">
        <v>2152</v>
      </c>
      <c r="R249" s="21" t="s">
        <v>1072</v>
      </c>
      <c r="S249" s="21" t="s">
        <v>63</v>
      </c>
      <c r="T249" s="25">
        <v>33309</v>
      </c>
      <c r="U249" s="21" t="s">
        <v>2153</v>
      </c>
      <c r="V249" s="21" t="s">
        <v>2154</v>
      </c>
      <c r="W249" s="25" t="s">
        <v>2155</v>
      </c>
      <c r="X249" s="21" t="s">
        <v>103</v>
      </c>
      <c r="Y249" s="21" t="s">
        <v>104</v>
      </c>
      <c r="Z249" s="21" t="s">
        <v>135</v>
      </c>
      <c r="AA249" s="21" t="s">
        <v>136</v>
      </c>
      <c r="AB249" s="21" t="s">
        <v>105</v>
      </c>
      <c r="AC249" s="21" t="s">
        <v>2156</v>
      </c>
      <c r="AD249" s="25">
        <v>2019</v>
      </c>
      <c r="AE249" s="26">
        <v>14246</v>
      </c>
      <c r="AF249" s="25">
        <v>2020</v>
      </c>
      <c r="AG249" s="26">
        <v>17863</v>
      </c>
      <c r="AH249" s="26">
        <v>16054.5</v>
      </c>
      <c r="AI249" s="27">
        <v>624110</v>
      </c>
      <c r="AJ249" s="27">
        <v>611710</v>
      </c>
      <c r="AK249" s="27">
        <v>611691</v>
      </c>
      <c r="AL249" s="27" t="s">
        <v>59</v>
      </c>
      <c r="AM249" s="27" t="s">
        <v>59</v>
      </c>
      <c r="AN249" s="27" t="s">
        <v>59</v>
      </c>
      <c r="AO249" s="27" t="s">
        <v>59</v>
      </c>
      <c r="AP249" s="25" t="s">
        <v>59</v>
      </c>
      <c r="AQ249" s="25" t="s">
        <v>59</v>
      </c>
      <c r="AR249" s="25" t="s">
        <v>59</v>
      </c>
      <c r="AS249" s="28" t="s">
        <v>59</v>
      </c>
      <c r="AT249" s="399" t="s">
        <v>59</v>
      </c>
      <c r="AU249" s="30" t="s">
        <v>59</v>
      </c>
      <c r="AV249" s="30" t="s">
        <v>59</v>
      </c>
      <c r="AW249" s="30" t="s">
        <v>59</v>
      </c>
      <c r="AX249" s="152" t="s">
        <v>59</v>
      </c>
      <c r="AY249" s="409" t="s">
        <v>59</v>
      </c>
      <c r="AZ249" s="39" t="s">
        <v>59</v>
      </c>
      <c r="BA249" s="39" t="s">
        <v>59</v>
      </c>
      <c r="BB249" s="39" t="s">
        <v>59</v>
      </c>
      <c r="BC249" s="39" t="s">
        <v>59</v>
      </c>
    </row>
    <row r="250" spans="1:55" ht="20.25" customHeight="1">
      <c r="A250" s="20">
        <v>139871</v>
      </c>
      <c r="B250" s="46" t="s">
        <v>2157</v>
      </c>
      <c r="C250" s="21" t="s">
        <v>91</v>
      </c>
      <c r="D250" s="21" t="s">
        <v>108</v>
      </c>
      <c r="E250" s="22">
        <v>44090</v>
      </c>
      <c r="F250" s="21" t="s">
        <v>92</v>
      </c>
      <c r="G250" s="22">
        <v>45184</v>
      </c>
      <c r="H250" s="22">
        <v>45914</v>
      </c>
      <c r="I250" s="22">
        <v>45914</v>
      </c>
      <c r="J250" s="21" t="s">
        <v>75</v>
      </c>
      <c r="K250" s="23" t="s">
        <v>2159</v>
      </c>
      <c r="L250" s="24" t="s">
        <v>94</v>
      </c>
      <c r="M250" s="21" t="s">
        <v>2160</v>
      </c>
      <c r="N250" s="21" t="s">
        <v>2161</v>
      </c>
      <c r="O250" s="21" t="s">
        <v>59</v>
      </c>
      <c r="P250" s="21" t="s">
        <v>2162</v>
      </c>
      <c r="Q250" s="21" t="s">
        <v>59</v>
      </c>
      <c r="R250" s="21" t="s">
        <v>62</v>
      </c>
      <c r="S250" s="21" t="s">
        <v>63</v>
      </c>
      <c r="T250" s="25">
        <v>33147</v>
      </c>
      <c r="U250" s="21" t="s">
        <v>2163</v>
      </c>
      <c r="V250" s="21" t="s">
        <v>59</v>
      </c>
      <c r="W250" s="25" t="s">
        <v>2164</v>
      </c>
      <c r="X250" s="21" t="s">
        <v>103</v>
      </c>
      <c r="Y250" s="21" t="s">
        <v>104</v>
      </c>
      <c r="Z250" s="21" t="s">
        <v>135</v>
      </c>
      <c r="AA250" s="21" t="s">
        <v>136</v>
      </c>
      <c r="AB250" s="21" t="s">
        <v>235</v>
      </c>
      <c r="AC250" s="21" t="s">
        <v>2165</v>
      </c>
      <c r="AD250" s="25">
        <v>2018</v>
      </c>
      <c r="AE250" s="26">
        <v>75131</v>
      </c>
      <c r="AF250" s="25">
        <v>2019</v>
      </c>
      <c r="AG250" s="26">
        <v>127683</v>
      </c>
      <c r="AH250" s="26">
        <v>101407</v>
      </c>
      <c r="AI250" s="27">
        <v>238320</v>
      </c>
      <c r="AJ250" s="27">
        <v>238390</v>
      </c>
      <c r="AK250" s="27" t="s">
        <v>59</v>
      </c>
      <c r="AL250" s="27" t="s">
        <v>59</v>
      </c>
      <c r="AM250" s="27" t="s">
        <v>59</v>
      </c>
      <c r="AN250" s="27" t="s">
        <v>59</v>
      </c>
      <c r="AO250" s="27" t="s">
        <v>59</v>
      </c>
      <c r="AP250" s="25" t="s">
        <v>59</v>
      </c>
      <c r="AQ250" s="25" t="s">
        <v>59</v>
      </c>
      <c r="AR250" s="25" t="s">
        <v>59</v>
      </c>
      <c r="AS250" s="28" t="s">
        <v>59</v>
      </c>
      <c r="AT250" s="399" t="s">
        <v>59</v>
      </c>
      <c r="AU250" s="30" t="s">
        <v>59</v>
      </c>
      <c r="AV250" s="30" t="s">
        <v>59</v>
      </c>
      <c r="AW250" s="30" t="s">
        <v>59</v>
      </c>
      <c r="AX250" s="152" t="s">
        <v>59</v>
      </c>
      <c r="AY250" s="409" t="s">
        <v>59</v>
      </c>
      <c r="AZ250" s="39" t="s">
        <v>59</v>
      </c>
      <c r="BA250" s="39" t="s">
        <v>59</v>
      </c>
      <c r="BB250" s="39" t="s">
        <v>59</v>
      </c>
      <c r="BC250" s="39" t="s">
        <v>59</v>
      </c>
    </row>
    <row r="251" spans="1:55" ht="20.25" customHeight="1">
      <c r="A251" s="20">
        <v>139093</v>
      </c>
      <c r="B251" s="46" t="s">
        <v>2166</v>
      </c>
      <c r="C251" s="21" t="s">
        <v>51</v>
      </c>
      <c r="D251" s="21" t="s">
        <v>183</v>
      </c>
      <c r="E251" s="22">
        <v>44810</v>
      </c>
      <c r="F251" s="21" t="s">
        <v>53</v>
      </c>
      <c r="G251" s="22">
        <v>45540</v>
      </c>
      <c r="H251" s="259">
        <v>46270</v>
      </c>
      <c r="I251" s="22">
        <v>46270</v>
      </c>
      <c r="J251" s="21" t="s">
        <v>174</v>
      </c>
      <c r="K251" s="23" t="s">
        <v>2167</v>
      </c>
      <c r="L251" s="24" t="s">
        <v>153</v>
      </c>
      <c r="M251" s="21" t="s">
        <v>2168</v>
      </c>
      <c r="N251" s="21" t="s">
        <v>2169</v>
      </c>
      <c r="O251" s="21" t="s">
        <v>59</v>
      </c>
      <c r="P251" s="21" t="s">
        <v>2170</v>
      </c>
      <c r="Q251" s="21" t="s">
        <v>59</v>
      </c>
      <c r="R251" s="21" t="s">
        <v>635</v>
      </c>
      <c r="S251" s="21" t="s">
        <v>63</v>
      </c>
      <c r="T251" s="25">
        <v>33021</v>
      </c>
      <c r="U251" s="21" t="s">
        <v>2171</v>
      </c>
      <c r="V251" s="21" t="s">
        <v>59</v>
      </c>
      <c r="W251" s="25" t="s">
        <v>2172</v>
      </c>
      <c r="X251" s="21" t="s">
        <v>103</v>
      </c>
      <c r="Y251" s="21" t="s">
        <v>104</v>
      </c>
      <c r="Z251" s="21" t="s">
        <v>135</v>
      </c>
      <c r="AA251" s="21" t="s">
        <v>136</v>
      </c>
      <c r="AB251" s="21" t="s">
        <v>71</v>
      </c>
      <c r="AC251" s="21" t="s">
        <v>2173</v>
      </c>
      <c r="AD251" s="25">
        <v>2021</v>
      </c>
      <c r="AE251" s="26">
        <v>76000</v>
      </c>
      <c r="AF251" s="25">
        <v>2020</v>
      </c>
      <c r="AG251" s="26">
        <v>182245</v>
      </c>
      <c r="AH251" s="26">
        <v>129122.5</v>
      </c>
      <c r="AI251" s="27">
        <v>561720</v>
      </c>
      <c r="AJ251" s="27" t="s">
        <v>59</v>
      </c>
      <c r="AK251" s="27" t="s">
        <v>59</v>
      </c>
      <c r="AL251" s="27" t="s">
        <v>59</v>
      </c>
      <c r="AM251" s="27" t="s">
        <v>59</v>
      </c>
      <c r="AN251" s="27" t="s">
        <v>59</v>
      </c>
      <c r="AO251" s="27" t="s">
        <v>59</v>
      </c>
      <c r="AP251" s="25" t="s">
        <v>59</v>
      </c>
      <c r="AQ251" s="25" t="s">
        <v>59</v>
      </c>
      <c r="AR251" s="25" t="s">
        <v>59</v>
      </c>
      <c r="AS251" s="28" t="s">
        <v>59</v>
      </c>
      <c r="AT251" s="399" t="s">
        <v>59</v>
      </c>
      <c r="AU251" s="30" t="s">
        <v>59</v>
      </c>
      <c r="AV251" s="30" t="s">
        <v>59</v>
      </c>
      <c r="AW251" s="30" t="s">
        <v>59</v>
      </c>
      <c r="AX251" s="152" t="s">
        <v>59</v>
      </c>
      <c r="AY251" s="409" t="s">
        <v>59</v>
      </c>
      <c r="AZ251" s="39" t="s">
        <v>59</v>
      </c>
      <c r="BA251" s="39" t="s">
        <v>59</v>
      </c>
      <c r="BB251" s="39" t="s">
        <v>59</v>
      </c>
      <c r="BC251" s="39" t="s">
        <v>59</v>
      </c>
    </row>
    <row r="252" spans="1:55" ht="20.25" customHeight="1">
      <c r="A252" s="20">
        <v>136580</v>
      </c>
      <c r="B252" s="46" t="s">
        <v>2174</v>
      </c>
      <c r="C252" s="21" t="s">
        <v>51</v>
      </c>
      <c r="D252" s="21" t="s">
        <v>183</v>
      </c>
      <c r="E252" s="22">
        <v>45163</v>
      </c>
      <c r="F252" s="21" t="s">
        <v>53</v>
      </c>
      <c r="G252" s="22">
        <v>45893</v>
      </c>
      <c r="H252" s="22">
        <v>45893</v>
      </c>
      <c r="I252" s="22">
        <v>45893</v>
      </c>
      <c r="J252" s="21" t="s">
        <v>75</v>
      </c>
      <c r="K252" s="23" t="s">
        <v>2175</v>
      </c>
      <c r="L252" s="24" t="s">
        <v>153</v>
      </c>
      <c r="M252" s="21" t="s">
        <v>2176</v>
      </c>
      <c r="N252" s="21" t="s">
        <v>2177</v>
      </c>
      <c r="O252" s="21" t="s">
        <v>59</v>
      </c>
      <c r="P252" s="21" t="s">
        <v>2178</v>
      </c>
      <c r="Q252" s="21" t="s">
        <v>59</v>
      </c>
      <c r="R252" s="21" t="s">
        <v>166</v>
      </c>
      <c r="S252" s="21" t="s">
        <v>63</v>
      </c>
      <c r="T252" s="25">
        <v>33331</v>
      </c>
      <c r="U252" s="21" t="s">
        <v>2179</v>
      </c>
      <c r="V252" s="21" t="s">
        <v>59</v>
      </c>
      <c r="W252" s="25" t="s">
        <v>2180</v>
      </c>
      <c r="X252" s="21" t="s">
        <v>620</v>
      </c>
      <c r="Y252" s="21" t="s">
        <v>119</v>
      </c>
      <c r="Z252" s="21" t="s">
        <v>180</v>
      </c>
      <c r="AA252" s="21" t="s">
        <v>121</v>
      </c>
      <c r="AB252" s="21" t="s">
        <v>71</v>
      </c>
      <c r="AC252" s="21" t="s">
        <v>2181</v>
      </c>
      <c r="AD252" s="25">
        <v>2021</v>
      </c>
      <c r="AE252" s="26">
        <v>91930</v>
      </c>
      <c r="AF252" s="25">
        <v>2020</v>
      </c>
      <c r="AG252" s="26">
        <v>186870</v>
      </c>
      <c r="AH252" s="26">
        <v>139400</v>
      </c>
      <c r="AI252" s="27">
        <v>238210</v>
      </c>
      <c r="AJ252" s="27" t="s">
        <v>59</v>
      </c>
      <c r="AK252" s="27" t="s">
        <v>59</v>
      </c>
      <c r="AL252" s="27" t="s">
        <v>59</v>
      </c>
      <c r="AM252" s="27" t="s">
        <v>59</v>
      </c>
      <c r="AN252" s="27" t="s">
        <v>59</v>
      </c>
      <c r="AO252" s="27" t="s">
        <v>59</v>
      </c>
      <c r="AP252" s="25" t="s">
        <v>59</v>
      </c>
      <c r="AQ252" s="25" t="s">
        <v>59</v>
      </c>
      <c r="AR252" s="25" t="s">
        <v>59</v>
      </c>
      <c r="AS252" s="28" t="s">
        <v>59</v>
      </c>
      <c r="AT252" s="399" t="s">
        <v>59</v>
      </c>
      <c r="AU252" s="30" t="s">
        <v>59</v>
      </c>
      <c r="AV252" s="30" t="s">
        <v>59</v>
      </c>
      <c r="AW252" s="30" t="s">
        <v>59</v>
      </c>
      <c r="AX252" s="152" t="s">
        <v>59</v>
      </c>
      <c r="AY252" s="409" t="s">
        <v>59</v>
      </c>
      <c r="AZ252" s="39" t="s">
        <v>59</v>
      </c>
      <c r="BA252" s="39" t="s">
        <v>59</v>
      </c>
      <c r="BB252" s="39" t="s">
        <v>59</v>
      </c>
      <c r="BC252" s="39" t="s">
        <v>59</v>
      </c>
    </row>
    <row r="253" spans="1:55" ht="20.25" customHeight="1">
      <c r="A253" s="538" t="s">
        <v>6618</v>
      </c>
      <c r="B253" s="540" t="s">
        <v>6619</v>
      </c>
      <c r="C253" s="21" t="s">
        <v>203</v>
      </c>
      <c r="D253" s="21" t="s">
        <v>74</v>
      </c>
      <c r="E253" s="227">
        <v>45621</v>
      </c>
      <c r="F253" s="21" t="s">
        <v>53</v>
      </c>
      <c r="G253" s="227">
        <v>46715</v>
      </c>
      <c r="H253" s="227">
        <v>46715</v>
      </c>
      <c r="I253" s="227">
        <v>46715</v>
      </c>
      <c r="J253" s="21" t="s">
        <v>174</v>
      </c>
      <c r="K253" s="537" t="s">
        <v>6620</v>
      </c>
      <c r="L253" s="214" t="s">
        <v>94</v>
      </c>
      <c r="M253" s="226" t="s">
        <v>6621</v>
      </c>
      <c r="N253" s="540" t="s">
        <v>6622</v>
      </c>
      <c r="O253" s="540"/>
      <c r="P253" s="540" t="s">
        <v>6623</v>
      </c>
      <c r="Q253" s="540" t="s">
        <v>6624</v>
      </c>
      <c r="R253" s="540" t="s">
        <v>6625</v>
      </c>
      <c r="S253" s="540" t="s">
        <v>232</v>
      </c>
      <c r="T253" s="548">
        <v>33322</v>
      </c>
      <c r="U253" s="559" t="s">
        <v>6626</v>
      </c>
      <c r="V253" s="540"/>
      <c r="W253" s="540" t="s">
        <v>6627</v>
      </c>
      <c r="X253" s="21" t="s">
        <v>67</v>
      </c>
      <c r="Y253" s="21" t="s">
        <v>68</v>
      </c>
      <c r="Z253" s="21" t="s">
        <v>135</v>
      </c>
      <c r="AA253" s="21" t="s">
        <v>136</v>
      </c>
      <c r="AB253" s="21" t="s">
        <v>71</v>
      </c>
      <c r="AC253" s="540"/>
      <c r="AD253" s="548">
        <v>2023</v>
      </c>
      <c r="AE253" s="231">
        <v>136318</v>
      </c>
      <c r="AF253" s="548">
        <v>2022</v>
      </c>
      <c r="AG253" s="231">
        <v>0</v>
      </c>
      <c r="AH253" s="231">
        <v>68159</v>
      </c>
      <c r="AI253" s="548">
        <v>541611</v>
      </c>
      <c r="AJ253" s="230">
        <v>541618</v>
      </c>
      <c r="AK253" s="230">
        <v>541690</v>
      </c>
      <c r="AL253" s="232">
        <v>541990</v>
      </c>
      <c r="AM253" s="232">
        <v>611430</v>
      </c>
      <c r="AN253" s="232"/>
      <c r="AO253" s="232"/>
      <c r="AP253" s="230"/>
      <c r="AQ253" s="230"/>
      <c r="AR253" s="230"/>
      <c r="AS253" s="233"/>
      <c r="AT253" s="234"/>
      <c r="AU253" s="556"/>
      <c r="AV253" s="556"/>
      <c r="AW253" s="556"/>
      <c r="AX253" s="557"/>
      <c r="AY253" s="535"/>
      <c r="AZ253" s="232"/>
      <c r="BA253" s="232"/>
      <c r="BB253" s="232"/>
      <c r="BC253" s="232"/>
    </row>
    <row r="254" spans="1:55" ht="20.25" customHeight="1">
      <c r="A254" s="252">
        <v>141647</v>
      </c>
      <c r="B254" s="69" t="s">
        <v>6132</v>
      </c>
      <c r="C254" s="69" t="s">
        <v>5857</v>
      </c>
      <c r="D254" s="69" t="s">
        <v>5858</v>
      </c>
      <c r="E254" s="70">
        <v>45432</v>
      </c>
      <c r="F254" s="69" t="s">
        <v>53</v>
      </c>
      <c r="G254" s="70">
        <v>46538</v>
      </c>
      <c r="H254" s="70">
        <v>46538</v>
      </c>
      <c r="I254" s="70">
        <v>46538</v>
      </c>
      <c r="J254" s="69" t="s">
        <v>174</v>
      </c>
      <c r="K254" s="102" t="s">
        <v>6133</v>
      </c>
      <c r="L254" s="96" t="s">
        <v>153</v>
      </c>
      <c r="M254" s="69" t="s">
        <v>6134</v>
      </c>
      <c r="N254" s="69" t="s">
        <v>6135</v>
      </c>
      <c r="O254" s="21" t="s">
        <v>59</v>
      </c>
      <c r="P254" s="69" t="s">
        <v>6136</v>
      </c>
      <c r="Q254" s="69" t="s">
        <v>59</v>
      </c>
      <c r="R254" s="69" t="s">
        <v>6012</v>
      </c>
      <c r="S254" s="69" t="s">
        <v>5872</v>
      </c>
      <c r="T254" s="72">
        <v>33324</v>
      </c>
      <c r="U254" s="72" t="s">
        <v>6137</v>
      </c>
      <c r="V254" s="69" t="s">
        <v>6138</v>
      </c>
      <c r="W254" s="72" t="s">
        <v>6139</v>
      </c>
      <c r="X254" s="69" t="s">
        <v>245</v>
      </c>
      <c r="Y254" s="69" t="s">
        <v>246</v>
      </c>
      <c r="Z254" s="69" t="s">
        <v>180</v>
      </c>
      <c r="AA254" s="69" t="s">
        <v>121</v>
      </c>
      <c r="AB254" s="69" t="s">
        <v>87</v>
      </c>
      <c r="AC254" s="69" t="s">
        <v>6140</v>
      </c>
      <c r="AD254" s="25" t="s">
        <v>59</v>
      </c>
      <c r="AE254" s="25" t="s">
        <v>59</v>
      </c>
      <c r="AF254" s="25" t="s">
        <v>59</v>
      </c>
      <c r="AG254" s="25" t="s">
        <v>59</v>
      </c>
      <c r="AH254" s="25" t="s">
        <v>59</v>
      </c>
      <c r="AI254" s="72">
        <v>611430</v>
      </c>
      <c r="AJ254" s="72">
        <v>611699</v>
      </c>
      <c r="AK254" s="72">
        <v>541613</v>
      </c>
      <c r="AL254" s="72">
        <v>561410</v>
      </c>
      <c r="AM254" s="72" t="s">
        <v>59</v>
      </c>
      <c r="AN254" s="72" t="s">
        <v>59</v>
      </c>
      <c r="AO254" s="72" t="s">
        <v>59</v>
      </c>
      <c r="AP254" s="72" t="s">
        <v>59</v>
      </c>
      <c r="AQ254" s="72" t="s">
        <v>59</v>
      </c>
      <c r="AR254" s="72" t="s">
        <v>59</v>
      </c>
      <c r="AS254" s="103" t="s">
        <v>59</v>
      </c>
      <c r="AT254" s="96" t="s">
        <v>59</v>
      </c>
      <c r="AU254" s="63" t="s">
        <v>59</v>
      </c>
      <c r="AV254" s="64" t="s">
        <v>59</v>
      </c>
      <c r="AW254" s="64" t="s">
        <v>59</v>
      </c>
      <c r="AX254" s="155" t="s">
        <v>59</v>
      </c>
      <c r="AY254" s="409" t="s">
        <v>59</v>
      </c>
      <c r="AZ254" s="39" t="s">
        <v>59</v>
      </c>
      <c r="BA254" s="39" t="s">
        <v>59</v>
      </c>
      <c r="BB254" s="39" t="s">
        <v>59</v>
      </c>
      <c r="BC254" s="39" t="s">
        <v>59</v>
      </c>
    </row>
    <row r="255" spans="1:55" ht="20.25" customHeight="1">
      <c r="A255" s="20">
        <v>131197</v>
      </c>
      <c r="B255" s="46" t="s">
        <v>2182</v>
      </c>
      <c r="C255" s="21" t="s">
        <v>51</v>
      </c>
      <c r="D255" s="21" t="s">
        <v>183</v>
      </c>
      <c r="E255" s="22">
        <v>44841</v>
      </c>
      <c r="F255" s="21" t="s">
        <v>53</v>
      </c>
      <c r="G255" s="22">
        <v>45571</v>
      </c>
      <c r="H255" s="22">
        <v>46301</v>
      </c>
      <c r="I255" s="22">
        <v>46301</v>
      </c>
      <c r="J255" s="21" t="s">
        <v>109</v>
      </c>
      <c r="K255" s="23" t="s">
        <v>2183</v>
      </c>
      <c r="L255" s="24" t="s">
        <v>153</v>
      </c>
      <c r="M255" s="21" t="s">
        <v>2184</v>
      </c>
      <c r="N255" s="21" t="s">
        <v>2185</v>
      </c>
      <c r="O255" s="21" t="s">
        <v>59</v>
      </c>
      <c r="P255" s="21" t="s">
        <v>2186</v>
      </c>
      <c r="Q255" s="21" t="s">
        <v>188</v>
      </c>
      <c r="R255" s="21" t="s">
        <v>945</v>
      </c>
      <c r="S255" s="21" t="s">
        <v>63</v>
      </c>
      <c r="T255" s="25">
        <v>33178</v>
      </c>
      <c r="U255" s="21" t="s">
        <v>2187</v>
      </c>
      <c r="V255" s="21" t="s">
        <v>2188</v>
      </c>
      <c r="W255" s="25" t="s">
        <v>2189</v>
      </c>
      <c r="X255" s="21" t="s">
        <v>938</v>
      </c>
      <c r="Y255" s="21" t="s">
        <v>148</v>
      </c>
      <c r="Z255" s="21" t="s">
        <v>86</v>
      </c>
      <c r="AA255" s="21" t="s">
        <v>70</v>
      </c>
      <c r="AB255" s="21" t="s">
        <v>71</v>
      </c>
      <c r="AC255" s="21" t="s">
        <v>2190</v>
      </c>
      <c r="AD255" s="25">
        <v>2021</v>
      </c>
      <c r="AE255" s="26">
        <v>3718270</v>
      </c>
      <c r="AF255" s="25">
        <v>2020</v>
      </c>
      <c r="AG255" s="26">
        <v>5765290</v>
      </c>
      <c r="AH255" s="26">
        <v>4741780</v>
      </c>
      <c r="AI255" s="27">
        <v>541330</v>
      </c>
      <c r="AJ255" s="27">
        <v>541370</v>
      </c>
      <c r="AK255" s="27">
        <v>541340</v>
      </c>
      <c r="AL255" s="27">
        <v>541512</v>
      </c>
      <c r="AM255" s="27">
        <v>541690</v>
      </c>
      <c r="AN255" s="27">
        <v>541370</v>
      </c>
      <c r="AO255" s="27" t="s">
        <v>59</v>
      </c>
      <c r="AP255" s="25" t="s">
        <v>59</v>
      </c>
      <c r="AQ255" s="25" t="s">
        <v>59</v>
      </c>
      <c r="AR255" s="25" t="s">
        <v>59</v>
      </c>
      <c r="AS255" s="28" t="s">
        <v>59</v>
      </c>
      <c r="AT255" s="399" t="s">
        <v>59</v>
      </c>
      <c r="AU255" s="30" t="s">
        <v>59</v>
      </c>
      <c r="AV255" s="30" t="s">
        <v>59</v>
      </c>
      <c r="AW255" s="30" t="s">
        <v>59</v>
      </c>
      <c r="AX255" s="152" t="s">
        <v>59</v>
      </c>
      <c r="AY255" s="409" t="s">
        <v>59</v>
      </c>
      <c r="AZ255" s="39" t="s">
        <v>59</v>
      </c>
      <c r="BA255" s="39" t="s">
        <v>59</v>
      </c>
      <c r="BB255" s="39" t="s">
        <v>59</v>
      </c>
      <c r="BC255" s="39" t="s">
        <v>59</v>
      </c>
    </row>
    <row r="256" spans="1:55" ht="20.25" customHeight="1">
      <c r="A256" s="20">
        <v>112604</v>
      </c>
      <c r="B256" s="46" t="s">
        <v>2191</v>
      </c>
      <c r="C256" s="21" t="s">
        <v>51</v>
      </c>
      <c r="D256" s="21" t="s">
        <v>959</v>
      </c>
      <c r="E256" s="22">
        <v>44148</v>
      </c>
      <c r="F256" s="21" t="s">
        <v>53</v>
      </c>
      <c r="G256" s="22">
        <v>44877</v>
      </c>
      <c r="H256" s="22">
        <v>45995</v>
      </c>
      <c r="I256" s="22">
        <v>45995</v>
      </c>
      <c r="J256" s="21" t="s">
        <v>75</v>
      </c>
      <c r="K256" s="23" t="s">
        <v>152</v>
      </c>
      <c r="L256" s="24" t="s">
        <v>153</v>
      </c>
      <c r="M256" s="21" t="s">
        <v>2192</v>
      </c>
      <c r="N256" s="21" t="s">
        <v>2193</v>
      </c>
      <c r="O256" s="21" t="s">
        <v>59</v>
      </c>
      <c r="P256" s="21" t="s">
        <v>2194</v>
      </c>
      <c r="Q256" s="21" t="s">
        <v>2195</v>
      </c>
      <c r="R256" s="21" t="s">
        <v>984</v>
      </c>
      <c r="S256" s="21" t="s">
        <v>63</v>
      </c>
      <c r="T256" s="25">
        <v>33407</v>
      </c>
      <c r="U256" s="34" t="s">
        <v>2196</v>
      </c>
      <c r="V256" s="21" t="s">
        <v>2197</v>
      </c>
      <c r="W256" s="25" t="s">
        <v>2198</v>
      </c>
      <c r="X256" s="21" t="s">
        <v>147</v>
      </c>
      <c r="Y256" s="21" t="s">
        <v>148</v>
      </c>
      <c r="Z256" s="21" t="s">
        <v>86</v>
      </c>
      <c r="AA256" s="21" t="s">
        <v>70</v>
      </c>
      <c r="AB256" s="21" t="s">
        <v>71</v>
      </c>
      <c r="AC256" s="21" t="s">
        <v>2199</v>
      </c>
      <c r="AD256" s="25">
        <v>2017</v>
      </c>
      <c r="AE256" s="26">
        <v>14018385</v>
      </c>
      <c r="AF256" s="25">
        <v>2018</v>
      </c>
      <c r="AG256" s="26">
        <v>13581240</v>
      </c>
      <c r="AH256" s="26">
        <v>13799812.5</v>
      </c>
      <c r="AI256" s="27">
        <v>236220</v>
      </c>
      <c r="AJ256" s="27" t="s">
        <v>59</v>
      </c>
      <c r="AK256" s="27" t="s">
        <v>59</v>
      </c>
      <c r="AL256" s="27" t="s">
        <v>59</v>
      </c>
      <c r="AM256" s="27" t="s">
        <v>59</v>
      </c>
      <c r="AN256" s="27" t="s">
        <v>59</v>
      </c>
      <c r="AO256" s="27" t="s">
        <v>59</v>
      </c>
      <c r="AP256" s="25" t="s">
        <v>59</v>
      </c>
      <c r="AQ256" s="25" t="s">
        <v>59</v>
      </c>
      <c r="AR256" s="25" t="s">
        <v>59</v>
      </c>
      <c r="AS256" s="28" t="s">
        <v>59</v>
      </c>
      <c r="AT256" s="399" t="s">
        <v>59</v>
      </c>
      <c r="AU256" s="30" t="s">
        <v>59</v>
      </c>
      <c r="AV256" s="30" t="s">
        <v>59</v>
      </c>
      <c r="AW256" s="30" t="s">
        <v>59</v>
      </c>
      <c r="AX256" s="152" t="s">
        <v>59</v>
      </c>
      <c r="AY256" s="409" t="s">
        <v>59</v>
      </c>
      <c r="AZ256" s="39" t="s">
        <v>59</v>
      </c>
      <c r="BA256" s="39" t="s">
        <v>59</v>
      </c>
      <c r="BB256" s="39" t="s">
        <v>59</v>
      </c>
      <c r="BC256" s="39" t="s">
        <v>59</v>
      </c>
    </row>
    <row r="257" spans="1:55" ht="20.25" customHeight="1">
      <c r="A257" s="20">
        <v>117560</v>
      </c>
      <c r="B257" s="46" t="s">
        <v>2200</v>
      </c>
      <c r="C257" s="21" t="s">
        <v>124</v>
      </c>
      <c r="D257" s="21" t="s">
        <v>74</v>
      </c>
      <c r="E257" s="22">
        <v>45364</v>
      </c>
      <c r="F257" s="21" t="s">
        <v>53</v>
      </c>
      <c r="G257" s="22">
        <v>46458</v>
      </c>
      <c r="H257" s="22">
        <v>46458</v>
      </c>
      <c r="I257" s="22">
        <v>46458</v>
      </c>
      <c r="J257" s="21" t="s">
        <v>174</v>
      </c>
      <c r="K257" s="23" t="s">
        <v>2201</v>
      </c>
      <c r="L257" s="24" t="s">
        <v>338</v>
      </c>
      <c r="M257" s="21" t="s">
        <v>2202</v>
      </c>
      <c r="N257" s="21" t="s">
        <v>2203</v>
      </c>
      <c r="O257" s="21" t="s">
        <v>207</v>
      </c>
      <c r="P257" s="21" t="s">
        <v>2204</v>
      </c>
      <c r="Q257" s="21" t="s">
        <v>2205</v>
      </c>
      <c r="R257" s="21" t="s">
        <v>166</v>
      </c>
      <c r="S257" s="21" t="s">
        <v>232</v>
      </c>
      <c r="T257" s="25">
        <v>33325</v>
      </c>
      <c r="U257" s="34" t="s">
        <v>2206</v>
      </c>
      <c r="V257" s="21" t="s">
        <v>59</v>
      </c>
      <c r="W257" s="25" t="s">
        <v>2207</v>
      </c>
      <c r="X257" s="21" t="s">
        <v>848</v>
      </c>
      <c r="Y257" s="21" t="s">
        <v>260</v>
      </c>
      <c r="Z257" s="21" t="s">
        <v>261</v>
      </c>
      <c r="AA257" s="21" t="s">
        <v>262</v>
      </c>
      <c r="AB257" s="21" t="s">
        <v>71</v>
      </c>
      <c r="AC257" s="21" t="s">
        <v>2208</v>
      </c>
      <c r="AD257" s="25">
        <v>2022</v>
      </c>
      <c r="AE257" s="26">
        <v>1813609</v>
      </c>
      <c r="AF257" s="25">
        <v>2021</v>
      </c>
      <c r="AG257" s="26">
        <v>586013</v>
      </c>
      <c r="AH257" s="26">
        <v>119811</v>
      </c>
      <c r="AI257" s="27">
        <v>561510</v>
      </c>
      <c r="AJ257" s="27">
        <v>561520</v>
      </c>
      <c r="AK257" s="27">
        <v>561599</v>
      </c>
      <c r="AL257" s="27">
        <v>721199</v>
      </c>
      <c r="AM257" s="27" t="s">
        <v>59</v>
      </c>
      <c r="AN257" s="27" t="s">
        <v>59</v>
      </c>
      <c r="AO257" s="27" t="s">
        <v>59</v>
      </c>
      <c r="AP257" s="25" t="s">
        <v>59</v>
      </c>
      <c r="AQ257" s="25" t="s">
        <v>59</v>
      </c>
      <c r="AR257" s="25" t="s">
        <v>59</v>
      </c>
      <c r="AS257" s="28" t="s">
        <v>59</v>
      </c>
      <c r="AT257" s="399" t="s">
        <v>59</v>
      </c>
      <c r="AU257" s="30" t="s">
        <v>59</v>
      </c>
      <c r="AV257" s="30" t="s">
        <v>59</v>
      </c>
      <c r="AW257" s="30" t="s">
        <v>59</v>
      </c>
      <c r="AX257" s="152" t="s">
        <v>59</v>
      </c>
      <c r="AY257" s="409" t="s">
        <v>59</v>
      </c>
      <c r="AZ257" s="39" t="s">
        <v>59</v>
      </c>
      <c r="BA257" s="39" t="s">
        <v>59</v>
      </c>
      <c r="BB257" s="39" t="s">
        <v>59</v>
      </c>
      <c r="BC257" s="39" t="s">
        <v>59</v>
      </c>
    </row>
    <row r="258" spans="1:55" ht="20.25" customHeight="1">
      <c r="A258" s="252">
        <v>136592</v>
      </c>
      <c r="B258" s="69" t="s">
        <v>6224</v>
      </c>
      <c r="C258" s="69" t="s">
        <v>5857</v>
      </c>
      <c r="D258" s="69" t="s">
        <v>5858</v>
      </c>
      <c r="E258" s="70">
        <v>45432</v>
      </c>
      <c r="F258" s="69" t="s">
        <v>53</v>
      </c>
      <c r="G258" s="70">
        <v>46538</v>
      </c>
      <c r="H258" s="70">
        <v>46538</v>
      </c>
      <c r="I258" s="70">
        <v>46538</v>
      </c>
      <c r="J258" s="69" t="s">
        <v>375</v>
      </c>
      <c r="K258" s="102" t="s">
        <v>6225</v>
      </c>
      <c r="L258" s="96" t="s">
        <v>153</v>
      </c>
      <c r="M258" s="69" t="s">
        <v>821</v>
      </c>
      <c r="N258" s="69" t="s">
        <v>6226</v>
      </c>
      <c r="O258" s="21" t="s">
        <v>59</v>
      </c>
      <c r="P258" s="69" t="s">
        <v>6227</v>
      </c>
      <c r="Q258" s="69" t="s">
        <v>59</v>
      </c>
      <c r="R258" s="69" t="s">
        <v>5985</v>
      </c>
      <c r="S258" s="69" t="s">
        <v>5872</v>
      </c>
      <c r="T258" s="72">
        <v>33063</v>
      </c>
      <c r="U258" s="72" t="s">
        <v>6228</v>
      </c>
      <c r="V258" s="69" t="s">
        <v>6229</v>
      </c>
      <c r="W258" s="72" t="s">
        <v>6230</v>
      </c>
      <c r="X258" s="69" t="s">
        <v>245</v>
      </c>
      <c r="Y258" s="69" t="s">
        <v>246</v>
      </c>
      <c r="Z258" s="69" t="s">
        <v>86</v>
      </c>
      <c r="AA258" s="69" t="s">
        <v>70</v>
      </c>
      <c r="AB258" s="69" t="s">
        <v>87</v>
      </c>
      <c r="AC258" s="69" t="s">
        <v>6231</v>
      </c>
      <c r="AD258" s="25" t="s">
        <v>59</v>
      </c>
      <c r="AE258" s="25" t="s">
        <v>59</v>
      </c>
      <c r="AF258" s="25" t="s">
        <v>59</v>
      </c>
      <c r="AG258" s="25" t="s">
        <v>59</v>
      </c>
      <c r="AH258" s="25" t="s">
        <v>59</v>
      </c>
      <c r="AI258" s="72">
        <v>458110</v>
      </c>
      <c r="AJ258" s="72">
        <v>424350</v>
      </c>
      <c r="AK258" s="72">
        <v>315250</v>
      </c>
      <c r="AL258" s="72">
        <v>423910</v>
      </c>
      <c r="AM258" s="72">
        <v>315210</v>
      </c>
      <c r="AN258" s="72" t="s">
        <v>59</v>
      </c>
      <c r="AO258" s="72" t="s">
        <v>59</v>
      </c>
      <c r="AP258" s="72" t="s">
        <v>59</v>
      </c>
      <c r="AQ258" s="72" t="s">
        <v>59</v>
      </c>
      <c r="AR258" s="72" t="s">
        <v>59</v>
      </c>
      <c r="AS258" s="103" t="s">
        <v>59</v>
      </c>
      <c r="AT258" s="96" t="s">
        <v>59</v>
      </c>
      <c r="AU258" s="63" t="s">
        <v>59</v>
      </c>
      <c r="AV258" s="64" t="s">
        <v>59</v>
      </c>
      <c r="AW258" s="64" t="s">
        <v>59</v>
      </c>
      <c r="AX258" s="155" t="s">
        <v>59</v>
      </c>
      <c r="AY258" s="409" t="s">
        <v>59</v>
      </c>
      <c r="AZ258" s="39" t="s">
        <v>59</v>
      </c>
      <c r="BA258" s="39" t="s">
        <v>59</v>
      </c>
      <c r="BB258" s="39" t="s">
        <v>59</v>
      </c>
      <c r="BC258" s="39" t="s">
        <v>59</v>
      </c>
    </row>
    <row r="259" spans="1:55" ht="20.25" customHeight="1">
      <c r="A259" s="252">
        <v>142681</v>
      </c>
      <c r="B259" s="69" t="s">
        <v>6317</v>
      </c>
      <c r="C259" s="69" t="s">
        <v>5857</v>
      </c>
      <c r="D259" s="69" t="s">
        <v>5858</v>
      </c>
      <c r="E259" s="70">
        <v>45448</v>
      </c>
      <c r="F259" s="69" t="s">
        <v>53</v>
      </c>
      <c r="G259" s="70">
        <v>46537</v>
      </c>
      <c r="H259" s="70">
        <v>46537</v>
      </c>
      <c r="I259" s="70">
        <v>46537</v>
      </c>
      <c r="J259" s="69" t="s">
        <v>174</v>
      </c>
      <c r="K259" s="102" t="s">
        <v>6318</v>
      </c>
      <c r="L259" s="96" t="s">
        <v>56</v>
      </c>
      <c r="M259" s="69" t="s">
        <v>6319</v>
      </c>
      <c r="N259" s="69" t="s">
        <v>6320</v>
      </c>
      <c r="O259" s="21" t="s">
        <v>59</v>
      </c>
      <c r="P259" s="69" t="s">
        <v>6321</v>
      </c>
      <c r="Q259" s="21" t="s">
        <v>59</v>
      </c>
      <c r="R259" s="69" t="s">
        <v>5985</v>
      </c>
      <c r="S259" s="69" t="s">
        <v>6065</v>
      </c>
      <c r="T259" s="72">
        <v>33073</v>
      </c>
      <c r="U259" s="72" t="s">
        <v>6322</v>
      </c>
      <c r="V259" s="69" t="s">
        <v>6323</v>
      </c>
      <c r="W259" s="72" t="s">
        <v>6324</v>
      </c>
      <c r="X259" s="69" t="s">
        <v>245</v>
      </c>
      <c r="Y259" s="69" t="s">
        <v>246</v>
      </c>
      <c r="Z259" s="69" t="s">
        <v>261</v>
      </c>
      <c r="AA259" s="69" t="s">
        <v>262</v>
      </c>
      <c r="AB259" s="69" t="s">
        <v>87</v>
      </c>
      <c r="AC259" s="69" t="s">
        <v>6325</v>
      </c>
      <c r="AD259" s="25" t="s">
        <v>59</v>
      </c>
      <c r="AE259" s="25" t="s">
        <v>59</v>
      </c>
      <c r="AF259" s="25" t="s">
        <v>59</v>
      </c>
      <c r="AG259" s="25" t="s">
        <v>59</v>
      </c>
      <c r="AH259" s="25" t="s">
        <v>59</v>
      </c>
      <c r="AI259" s="72">
        <v>325314</v>
      </c>
      <c r="AJ259" s="72">
        <v>562111</v>
      </c>
      <c r="AK259" s="72" t="s">
        <v>59</v>
      </c>
      <c r="AL259" s="72" t="s">
        <v>59</v>
      </c>
      <c r="AM259" s="119" t="s">
        <v>59</v>
      </c>
      <c r="AN259" s="119" t="s">
        <v>59</v>
      </c>
      <c r="AO259" s="119" t="s">
        <v>59</v>
      </c>
      <c r="AP259" s="119" t="s">
        <v>59</v>
      </c>
      <c r="AQ259" s="119" t="s">
        <v>59</v>
      </c>
      <c r="AR259" s="119" t="s">
        <v>59</v>
      </c>
      <c r="AS259" s="468" t="s">
        <v>59</v>
      </c>
      <c r="AT259" s="636" t="s">
        <v>59</v>
      </c>
      <c r="AU259" s="107" t="s">
        <v>59</v>
      </c>
      <c r="AV259" s="30" t="s">
        <v>59</v>
      </c>
      <c r="AW259" s="30" t="s">
        <v>59</v>
      </c>
      <c r="AX259" s="152" t="s">
        <v>59</v>
      </c>
      <c r="AY259" s="409" t="s">
        <v>59</v>
      </c>
      <c r="AZ259" s="39" t="s">
        <v>59</v>
      </c>
      <c r="BA259" s="39" t="s">
        <v>59</v>
      </c>
      <c r="BB259" s="39" t="s">
        <v>59</v>
      </c>
      <c r="BC259" s="39" t="s">
        <v>59</v>
      </c>
    </row>
    <row r="260" spans="1:55" ht="20.25" customHeight="1">
      <c r="A260" s="20">
        <v>140434</v>
      </c>
      <c r="B260" s="46" t="s">
        <v>2209</v>
      </c>
      <c r="C260" s="21" t="s">
        <v>124</v>
      </c>
      <c r="D260" s="21" t="s">
        <v>108</v>
      </c>
      <c r="E260" s="22">
        <v>44229</v>
      </c>
      <c r="F260" s="21" t="s">
        <v>92</v>
      </c>
      <c r="G260" s="22">
        <v>44958</v>
      </c>
      <c r="H260" s="22">
        <v>45139</v>
      </c>
      <c r="I260" s="22">
        <v>45869</v>
      </c>
      <c r="J260" s="21" t="s">
        <v>174</v>
      </c>
      <c r="K260" s="23" t="s">
        <v>2210</v>
      </c>
      <c r="L260" s="24" t="s">
        <v>94</v>
      </c>
      <c r="M260" s="21" t="s">
        <v>2211</v>
      </c>
      <c r="N260" s="21" t="s">
        <v>2212</v>
      </c>
      <c r="O260" s="21" t="s">
        <v>1197</v>
      </c>
      <c r="P260" s="21" t="s">
        <v>2213</v>
      </c>
      <c r="Q260" s="21" t="s">
        <v>59</v>
      </c>
      <c r="R260" s="21" t="s">
        <v>115</v>
      </c>
      <c r="S260" s="21" t="s">
        <v>63</v>
      </c>
      <c r="T260" s="25">
        <v>33029</v>
      </c>
      <c r="U260" s="21" t="s">
        <v>2214</v>
      </c>
      <c r="V260" s="21" t="s">
        <v>2215</v>
      </c>
      <c r="W260" s="25" t="s">
        <v>2216</v>
      </c>
      <c r="X260" s="21" t="s">
        <v>225</v>
      </c>
      <c r="Y260" s="21" t="s">
        <v>68</v>
      </c>
      <c r="Z260" s="21" t="s">
        <v>86</v>
      </c>
      <c r="AA260" s="21" t="s">
        <v>70</v>
      </c>
      <c r="AB260" s="21" t="s">
        <v>235</v>
      </c>
      <c r="AC260" s="21" t="s">
        <v>2217</v>
      </c>
      <c r="AD260" s="25">
        <v>2019</v>
      </c>
      <c r="AE260" s="26">
        <v>16181</v>
      </c>
      <c r="AF260" s="25">
        <v>2020</v>
      </c>
      <c r="AG260" s="26">
        <v>51000</v>
      </c>
      <c r="AH260" s="26">
        <v>33590.5</v>
      </c>
      <c r="AI260" s="27">
        <v>323111</v>
      </c>
      <c r="AJ260" s="27">
        <v>541870</v>
      </c>
      <c r="AK260" s="27" t="s">
        <v>59</v>
      </c>
      <c r="AL260" s="27" t="s">
        <v>59</v>
      </c>
      <c r="AM260" s="27" t="s">
        <v>59</v>
      </c>
      <c r="AN260" s="27" t="s">
        <v>59</v>
      </c>
      <c r="AO260" s="27" t="s">
        <v>59</v>
      </c>
      <c r="AP260" s="25" t="s">
        <v>59</v>
      </c>
      <c r="AQ260" s="25" t="s">
        <v>59</v>
      </c>
      <c r="AR260" s="25" t="s">
        <v>59</v>
      </c>
      <c r="AS260" s="28" t="s">
        <v>59</v>
      </c>
      <c r="AT260" s="399" t="s">
        <v>59</v>
      </c>
      <c r="AU260" s="30" t="s">
        <v>59</v>
      </c>
      <c r="AV260" s="30" t="s">
        <v>59</v>
      </c>
      <c r="AW260" s="30" t="s">
        <v>59</v>
      </c>
      <c r="AX260" s="152" t="s">
        <v>59</v>
      </c>
      <c r="AY260" s="409" t="s">
        <v>59</v>
      </c>
      <c r="AZ260" s="39" t="s">
        <v>59</v>
      </c>
      <c r="BA260" s="39" t="s">
        <v>59</v>
      </c>
      <c r="BB260" s="39" t="s">
        <v>59</v>
      </c>
      <c r="BC260" s="39" t="s">
        <v>59</v>
      </c>
    </row>
    <row r="261" spans="1:55" ht="20.25" customHeight="1">
      <c r="A261" s="20">
        <v>143776</v>
      </c>
      <c r="B261" s="46" t="s">
        <v>2218</v>
      </c>
      <c r="C261" s="21" t="s">
        <v>91</v>
      </c>
      <c r="D261" s="21" t="s">
        <v>183</v>
      </c>
      <c r="E261" s="22">
        <v>44911</v>
      </c>
      <c r="F261" s="21" t="s">
        <v>92</v>
      </c>
      <c r="G261" s="22">
        <v>45641</v>
      </c>
      <c r="H261" s="22">
        <v>46371</v>
      </c>
      <c r="I261" s="22">
        <v>46371</v>
      </c>
      <c r="J261" s="21" t="s">
        <v>174</v>
      </c>
      <c r="K261" s="23" t="s">
        <v>2219</v>
      </c>
      <c r="L261" s="24" t="s">
        <v>94</v>
      </c>
      <c r="M261" s="21" t="s">
        <v>2220</v>
      </c>
      <c r="N261" s="21" t="s">
        <v>2221</v>
      </c>
      <c r="O261" s="21" t="s">
        <v>59</v>
      </c>
      <c r="P261" s="21" t="s">
        <v>2222</v>
      </c>
      <c r="Q261" s="21" t="s">
        <v>2223</v>
      </c>
      <c r="R261" s="21" t="s">
        <v>115</v>
      </c>
      <c r="S261" s="21" t="s">
        <v>63</v>
      </c>
      <c r="T261" s="25">
        <v>33024</v>
      </c>
      <c r="U261" s="21" t="s">
        <v>2224</v>
      </c>
      <c r="V261" s="33" t="s">
        <v>2225</v>
      </c>
      <c r="W261" s="25" t="s">
        <v>2226</v>
      </c>
      <c r="X261" s="21" t="s">
        <v>481</v>
      </c>
      <c r="Y261" s="21" t="s">
        <v>104</v>
      </c>
      <c r="Z261" s="21" t="s">
        <v>135</v>
      </c>
      <c r="AA261" s="21" t="s">
        <v>136</v>
      </c>
      <c r="AB261" s="21" t="s">
        <v>71</v>
      </c>
      <c r="AC261" s="21" t="s">
        <v>2227</v>
      </c>
      <c r="AD261" s="25">
        <v>2021</v>
      </c>
      <c r="AE261" s="26">
        <v>10011</v>
      </c>
      <c r="AF261" s="25">
        <v>2020</v>
      </c>
      <c r="AG261" s="26">
        <v>1640</v>
      </c>
      <c r="AH261" s="26">
        <v>5825.5</v>
      </c>
      <c r="AI261" s="27">
        <v>621999</v>
      </c>
      <c r="AJ261" s="27">
        <v>561611</v>
      </c>
      <c r="AK261" s="27" t="s">
        <v>59</v>
      </c>
      <c r="AL261" s="27" t="s">
        <v>59</v>
      </c>
      <c r="AM261" s="27" t="s">
        <v>59</v>
      </c>
      <c r="AN261" s="27" t="s">
        <v>59</v>
      </c>
      <c r="AO261" s="27" t="s">
        <v>59</v>
      </c>
      <c r="AP261" s="25" t="s">
        <v>59</v>
      </c>
      <c r="AQ261" s="25" t="s">
        <v>59</v>
      </c>
      <c r="AR261" s="25" t="s">
        <v>59</v>
      </c>
      <c r="AS261" s="28" t="s">
        <v>59</v>
      </c>
      <c r="AT261" s="399" t="s">
        <v>59</v>
      </c>
      <c r="AU261" s="30" t="s">
        <v>59</v>
      </c>
      <c r="AV261" s="30" t="s">
        <v>59</v>
      </c>
      <c r="AW261" s="30" t="s">
        <v>59</v>
      </c>
      <c r="AX261" s="152" t="s">
        <v>59</v>
      </c>
      <c r="AY261" s="409" t="s">
        <v>59</v>
      </c>
      <c r="AZ261" s="39" t="s">
        <v>59</v>
      </c>
      <c r="BA261" s="39" t="s">
        <v>59</v>
      </c>
      <c r="BB261" s="39" t="s">
        <v>59</v>
      </c>
      <c r="BC261" s="39" t="s">
        <v>59</v>
      </c>
    </row>
    <row r="262" spans="1:55" ht="20.25" customHeight="1">
      <c r="A262" s="252">
        <v>135111</v>
      </c>
      <c r="B262" s="69" t="s">
        <v>6050</v>
      </c>
      <c r="C262" s="69" t="s">
        <v>5857</v>
      </c>
      <c r="D262" s="69" t="s">
        <v>5858</v>
      </c>
      <c r="E262" s="70">
        <v>45432</v>
      </c>
      <c r="F262" s="69" t="s">
        <v>53</v>
      </c>
      <c r="G262" s="70">
        <v>46538</v>
      </c>
      <c r="H262" s="70">
        <v>46538</v>
      </c>
      <c r="I262" s="70">
        <v>46538</v>
      </c>
      <c r="J262" s="69" t="s">
        <v>174</v>
      </c>
      <c r="K262" s="102" t="s">
        <v>6051</v>
      </c>
      <c r="L262" s="96" t="s">
        <v>153</v>
      </c>
      <c r="M262" s="69" t="s">
        <v>6052</v>
      </c>
      <c r="N262" s="69" t="s">
        <v>6053</v>
      </c>
      <c r="O262" s="21" t="s">
        <v>59</v>
      </c>
      <c r="P262" s="69" t="s">
        <v>6054</v>
      </c>
      <c r="Q262" s="69" t="s">
        <v>59</v>
      </c>
      <c r="R262" s="69" t="s">
        <v>6055</v>
      </c>
      <c r="S262" s="69" t="s">
        <v>5872</v>
      </c>
      <c r="T262" s="72">
        <v>33441</v>
      </c>
      <c r="U262" s="72" t="s">
        <v>6056</v>
      </c>
      <c r="V262" s="69" t="s">
        <v>59</v>
      </c>
      <c r="W262" s="72" t="s">
        <v>6057</v>
      </c>
      <c r="X262" s="69" t="s">
        <v>245</v>
      </c>
      <c r="Y262" s="69" t="s">
        <v>246</v>
      </c>
      <c r="Z262" s="69" t="s">
        <v>135</v>
      </c>
      <c r="AA262" s="69" t="s">
        <v>136</v>
      </c>
      <c r="AB262" s="69" t="s">
        <v>87</v>
      </c>
      <c r="AC262" s="69" t="s">
        <v>6058</v>
      </c>
      <c r="AD262" s="25" t="s">
        <v>59</v>
      </c>
      <c r="AE262" s="25" t="s">
        <v>59</v>
      </c>
      <c r="AF262" s="25" t="s">
        <v>59</v>
      </c>
      <c r="AG262" s="25" t="s">
        <v>59</v>
      </c>
      <c r="AH262" s="25" t="s">
        <v>59</v>
      </c>
      <c r="AI262" s="72" t="s">
        <v>6059</v>
      </c>
      <c r="AJ262" s="25" t="s">
        <v>59</v>
      </c>
      <c r="AK262" s="25" t="s">
        <v>59</v>
      </c>
      <c r="AL262" s="25" t="s">
        <v>59</v>
      </c>
      <c r="AM262" s="25" t="s">
        <v>59</v>
      </c>
      <c r="AN262" s="25" t="s">
        <v>59</v>
      </c>
      <c r="AO262" s="25" t="s">
        <v>59</v>
      </c>
      <c r="AP262" s="25" t="s">
        <v>59</v>
      </c>
      <c r="AQ262" s="25" t="s">
        <v>59</v>
      </c>
      <c r="AR262" s="25" t="s">
        <v>59</v>
      </c>
      <c r="AS262" s="28" t="s">
        <v>59</v>
      </c>
      <c r="AT262" s="108" t="s">
        <v>59</v>
      </c>
      <c r="AU262" s="64" t="s">
        <v>59</v>
      </c>
      <c r="AV262" s="64" t="s">
        <v>59</v>
      </c>
      <c r="AW262" s="64" t="s">
        <v>59</v>
      </c>
      <c r="AX262" s="155" t="s">
        <v>59</v>
      </c>
      <c r="AY262" s="409" t="s">
        <v>59</v>
      </c>
      <c r="AZ262" s="39" t="s">
        <v>59</v>
      </c>
      <c r="BA262" s="39" t="s">
        <v>59</v>
      </c>
      <c r="BB262" s="39" t="s">
        <v>59</v>
      </c>
      <c r="BC262" s="39" t="s">
        <v>59</v>
      </c>
    </row>
    <row r="263" spans="1:55" ht="20.25" customHeight="1">
      <c r="A263" s="20">
        <v>135646</v>
      </c>
      <c r="B263" s="46" t="s">
        <v>2228</v>
      </c>
      <c r="C263" s="21" t="s">
        <v>51</v>
      </c>
      <c r="D263" s="21" t="s">
        <v>183</v>
      </c>
      <c r="E263" s="22">
        <v>44720</v>
      </c>
      <c r="F263" s="21" t="s">
        <v>92</v>
      </c>
      <c r="G263" s="22">
        <v>45450</v>
      </c>
      <c r="H263" s="22">
        <v>46180</v>
      </c>
      <c r="I263" s="22">
        <v>46180</v>
      </c>
      <c r="J263" s="21" t="s">
        <v>174</v>
      </c>
      <c r="K263" s="23" t="s">
        <v>2229</v>
      </c>
      <c r="L263" s="24" t="s">
        <v>153</v>
      </c>
      <c r="M263" s="21" t="s">
        <v>2230</v>
      </c>
      <c r="N263" s="21" t="s">
        <v>2231</v>
      </c>
      <c r="O263" s="21" t="s">
        <v>59</v>
      </c>
      <c r="P263" s="21" t="s">
        <v>2232</v>
      </c>
      <c r="Q263" s="21" t="s">
        <v>799</v>
      </c>
      <c r="R263" s="21" t="s">
        <v>469</v>
      </c>
      <c r="S263" s="21" t="s">
        <v>63</v>
      </c>
      <c r="T263" s="25">
        <v>33486</v>
      </c>
      <c r="U263" s="21" t="s">
        <v>2233</v>
      </c>
      <c r="V263" s="21" t="s">
        <v>2234</v>
      </c>
      <c r="W263" s="25" t="s">
        <v>2235</v>
      </c>
      <c r="X263" s="21" t="s">
        <v>620</v>
      </c>
      <c r="Y263" s="21" t="s">
        <v>119</v>
      </c>
      <c r="Z263" s="21" t="s">
        <v>180</v>
      </c>
      <c r="AA263" s="21" t="s">
        <v>121</v>
      </c>
      <c r="AB263" s="21" t="s">
        <v>71</v>
      </c>
      <c r="AC263" s="21" t="s">
        <v>2236</v>
      </c>
      <c r="AD263" s="25">
        <v>2019</v>
      </c>
      <c r="AE263" s="26">
        <v>9255804</v>
      </c>
      <c r="AF263" s="25">
        <v>2020</v>
      </c>
      <c r="AG263" s="26">
        <v>14595468</v>
      </c>
      <c r="AH263" s="26">
        <v>11925636</v>
      </c>
      <c r="AI263" s="27">
        <v>541512</v>
      </c>
      <c r="AJ263" s="27">
        <v>541519</v>
      </c>
      <c r="AK263" s="27">
        <v>541690</v>
      </c>
      <c r="AL263" s="27" t="s">
        <v>59</v>
      </c>
      <c r="AM263" s="27" t="s">
        <v>59</v>
      </c>
      <c r="AN263" s="27" t="s">
        <v>59</v>
      </c>
      <c r="AO263" s="27" t="s">
        <v>59</v>
      </c>
      <c r="AP263" s="25" t="s">
        <v>59</v>
      </c>
      <c r="AQ263" s="25" t="s">
        <v>59</v>
      </c>
      <c r="AR263" s="25" t="s">
        <v>59</v>
      </c>
      <c r="AS263" s="28" t="s">
        <v>59</v>
      </c>
      <c r="AT263" s="399" t="s">
        <v>59</v>
      </c>
      <c r="AU263" s="30" t="s">
        <v>59</v>
      </c>
      <c r="AV263" s="30" t="s">
        <v>59</v>
      </c>
      <c r="AW263" s="30" t="s">
        <v>59</v>
      </c>
      <c r="AX263" s="152" t="s">
        <v>59</v>
      </c>
      <c r="AY263" s="409" t="s">
        <v>59</v>
      </c>
      <c r="AZ263" s="39" t="s">
        <v>59</v>
      </c>
      <c r="BA263" s="39" t="s">
        <v>59</v>
      </c>
      <c r="BB263" s="39" t="s">
        <v>59</v>
      </c>
      <c r="BC263" s="39" t="s">
        <v>59</v>
      </c>
    </row>
    <row r="264" spans="1:55" ht="20.25" customHeight="1">
      <c r="A264" s="20">
        <v>135526</v>
      </c>
      <c r="B264" s="46" t="s">
        <v>2237</v>
      </c>
      <c r="C264" s="21" t="s">
        <v>124</v>
      </c>
      <c r="D264" s="21" t="s">
        <v>140</v>
      </c>
      <c r="E264" s="22">
        <v>44143</v>
      </c>
      <c r="F264" s="21" t="s">
        <v>92</v>
      </c>
      <c r="G264" s="22">
        <v>45169</v>
      </c>
      <c r="H264" s="22">
        <v>45899</v>
      </c>
      <c r="I264" s="22">
        <v>45899</v>
      </c>
      <c r="J264" s="21" t="s">
        <v>174</v>
      </c>
      <c r="K264" s="23" t="s">
        <v>2238</v>
      </c>
      <c r="L264" s="24" t="s">
        <v>153</v>
      </c>
      <c r="M264" s="21" t="s">
        <v>2239</v>
      </c>
      <c r="N264" s="21" t="s">
        <v>2240</v>
      </c>
      <c r="O264" s="21" t="s">
        <v>59</v>
      </c>
      <c r="P264" s="21" t="s">
        <v>2241</v>
      </c>
      <c r="Q264" s="21" t="s">
        <v>59</v>
      </c>
      <c r="R264" s="21" t="s">
        <v>635</v>
      </c>
      <c r="S264" s="21" t="s">
        <v>63</v>
      </c>
      <c r="T264" s="25">
        <v>33081</v>
      </c>
      <c r="U264" s="21" t="s">
        <v>2242</v>
      </c>
      <c r="V264" s="21" t="s">
        <v>59</v>
      </c>
      <c r="W264" s="25" t="s">
        <v>2243</v>
      </c>
      <c r="X264" s="21" t="s">
        <v>225</v>
      </c>
      <c r="Y264" s="21" t="s">
        <v>68</v>
      </c>
      <c r="Z264" s="21" t="s">
        <v>86</v>
      </c>
      <c r="AA264" s="21" t="s">
        <v>70</v>
      </c>
      <c r="AB264" s="21" t="s">
        <v>430</v>
      </c>
      <c r="AC264" s="21" t="s">
        <v>2244</v>
      </c>
      <c r="AD264" s="25">
        <v>2017</v>
      </c>
      <c r="AE264" s="26">
        <v>231312</v>
      </c>
      <c r="AF264" s="25">
        <v>2018</v>
      </c>
      <c r="AG264" s="26">
        <v>238046</v>
      </c>
      <c r="AH264" s="26">
        <v>234679</v>
      </c>
      <c r="AI264" s="27">
        <v>323113</v>
      </c>
      <c r="AJ264" s="27">
        <v>315220</v>
      </c>
      <c r="AK264" s="27">
        <v>315240</v>
      </c>
      <c r="AL264" s="27">
        <v>315990</v>
      </c>
      <c r="AM264" s="27">
        <v>423310</v>
      </c>
      <c r="AN264" s="27">
        <v>423850</v>
      </c>
      <c r="AO264" s="27">
        <v>423910</v>
      </c>
      <c r="AP264" s="25">
        <v>541890</v>
      </c>
      <c r="AQ264" s="25" t="s">
        <v>59</v>
      </c>
      <c r="AR264" s="25" t="s">
        <v>59</v>
      </c>
      <c r="AS264" s="28" t="s">
        <v>59</v>
      </c>
      <c r="AT264" s="399" t="s">
        <v>59</v>
      </c>
      <c r="AU264" s="30" t="s">
        <v>59</v>
      </c>
      <c r="AV264" s="30" t="s">
        <v>59</v>
      </c>
      <c r="AW264" s="30" t="s">
        <v>59</v>
      </c>
      <c r="AX264" s="152" t="s">
        <v>59</v>
      </c>
      <c r="AY264" s="409" t="s">
        <v>59</v>
      </c>
      <c r="AZ264" s="39" t="s">
        <v>59</v>
      </c>
      <c r="BA264" s="39" t="s">
        <v>59</v>
      </c>
      <c r="BB264" s="39" t="s">
        <v>59</v>
      </c>
      <c r="BC264" s="39" t="s">
        <v>59</v>
      </c>
    </row>
    <row r="265" spans="1:55" ht="20.25" customHeight="1">
      <c r="A265" s="42">
        <v>309058</v>
      </c>
      <c r="B265" s="46" t="s">
        <v>2254</v>
      </c>
      <c r="C265" s="21" t="s">
        <v>124</v>
      </c>
      <c r="D265" s="21" t="s">
        <v>959</v>
      </c>
      <c r="E265" s="22">
        <v>45539</v>
      </c>
      <c r="F265" s="21" t="s">
        <v>2255</v>
      </c>
      <c r="G265" s="22">
        <v>46633</v>
      </c>
      <c r="H265" s="22">
        <v>46633</v>
      </c>
      <c r="I265" s="22">
        <v>46633</v>
      </c>
      <c r="J265" s="21" t="s">
        <v>375</v>
      </c>
      <c r="K265" s="23" t="s">
        <v>2256</v>
      </c>
      <c r="L265" s="108" t="s">
        <v>153</v>
      </c>
      <c r="M265" s="21" t="s">
        <v>2257</v>
      </c>
      <c r="N265" s="21" t="s">
        <v>2258</v>
      </c>
      <c r="O265" s="21" t="s">
        <v>207</v>
      </c>
      <c r="P265" s="21" t="s">
        <v>2259</v>
      </c>
      <c r="Q265" s="21" t="s">
        <v>59</v>
      </c>
      <c r="R265" s="21" t="s">
        <v>509</v>
      </c>
      <c r="S265" s="21" t="s">
        <v>63</v>
      </c>
      <c r="T265" s="25">
        <v>33411</v>
      </c>
      <c r="U265" s="34" t="s">
        <v>2260</v>
      </c>
      <c r="V265" s="368" t="s">
        <v>2261</v>
      </c>
      <c r="W265" s="25" t="s">
        <v>2262</v>
      </c>
      <c r="X265" s="21" t="s">
        <v>2263</v>
      </c>
      <c r="Y265" s="21" t="s">
        <v>68</v>
      </c>
      <c r="Z265" s="21" t="s">
        <v>86</v>
      </c>
      <c r="AA265" s="21" t="s">
        <v>70</v>
      </c>
      <c r="AB265" s="33" t="s">
        <v>137</v>
      </c>
      <c r="AC265" s="21" t="s">
        <v>2264</v>
      </c>
      <c r="AD265" s="25">
        <v>2023</v>
      </c>
      <c r="AE265" s="26">
        <v>173773</v>
      </c>
      <c r="AF265" s="25">
        <v>2022</v>
      </c>
      <c r="AG265" s="26">
        <v>209044</v>
      </c>
      <c r="AH265" s="26">
        <v>191408.5</v>
      </c>
      <c r="AI265" s="27">
        <v>314999</v>
      </c>
      <c r="AJ265" s="27">
        <v>332323</v>
      </c>
      <c r="AK265" s="27">
        <v>459999</v>
      </c>
      <c r="AL265" s="27">
        <v>238990</v>
      </c>
      <c r="AM265" s="27">
        <v>561990</v>
      </c>
      <c r="AN265" s="27">
        <v>321999</v>
      </c>
      <c r="AO265" s="27">
        <v>339950</v>
      </c>
      <c r="AP265" s="25">
        <v>532490</v>
      </c>
      <c r="AQ265" s="25" t="s">
        <v>59</v>
      </c>
      <c r="AR265" s="25" t="s">
        <v>59</v>
      </c>
      <c r="AS265" s="28" t="s">
        <v>59</v>
      </c>
      <c r="AT265" s="399" t="s">
        <v>59</v>
      </c>
      <c r="AU265" s="30" t="s">
        <v>59</v>
      </c>
      <c r="AV265" s="30" t="s">
        <v>59</v>
      </c>
      <c r="AW265" s="30" t="s">
        <v>59</v>
      </c>
      <c r="AX265" s="152" t="s">
        <v>59</v>
      </c>
      <c r="AY265" s="409" t="s">
        <v>59</v>
      </c>
      <c r="AZ265" s="39" t="s">
        <v>59</v>
      </c>
      <c r="BA265" s="39" t="s">
        <v>59</v>
      </c>
      <c r="BB265" s="39" t="s">
        <v>59</v>
      </c>
      <c r="BC265" s="39" t="s">
        <v>59</v>
      </c>
    </row>
    <row r="266" spans="1:55" ht="20.25" customHeight="1">
      <c r="A266" s="20">
        <v>100636</v>
      </c>
      <c r="B266" s="46" t="s">
        <v>2245</v>
      </c>
      <c r="C266" s="21" t="s">
        <v>51</v>
      </c>
      <c r="D266" s="21" t="s">
        <v>183</v>
      </c>
      <c r="E266" s="22">
        <v>44953</v>
      </c>
      <c r="F266" s="21" t="s">
        <v>53</v>
      </c>
      <c r="G266" s="22">
        <v>45683</v>
      </c>
      <c r="H266" s="22">
        <v>45683</v>
      </c>
      <c r="I266" s="22">
        <v>45683</v>
      </c>
      <c r="J266" s="21" t="s">
        <v>174</v>
      </c>
      <c r="K266" s="23" t="s">
        <v>2246</v>
      </c>
      <c r="L266" s="24" t="s">
        <v>153</v>
      </c>
      <c r="M266" s="21" t="s">
        <v>2247</v>
      </c>
      <c r="N266" s="21" t="s">
        <v>2248</v>
      </c>
      <c r="O266" s="21" t="s">
        <v>59</v>
      </c>
      <c r="P266" s="21" t="s">
        <v>2249</v>
      </c>
      <c r="Q266" s="21" t="s">
        <v>59</v>
      </c>
      <c r="R266" s="21" t="s">
        <v>242</v>
      </c>
      <c r="S266" s="21" t="s">
        <v>63</v>
      </c>
      <c r="T266" s="25">
        <v>33324</v>
      </c>
      <c r="U266" s="33" t="s">
        <v>2250</v>
      </c>
      <c r="V266" s="21" t="s">
        <v>2251</v>
      </c>
      <c r="W266" s="25" t="s">
        <v>2252</v>
      </c>
      <c r="X266" s="21" t="s">
        <v>170</v>
      </c>
      <c r="Y266" s="21" t="s">
        <v>171</v>
      </c>
      <c r="Z266" s="21" t="s">
        <v>180</v>
      </c>
      <c r="AA266" s="21" t="s">
        <v>121</v>
      </c>
      <c r="AB266" s="21" t="s">
        <v>71</v>
      </c>
      <c r="AC266" s="21" t="s">
        <v>2253</v>
      </c>
      <c r="AD266" s="25">
        <v>2021</v>
      </c>
      <c r="AE266" s="26">
        <v>612029</v>
      </c>
      <c r="AF266" s="25">
        <v>2020</v>
      </c>
      <c r="AG266" s="26">
        <v>2041238</v>
      </c>
      <c r="AH266" s="26">
        <v>1326633.5</v>
      </c>
      <c r="AI266" s="27">
        <v>561520</v>
      </c>
      <c r="AJ266" s="27" t="s">
        <v>59</v>
      </c>
      <c r="AK266" s="27" t="s">
        <v>59</v>
      </c>
      <c r="AL266" s="27" t="s">
        <v>59</v>
      </c>
      <c r="AM266" s="27" t="s">
        <v>59</v>
      </c>
      <c r="AN266" s="27" t="s">
        <v>59</v>
      </c>
      <c r="AO266" s="27" t="s">
        <v>59</v>
      </c>
      <c r="AP266" s="25" t="s">
        <v>59</v>
      </c>
      <c r="AQ266" s="25" t="s">
        <v>59</v>
      </c>
      <c r="AR266" s="25" t="s">
        <v>59</v>
      </c>
      <c r="AS266" s="28" t="s">
        <v>59</v>
      </c>
      <c r="AT266" s="399" t="s">
        <v>59</v>
      </c>
      <c r="AU266" s="30" t="s">
        <v>59</v>
      </c>
      <c r="AV266" s="30" t="s">
        <v>59</v>
      </c>
      <c r="AW266" s="30" t="s">
        <v>59</v>
      </c>
      <c r="AX266" s="152" t="s">
        <v>59</v>
      </c>
      <c r="AY266" s="409" t="s">
        <v>59</v>
      </c>
      <c r="AZ266" s="39" t="s">
        <v>59</v>
      </c>
      <c r="BA266" s="39" t="s">
        <v>59</v>
      </c>
      <c r="BB266" s="39" t="s">
        <v>59</v>
      </c>
      <c r="BC266" s="39" t="s">
        <v>59</v>
      </c>
    </row>
    <row r="267" spans="1:55" ht="20.25" customHeight="1">
      <c r="A267" s="20">
        <v>146115</v>
      </c>
      <c r="B267" s="46" t="s">
        <v>2265</v>
      </c>
      <c r="C267" s="21" t="s">
        <v>124</v>
      </c>
      <c r="D267" s="21" t="s">
        <v>183</v>
      </c>
      <c r="E267" s="22">
        <v>45181</v>
      </c>
      <c r="F267" s="21" t="s">
        <v>92</v>
      </c>
      <c r="G267" s="22">
        <v>45911</v>
      </c>
      <c r="H267" s="22">
        <v>45911</v>
      </c>
      <c r="I267" s="22">
        <v>45911</v>
      </c>
      <c r="J267" s="21" t="s">
        <v>174</v>
      </c>
      <c r="K267" s="23" t="s">
        <v>2266</v>
      </c>
      <c r="L267" s="24" t="s">
        <v>94</v>
      </c>
      <c r="M267" s="21" t="s">
        <v>2267</v>
      </c>
      <c r="N267" s="21" t="s">
        <v>2268</v>
      </c>
      <c r="O267" s="21" t="s">
        <v>59</v>
      </c>
      <c r="P267" s="21" t="s">
        <v>2269</v>
      </c>
      <c r="Q267" s="21" t="s">
        <v>2270</v>
      </c>
      <c r="R267" s="21" t="s">
        <v>115</v>
      </c>
      <c r="S267" s="21" t="s">
        <v>63</v>
      </c>
      <c r="T267" s="25">
        <v>33028</v>
      </c>
      <c r="U267" s="21" t="s">
        <v>2271</v>
      </c>
      <c r="V267" s="33" t="s">
        <v>2272</v>
      </c>
      <c r="W267" s="37" t="s">
        <v>2273</v>
      </c>
      <c r="X267" s="21" t="s">
        <v>2274</v>
      </c>
      <c r="Y267" s="21" t="s">
        <v>134</v>
      </c>
      <c r="Z267" s="21" t="s">
        <v>135</v>
      </c>
      <c r="AA267" s="21" t="s">
        <v>136</v>
      </c>
      <c r="AB267" s="21" t="s">
        <v>71</v>
      </c>
      <c r="AC267" s="21" t="s">
        <v>2275</v>
      </c>
      <c r="AD267" s="25">
        <v>2022</v>
      </c>
      <c r="AE267" s="26">
        <v>267140</v>
      </c>
      <c r="AF267" s="25">
        <v>2021</v>
      </c>
      <c r="AG267" s="26">
        <v>129087</v>
      </c>
      <c r="AH267" s="26">
        <v>198113.5</v>
      </c>
      <c r="AI267" s="27">
        <v>561110</v>
      </c>
      <c r="AJ267" s="27">
        <v>561320</v>
      </c>
      <c r="AK267" s="27">
        <v>561330</v>
      </c>
      <c r="AL267" s="27">
        <v>561499</v>
      </c>
      <c r="AM267" s="27">
        <v>541611</v>
      </c>
      <c r="AN267" s="27">
        <v>541511</v>
      </c>
      <c r="AO267" s="27">
        <v>541613</v>
      </c>
      <c r="AP267" s="25">
        <v>541618</v>
      </c>
      <c r="AQ267" s="25">
        <v>541519</v>
      </c>
      <c r="AR267" s="25">
        <v>531390</v>
      </c>
      <c r="AS267" s="28" t="s">
        <v>59</v>
      </c>
      <c r="AT267" s="399" t="s">
        <v>59</v>
      </c>
      <c r="AU267" s="30" t="s">
        <v>59</v>
      </c>
      <c r="AV267" s="30" t="s">
        <v>59</v>
      </c>
      <c r="AW267" s="30" t="s">
        <v>59</v>
      </c>
      <c r="AX267" s="152" t="s">
        <v>59</v>
      </c>
      <c r="AY267" s="409" t="s">
        <v>59</v>
      </c>
      <c r="AZ267" s="39" t="s">
        <v>59</v>
      </c>
      <c r="BA267" s="39" t="s">
        <v>59</v>
      </c>
      <c r="BB267" s="39" t="s">
        <v>59</v>
      </c>
      <c r="BC267" s="39" t="s">
        <v>59</v>
      </c>
    </row>
    <row r="268" spans="1:55" ht="20.25" customHeight="1">
      <c r="A268" s="20">
        <v>128935</v>
      </c>
      <c r="B268" s="46" t="s">
        <v>2276</v>
      </c>
      <c r="C268" s="21" t="s">
        <v>51</v>
      </c>
      <c r="D268" s="21" t="s">
        <v>183</v>
      </c>
      <c r="E268" s="22">
        <v>45085</v>
      </c>
      <c r="F268" s="21" t="s">
        <v>92</v>
      </c>
      <c r="G268" s="22">
        <v>45815</v>
      </c>
      <c r="H268" s="22">
        <v>45815</v>
      </c>
      <c r="I268" s="22">
        <v>45815</v>
      </c>
      <c r="J268" s="21" t="s">
        <v>375</v>
      </c>
      <c r="K268" s="23" t="s">
        <v>2277</v>
      </c>
      <c r="L268" s="24" t="s">
        <v>153</v>
      </c>
      <c r="M268" s="21" t="s">
        <v>2278</v>
      </c>
      <c r="N268" s="21" t="s">
        <v>2279</v>
      </c>
      <c r="O268" s="21" t="s">
        <v>59</v>
      </c>
      <c r="P268" s="21" t="s">
        <v>2280</v>
      </c>
      <c r="Q268" s="21" t="s">
        <v>59</v>
      </c>
      <c r="R268" s="21" t="s">
        <v>1517</v>
      </c>
      <c r="S268" s="21" t="s">
        <v>63</v>
      </c>
      <c r="T268" s="25">
        <v>33404</v>
      </c>
      <c r="U268" s="21" t="s">
        <v>2281</v>
      </c>
      <c r="V268" s="21" t="s">
        <v>2282</v>
      </c>
      <c r="W268" s="25" t="s">
        <v>2283</v>
      </c>
      <c r="X268" s="21" t="s">
        <v>170</v>
      </c>
      <c r="Y268" s="21" t="s">
        <v>171</v>
      </c>
      <c r="Z268" s="21" t="s">
        <v>120</v>
      </c>
      <c r="AA268" s="21" t="s">
        <v>121</v>
      </c>
      <c r="AB268" s="21" t="s">
        <v>71</v>
      </c>
      <c r="AC268" s="21" t="s">
        <v>2284</v>
      </c>
      <c r="AD268" s="25">
        <v>2022</v>
      </c>
      <c r="AE268" s="26">
        <v>2454045</v>
      </c>
      <c r="AF268" s="25">
        <v>2021</v>
      </c>
      <c r="AG268" s="26">
        <v>2107715</v>
      </c>
      <c r="AH268" s="26">
        <v>2280880</v>
      </c>
      <c r="AI268" s="27">
        <v>423990</v>
      </c>
      <c r="AJ268" s="27">
        <v>423710</v>
      </c>
      <c r="AK268" s="27" t="s">
        <v>59</v>
      </c>
      <c r="AL268" s="27" t="s">
        <v>59</v>
      </c>
      <c r="AM268" s="27" t="s">
        <v>59</v>
      </c>
      <c r="AN268" s="27" t="s">
        <v>59</v>
      </c>
      <c r="AO268" s="27" t="s">
        <v>59</v>
      </c>
      <c r="AP268" s="25" t="s">
        <v>59</v>
      </c>
      <c r="AQ268" s="25" t="s">
        <v>59</v>
      </c>
      <c r="AR268" s="25" t="s">
        <v>59</v>
      </c>
      <c r="AS268" s="28" t="s">
        <v>59</v>
      </c>
      <c r="AT268" s="399" t="s">
        <v>59</v>
      </c>
      <c r="AU268" s="30" t="s">
        <v>59</v>
      </c>
      <c r="AV268" s="30" t="s">
        <v>59</v>
      </c>
      <c r="AW268" s="30" t="s">
        <v>59</v>
      </c>
      <c r="AX268" s="152" t="s">
        <v>59</v>
      </c>
      <c r="AY268" s="409" t="s">
        <v>59</v>
      </c>
      <c r="AZ268" s="39" t="s">
        <v>59</v>
      </c>
      <c r="BA268" s="39" t="s">
        <v>59</v>
      </c>
      <c r="BB268" s="39" t="s">
        <v>59</v>
      </c>
      <c r="BC268" s="39" t="s">
        <v>59</v>
      </c>
    </row>
    <row r="269" spans="1:55" ht="20.25" customHeight="1">
      <c r="A269" s="20">
        <v>138045</v>
      </c>
      <c r="B269" s="46" t="s">
        <v>2285</v>
      </c>
      <c r="C269" s="21" t="s">
        <v>51</v>
      </c>
      <c r="D269" s="21" t="s">
        <v>183</v>
      </c>
      <c r="E269" s="22">
        <v>44642</v>
      </c>
      <c r="F269" s="21" t="s">
        <v>92</v>
      </c>
      <c r="G269" s="22">
        <v>45372</v>
      </c>
      <c r="H269" s="22">
        <v>46102</v>
      </c>
      <c r="I269" s="22">
        <v>46102</v>
      </c>
      <c r="J269" s="21" t="s">
        <v>174</v>
      </c>
      <c r="K269" s="23" t="s">
        <v>2286</v>
      </c>
      <c r="L269" s="24" t="s">
        <v>153</v>
      </c>
      <c r="M269" s="21" t="s">
        <v>579</v>
      </c>
      <c r="N269" s="21" t="s">
        <v>1684</v>
      </c>
      <c r="O269" s="21" t="s">
        <v>59</v>
      </c>
      <c r="P269" s="21" t="s">
        <v>2287</v>
      </c>
      <c r="Q269" s="21" t="s">
        <v>59</v>
      </c>
      <c r="R269" s="21" t="s">
        <v>438</v>
      </c>
      <c r="S269" s="21" t="s">
        <v>63</v>
      </c>
      <c r="T269" s="25">
        <v>33023</v>
      </c>
      <c r="U269" s="21" t="s">
        <v>2288</v>
      </c>
      <c r="V269" s="21" t="s">
        <v>2289</v>
      </c>
      <c r="W269" s="25" t="s">
        <v>2290</v>
      </c>
      <c r="X269" s="21" t="s">
        <v>225</v>
      </c>
      <c r="Y269" s="21" t="s">
        <v>68</v>
      </c>
      <c r="Z269" s="21" t="s">
        <v>135</v>
      </c>
      <c r="AA269" s="21" t="s">
        <v>136</v>
      </c>
      <c r="AB269" s="21" t="s">
        <v>71</v>
      </c>
      <c r="AC269" s="21" t="s">
        <v>2291</v>
      </c>
      <c r="AD269" s="25">
        <v>2019</v>
      </c>
      <c r="AE269" s="26">
        <v>148341</v>
      </c>
      <c r="AF269" s="25">
        <v>2020</v>
      </c>
      <c r="AG269" s="26">
        <v>98080</v>
      </c>
      <c r="AH269" s="26">
        <v>123210.5</v>
      </c>
      <c r="AI269" s="27">
        <v>541990</v>
      </c>
      <c r="AJ269" s="27">
        <v>323111</v>
      </c>
      <c r="AK269" s="27">
        <v>323113</v>
      </c>
      <c r="AL269" s="27">
        <v>323117</v>
      </c>
      <c r="AM269" s="27">
        <v>323120</v>
      </c>
      <c r="AN269" s="27">
        <v>339950</v>
      </c>
      <c r="AO269" s="27">
        <v>561439</v>
      </c>
      <c r="AP269" s="25" t="s">
        <v>59</v>
      </c>
      <c r="AQ269" s="25" t="s">
        <v>59</v>
      </c>
      <c r="AR269" s="25" t="s">
        <v>59</v>
      </c>
      <c r="AS269" s="28" t="s">
        <v>59</v>
      </c>
      <c r="AT269" s="399" t="s">
        <v>59</v>
      </c>
      <c r="AU269" s="30" t="s">
        <v>59</v>
      </c>
      <c r="AV269" s="30" t="s">
        <v>59</v>
      </c>
      <c r="AW269" s="30" t="s">
        <v>59</v>
      </c>
      <c r="AX269" s="152" t="s">
        <v>59</v>
      </c>
      <c r="AY269" s="409" t="s">
        <v>59</v>
      </c>
      <c r="AZ269" s="39" t="s">
        <v>59</v>
      </c>
      <c r="BA269" s="39" t="s">
        <v>59</v>
      </c>
      <c r="BB269" s="39" t="s">
        <v>59</v>
      </c>
      <c r="BC269" s="39" t="s">
        <v>59</v>
      </c>
    </row>
    <row r="270" spans="1:55" ht="20.25" customHeight="1">
      <c r="A270" s="20">
        <v>131832</v>
      </c>
      <c r="B270" s="46" t="s">
        <v>2292</v>
      </c>
      <c r="C270" s="21" t="s">
        <v>124</v>
      </c>
      <c r="D270" s="21" t="s">
        <v>183</v>
      </c>
      <c r="E270" s="22">
        <v>45181</v>
      </c>
      <c r="F270" s="21" t="s">
        <v>92</v>
      </c>
      <c r="G270" s="22">
        <v>45911</v>
      </c>
      <c r="H270" s="22">
        <v>45911</v>
      </c>
      <c r="I270" s="22">
        <v>45911</v>
      </c>
      <c r="J270" s="21" t="s">
        <v>75</v>
      </c>
      <c r="K270" s="23" t="s">
        <v>2293</v>
      </c>
      <c r="L270" s="24" t="s">
        <v>56</v>
      </c>
      <c r="M270" s="21" t="s">
        <v>1024</v>
      </c>
      <c r="N270" s="21" t="s">
        <v>2294</v>
      </c>
      <c r="O270" s="21" t="s">
        <v>59</v>
      </c>
      <c r="P270" s="21" t="s">
        <v>2295</v>
      </c>
      <c r="Q270" s="21" t="s">
        <v>89</v>
      </c>
      <c r="R270" s="21" t="s">
        <v>617</v>
      </c>
      <c r="S270" s="21" t="s">
        <v>63</v>
      </c>
      <c r="T270" s="25">
        <v>33435</v>
      </c>
      <c r="U270" s="21" t="s">
        <v>2296</v>
      </c>
      <c r="V270" s="21" t="s">
        <v>59</v>
      </c>
      <c r="W270" s="25" t="s">
        <v>2297</v>
      </c>
      <c r="X270" s="21" t="s">
        <v>334</v>
      </c>
      <c r="Y270" s="21" t="s">
        <v>246</v>
      </c>
      <c r="Z270" s="21" t="s">
        <v>247</v>
      </c>
      <c r="AA270" s="21" t="s">
        <v>248</v>
      </c>
      <c r="AB270" s="21" t="s">
        <v>71</v>
      </c>
      <c r="AC270" s="21" t="s">
        <v>2298</v>
      </c>
      <c r="AD270" s="25">
        <v>2022</v>
      </c>
      <c r="AE270" s="26">
        <v>715181</v>
      </c>
      <c r="AF270" s="25">
        <v>2021</v>
      </c>
      <c r="AG270" s="26">
        <v>411402</v>
      </c>
      <c r="AH270" s="26">
        <v>563291.5</v>
      </c>
      <c r="AI270" s="27">
        <v>541330</v>
      </c>
      <c r="AJ270" s="27" t="s">
        <v>59</v>
      </c>
      <c r="AK270" s="27" t="s">
        <v>59</v>
      </c>
      <c r="AL270" s="27" t="s">
        <v>59</v>
      </c>
      <c r="AM270" s="27" t="s">
        <v>59</v>
      </c>
      <c r="AN270" s="27" t="s">
        <v>59</v>
      </c>
      <c r="AO270" s="27" t="s">
        <v>59</v>
      </c>
      <c r="AP270" s="25" t="s">
        <v>59</v>
      </c>
      <c r="AQ270" s="25" t="s">
        <v>59</v>
      </c>
      <c r="AR270" s="25" t="s">
        <v>59</v>
      </c>
      <c r="AS270" s="28" t="s">
        <v>59</v>
      </c>
      <c r="AT270" s="399" t="s">
        <v>59</v>
      </c>
      <c r="AU270" s="30" t="s">
        <v>59</v>
      </c>
      <c r="AV270" s="30" t="s">
        <v>59</v>
      </c>
      <c r="AW270" s="30" t="s">
        <v>59</v>
      </c>
      <c r="AX270" s="152" t="s">
        <v>59</v>
      </c>
      <c r="AY270" s="409" t="s">
        <v>59</v>
      </c>
      <c r="AZ270" s="39" t="s">
        <v>59</v>
      </c>
      <c r="BA270" s="39" t="s">
        <v>59</v>
      </c>
      <c r="BB270" s="39" t="s">
        <v>59</v>
      </c>
      <c r="BC270" s="39" t="s">
        <v>59</v>
      </c>
    </row>
    <row r="271" spans="1:55" ht="20.25" customHeight="1">
      <c r="A271" s="20">
        <v>137823</v>
      </c>
      <c r="B271" s="46" t="s">
        <v>2299</v>
      </c>
      <c r="C271" s="21" t="s">
        <v>51</v>
      </c>
      <c r="D271" s="21" t="s">
        <v>959</v>
      </c>
      <c r="E271" s="22">
        <v>44484</v>
      </c>
      <c r="F271" s="21" t="s">
        <v>53</v>
      </c>
      <c r="G271" s="22">
        <v>45213</v>
      </c>
      <c r="H271" s="22">
        <v>46008</v>
      </c>
      <c r="I271" s="22">
        <v>46008</v>
      </c>
      <c r="J271" s="21" t="s">
        <v>75</v>
      </c>
      <c r="K271" s="23" t="s">
        <v>2300</v>
      </c>
      <c r="L271" s="24" t="s">
        <v>56</v>
      </c>
      <c r="M271" s="21" t="s">
        <v>142</v>
      </c>
      <c r="N271" s="21" t="s">
        <v>2301</v>
      </c>
      <c r="O271" s="21" t="s">
        <v>59</v>
      </c>
      <c r="P271" s="21" t="s">
        <v>2302</v>
      </c>
      <c r="Q271" s="21" t="s">
        <v>59</v>
      </c>
      <c r="R271" s="21" t="s">
        <v>62</v>
      </c>
      <c r="S271" s="21" t="s">
        <v>63</v>
      </c>
      <c r="T271" s="25">
        <v>33142</v>
      </c>
      <c r="U271" s="21" t="s">
        <v>2303</v>
      </c>
      <c r="V271" s="21" t="s">
        <v>59</v>
      </c>
      <c r="W271" s="25" t="s">
        <v>2304</v>
      </c>
      <c r="X271" s="21" t="s">
        <v>225</v>
      </c>
      <c r="Y271" s="21" t="s">
        <v>68</v>
      </c>
      <c r="Z271" s="21" t="s">
        <v>86</v>
      </c>
      <c r="AA271" s="21" t="s">
        <v>70</v>
      </c>
      <c r="AB271" s="21" t="s">
        <v>430</v>
      </c>
      <c r="AC271" s="21" t="s">
        <v>2305</v>
      </c>
      <c r="AD271" s="25">
        <v>2018</v>
      </c>
      <c r="AE271" s="26">
        <v>438263</v>
      </c>
      <c r="AF271" s="25">
        <v>2019</v>
      </c>
      <c r="AG271" s="26">
        <v>599260</v>
      </c>
      <c r="AH271" s="26">
        <v>518761.5</v>
      </c>
      <c r="AI271" s="27">
        <v>238220</v>
      </c>
      <c r="AJ271" s="27">
        <v>423720</v>
      </c>
      <c r="AK271" s="27">
        <v>332913</v>
      </c>
      <c r="AL271" s="27">
        <v>326191</v>
      </c>
      <c r="AM271" s="27" t="s">
        <v>59</v>
      </c>
      <c r="AN271" s="27" t="s">
        <v>59</v>
      </c>
      <c r="AO271" s="27" t="s">
        <v>59</v>
      </c>
      <c r="AP271" s="25" t="s">
        <v>59</v>
      </c>
      <c r="AQ271" s="25" t="s">
        <v>59</v>
      </c>
      <c r="AR271" s="25" t="s">
        <v>59</v>
      </c>
      <c r="AS271" s="28" t="s">
        <v>59</v>
      </c>
      <c r="AT271" s="399" t="s">
        <v>59</v>
      </c>
      <c r="AU271" s="30" t="s">
        <v>59</v>
      </c>
      <c r="AV271" s="30" t="s">
        <v>59</v>
      </c>
      <c r="AW271" s="30" t="s">
        <v>59</v>
      </c>
      <c r="AX271" s="152" t="s">
        <v>59</v>
      </c>
      <c r="AY271" s="409" t="s">
        <v>59</v>
      </c>
      <c r="AZ271" s="39" t="s">
        <v>59</v>
      </c>
      <c r="BA271" s="39" t="s">
        <v>59</v>
      </c>
      <c r="BB271" s="39" t="s">
        <v>59</v>
      </c>
      <c r="BC271" s="39" t="s">
        <v>59</v>
      </c>
    </row>
    <row r="272" spans="1:55" ht="20.25" customHeight="1">
      <c r="A272" s="20">
        <v>138542</v>
      </c>
      <c r="B272" s="46" t="s">
        <v>2306</v>
      </c>
      <c r="C272" s="21" t="s">
        <v>91</v>
      </c>
      <c r="D272" s="21" t="s">
        <v>52</v>
      </c>
      <c r="E272" s="22">
        <v>44691</v>
      </c>
      <c r="F272" s="21" t="s">
        <v>53</v>
      </c>
      <c r="G272" s="22">
        <v>45421</v>
      </c>
      <c r="H272" s="22">
        <v>46151</v>
      </c>
      <c r="I272" s="22">
        <v>46151</v>
      </c>
      <c r="J272" s="21" t="s">
        <v>75</v>
      </c>
      <c r="K272" s="23" t="s">
        <v>2307</v>
      </c>
      <c r="L272" s="24" t="s">
        <v>153</v>
      </c>
      <c r="M272" s="21" t="s">
        <v>2308</v>
      </c>
      <c r="N272" s="21" t="s">
        <v>2309</v>
      </c>
      <c r="O272" s="21" t="s">
        <v>59</v>
      </c>
      <c r="P272" s="21" t="s">
        <v>2310</v>
      </c>
      <c r="Q272" s="21" t="s">
        <v>2311</v>
      </c>
      <c r="R272" s="21" t="s">
        <v>166</v>
      </c>
      <c r="S272" s="21" t="s">
        <v>63</v>
      </c>
      <c r="T272" s="25">
        <v>33317</v>
      </c>
      <c r="U272" s="21" t="s">
        <v>2312</v>
      </c>
      <c r="V272" s="21" t="s">
        <v>2313</v>
      </c>
      <c r="W272" s="25" t="s">
        <v>2314</v>
      </c>
      <c r="X272" s="21" t="s">
        <v>938</v>
      </c>
      <c r="Y272" s="21" t="s">
        <v>148</v>
      </c>
      <c r="Z272" s="21" t="s">
        <v>86</v>
      </c>
      <c r="AA272" s="21" t="s">
        <v>70</v>
      </c>
      <c r="AB272" s="21" t="s">
        <v>71</v>
      </c>
      <c r="AC272" s="21" t="s">
        <v>2315</v>
      </c>
      <c r="AD272" s="25">
        <v>2017</v>
      </c>
      <c r="AE272" s="26">
        <v>1070473</v>
      </c>
      <c r="AF272" s="25">
        <v>2018</v>
      </c>
      <c r="AG272" s="26">
        <v>2241377</v>
      </c>
      <c r="AH272" s="26">
        <v>1655925</v>
      </c>
      <c r="AI272" s="27">
        <v>236210</v>
      </c>
      <c r="AJ272" s="27">
        <v>236220</v>
      </c>
      <c r="AK272" s="27">
        <v>238190</v>
      </c>
      <c r="AL272" s="27">
        <v>238310</v>
      </c>
      <c r="AM272" s="27">
        <v>238910</v>
      </c>
      <c r="AN272" s="27">
        <v>238990</v>
      </c>
      <c r="AO272" s="27" t="s">
        <v>59</v>
      </c>
      <c r="AP272" s="25" t="s">
        <v>59</v>
      </c>
      <c r="AQ272" s="25" t="s">
        <v>59</v>
      </c>
      <c r="AR272" s="25" t="s">
        <v>59</v>
      </c>
      <c r="AS272" s="28" t="s">
        <v>59</v>
      </c>
      <c r="AT272" s="399" t="s">
        <v>59</v>
      </c>
      <c r="AU272" s="30" t="s">
        <v>59</v>
      </c>
      <c r="AV272" s="30" t="s">
        <v>59</v>
      </c>
      <c r="AW272" s="30" t="s">
        <v>59</v>
      </c>
      <c r="AX272" s="152" t="s">
        <v>59</v>
      </c>
      <c r="AY272" s="409" t="s">
        <v>59</v>
      </c>
      <c r="AZ272" s="39" t="s">
        <v>59</v>
      </c>
      <c r="BA272" s="39" t="s">
        <v>59</v>
      </c>
      <c r="BB272" s="39" t="s">
        <v>59</v>
      </c>
      <c r="BC272" s="39" t="s">
        <v>59</v>
      </c>
    </row>
    <row r="273" spans="1:55" ht="20.25" customHeight="1">
      <c r="A273" s="42">
        <v>140360</v>
      </c>
      <c r="B273" s="46" t="s">
        <v>5812</v>
      </c>
      <c r="C273" s="21" t="s">
        <v>203</v>
      </c>
      <c r="D273" s="21" t="s">
        <v>74</v>
      </c>
      <c r="E273" s="22">
        <v>45524</v>
      </c>
      <c r="F273" s="21" t="s">
        <v>92</v>
      </c>
      <c r="G273" s="22">
        <v>46618</v>
      </c>
      <c r="H273" s="22">
        <v>46618</v>
      </c>
      <c r="I273" s="22">
        <v>46618</v>
      </c>
      <c r="J273" s="21" t="s">
        <v>174</v>
      </c>
      <c r="K273" s="23" t="s">
        <v>5813</v>
      </c>
      <c r="L273" s="108" t="s">
        <v>56</v>
      </c>
      <c r="M273" s="21" t="s">
        <v>5814</v>
      </c>
      <c r="N273" s="21" t="s">
        <v>5815</v>
      </c>
      <c r="O273" s="21" t="s">
        <v>59</v>
      </c>
      <c r="P273" s="21" t="s">
        <v>5816</v>
      </c>
      <c r="Q273" s="21" t="s">
        <v>5817</v>
      </c>
      <c r="R273" s="21" t="s">
        <v>617</v>
      </c>
      <c r="S273" s="21" t="s">
        <v>63</v>
      </c>
      <c r="T273" s="25">
        <v>33426</v>
      </c>
      <c r="U273" s="34" t="s">
        <v>5818</v>
      </c>
      <c r="V273" s="417" t="s">
        <v>59</v>
      </c>
      <c r="W273" s="27" t="s">
        <v>59</v>
      </c>
      <c r="X273" s="21" t="s">
        <v>848</v>
      </c>
      <c r="Y273" s="21" t="s">
        <v>260</v>
      </c>
      <c r="Z273" s="21" t="s">
        <v>261</v>
      </c>
      <c r="AA273" s="21" t="s">
        <v>262</v>
      </c>
      <c r="AB273" s="21" t="s">
        <v>71</v>
      </c>
      <c r="AC273" s="21" t="s">
        <v>5819</v>
      </c>
      <c r="AD273" s="25">
        <v>2022</v>
      </c>
      <c r="AE273" s="26">
        <v>904479</v>
      </c>
      <c r="AF273" s="25">
        <v>2021</v>
      </c>
      <c r="AG273" s="26">
        <v>476261</v>
      </c>
      <c r="AH273" s="358">
        <v>690370</v>
      </c>
      <c r="AI273" s="27">
        <v>238990</v>
      </c>
      <c r="AJ273" s="27">
        <v>424690</v>
      </c>
      <c r="AK273" s="27">
        <v>561790</v>
      </c>
      <c r="AL273" s="27" t="s">
        <v>59</v>
      </c>
      <c r="AM273" s="27" t="s">
        <v>59</v>
      </c>
      <c r="AN273" s="27" t="s">
        <v>59</v>
      </c>
      <c r="AO273" s="27" t="s">
        <v>59</v>
      </c>
      <c r="AP273" s="25" t="s">
        <v>59</v>
      </c>
      <c r="AQ273" s="25" t="s">
        <v>59</v>
      </c>
      <c r="AR273" s="25" t="s">
        <v>59</v>
      </c>
      <c r="AS273" s="28" t="s">
        <v>59</v>
      </c>
      <c r="AT273" s="399" t="s">
        <v>59</v>
      </c>
      <c r="AU273" s="30" t="s">
        <v>59</v>
      </c>
      <c r="AV273" s="30" t="s">
        <v>59</v>
      </c>
      <c r="AW273" s="30" t="s">
        <v>59</v>
      </c>
      <c r="AX273" s="152" t="s">
        <v>59</v>
      </c>
      <c r="AY273" s="409" t="s">
        <v>59</v>
      </c>
      <c r="AZ273" s="39" t="s">
        <v>59</v>
      </c>
      <c r="BA273" s="39" t="s">
        <v>59</v>
      </c>
      <c r="BB273" s="39" t="s">
        <v>59</v>
      </c>
      <c r="BC273" s="39" t="s">
        <v>59</v>
      </c>
    </row>
    <row r="274" spans="1:55" ht="20.25" customHeight="1">
      <c r="A274" s="20">
        <v>139279</v>
      </c>
      <c r="B274" s="46" t="s">
        <v>2316</v>
      </c>
      <c r="C274" s="21" t="s">
        <v>124</v>
      </c>
      <c r="D274" s="21" t="s">
        <v>52</v>
      </c>
      <c r="E274" s="22">
        <v>45443</v>
      </c>
      <c r="F274" s="21" t="s">
        <v>53</v>
      </c>
      <c r="G274" s="22">
        <v>46537</v>
      </c>
      <c r="H274" s="22">
        <v>46537</v>
      </c>
      <c r="I274" s="22">
        <v>46537</v>
      </c>
      <c r="J274" s="21" t="s">
        <v>75</v>
      </c>
      <c r="K274" s="23" t="s">
        <v>2317</v>
      </c>
      <c r="L274" s="24" t="s">
        <v>56</v>
      </c>
      <c r="M274" s="21" t="s">
        <v>2318</v>
      </c>
      <c r="N274" s="21" t="s">
        <v>2319</v>
      </c>
      <c r="O274" s="21" t="s">
        <v>59</v>
      </c>
      <c r="P274" s="21" t="s">
        <v>2320</v>
      </c>
      <c r="Q274" s="21" t="s">
        <v>2321</v>
      </c>
      <c r="R274" s="21" t="s">
        <v>130</v>
      </c>
      <c r="S274" s="21" t="s">
        <v>63</v>
      </c>
      <c r="T274" s="25">
        <v>33016</v>
      </c>
      <c r="U274" s="21" t="s">
        <v>2322</v>
      </c>
      <c r="V274" s="21" t="s">
        <v>59</v>
      </c>
      <c r="W274" s="25" t="s">
        <v>2323</v>
      </c>
      <c r="X274" s="21" t="s">
        <v>67</v>
      </c>
      <c r="Y274" s="21" t="s">
        <v>68</v>
      </c>
      <c r="Z274" s="21" t="s">
        <v>86</v>
      </c>
      <c r="AA274" s="21" t="s">
        <v>70</v>
      </c>
      <c r="AB274" s="21" t="s">
        <v>430</v>
      </c>
      <c r="AC274" s="21" t="s">
        <v>2324</v>
      </c>
      <c r="AD274" s="25">
        <v>2023</v>
      </c>
      <c r="AE274" s="26">
        <v>1123000</v>
      </c>
      <c r="AF274" s="25">
        <v>2022</v>
      </c>
      <c r="AG274" s="26">
        <v>790093</v>
      </c>
      <c r="AH274" s="26">
        <v>956546.5</v>
      </c>
      <c r="AI274" s="27">
        <v>238210</v>
      </c>
      <c r="AJ274" s="27" t="s">
        <v>59</v>
      </c>
      <c r="AK274" s="27" t="s">
        <v>59</v>
      </c>
      <c r="AL274" s="27" t="s">
        <v>59</v>
      </c>
      <c r="AM274" s="27" t="s">
        <v>59</v>
      </c>
      <c r="AN274" s="27" t="s">
        <v>59</v>
      </c>
      <c r="AO274" s="27" t="s">
        <v>59</v>
      </c>
      <c r="AP274" s="25" t="s">
        <v>59</v>
      </c>
      <c r="AQ274" s="25" t="s">
        <v>59</v>
      </c>
      <c r="AR274" s="25" t="s">
        <v>59</v>
      </c>
      <c r="AS274" s="28" t="s">
        <v>59</v>
      </c>
      <c r="AT274" s="399" t="s">
        <v>59</v>
      </c>
      <c r="AU274" s="30" t="s">
        <v>59</v>
      </c>
      <c r="AV274" s="30" t="s">
        <v>59</v>
      </c>
      <c r="AW274" s="30" t="s">
        <v>59</v>
      </c>
      <c r="AX274" s="152" t="s">
        <v>59</v>
      </c>
      <c r="AY274" s="409" t="s">
        <v>59</v>
      </c>
      <c r="AZ274" s="39" t="s">
        <v>59</v>
      </c>
      <c r="BA274" s="39" t="s">
        <v>59</v>
      </c>
      <c r="BB274" s="39" t="s">
        <v>59</v>
      </c>
      <c r="BC274" s="39" t="s">
        <v>59</v>
      </c>
    </row>
    <row r="275" spans="1:55" ht="20.25" customHeight="1">
      <c r="A275" s="20">
        <v>139712</v>
      </c>
      <c r="B275" s="46" t="s">
        <v>2325</v>
      </c>
      <c r="C275" s="21" t="s">
        <v>91</v>
      </c>
      <c r="D275" s="21" t="s">
        <v>108</v>
      </c>
      <c r="E275" s="22">
        <v>44134</v>
      </c>
      <c r="F275" s="21" t="s">
        <v>92</v>
      </c>
      <c r="G275" s="22">
        <v>45169</v>
      </c>
      <c r="H275" s="22">
        <v>45899</v>
      </c>
      <c r="I275" s="22">
        <v>45899</v>
      </c>
      <c r="J275" s="21" t="s">
        <v>375</v>
      </c>
      <c r="K275" s="23" t="s">
        <v>2326</v>
      </c>
      <c r="L275" s="24" t="s">
        <v>338</v>
      </c>
      <c r="M275" s="21" t="s">
        <v>2327</v>
      </c>
      <c r="N275" s="21" t="s">
        <v>2328</v>
      </c>
      <c r="O275" s="21" t="s">
        <v>59</v>
      </c>
      <c r="P275" s="21" t="s">
        <v>2329</v>
      </c>
      <c r="Q275" s="21" t="s">
        <v>59</v>
      </c>
      <c r="R275" s="21" t="s">
        <v>635</v>
      </c>
      <c r="S275" s="21" t="s">
        <v>63</v>
      </c>
      <c r="T275" s="25">
        <v>33020</v>
      </c>
      <c r="U275" s="21" t="s">
        <v>2330</v>
      </c>
      <c r="V275" s="21" t="s">
        <v>2331</v>
      </c>
      <c r="W275" s="25" t="s">
        <v>2332</v>
      </c>
      <c r="X275" s="21" t="s">
        <v>1008</v>
      </c>
      <c r="Y275" s="21" t="s">
        <v>1009</v>
      </c>
      <c r="Z275" s="21" t="s">
        <v>261</v>
      </c>
      <c r="AA275" s="21" t="s">
        <v>262</v>
      </c>
      <c r="AB275" s="21" t="s">
        <v>105</v>
      </c>
      <c r="AC275" s="33" t="s">
        <v>2333</v>
      </c>
      <c r="AD275" s="25">
        <v>2018</v>
      </c>
      <c r="AE275" s="26">
        <v>60620</v>
      </c>
      <c r="AF275" s="25">
        <v>2019</v>
      </c>
      <c r="AG275" s="26">
        <v>49625</v>
      </c>
      <c r="AH275" s="26">
        <v>55122.5</v>
      </c>
      <c r="AI275" s="27">
        <v>325611</v>
      </c>
      <c r="AJ275" s="27">
        <v>312140</v>
      </c>
      <c r="AK275" s="27">
        <v>325612</v>
      </c>
      <c r="AL275" s="27">
        <v>423450</v>
      </c>
      <c r="AM275" s="27">
        <v>424120</v>
      </c>
      <c r="AN275" s="27" t="s">
        <v>59</v>
      </c>
      <c r="AO275" s="27" t="s">
        <v>59</v>
      </c>
      <c r="AP275" s="25" t="s">
        <v>59</v>
      </c>
      <c r="AQ275" s="25" t="s">
        <v>59</v>
      </c>
      <c r="AR275" s="25" t="s">
        <v>59</v>
      </c>
      <c r="AS275" s="28" t="s">
        <v>59</v>
      </c>
      <c r="AT275" s="399" t="s">
        <v>59</v>
      </c>
      <c r="AU275" s="30" t="s">
        <v>59</v>
      </c>
      <c r="AV275" s="30" t="s">
        <v>59</v>
      </c>
      <c r="AW275" s="30" t="s">
        <v>59</v>
      </c>
      <c r="AX275" s="152" t="s">
        <v>59</v>
      </c>
      <c r="AY275" s="409" t="s">
        <v>59</v>
      </c>
      <c r="AZ275" s="39" t="s">
        <v>59</v>
      </c>
      <c r="BA275" s="39" t="s">
        <v>59</v>
      </c>
      <c r="BB275" s="39" t="s">
        <v>59</v>
      </c>
      <c r="BC275" s="39" t="s">
        <v>59</v>
      </c>
    </row>
    <row r="276" spans="1:55" ht="20.25" customHeight="1">
      <c r="A276" s="42">
        <v>102971</v>
      </c>
      <c r="B276" s="46" t="s">
        <v>2334</v>
      </c>
      <c r="C276" s="21" t="s">
        <v>51</v>
      </c>
      <c r="D276" s="21" t="s">
        <v>74</v>
      </c>
      <c r="E276" s="22">
        <v>44918</v>
      </c>
      <c r="F276" s="21" t="s">
        <v>53</v>
      </c>
      <c r="G276" s="22">
        <v>46583</v>
      </c>
      <c r="H276" s="22">
        <v>46583</v>
      </c>
      <c r="I276" s="22">
        <v>46583</v>
      </c>
      <c r="J276" s="21" t="s">
        <v>174</v>
      </c>
      <c r="K276" s="23" t="s">
        <v>2335</v>
      </c>
      <c r="L276" s="108" t="s">
        <v>153</v>
      </c>
      <c r="M276" s="21" t="s">
        <v>2336</v>
      </c>
      <c r="N276" s="21" t="s">
        <v>2337</v>
      </c>
      <c r="O276" s="21" t="s">
        <v>59</v>
      </c>
      <c r="P276" s="21" t="s">
        <v>2338</v>
      </c>
      <c r="Q276" s="21" t="s">
        <v>59</v>
      </c>
      <c r="R276" s="21" t="s">
        <v>1072</v>
      </c>
      <c r="S276" s="21" t="s">
        <v>63</v>
      </c>
      <c r="T276" s="25">
        <v>33334</v>
      </c>
      <c r="U276" s="21" t="s">
        <v>2339</v>
      </c>
      <c r="V276" s="21" t="s">
        <v>59</v>
      </c>
      <c r="W276" s="25" t="s">
        <v>2340</v>
      </c>
      <c r="X276" s="21" t="s">
        <v>620</v>
      </c>
      <c r="Y276" s="21" t="s">
        <v>119</v>
      </c>
      <c r="Z276" s="21" t="s">
        <v>180</v>
      </c>
      <c r="AA276" s="21" t="s">
        <v>121</v>
      </c>
      <c r="AB276" s="21" t="s">
        <v>71</v>
      </c>
      <c r="AC276" s="21" t="s">
        <v>2341</v>
      </c>
      <c r="AD276" s="25">
        <v>2023</v>
      </c>
      <c r="AE276" s="26">
        <v>1259921</v>
      </c>
      <c r="AF276" s="25">
        <v>2022</v>
      </c>
      <c r="AG276" s="26">
        <v>1198635</v>
      </c>
      <c r="AH276" s="26">
        <v>1229278</v>
      </c>
      <c r="AI276" s="27">
        <v>561520</v>
      </c>
      <c r="AJ276" s="27" t="s">
        <v>59</v>
      </c>
      <c r="AK276" s="27" t="s">
        <v>59</v>
      </c>
      <c r="AL276" s="27" t="s">
        <v>59</v>
      </c>
      <c r="AM276" s="27" t="s">
        <v>59</v>
      </c>
      <c r="AN276" s="27" t="s">
        <v>59</v>
      </c>
      <c r="AO276" s="27" t="s">
        <v>59</v>
      </c>
      <c r="AP276" s="25" t="s">
        <v>59</v>
      </c>
      <c r="AQ276" s="25" t="s">
        <v>59</v>
      </c>
      <c r="AR276" s="25" t="s">
        <v>59</v>
      </c>
      <c r="AS276" s="28" t="s">
        <v>59</v>
      </c>
      <c r="AT276" s="399" t="s">
        <v>59</v>
      </c>
      <c r="AU276" s="30" t="s">
        <v>59</v>
      </c>
      <c r="AV276" s="30" t="s">
        <v>59</v>
      </c>
      <c r="AW276" s="30" t="s">
        <v>59</v>
      </c>
      <c r="AX276" s="152" t="s">
        <v>59</v>
      </c>
      <c r="AY276" s="409" t="s">
        <v>59</v>
      </c>
      <c r="AZ276" s="39" t="s">
        <v>59</v>
      </c>
      <c r="BA276" s="39" t="s">
        <v>59</v>
      </c>
      <c r="BB276" s="39" t="s">
        <v>59</v>
      </c>
      <c r="BC276" s="39" t="s">
        <v>59</v>
      </c>
    </row>
    <row r="277" spans="1:55" ht="20.25" customHeight="1">
      <c r="A277" s="42">
        <v>128814</v>
      </c>
      <c r="B277" s="46" t="s">
        <v>2342</v>
      </c>
      <c r="C277" s="21" t="s">
        <v>51</v>
      </c>
      <c r="D277" s="21" t="s">
        <v>74</v>
      </c>
      <c r="E277" s="22">
        <v>44837</v>
      </c>
      <c r="F277" s="21" t="s">
        <v>53</v>
      </c>
      <c r="G277" s="22">
        <v>46646</v>
      </c>
      <c r="H277" s="22">
        <v>46646</v>
      </c>
      <c r="I277" s="22">
        <v>46646</v>
      </c>
      <c r="J277" s="21" t="s">
        <v>75</v>
      </c>
      <c r="K277" s="23" t="s">
        <v>2343</v>
      </c>
      <c r="L277" s="108" t="s">
        <v>56</v>
      </c>
      <c r="M277" s="21" t="s">
        <v>2344</v>
      </c>
      <c r="N277" s="21" t="s">
        <v>2345</v>
      </c>
      <c r="O277" s="21" t="s">
        <v>59</v>
      </c>
      <c r="P277" s="21" t="s">
        <v>2346</v>
      </c>
      <c r="Q277" s="21" t="s">
        <v>59</v>
      </c>
      <c r="R277" s="21" t="s">
        <v>99</v>
      </c>
      <c r="S277" s="21" t="s">
        <v>63</v>
      </c>
      <c r="T277" s="25">
        <v>33305</v>
      </c>
      <c r="U277" s="34" t="s">
        <v>6448</v>
      </c>
      <c r="V277" s="21" t="s">
        <v>59</v>
      </c>
      <c r="W277" s="25" t="s">
        <v>2348</v>
      </c>
      <c r="X277" s="21" t="s">
        <v>212</v>
      </c>
      <c r="Y277" s="21" t="s">
        <v>68</v>
      </c>
      <c r="Z277" s="21" t="s">
        <v>86</v>
      </c>
      <c r="AA277" s="21" t="s">
        <v>70</v>
      </c>
      <c r="AB277" s="21" t="s">
        <v>87</v>
      </c>
      <c r="AC277" s="21" t="s">
        <v>2349</v>
      </c>
      <c r="AD277" s="25">
        <v>2023</v>
      </c>
      <c r="AE277" s="26">
        <v>3361377</v>
      </c>
      <c r="AF277" s="25">
        <v>2022</v>
      </c>
      <c r="AG277" s="26">
        <v>2357736</v>
      </c>
      <c r="AH277" s="26">
        <v>2859556.5</v>
      </c>
      <c r="AI277" s="27">
        <v>238310</v>
      </c>
      <c r="AJ277" s="27" t="s">
        <v>59</v>
      </c>
      <c r="AK277" s="27" t="s">
        <v>59</v>
      </c>
      <c r="AL277" s="27" t="s">
        <v>59</v>
      </c>
      <c r="AM277" s="27" t="s">
        <v>59</v>
      </c>
      <c r="AN277" s="27" t="s">
        <v>59</v>
      </c>
      <c r="AO277" s="27" t="s">
        <v>59</v>
      </c>
      <c r="AP277" s="25" t="s">
        <v>59</v>
      </c>
      <c r="AQ277" s="25" t="s">
        <v>59</v>
      </c>
      <c r="AR277" s="25" t="s">
        <v>59</v>
      </c>
      <c r="AS277" s="28" t="s">
        <v>59</v>
      </c>
      <c r="AT277" s="399" t="s">
        <v>59</v>
      </c>
      <c r="AU277" s="30" t="s">
        <v>59</v>
      </c>
      <c r="AV277" s="30" t="s">
        <v>59</v>
      </c>
      <c r="AW277" s="30" t="s">
        <v>59</v>
      </c>
      <c r="AX277" s="152" t="s">
        <v>59</v>
      </c>
      <c r="AY277" s="409" t="s">
        <v>59</v>
      </c>
      <c r="AZ277" s="39" t="s">
        <v>59</v>
      </c>
      <c r="BA277" s="39" t="s">
        <v>59</v>
      </c>
      <c r="BB277" s="39" t="s">
        <v>59</v>
      </c>
      <c r="BC277" s="39" t="s">
        <v>59</v>
      </c>
    </row>
    <row r="278" spans="1:55" ht="20.25" customHeight="1">
      <c r="A278" s="20">
        <v>137902</v>
      </c>
      <c r="B278" s="46" t="s">
        <v>2350</v>
      </c>
      <c r="C278" s="21" t="s">
        <v>203</v>
      </c>
      <c r="D278" s="21" t="s">
        <v>74</v>
      </c>
      <c r="E278" s="22">
        <v>45377</v>
      </c>
      <c r="F278" s="21" t="s">
        <v>53</v>
      </c>
      <c r="G278" s="22">
        <v>46471</v>
      </c>
      <c r="H278" s="22">
        <v>46471</v>
      </c>
      <c r="I278" s="22">
        <v>46471</v>
      </c>
      <c r="J278" s="21" t="s">
        <v>75</v>
      </c>
      <c r="K278" s="23" t="s">
        <v>2351</v>
      </c>
      <c r="L278" s="24" t="s">
        <v>153</v>
      </c>
      <c r="M278" s="21" t="s">
        <v>2352</v>
      </c>
      <c r="N278" s="21" t="s">
        <v>2353</v>
      </c>
      <c r="O278" s="21" t="s">
        <v>207</v>
      </c>
      <c r="P278" s="21" t="s">
        <v>2354</v>
      </c>
      <c r="Q278" s="21" t="s">
        <v>59</v>
      </c>
      <c r="R278" s="21" t="s">
        <v>2355</v>
      </c>
      <c r="S278" s="21" t="s">
        <v>63</v>
      </c>
      <c r="T278" s="25">
        <v>33015</v>
      </c>
      <c r="U278" s="34" t="s">
        <v>2356</v>
      </c>
      <c r="V278" s="21" t="s">
        <v>59</v>
      </c>
      <c r="W278" s="25" t="s">
        <v>2357</v>
      </c>
      <c r="X278" s="21" t="s">
        <v>212</v>
      </c>
      <c r="Y278" s="21" t="s">
        <v>68</v>
      </c>
      <c r="Z278" s="21" t="s">
        <v>86</v>
      </c>
      <c r="AA278" s="21" t="s">
        <v>70</v>
      </c>
      <c r="AB278" s="21" t="s">
        <v>71</v>
      </c>
      <c r="AC278" s="21" t="s">
        <v>2358</v>
      </c>
      <c r="AD278" s="25">
        <v>2022</v>
      </c>
      <c r="AE278" s="26">
        <v>425191</v>
      </c>
      <c r="AF278" s="25">
        <v>2021</v>
      </c>
      <c r="AG278" s="26">
        <v>426015</v>
      </c>
      <c r="AH278" s="26">
        <v>425603</v>
      </c>
      <c r="AI278" s="27">
        <v>238320</v>
      </c>
      <c r="AJ278" s="27">
        <v>238350</v>
      </c>
      <c r="AK278" s="27" t="s">
        <v>59</v>
      </c>
      <c r="AL278" s="27" t="s">
        <v>59</v>
      </c>
      <c r="AM278" s="27" t="s">
        <v>59</v>
      </c>
      <c r="AN278" s="27" t="s">
        <v>59</v>
      </c>
      <c r="AO278" s="27" t="s">
        <v>59</v>
      </c>
      <c r="AP278" s="25" t="s">
        <v>59</v>
      </c>
      <c r="AQ278" s="25" t="s">
        <v>59</v>
      </c>
      <c r="AR278" s="25" t="s">
        <v>59</v>
      </c>
      <c r="AS278" s="28" t="s">
        <v>59</v>
      </c>
      <c r="AT278" s="399" t="s">
        <v>59</v>
      </c>
      <c r="AU278" s="30" t="s">
        <v>59</v>
      </c>
      <c r="AV278" s="30" t="s">
        <v>59</v>
      </c>
      <c r="AW278" s="30" t="s">
        <v>59</v>
      </c>
      <c r="AX278" s="152" t="s">
        <v>59</v>
      </c>
      <c r="AY278" s="409" t="s">
        <v>59</v>
      </c>
      <c r="AZ278" s="39" t="s">
        <v>59</v>
      </c>
      <c r="BA278" s="39" t="s">
        <v>59</v>
      </c>
      <c r="BB278" s="39" t="s">
        <v>59</v>
      </c>
      <c r="BC278" s="39" t="s">
        <v>59</v>
      </c>
    </row>
    <row r="279" spans="1:55" ht="20.25" customHeight="1">
      <c r="A279" s="20">
        <v>146615</v>
      </c>
      <c r="B279" s="46" t="s">
        <v>2359</v>
      </c>
      <c r="C279" s="21" t="s">
        <v>203</v>
      </c>
      <c r="D279" s="21" t="s">
        <v>74</v>
      </c>
      <c r="E279" s="22">
        <v>45432</v>
      </c>
      <c r="F279" s="21" t="s">
        <v>53</v>
      </c>
      <c r="G279" s="22">
        <v>46526</v>
      </c>
      <c r="H279" s="22">
        <v>46526</v>
      </c>
      <c r="I279" s="22">
        <v>46526</v>
      </c>
      <c r="J279" s="21" t="s">
        <v>174</v>
      </c>
      <c r="K279" s="23" t="s">
        <v>2360</v>
      </c>
      <c r="L279" s="24" t="s">
        <v>56</v>
      </c>
      <c r="M279" s="21" t="s">
        <v>2361</v>
      </c>
      <c r="N279" s="21" t="s">
        <v>2362</v>
      </c>
      <c r="O279" s="21" t="s">
        <v>59</v>
      </c>
      <c r="P279" s="21" t="s">
        <v>2363</v>
      </c>
      <c r="Q279" s="21" t="s">
        <v>59</v>
      </c>
      <c r="R279" s="21" t="s">
        <v>242</v>
      </c>
      <c r="S279" s="21" t="s">
        <v>232</v>
      </c>
      <c r="T279" s="25">
        <v>33317</v>
      </c>
      <c r="U279" s="43" t="s">
        <v>2364</v>
      </c>
      <c r="V279" s="21" t="s">
        <v>59</v>
      </c>
      <c r="W279" s="25" t="s">
        <v>2365</v>
      </c>
      <c r="X279" s="21" t="s">
        <v>67</v>
      </c>
      <c r="Y279" s="21" t="s">
        <v>68</v>
      </c>
      <c r="Z279" s="21" t="s">
        <v>135</v>
      </c>
      <c r="AA279" s="21" t="s">
        <v>136</v>
      </c>
      <c r="AB279" s="21" t="s">
        <v>71</v>
      </c>
      <c r="AC279" s="21" t="s">
        <v>2366</v>
      </c>
      <c r="AD279" s="25">
        <v>2022</v>
      </c>
      <c r="AE279" s="26">
        <v>155958</v>
      </c>
      <c r="AF279" s="25">
        <v>2021</v>
      </c>
      <c r="AG279" s="26">
        <v>53637</v>
      </c>
      <c r="AH279" s="26">
        <v>104797.5</v>
      </c>
      <c r="AI279" s="27">
        <v>722320</v>
      </c>
      <c r="AJ279" s="27" t="s">
        <v>59</v>
      </c>
      <c r="AK279" s="27" t="s">
        <v>59</v>
      </c>
      <c r="AL279" s="27" t="s">
        <v>59</v>
      </c>
      <c r="AM279" s="27" t="s">
        <v>59</v>
      </c>
      <c r="AN279" s="27" t="s">
        <v>59</v>
      </c>
      <c r="AO279" s="27" t="s">
        <v>59</v>
      </c>
      <c r="AP279" s="25" t="s">
        <v>59</v>
      </c>
      <c r="AQ279" s="25" t="s">
        <v>59</v>
      </c>
      <c r="AR279" s="25" t="s">
        <v>59</v>
      </c>
      <c r="AS279" s="28" t="s">
        <v>59</v>
      </c>
      <c r="AT279" s="399" t="s">
        <v>59</v>
      </c>
      <c r="AU279" s="30" t="s">
        <v>59</v>
      </c>
      <c r="AV279" s="30" t="s">
        <v>59</v>
      </c>
      <c r="AW279" s="30" t="s">
        <v>59</v>
      </c>
      <c r="AX279" s="152" t="s">
        <v>59</v>
      </c>
      <c r="AY279" s="409" t="s">
        <v>59</v>
      </c>
      <c r="AZ279" s="39" t="s">
        <v>59</v>
      </c>
      <c r="BA279" s="39" t="s">
        <v>59</v>
      </c>
      <c r="BB279" s="39" t="s">
        <v>59</v>
      </c>
      <c r="BC279" s="39" t="s">
        <v>59</v>
      </c>
    </row>
    <row r="280" spans="1:55" ht="20.25" customHeight="1">
      <c r="A280" s="42">
        <v>146729</v>
      </c>
      <c r="B280" s="46" t="s">
        <v>6449</v>
      </c>
      <c r="C280" s="21" t="s">
        <v>203</v>
      </c>
      <c r="D280" s="21" t="s">
        <v>979</v>
      </c>
      <c r="E280" s="22">
        <v>45405</v>
      </c>
      <c r="F280" s="21" t="s">
        <v>53</v>
      </c>
      <c r="G280" s="22">
        <v>46499</v>
      </c>
      <c r="H280" s="22">
        <v>46499</v>
      </c>
      <c r="I280" s="22">
        <v>46499</v>
      </c>
      <c r="J280" s="21" t="s">
        <v>6425</v>
      </c>
      <c r="K280" s="23" t="s">
        <v>6450</v>
      </c>
      <c r="L280" s="108" t="s">
        <v>3304</v>
      </c>
      <c r="M280" s="21" t="s">
        <v>6451</v>
      </c>
      <c r="N280" s="21" t="s">
        <v>2088</v>
      </c>
      <c r="O280" s="21" t="s">
        <v>59</v>
      </c>
      <c r="P280" s="21" t="s">
        <v>6452</v>
      </c>
      <c r="Q280" s="21" t="s">
        <v>59</v>
      </c>
      <c r="R280" s="21" t="s">
        <v>99</v>
      </c>
      <c r="S280" s="21" t="s">
        <v>63</v>
      </c>
      <c r="T280" s="25">
        <v>33334</v>
      </c>
      <c r="U280" s="21" t="s">
        <v>6453</v>
      </c>
      <c r="V280" s="21" t="s">
        <v>59</v>
      </c>
      <c r="W280" s="25" t="s">
        <v>59</v>
      </c>
      <c r="X280" s="21" t="s">
        <v>3291</v>
      </c>
      <c r="Y280" s="21" t="s">
        <v>68</v>
      </c>
      <c r="Z280" s="21" t="s">
        <v>135</v>
      </c>
      <c r="AA280" s="21" t="s">
        <v>136</v>
      </c>
      <c r="AB280" s="21" t="s">
        <v>71</v>
      </c>
      <c r="AC280" s="21" t="s">
        <v>6454</v>
      </c>
      <c r="AD280" s="25">
        <v>2022</v>
      </c>
      <c r="AE280" s="26">
        <v>35752</v>
      </c>
      <c r="AF280" s="25">
        <v>2021</v>
      </c>
      <c r="AG280" s="25">
        <v>0</v>
      </c>
      <c r="AH280" s="26">
        <v>35752</v>
      </c>
      <c r="AI280" s="25">
        <v>541330</v>
      </c>
      <c r="AJ280" s="25">
        <v>541618</v>
      </c>
      <c r="AK280" s="25">
        <v>541990</v>
      </c>
      <c r="AL280" s="25">
        <v>561790</v>
      </c>
      <c r="AM280" s="25">
        <v>561990</v>
      </c>
      <c r="AN280" s="25" t="s">
        <v>59</v>
      </c>
      <c r="AO280" s="25" t="s">
        <v>59</v>
      </c>
      <c r="AP280" s="25" t="s">
        <v>59</v>
      </c>
      <c r="AQ280" s="25" t="s">
        <v>59</v>
      </c>
      <c r="AR280" s="25" t="s">
        <v>59</v>
      </c>
      <c r="AS280" s="28" t="s">
        <v>59</v>
      </c>
      <c r="AT280" s="108" t="s">
        <v>59</v>
      </c>
      <c r="AU280" s="64" t="s">
        <v>59</v>
      </c>
      <c r="AV280" s="64" t="s">
        <v>59</v>
      </c>
      <c r="AW280" s="64" t="s">
        <v>59</v>
      </c>
      <c r="AX280" s="155" t="s">
        <v>59</v>
      </c>
      <c r="AY280" s="77" t="s">
        <v>59</v>
      </c>
      <c r="AZ280" s="21" t="s">
        <v>59</v>
      </c>
      <c r="BA280" s="21" t="s">
        <v>59</v>
      </c>
      <c r="BB280" s="21" t="s">
        <v>59</v>
      </c>
      <c r="BC280" s="21" t="s">
        <v>59</v>
      </c>
    </row>
    <row r="281" spans="1:55" ht="20.25" customHeight="1">
      <c r="A281" s="20">
        <v>238220</v>
      </c>
      <c r="B281" s="46" t="s">
        <v>2367</v>
      </c>
      <c r="C281" s="21" t="s">
        <v>51</v>
      </c>
      <c r="D281" s="21" t="s">
        <v>52</v>
      </c>
      <c r="E281" s="22">
        <v>44664</v>
      </c>
      <c r="F281" s="21" t="s">
        <v>53</v>
      </c>
      <c r="G281" s="22">
        <v>45494</v>
      </c>
      <c r="H281" s="22">
        <v>46224</v>
      </c>
      <c r="I281" s="22">
        <v>46224</v>
      </c>
      <c r="J281" s="21" t="s">
        <v>54</v>
      </c>
      <c r="K281" s="23" t="s">
        <v>2368</v>
      </c>
      <c r="L281" s="24" t="s">
        <v>56</v>
      </c>
      <c r="M281" s="21" t="s">
        <v>2369</v>
      </c>
      <c r="N281" s="21" t="s">
        <v>2370</v>
      </c>
      <c r="O281" s="21" t="s">
        <v>59</v>
      </c>
      <c r="P281" s="21" t="s">
        <v>2371</v>
      </c>
      <c r="Q281" s="21" t="s">
        <v>59</v>
      </c>
      <c r="R281" s="21" t="s">
        <v>2372</v>
      </c>
      <c r="S281" s="21" t="s">
        <v>63</v>
      </c>
      <c r="T281" s="25">
        <v>33312</v>
      </c>
      <c r="U281" s="21" t="s">
        <v>2373</v>
      </c>
      <c r="V281" s="21" t="s">
        <v>2374</v>
      </c>
      <c r="W281" s="25" t="s">
        <v>2375</v>
      </c>
      <c r="X281" s="21" t="s">
        <v>147</v>
      </c>
      <c r="Y281" s="21" t="s">
        <v>148</v>
      </c>
      <c r="Z281" s="21" t="s">
        <v>135</v>
      </c>
      <c r="AA281" s="21" t="s">
        <v>136</v>
      </c>
      <c r="AB281" s="21" t="s">
        <v>1567</v>
      </c>
      <c r="AC281" s="21" t="s">
        <v>2376</v>
      </c>
      <c r="AD281" s="25">
        <v>2018</v>
      </c>
      <c r="AE281" s="26">
        <v>4623377</v>
      </c>
      <c r="AF281" s="25">
        <v>2019</v>
      </c>
      <c r="AG281" s="26">
        <v>3726298</v>
      </c>
      <c r="AH281" s="26">
        <v>4174837.5</v>
      </c>
      <c r="AI281" s="27">
        <v>541330</v>
      </c>
      <c r="AJ281" s="27">
        <v>238210</v>
      </c>
      <c r="AK281" s="27" t="s">
        <v>59</v>
      </c>
      <c r="AL281" s="27" t="s">
        <v>59</v>
      </c>
      <c r="AM281" s="27" t="s">
        <v>59</v>
      </c>
      <c r="AN281" s="27" t="s">
        <v>59</v>
      </c>
      <c r="AO281" s="27" t="s">
        <v>59</v>
      </c>
      <c r="AP281" s="25" t="s">
        <v>59</v>
      </c>
      <c r="AQ281" s="25" t="s">
        <v>59</v>
      </c>
      <c r="AR281" s="25" t="s">
        <v>59</v>
      </c>
      <c r="AS281" s="28" t="s">
        <v>59</v>
      </c>
      <c r="AT281" s="399" t="s">
        <v>59</v>
      </c>
      <c r="AU281" s="30" t="s">
        <v>59</v>
      </c>
      <c r="AV281" s="30" t="s">
        <v>59</v>
      </c>
      <c r="AW281" s="30" t="s">
        <v>59</v>
      </c>
      <c r="AX281" s="152" t="s">
        <v>59</v>
      </c>
      <c r="AY281" s="409" t="s">
        <v>59</v>
      </c>
      <c r="AZ281" s="39" t="s">
        <v>59</v>
      </c>
      <c r="BA281" s="39" t="s">
        <v>59</v>
      </c>
      <c r="BB281" s="39" t="s">
        <v>59</v>
      </c>
      <c r="BC281" s="39" t="s">
        <v>59</v>
      </c>
    </row>
    <row r="282" spans="1:55" ht="20.25" customHeight="1">
      <c r="A282" s="20">
        <v>140480</v>
      </c>
      <c r="B282" s="46" t="s">
        <v>2377</v>
      </c>
      <c r="C282" s="21" t="s">
        <v>124</v>
      </c>
      <c r="D282" s="21" t="s">
        <v>183</v>
      </c>
      <c r="E282" s="22">
        <v>45061</v>
      </c>
      <c r="F282" s="21" t="s">
        <v>92</v>
      </c>
      <c r="G282" s="22">
        <v>45791</v>
      </c>
      <c r="H282" s="22">
        <v>45791</v>
      </c>
      <c r="I282" s="22">
        <v>45791</v>
      </c>
      <c r="J282" s="21" t="s">
        <v>75</v>
      </c>
      <c r="K282" s="23" t="s">
        <v>2378</v>
      </c>
      <c r="L282" s="24" t="s">
        <v>56</v>
      </c>
      <c r="M282" s="21" t="s">
        <v>2379</v>
      </c>
      <c r="N282" s="21" t="s">
        <v>2380</v>
      </c>
      <c r="O282" s="21" t="s">
        <v>218</v>
      </c>
      <c r="P282" s="21" t="s">
        <v>2381</v>
      </c>
      <c r="Q282" s="21" t="s">
        <v>59</v>
      </c>
      <c r="R282" s="21" t="s">
        <v>62</v>
      </c>
      <c r="S282" s="21" t="s">
        <v>63</v>
      </c>
      <c r="T282" s="25">
        <v>33142</v>
      </c>
      <c r="U282" s="21" t="s">
        <v>2382</v>
      </c>
      <c r="V282" s="21" t="s">
        <v>2383</v>
      </c>
      <c r="W282" s="25" t="s">
        <v>2384</v>
      </c>
      <c r="X282" s="21" t="s">
        <v>225</v>
      </c>
      <c r="Y282" s="21" t="s">
        <v>68</v>
      </c>
      <c r="Z282" s="21" t="s">
        <v>135</v>
      </c>
      <c r="AA282" s="21" t="s">
        <v>248</v>
      </c>
      <c r="AB282" s="21" t="s">
        <v>235</v>
      </c>
      <c r="AC282" s="21" t="s">
        <v>2385</v>
      </c>
      <c r="AD282" s="25">
        <v>2021</v>
      </c>
      <c r="AE282" s="26">
        <v>1325969</v>
      </c>
      <c r="AF282" s="25">
        <v>2020</v>
      </c>
      <c r="AG282" s="26">
        <v>1385942</v>
      </c>
      <c r="AH282" s="26">
        <v>1355955.5</v>
      </c>
      <c r="AI282" s="27">
        <v>238330</v>
      </c>
      <c r="AJ282" s="27">
        <v>238340</v>
      </c>
      <c r="AK282" s="27">
        <v>423220</v>
      </c>
      <c r="AL282" s="27">
        <v>442210</v>
      </c>
      <c r="AM282" s="27" t="s">
        <v>59</v>
      </c>
      <c r="AN282" s="27" t="s">
        <v>59</v>
      </c>
      <c r="AO282" s="27" t="s">
        <v>59</v>
      </c>
      <c r="AP282" s="25" t="s">
        <v>59</v>
      </c>
      <c r="AQ282" s="25" t="s">
        <v>59</v>
      </c>
      <c r="AR282" s="25" t="s">
        <v>59</v>
      </c>
      <c r="AS282" s="28" t="s">
        <v>59</v>
      </c>
      <c r="AT282" s="399" t="s">
        <v>59</v>
      </c>
      <c r="AU282" s="30" t="s">
        <v>59</v>
      </c>
      <c r="AV282" s="30" t="s">
        <v>59</v>
      </c>
      <c r="AW282" s="30" t="s">
        <v>59</v>
      </c>
      <c r="AX282" s="152" t="s">
        <v>59</v>
      </c>
      <c r="AY282" s="409" t="s">
        <v>59</v>
      </c>
      <c r="AZ282" s="39" t="s">
        <v>59</v>
      </c>
      <c r="BA282" s="39" t="s">
        <v>59</v>
      </c>
      <c r="BB282" s="39" t="s">
        <v>59</v>
      </c>
      <c r="BC282" s="39" t="s">
        <v>59</v>
      </c>
    </row>
    <row r="283" spans="1:55" ht="20.25" customHeight="1">
      <c r="A283" s="20">
        <v>132837</v>
      </c>
      <c r="B283" s="46" t="s">
        <v>2386</v>
      </c>
      <c r="C283" s="21" t="s">
        <v>51</v>
      </c>
      <c r="D283" s="21" t="s">
        <v>183</v>
      </c>
      <c r="E283" s="22">
        <v>44495</v>
      </c>
      <c r="F283" s="21" t="s">
        <v>53</v>
      </c>
      <c r="G283" s="22">
        <v>45224</v>
      </c>
      <c r="H283" s="22">
        <v>45954</v>
      </c>
      <c r="I283" s="22">
        <v>45954</v>
      </c>
      <c r="J283" s="21" t="s">
        <v>174</v>
      </c>
      <c r="K283" s="23" t="s">
        <v>2387</v>
      </c>
      <c r="L283" s="24" t="s">
        <v>56</v>
      </c>
      <c r="M283" s="21" t="s">
        <v>2388</v>
      </c>
      <c r="N283" s="21" t="s">
        <v>2389</v>
      </c>
      <c r="O283" s="21" t="s">
        <v>59</v>
      </c>
      <c r="P283" s="21" t="s">
        <v>2390</v>
      </c>
      <c r="Q283" s="21" t="s">
        <v>59</v>
      </c>
      <c r="R283" s="21" t="s">
        <v>99</v>
      </c>
      <c r="S283" s="21" t="s">
        <v>63</v>
      </c>
      <c r="T283" s="25">
        <v>33312</v>
      </c>
      <c r="U283" s="21" t="s">
        <v>2391</v>
      </c>
      <c r="V283" s="21" t="s">
        <v>59</v>
      </c>
      <c r="W283" s="25" t="s">
        <v>2392</v>
      </c>
      <c r="X283" s="21" t="s">
        <v>225</v>
      </c>
      <c r="Y283" s="21" t="s">
        <v>68</v>
      </c>
      <c r="Z283" s="21" t="s">
        <v>86</v>
      </c>
      <c r="AA283" s="21" t="s">
        <v>70</v>
      </c>
      <c r="AB283" s="21" t="s">
        <v>87</v>
      </c>
      <c r="AC283" s="21" t="s">
        <v>2393</v>
      </c>
      <c r="AD283" s="25">
        <v>2019</v>
      </c>
      <c r="AE283" s="26">
        <v>186768</v>
      </c>
      <c r="AF283" s="25">
        <v>2020</v>
      </c>
      <c r="AG283" s="26">
        <v>125740</v>
      </c>
      <c r="AH283" s="26">
        <v>156254</v>
      </c>
      <c r="AI283" s="27">
        <v>314999</v>
      </c>
      <c r="AJ283" s="27">
        <v>323111</v>
      </c>
      <c r="AK283" s="27">
        <v>323113</v>
      </c>
      <c r="AL283" s="27">
        <v>541430</v>
      </c>
      <c r="AM283" s="27">
        <v>541870</v>
      </c>
      <c r="AN283" s="27" t="s">
        <v>59</v>
      </c>
      <c r="AO283" s="27" t="s">
        <v>59</v>
      </c>
      <c r="AP283" s="25" t="s">
        <v>59</v>
      </c>
      <c r="AQ283" s="25" t="s">
        <v>59</v>
      </c>
      <c r="AR283" s="25" t="s">
        <v>59</v>
      </c>
      <c r="AS283" s="28" t="s">
        <v>59</v>
      </c>
      <c r="AT283" s="399" t="s">
        <v>59</v>
      </c>
      <c r="AU283" s="30" t="s">
        <v>59</v>
      </c>
      <c r="AV283" s="30" t="s">
        <v>59</v>
      </c>
      <c r="AW283" s="30" t="s">
        <v>59</v>
      </c>
      <c r="AX283" s="152" t="s">
        <v>59</v>
      </c>
      <c r="AY283" s="409" t="s">
        <v>59</v>
      </c>
      <c r="AZ283" s="39" t="s">
        <v>59</v>
      </c>
      <c r="BA283" s="39" t="s">
        <v>59</v>
      </c>
      <c r="BB283" s="39" t="s">
        <v>59</v>
      </c>
      <c r="BC283" s="39" t="s">
        <v>59</v>
      </c>
    </row>
    <row r="284" spans="1:55" ht="20.25" customHeight="1">
      <c r="A284" s="20">
        <v>145701</v>
      </c>
      <c r="B284" s="46" t="s">
        <v>2394</v>
      </c>
      <c r="C284" s="21" t="s">
        <v>91</v>
      </c>
      <c r="D284" s="21" t="s">
        <v>74</v>
      </c>
      <c r="E284" s="22">
        <v>45196</v>
      </c>
      <c r="F284" s="21" t="s">
        <v>92</v>
      </c>
      <c r="G284" s="22">
        <v>45926</v>
      </c>
      <c r="H284" s="22">
        <v>45926</v>
      </c>
      <c r="I284" s="22">
        <v>45926</v>
      </c>
      <c r="J284" s="21" t="s">
        <v>109</v>
      </c>
      <c r="K284" s="23" t="s">
        <v>2395</v>
      </c>
      <c r="L284" s="24" t="s">
        <v>94</v>
      </c>
      <c r="M284" s="21" t="s">
        <v>2396</v>
      </c>
      <c r="N284" s="21" t="s">
        <v>2397</v>
      </c>
      <c r="O284" s="21" t="s">
        <v>59</v>
      </c>
      <c r="P284" s="21" t="s">
        <v>2398</v>
      </c>
      <c r="Q284" s="21" t="s">
        <v>2399</v>
      </c>
      <c r="R284" s="21" t="s">
        <v>582</v>
      </c>
      <c r="S284" s="21" t="s">
        <v>63</v>
      </c>
      <c r="T284" s="25">
        <v>33351</v>
      </c>
      <c r="U284" s="21" t="s">
        <v>2400</v>
      </c>
      <c r="V284" s="21" t="s">
        <v>59</v>
      </c>
      <c r="W284" s="25" t="s">
        <v>2401</v>
      </c>
      <c r="X284" s="21" t="s">
        <v>372</v>
      </c>
      <c r="Y284" s="21" t="s">
        <v>104</v>
      </c>
      <c r="Z284" s="21" t="s">
        <v>135</v>
      </c>
      <c r="AA284" s="21" t="s">
        <v>136</v>
      </c>
      <c r="AB284" s="21" t="s">
        <v>71</v>
      </c>
      <c r="AC284" s="21" t="s">
        <v>2402</v>
      </c>
      <c r="AD284" s="25">
        <v>2021</v>
      </c>
      <c r="AE284" s="26">
        <v>61687</v>
      </c>
      <c r="AF284" s="25" t="s">
        <v>59</v>
      </c>
      <c r="AG284" s="26">
        <v>80334</v>
      </c>
      <c r="AH284" s="26">
        <v>71010.5</v>
      </c>
      <c r="AI284" s="27">
        <v>621330</v>
      </c>
      <c r="AJ284" s="27">
        <v>624190</v>
      </c>
      <c r="AK284" s="27" t="s">
        <v>59</v>
      </c>
      <c r="AL284" s="27" t="s">
        <v>59</v>
      </c>
      <c r="AM284" s="27" t="s">
        <v>59</v>
      </c>
      <c r="AN284" s="27" t="s">
        <v>59</v>
      </c>
      <c r="AO284" s="27" t="s">
        <v>59</v>
      </c>
      <c r="AP284" s="25" t="s">
        <v>59</v>
      </c>
      <c r="AQ284" s="25" t="s">
        <v>59</v>
      </c>
      <c r="AR284" s="25" t="s">
        <v>59</v>
      </c>
      <c r="AS284" s="28" t="s">
        <v>59</v>
      </c>
      <c r="AT284" s="399" t="s">
        <v>59</v>
      </c>
      <c r="AU284" s="30" t="s">
        <v>59</v>
      </c>
      <c r="AV284" s="30" t="s">
        <v>59</v>
      </c>
      <c r="AW284" s="30" t="s">
        <v>59</v>
      </c>
      <c r="AX284" s="152" t="s">
        <v>59</v>
      </c>
      <c r="AY284" s="409" t="s">
        <v>59</v>
      </c>
      <c r="AZ284" s="39" t="s">
        <v>59</v>
      </c>
      <c r="BA284" s="39" t="s">
        <v>59</v>
      </c>
      <c r="BB284" s="39" t="s">
        <v>59</v>
      </c>
      <c r="BC284" s="39" t="s">
        <v>59</v>
      </c>
    </row>
    <row r="285" spans="1:55" ht="20.25" customHeight="1">
      <c r="A285" s="20">
        <v>145939</v>
      </c>
      <c r="B285" s="46" t="s">
        <v>2403</v>
      </c>
      <c r="C285" s="21" t="s">
        <v>124</v>
      </c>
      <c r="D285" s="21" t="s">
        <v>183</v>
      </c>
      <c r="E285" s="22">
        <v>45181</v>
      </c>
      <c r="F285" s="21" t="s">
        <v>92</v>
      </c>
      <c r="G285" s="22">
        <v>45911</v>
      </c>
      <c r="H285" s="22">
        <v>45911</v>
      </c>
      <c r="I285" s="22">
        <v>45911</v>
      </c>
      <c r="J285" s="21" t="s">
        <v>75</v>
      </c>
      <c r="K285" s="23" t="s">
        <v>2404</v>
      </c>
      <c r="L285" s="24" t="s">
        <v>153</v>
      </c>
      <c r="M285" s="21" t="s">
        <v>2405</v>
      </c>
      <c r="N285" s="21" t="s">
        <v>2406</v>
      </c>
      <c r="O285" s="21" t="s">
        <v>59</v>
      </c>
      <c r="P285" s="21" t="s">
        <v>2407</v>
      </c>
      <c r="Q285" s="21" t="s">
        <v>59</v>
      </c>
      <c r="R285" s="21" t="s">
        <v>62</v>
      </c>
      <c r="S285" s="21" t="s">
        <v>63</v>
      </c>
      <c r="T285" s="25">
        <v>33186</v>
      </c>
      <c r="U285" s="21" t="s">
        <v>2408</v>
      </c>
      <c r="V285" s="33" t="s">
        <v>2409</v>
      </c>
      <c r="W285" s="25" t="s">
        <v>2410</v>
      </c>
      <c r="X285" s="21" t="s">
        <v>2411</v>
      </c>
      <c r="Y285" s="21" t="s">
        <v>305</v>
      </c>
      <c r="Z285" s="21" t="s">
        <v>180</v>
      </c>
      <c r="AA285" s="21" t="s">
        <v>293</v>
      </c>
      <c r="AB285" s="21" t="s">
        <v>71</v>
      </c>
      <c r="AC285" s="21" t="s">
        <v>2412</v>
      </c>
      <c r="AD285" s="25">
        <v>2021</v>
      </c>
      <c r="AE285" s="26">
        <v>1168973</v>
      </c>
      <c r="AF285" s="25">
        <v>2020</v>
      </c>
      <c r="AG285" s="26">
        <v>7110</v>
      </c>
      <c r="AH285" s="26">
        <v>588041.5</v>
      </c>
      <c r="AI285" s="27">
        <v>236220</v>
      </c>
      <c r="AJ285" s="27">
        <v>237310</v>
      </c>
      <c r="AK285" s="27">
        <v>238110</v>
      </c>
      <c r="AL285" s="27">
        <v>238190</v>
      </c>
      <c r="AM285" s="27">
        <v>238310</v>
      </c>
      <c r="AN285" s="27">
        <v>238320</v>
      </c>
      <c r="AO285" s="27">
        <v>238330</v>
      </c>
      <c r="AP285" s="25">
        <v>238390</v>
      </c>
      <c r="AQ285" s="25" t="s">
        <v>59</v>
      </c>
      <c r="AR285" s="25" t="s">
        <v>59</v>
      </c>
      <c r="AS285" s="28" t="s">
        <v>59</v>
      </c>
      <c r="AT285" s="399" t="s">
        <v>59</v>
      </c>
      <c r="AU285" s="30" t="s">
        <v>59</v>
      </c>
      <c r="AV285" s="30" t="s">
        <v>59</v>
      </c>
      <c r="AW285" s="30" t="s">
        <v>59</v>
      </c>
      <c r="AX285" s="152" t="s">
        <v>59</v>
      </c>
      <c r="AY285" s="409" t="s">
        <v>59</v>
      </c>
      <c r="AZ285" s="39" t="s">
        <v>59</v>
      </c>
      <c r="BA285" s="39" t="s">
        <v>59</v>
      </c>
      <c r="BB285" s="39" t="s">
        <v>59</v>
      </c>
      <c r="BC285" s="39" t="s">
        <v>59</v>
      </c>
    </row>
    <row r="286" spans="1:55" ht="20.25" customHeight="1">
      <c r="A286" s="20">
        <v>123247</v>
      </c>
      <c r="B286" s="46" t="s">
        <v>2413</v>
      </c>
      <c r="C286" s="21" t="s">
        <v>51</v>
      </c>
      <c r="D286" s="21" t="s">
        <v>183</v>
      </c>
      <c r="E286" s="22">
        <v>44454</v>
      </c>
      <c r="F286" s="21" t="s">
        <v>92</v>
      </c>
      <c r="G286" s="22">
        <v>45365</v>
      </c>
      <c r="H286" s="22">
        <v>46031</v>
      </c>
      <c r="I286" s="22">
        <v>46031</v>
      </c>
      <c r="J286" s="21" t="s">
        <v>109</v>
      </c>
      <c r="K286" s="23" t="s">
        <v>2414</v>
      </c>
      <c r="L286" s="24" t="s">
        <v>153</v>
      </c>
      <c r="M286" s="21" t="s">
        <v>2415</v>
      </c>
      <c r="N286" s="21" t="s">
        <v>2416</v>
      </c>
      <c r="O286" s="21" t="s">
        <v>59</v>
      </c>
      <c r="P286" s="21" t="s">
        <v>2417</v>
      </c>
      <c r="Q286" s="21" t="s">
        <v>59</v>
      </c>
      <c r="R286" s="21" t="s">
        <v>342</v>
      </c>
      <c r="S286" s="21" t="s">
        <v>63</v>
      </c>
      <c r="T286" s="25">
        <v>33326</v>
      </c>
      <c r="U286" s="21" t="s">
        <v>2418</v>
      </c>
      <c r="V286" s="21" t="s">
        <v>59</v>
      </c>
      <c r="W286" s="25" t="s">
        <v>2419</v>
      </c>
      <c r="X286" s="21" t="s">
        <v>103</v>
      </c>
      <c r="Y286" s="21" t="s">
        <v>104</v>
      </c>
      <c r="Z286" s="21" t="s">
        <v>646</v>
      </c>
      <c r="AA286" s="21" t="s">
        <v>492</v>
      </c>
      <c r="AB286" s="21" t="s">
        <v>71</v>
      </c>
      <c r="AC286" s="21" t="s">
        <v>2420</v>
      </c>
      <c r="AD286" s="25">
        <v>2019</v>
      </c>
      <c r="AE286" s="26">
        <v>75925</v>
      </c>
      <c r="AF286" s="25">
        <v>2020</v>
      </c>
      <c r="AG286" s="26">
        <v>19422</v>
      </c>
      <c r="AH286" s="26">
        <v>47673.5</v>
      </c>
      <c r="AI286" s="27">
        <v>621340</v>
      </c>
      <c r="AJ286" s="27" t="s">
        <v>59</v>
      </c>
      <c r="AK286" s="27" t="s">
        <v>59</v>
      </c>
      <c r="AL286" s="27" t="s">
        <v>59</v>
      </c>
      <c r="AM286" s="27" t="s">
        <v>59</v>
      </c>
      <c r="AN286" s="27" t="s">
        <v>59</v>
      </c>
      <c r="AO286" s="27" t="s">
        <v>59</v>
      </c>
      <c r="AP286" s="25" t="s">
        <v>59</v>
      </c>
      <c r="AQ286" s="25" t="s">
        <v>59</v>
      </c>
      <c r="AR286" s="25" t="s">
        <v>59</v>
      </c>
      <c r="AS286" s="28" t="s">
        <v>59</v>
      </c>
      <c r="AT286" s="399" t="s">
        <v>59</v>
      </c>
      <c r="AU286" s="30" t="s">
        <v>59</v>
      </c>
      <c r="AV286" s="30" t="s">
        <v>59</v>
      </c>
      <c r="AW286" s="30" t="s">
        <v>59</v>
      </c>
      <c r="AX286" s="152" t="s">
        <v>59</v>
      </c>
      <c r="AY286" s="409" t="s">
        <v>59</v>
      </c>
      <c r="AZ286" s="39" t="s">
        <v>59</v>
      </c>
      <c r="BA286" s="39" t="s">
        <v>59</v>
      </c>
      <c r="BB286" s="39" t="s">
        <v>59</v>
      </c>
      <c r="BC286" s="39" t="s">
        <v>59</v>
      </c>
    </row>
    <row r="287" spans="1:55" ht="20.25" customHeight="1">
      <c r="A287" s="20">
        <v>138511</v>
      </c>
      <c r="B287" s="46" t="s">
        <v>2421</v>
      </c>
      <c r="C287" s="21" t="s">
        <v>51</v>
      </c>
      <c r="D287" s="21" t="s">
        <v>183</v>
      </c>
      <c r="E287" s="22">
        <v>45169</v>
      </c>
      <c r="F287" s="21" t="s">
        <v>53</v>
      </c>
      <c r="G287" s="22">
        <v>45899</v>
      </c>
      <c r="H287" s="22">
        <v>45899</v>
      </c>
      <c r="I287" s="22">
        <v>45899</v>
      </c>
      <c r="J287" s="21" t="s">
        <v>174</v>
      </c>
      <c r="K287" s="23" t="s">
        <v>2422</v>
      </c>
      <c r="L287" s="24" t="s">
        <v>56</v>
      </c>
      <c r="M287" s="21" t="s">
        <v>2423</v>
      </c>
      <c r="N287" s="21" t="s">
        <v>2424</v>
      </c>
      <c r="O287" s="21" t="s">
        <v>59</v>
      </c>
      <c r="P287" s="21" t="s">
        <v>2425</v>
      </c>
      <c r="Q287" s="21" t="s">
        <v>59</v>
      </c>
      <c r="R287" s="21" t="s">
        <v>99</v>
      </c>
      <c r="S287" s="21" t="s">
        <v>63</v>
      </c>
      <c r="T287" s="25">
        <v>33309</v>
      </c>
      <c r="U287" s="21" t="s">
        <v>2426</v>
      </c>
      <c r="V287" s="21" t="s">
        <v>59</v>
      </c>
      <c r="W287" s="25" t="s">
        <v>59</v>
      </c>
      <c r="X287" s="21" t="s">
        <v>147</v>
      </c>
      <c r="Y287" s="21" t="s">
        <v>148</v>
      </c>
      <c r="Z287" s="21" t="s">
        <v>135</v>
      </c>
      <c r="AA287" s="21" t="s">
        <v>136</v>
      </c>
      <c r="AB287" s="21" t="s">
        <v>71</v>
      </c>
      <c r="AC287" s="21" t="s">
        <v>2427</v>
      </c>
      <c r="AD287" s="25">
        <v>2022</v>
      </c>
      <c r="AE287" s="26">
        <v>2351059</v>
      </c>
      <c r="AF287" s="25">
        <v>2021</v>
      </c>
      <c r="AG287" s="26">
        <v>1248972</v>
      </c>
      <c r="AH287" s="26">
        <v>1800015.5</v>
      </c>
      <c r="AI287" s="27">
        <v>337214</v>
      </c>
      <c r="AJ287" s="27">
        <v>493110</v>
      </c>
      <c r="AK287" s="27">
        <v>484210</v>
      </c>
      <c r="AL287" s="27" t="s">
        <v>59</v>
      </c>
      <c r="AM287" s="27" t="s">
        <v>59</v>
      </c>
      <c r="AN287" s="27" t="s">
        <v>59</v>
      </c>
      <c r="AO287" s="27" t="s">
        <v>59</v>
      </c>
      <c r="AP287" s="25" t="s">
        <v>59</v>
      </c>
      <c r="AQ287" s="25" t="s">
        <v>59</v>
      </c>
      <c r="AR287" s="25" t="s">
        <v>59</v>
      </c>
      <c r="AS287" s="28" t="s">
        <v>59</v>
      </c>
      <c r="AT287" s="399" t="s">
        <v>59</v>
      </c>
      <c r="AU287" s="30" t="s">
        <v>59</v>
      </c>
      <c r="AV287" s="30" t="s">
        <v>59</v>
      </c>
      <c r="AW287" s="30" t="s">
        <v>59</v>
      </c>
      <c r="AX287" s="152" t="s">
        <v>59</v>
      </c>
      <c r="AY287" s="409" t="s">
        <v>59</v>
      </c>
      <c r="AZ287" s="39" t="s">
        <v>59</v>
      </c>
      <c r="BA287" s="39" t="s">
        <v>59</v>
      </c>
      <c r="BB287" s="39" t="s">
        <v>59</v>
      </c>
      <c r="BC287" s="39" t="s">
        <v>59</v>
      </c>
    </row>
    <row r="288" spans="1:55" ht="20.25" customHeight="1">
      <c r="A288" s="20">
        <v>141742</v>
      </c>
      <c r="B288" s="46" t="s">
        <v>2428</v>
      </c>
      <c r="C288" s="21" t="s">
        <v>91</v>
      </c>
      <c r="D288" s="21" t="s">
        <v>108</v>
      </c>
      <c r="E288" s="22">
        <v>44494</v>
      </c>
      <c r="F288" s="21" t="s">
        <v>92</v>
      </c>
      <c r="G288" s="22">
        <v>45223</v>
      </c>
      <c r="H288" s="22">
        <v>45953</v>
      </c>
      <c r="I288" s="22">
        <v>45953</v>
      </c>
      <c r="J288" s="21" t="s">
        <v>174</v>
      </c>
      <c r="K288" s="23" t="s">
        <v>2429</v>
      </c>
      <c r="L288" s="24" t="s">
        <v>56</v>
      </c>
      <c r="M288" s="21" t="s">
        <v>2430</v>
      </c>
      <c r="N288" s="21" t="s">
        <v>2431</v>
      </c>
      <c r="O288" s="21" t="s">
        <v>1967</v>
      </c>
      <c r="P288" s="21" t="s">
        <v>2432</v>
      </c>
      <c r="Q288" s="21" t="s">
        <v>59</v>
      </c>
      <c r="R288" s="21" t="s">
        <v>2433</v>
      </c>
      <c r="S288" s="21" t="s">
        <v>63</v>
      </c>
      <c r="T288" s="25">
        <v>33433</v>
      </c>
      <c r="U288" s="21" t="s">
        <v>2434</v>
      </c>
      <c r="V288" s="21" t="s">
        <v>59</v>
      </c>
      <c r="W288" s="25" t="s">
        <v>2435</v>
      </c>
      <c r="X288" s="21" t="s">
        <v>1008</v>
      </c>
      <c r="Y288" s="21" t="s">
        <v>1009</v>
      </c>
      <c r="Z288" s="21" t="s">
        <v>261</v>
      </c>
      <c r="AA288" s="21" t="s">
        <v>262</v>
      </c>
      <c r="AB288" s="21" t="s">
        <v>105</v>
      </c>
      <c r="AC288" s="21" t="s">
        <v>2436</v>
      </c>
      <c r="AD288" s="25">
        <v>2019</v>
      </c>
      <c r="AE288" s="26">
        <v>10</v>
      </c>
      <c r="AF288" s="25">
        <v>2020</v>
      </c>
      <c r="AG288" s="26">
        <v>10</v>
      </c>
      <c r="AH288" s="26">
        <v>10</v>
      </c>
      <c r="AI288" s="27">
        <v>811420</v>
      </c>
      <c r="AJ288" s="27" t="s">
        <v>59</v>
      </c>
      <c r="AK288" s="27" t="s">
        <v>59</v>
      </c>
      <c r="AL288" s="27" t="s">
        <v>59</v>
      </c>
      <c r="AM288" s="27" t="s">
        <v>59</v>
      </c>
      <c r="AN288" s="27" t="s">
        <v>59</v>
      </c>
      <c r="AO288" s="27" t="s">
        <v>59</v>
      </c>
      <c r="AP288" s="25" t="s">
        <v>59</v>
      </c>
      <c r="AQ288" s="25" t="s">
        <v>59</v>
      </c>
      <c r="AR288" s="25" t="s">
        <v>59</v>
      </c>
      <c r="AS288" s="28" t="s">
        <v>59</v>
      </c>
      <c r="AT288" s="399" t="s">
        <v>59</v>
      </c>
      <c r="AU288" s="30" t="s">
        <v>59</v>
      </c>
      <c r="AV288" s="30" t="s">
        <v>59</v>
      </c>
      <c r="AW288" s="30" t="s">
        <v>59</v>
      </c>
      <c r="AX288" s="152" t="s">
        <v>59</v>
      </c>
      <c r="AY288" s="409" t="s">
        <v>59</v>
      </c>
      <c r="AZ288" s="39" t="s">
        <v>59</v>
      </c>
      <c r="BA288" s="39" t="s">
        <v>59</v>
      </c>
      <c r="BB288" s="39" t="s">
        <v>59</v>
      </c>
      <c r="BC288" s="39" t="s">
        <v>59</v>
      </c>
    </row>
    <row r="289" spans="1:55" ht="20.25" customHeight="1">
      <c r="A289" s="20">
        <v>135745</v>
      </c>
      <c r="B289" s="46" t="s">
        <v>2437</v>
      </c>
      <c r="C289" s="21" t="s">
        <v>124</v>
      </c>
      <c r="D289" s="21" t="s">
        <v>183</v>
      </c>
      <c r="E289" s="22">
        <v>44950</v>
      </c>
      <c r="F289" s="21" t="s">
        <v>53</v>
      </c>
      <c r="G289" s="22">
        <v>45681</v>
      </c>
      <c r="H289" s="22">
        <v>45681</v>
      </c>
      <c r="I289" s="22">
        <v>45681</v>
      </c>
      <c r="J289" s="21" t="s">
        <v>75</v>
      </c>
      <c r="K289" s="23" t="s">
        <v>2438</v>
      </c>
      <c r="L289" s="24" t="s">
        <v>56</v>
      </c>
      <c r="M289" s="21" t="s">
        <v>2439</v>
      </c>
      <c r="N289" s="21" t="s">
        <v>340</v>
      </c>
      <c r="O289" s="21" t="s">
        <v>59</v>
      </c>
      <c r="P289" s="21" t="s">
        <v>2440</v>
      </c>
      <c r="Q289" s="21" t="s">
        <v>2441</v>
      </c>
      <c r="R289" s="21" t="s">
        <v>62</v>
      </c>
      <c r="S289" s="21" t="s">
        <v>63</v>
      </c>
      <c r="T289" s="25">
        <v>33155</v>
      </c>
      <c r="U289" s="21" t="s">
        <v>2442</v>
      </c>
      <c r="V289" s="21" t="s">
        <v>2443</v>
      </c>
      <c r="W289" s="25" t="s">
        <v>2444</v>
      </c>
      <c r="X289" s="21" t="s">
        <v>67</v>
      </c>
      <c r="Y289" s="21" t="s">
        <v>68</v>
      </c>
      <c r="Z289" s="21" t="s">
        <v>86</v>
      </c>
      <c r="AA289" s="21" t="s">
        <v>70</v>
      </c>
      <c r="AB289" s="21" t="s">
        <v>87</v>
      </c>
      <c r="AC289" s="21" t="s">
        <v>2445</v>
      </c>
      <c r="AD289" s="25">
        <v>2021</v>
      </c>
      <c r="AE289" s="26">
        <v>1937000</v>
      </c>
      <c r="AF289" s="25">
        <v>2020</v>
      </c>
      <c r="AG289" s="26">
        <v>2440000</v>
      </c>
      <c r="AH289" s="26">
        <v>2188500</v>
      </c>
      <c r="AI289" s="27">
        <v>238220</v>
      </c>
      <c r="AJ289" s="27">
        <v>236220</v>
      </c>
      <c r="AK289" s="27">
        <v>541330</v>
      </c>
      <c r="AL289" s="27" t="s">
        <v>59</v>
      </c>
      <c r="AM289" s="27" t="s">
        <v>59</v>
      </c>
      <c r="AN289" s="27" t="s">
        <v>59</v>
      </c>
      <c r="AO289" s="27" t="s">
        <v>59</v>
      </c>
      <c r="AP289" s="25" t="s">
        <v>59</v>
      </c>
      <c r="AQ289" s="25" t="s">
        <v>59</v>
      </c>
      <c r="AR289" s="25" t="s">
        <v>59</v>
      </c>
      <c r="AS289" s="28" t="s">
        <v>59</v>
      </c>
      <c r="AT289" s="399" t="s">
        <v>59</v>
      </c>
      <c r="AU289" s="30" t="s">
        <v>59</v>
      </c>
      <c r="AV289" s="30" t="s">
        <v>59</v>
      </c>
      <c r="AW289" s="30" t="s">
        <v>59</v>
      </c>
      <c r="AX289" s="152" t="s">
        <v>59</v>
      </c>
      <c r="AY289" s="409" t="s">
        <v>59</v>
      </c>
      <c r="AZ289" s="39" t="s">
        <v>59</v>
      </c>
      <c r="BA289" s="39" t="s">
        <v>59</v>
      </c>
      <c r="BB289" s="39" t="s">
        <v>59</v>
      </c>
      <c r="BC289" s="39" t="s">
        <v>59</v>
      </c>
    </row>
    <row r="290" spans="1:55" ht="20.25" customHeight="1">
      <c r="A290" s="20">
        <v>138734</v>
      </c>
      <c r="B290" s="46" t="s">
        <v>2446</v>
      </c>
      <c r="C290" s="21" t="s">
        <v>51</v>
      </c>
      <c r="D290" s="21" t="s">
        <v>52</v>
      </c>
      <c r="E290" s="22">
        <v>44729</v>
      </c>
      <c r="F290" s="21" t="s">
        <v>53</v>
      </c>
      <c r="G290" s="22">
        <v>45459</v>
      </c>
      <c r="H290" s="22">
        <v>46189</v>
      </c>
      <c r="I290" s="22">
        <v>46189</v>
      </c>
      <c r="J290" s="21" t="s">
        <v>75</v>
      </c>
      <c r="K290" s="23" t="s">
        <v>714</v>
      </c>
      <c r="L290" s="24" t="s">
        <v>153</v>
      </c>
      <c r="M290" s="21" t="s">
        <v>1277</v>
      </c>
      <c r="N290" s="21" t="s">
        <v>2447</v>
      </c>
      <c r="O290" s="21" t="s">
        <v>59</v>
      </c>
      <c r="P290" s="21" t="s">
        <v>2448</v>
      </c>
      <c r="Q290" s="21" t="s">
        <v>2449</v>
      </c>
      <c r="R290" s="21" t="s">
        <v>62</v>
      </c>
      <c r="S290" s="21" t="s">
        <v>63</v>
      </c>
      <c r="T290" s="25">
        <v>33196</v>
      </c>
      <c r="U290" s="21" t="s">
        <v>2450</v>
      </c>
      <c r="V290" s="21" t="s">
        <v>2451</v>
      </c>
      <c r="W290" s="25" t="s">
        <v>2452</v>
      </c>
      <c r="X290" s="21" t="s">
        <v>938</v>
      </c>
      <c r="Y290" s="21" t="s">
        <v>148</v>
      </c>
      <c r="Z290" s="21" t="s">
        <v>86</v>
      </c>
      <c r="AA290" s="21" t="s">
        <v>70</v>
      </c>
      <c r="AB290" s="21" t="s">
        <v>18</v>
      </c>
      <c r="AC290" s="21" t="s">
        <v>2453</v>
      </c>
      <c r="AD290" s="25">
        <v>2015</v>
      </c>
      <c r="AE290" s="26">
        <v>132551</v>
      </c>
      <c r="AF290" s="25">
        <v>2014</v>
      </c>
      <c r="AG290" s="26">
        <v>98548</v>
      </c>
      <c r="AH290" s="26">
        <v>115549.5</v>
      </c>
      <c r="AI290" s="27">
        <v>236220</v>
      </c>
      <c r="AJ290" s="27">
        <v>238310</v>
      </c>
      <c r="AK290" s="27" t="s">
        <v>59</v>
      </c>
      <c r="AL290" s="27" t="s">
        <v>59</v>
      </c>
      <c r="AM290" s="27" t="s">
        <v>59</v>
      </c>
      <c r="AN290" s="27" t="s">
        <v>59</v>
      </c>
      <c r="AO290" s="27" t="s">
        <v>59</v>
      </c>
      <c r="AP290" s="25" t="s">
        <v>59</v>
      </c>
      <c r="AQ290" s="25" t="s">
        <v>59</v>
      </c>
      <c r="AR290" s="25" t="s">
        <v>59</v>
      </c>
      <c r="AS290" s="28" t="s">
        <v>59</v>
      </c>
      <c r="AT290" s="399" t="s">
        <v>59</v>
      </c>
      <c r="AU290" s="30" t="s">
        <v>59</v>
      </c>
      <c r="AV290" s="30" t="s">
        <v>59</v>
      </c>
      <c r="AW290" s="30" t="s">
        <v>59</v>
      </c>
      <c r="AX290" s="152" t="s">
        <v>59</v>
      </c>
      <c r="AY290" s="409" t="s">
        <v>59</v>
      </c>
      <c r="AZ290" s="39" t="s">
        <v>59</v>
      </c>
      <c r="BA290" s="39" t="s">
        <v>59</v>
      </c>
      <c r="BB290" s="39" t="s">
        <v>59</v>
      </c>
      <c r="BC290" s="39" t="s">
        <v>59</v>
      </c>
    </row>
    <row r="291" spans="1:55" ht="20.25" customHeight="1">
      <c r="A291" s="20">
        <v>141711</v>
      </c>
      <c r="B291" s="46" t="s">
        <v>2454</v>
      </c>
      <c r="C291" s="21" t="s">
        <v>91</v>
      </c>
      <c r="D291" s="21" t="s">
        <v>52</v>
      </c>
      <c r="E291" s="22">
        <v>44575</v>
      </c>
      <c r="F291" s="21" t="s">
        <v>92</v>
      </c>
      <c r="G291" s="22">
        <v>45304</v>
      </c>
      <c r="H291" s="22">
        <v>46034</v>
      </c>
      <c r="I291" s="22">
        <v>46034</v>
      </c>
      <c r="J291" s="21" t="s">
        <v>375</v>
      </c>
      <c r="K291" s="23" t="s">
        <v>2455</v>
      </c>
      <c r="L291" s="24" t="s">
        <v>56</v>
      </c>
      <c r="M291" s="21" t="s">
        <v>2456</v>
      </c>
      <c r="N291" s="21" t="s">
        <v>2457</v>
      </c>
      <c r="O291" s="21" t="s">
        <v>59</v>
      </c>
      <c r="P291" s="21" t="s">
        <v>2458</v>
      </c>
      <c r="Q291" s="21" t="s">
        <v>59</v>
      </c>
      <c r="R291" s="21" t="s">
        <v>2355</v>
      </c>
      <c r="S291" s="21" t="s">
        <v>63</v>
      </c>
      <c r="T291" s="25">
        <v>33010</v>
      </c>
      <c r="U291" s="21" t="s">
        <v>2459</v>
      </c>
      <c r="V291" s="21" t="s">
        <v>59</v>
      </c>
      <c r="W291" s="25">
        <v>3054950295</v>
      </c>
      <c r="X291" s="21" t="s">
        <v>225</v>
      </c>
      <c r="Y291" s="21" t="s">
        <v>68</v>
      </c>
      <c r="Z291" s="21" t="s">
        <v>86</v>
      </c>
      <c r="AA291" s="21" t="s">
        <v>70</v>
      </c>
      <c r="AB291" s="21" t="s">
        <v>105</v>
      </c>
      <c r="AC291" s="21" t="s">
        <v>2460</v>
      </c>
      <c r="AD291" s="25" t="s">
        <v>59</v>
      </c>
      <c r="AE291" s="25" t="s">
        <v>59</v>
      </c>
      <c r="AF291" s="25">
        <v>2020</v>
      </c>
      <c r="AG291" s="26">
        <v>900000</v>
      </c>
      <c r="AH291" s="26">
        <v>450000</v>
      </c>
      <c r="AI291" s="27">
        <v>333241</v>
      </c>
      <c r="AJ291" s="27" t="s">
        <v>59</v>
      </c>
      <c r="AK291" s="27" t="s">
        <v>59</v>
      </c>
      <c r="AL291" s="27" t="s">
        <v>59</v>
      </c>
      <c r="AM291" s="27" t="s">
        <v>59</v>
      </c>
      <c r="AN291" s="27" t="s">
        <v>59</v>
      </c>
      <c r="AO291" s="27" t="s">
        <v>59</v>
      </c>
      <c r="AP291" s="25" t="s">
        <v>59</v>
      </c>
      <c r="AQ291" s="25" t="s">
        <v>59</v>
      </c>
      <c r="AR291" s="25" t="s">
        <v>59</v>
      </c>
      <c r="AS291" s="28" t="s">
        <v>59</v>
      </c>
      <c r="AT291" s="399" t="s">
        <v>59</v>
      </c>
      <c r="AU291" s="30" t="s">
        <v>59</v>
      </c>
      <c r="AV291" s="30" t="s">
        <v>59</v>
      </c>
      <c r="AW291" s="30" t="s">
        <v>59</v>
      </c>
      <c r="AX291" s="152" t="s">
        <v>59</v>
      </c>
      <c r="AY291" s="409" t="s">
        <v>59</v>
      </c>
      <c r="AZ291" s="39" t="s">
        <v>59</v>
      </c>
      <c r="BA291" s="39" t="s">
        <v>59</v>
      </c>
      <c r="BB291" s="39" t="s">
        <v>59</v>
      </c>
      <c r="BC291" s="39" t="s">
        <v>59</v>
      </c>
    </row>
    <row r="292" spans="1:55" ht="20.25" customHeight="1">
      <c r="A292" s="20">
        <v>121763</v>
      </c>
      <c r="B292" s="46" t="s">
        <v>2461</v>
      </c>
      <c r="C292" s="21" t="s">
        <v>51</v>
      </c>
      <c r="D292" s="21" t="s">
        <v>183</v>
      </c>
      <c r="E292" s="22">
        <v>44967</v>
      </c>
      <c r="F292" s="21" t="s">
        <v>92</v>
      </c>
      <c r="G292" s="22">
        <v>45697</v>
      </c>
      <c r="H292" s="22">
        <v>45697</v>
      </c>
      <c r="I292" s="22">
        <v>45697</v>
      </c>
      <c r="J292" s="21" t="s">
        <v>174</v>
      </c>
      <c r="K292" s="23" t="s">
        <v>2462</v>
      </c>
      <c r="L292" s="24" t="s">
        <v>56</v>
      </c>
      <c r="M292" s="21" t="s">
        <v>2463</v>
      </c>
      <c r="N292" s="21" t="s">
        <v>2464</v>
      </c>
      <c r="O292" s="21" t="s">
        <v>59</v>
      </c>
      <c r="P292" s="21" t="s">
        <v>2465</v>
      </c>
      <c r="Q292" s="21" t="s">
        <v>59</v>
      </c>
      <c r="R292" s="21" t="s">
        <v>529</v>
      </c>
      <c r="S292" s="21" t="s">
        <v>63</v>
      </c>
      <c r="T292" s="25">
        <v>33155</v>
      </c>
      <c r="U292" s="34" t="s">
        <v>2466</v>
      </c>
      <c r="V292" s="21" t="s">
        <v>2467</v>
      </c>
      <c r="W292" s="25" t="s">
        <v>2468</v>
      </c>
      <c r="X292" s="21" t="s">
        <v>147</v>
      </c>
      <c r="Y292" s="21" t="s">
        <v>148</v>
      </c>
      <c r="Z292" s="21" t="s">
        <v>86</v>
      </c>
      <c r="AA292" s="21" t="s">
        <v>70</v>
      </c>
      <c r="AB292" s="21" t="s">
        <v>105</v>
      </c>
      <c r="AC292" s="21" t="s">
        <v>2469</v>
      </c>
      <c r="AD292" s="25">
        <v>2021</v>
      </c>
      <c r="AE292" s="26">
        <v>4312217</v>
      </c>
      <c r="AF292" s="25">
        <v>2020</v>
      </c>
      <c r="AG292" s="26">
        <v>3388299</v>
      </c>
      <c r="AH292" s="26">
        <v>3850258</v>
      </c>
      <c r="AI292" s="27">
        <v>541330</v>
      </c>
      <c r="AJ292" s="27" t="s">
        <v>59</v>
      </c>
      <c r="AK292" s="27" t="s">
        <v>59</v>
      </c>
      <c r="AL292" s="27" t="s">
        <v>59</v>
      </c>
      <c r="AM292" s="27" t="s">
        <v>59</v>
      </c>
      <c r="AN292" s="27" t="s">
        <v>59</v>
      </c>
      <c r="AO292" s="27" t="s">
        <v>59</v>
      </c>
      <c r="AP292" s="25" t="s">
        <v>59</v>
      </c>
      <c r="AQ292" s="25" t="s">
        <v>59</v>
      </c>
      <c r="AR292" s="25" t="s">
        <v>59</v>
      </c>
      <c r="AS292" s="28" t="s">
        <v>59</v>
      </c>
      <c r="AT292" s="399" t="s">
        <v>59</v>
      </c>
      <c r="AU292" s="30" t="s">
        <v>59</v>
      </c>
      <c r="AV292" s="30" t="s">
        <v>59</v>
      </c>
      <c r="AW292" s="30" t="s">
        <v>59</v>
      </c>
      <c r="AX292" s="152" t="s">
        <v>59</v>
      </c>
      <c r="AY292" s="409" t="s">
        <v>59</v>
      </c>
      <c r="AZ292" s="39" t="s">
        <v>59</v>
      </c>
      <c r="BA292" s="39" t="s">
        <v>59</v>
      </c>
      <c r="BB292" s="39" t="s">
        <v>59</v>
      </c>
      <c r="BC292" s="39" t="s">
        <v>59</v>
      </c>
    </row>
    <row r="293" spans="1:55" ht="20.25" customHeight="1">
      <c r="A293" s="20">
        <v>138668</v>
      </c>
      <c r="B293" s="46" t="s">
        <v>2470</v>
      </c>
      <c r="C293" s="21" t="s">
        <v>51</v>
      </c>
      <c r="D293" s="21" t="s">
        <v>74</v>
      </c>
      <c r="E293" s="22">
        <v>44623</v>
      </c>
      <c r="F293" s="21" t="s">
        <v>53</v>
      </c>
      <c r="G293" s="22">
        <v>46086</v>
      </c>
      <c r="H293" s="22">
        <v>46086</v>
      </c>
      <c r="I293" s="22">
        <v>46086</v>
      </c>
      <c r="J293" s="21" t="s">
        <v>109</v>
      </c>
      <c r="K293" s="23" t="s">
        <v>2471</v>
      </c>
      <c r="L293" s="24" t="s">
        <v>153</v>
      </c>
      <c r="M293" s="21" t="s">
        <v>2472</v>
      </c>
      <c r="N293" s="21" t="s">
        <v>2473</v>
      </c>
      <c r="O293" s="21" t="s">
        <v>59</v>
      </c>
      <c r="P293" s="21" t="s">
        <v>2474</v>
      </c>
      <c r="Q293" s="21" t="s">
        <v>944</v>
      </c>
      <c r="R293" s="21" t="s">
        <v>166</v>
      </c>
      <c r="S293" s="21" t="s">
        <v>63</v>
      </c>
      <c r="T293" s="25">
        <v>33314</v>
      </c>
      <c r="U293" s="21" t="s">
        <v>2475</v>
      </c>
      <c r="V293" s="21" t="s">
        <v>59</v>
      </c>
      <c r="W293" s="25" t="s">
        <v>2476</v>
      </c>
      <c r="X293" s="21" t="s">
        <v>1982</v>
      </c>
      <c r="Y293" s="21" t="s">
        <v>104</v>
      </c>
      <c r="Z293" s="21" t="s">
        <v>135</v>
      </c>
      <c r="AA293" s="21" t="s">
        <v>136</v>
      </c>
      <c r="AB293" s="21" t="s">
        <v>71</v>
      </c>
      <c r="AC293" s="21" t="s">
        <v>2478</v>
      </c>
      <c r="AD293" s="25">
        <v>2022</v>
      </c>
      <c r="AE293" s="26">
        <v>5130151</v>
      </c>
      <c r="AF293" s="25">
        <v>2021</v>
      </c>
      <c r="AG293" s="26">
        <v>5492125</v>
      </c>
      <c r="AH293" s="26">
        <v>5311138</v>
      </c>
      <c r="AI293" s="27">
        <v>541611</v>
      </c>
      <c r="AJ293" s="27">
        <v>541612</v>
      </c>
      <c r="AK293" s="27">
        <v>541613</v>
      </c>
      <c r="AL293" s="27">
        <v>541618</v>
      </c>
      <c r="AM293" s="27">
        <v>541820</v>
      </c>
      <c r="AN293" s="27">
        <v>561110</v>
      </c>
      <c r="AO293" s="27">
        <v>561499</v>
      </c>
      <c r="AP293" s="25">
        <v>611430</v>
      </c>
      <c r="AQ293" s="25">
        <v>541430</v>
      </c>
      <c r="AR293" s="25" t="s">
        <v>59</v>
      </c>
      <c r="AS293" s="28" t="s">
        <v>59</v>
      </c>
      <c r="AT293" s="399" t="s">
        <v>59</v>
      </c>
      <c r="AU293" s="30" t="s">
        <v>59</v>
      </c>
      <c r="AV293" s="30" t="s">
        <v>59</v>
      </c>
      <c r="AW293" s="30" t="s">
        <v>59</v>
      </c>
      <c r="AX293" s="152" t="s">
        <v>59</v>
      </c>
      <c r="AY293" s="409" t="s">
        <v>59</v>
      </c>
      <c r="AZ293" s="39" t="s">
        <v>59</v>
      </c>
      <c r="BA293" s="39" t="s">
        <v>59</v>
      </c>
      <c r="BB293" s="39" t="s">
        <v>59</v>
      </c>
      <c r="BC293" s="39" t="s">
        <v>59</v>
      </c>
    </row>
    <row r="294" spans="1:55" ht="20.25" customHeight="1">
      <c r="A294" s="20">
        <v>137829</v>
      </c>
      <c r="B294" s="46" t="s">
        <v>2479</v>
      </c>
      <c r="C294" s="21" t="s">
        <v>124</v>
      </c>
      <c r="D294" s="21" t="s">
        <v>52</v>
      </c>
      <c r="E294" s="22">
        <v>44441</v>
      </c>
      <c r="F294" s="21" t="s">
        <v>53</v>
      </c>
      <c r="G294" s="22">
        <v>45170</v>
      </c>
      <c r="H294" s="22">
        <v>45352</v>
      </c>
      <c r="I294" s="22">
        <v>46082</v>
      </c>
      <c r="J294" s="21" t="s">
        <v>375</v>
      </c>
      <c r="K294" s="23" t="s">
        <v>2480</v>
      </c>
      <c r="L294" s="24" t="s">
        <v>153</v>
      </c>
      <c r="M294" s="21" t="s">
        <v>2481</v>
      </c>
      <c r="N294" s="21" t="s">
        <v>2482</v>
      </c>
      <c r="O294" s="21" t="s">
        <v>59</v>
      </c>
      <c r="P294" s="21" t="s">
        <v>2483</v>
      </c>
      <c r="Q294" s="21" t="s">
        <v>59</v>
      </c>
      <c r="R294" s="21" t="s">
        <v>62</v>
      </c>
      <c r="S294" s="21" t="s">
        <v>63</v>
      </c>
      <c r="T294" s="25">
        <v>33169</v>
      </c>
      <c r="U294" s="21" t="s">
        <v>2484</v>
      </c>
      <c r="V294" s="21" t="s">
        <v>59</v>
      </c>
      <c r="W294" s="25" t="s">
        <v>2485</v>
      </c>
      <c r="X294" s="21" t="s">
        <v>938</v>
      </c>
      <c r="Y294" s="21" t="s">
        <v>148</v>
      </c>
      <c r="Z294" s="21" t="s">
        <v>135</v>
      </c>
      <c r="AA294" s="21" t="s">
        <v>136</v>
      </c>
      <c r="AB294" s="21" t="s">
        <v>235</v>
      </c>
      <c r="AC294" s="21" t="s">
        <v>2486</v>
      </c>
      <c r="AD294" s="25">
        <v>2019</v>
      </c>
      <c r="AE294" s="26">
        <v>127875</v>
      </c>
      <c r="AF294" s="25">
        <v>2020</v>
      </c>
      <c r="AG294" s="26">
        <v>1467176</v>
      </c>
      <c r="AH294" s="26">
        <v>797525.5</v>
      </c>
      <c r="AI294" s="27">
        <v>423990</v>
      </c>
      <c r="AJ294" s="27" t="s">
        <v>59</v>
      </c>
      <c r="AK294" s="27" t="s">
        <v>59</v>
      </c>
      <c r="AL294" s="27" t="s">
        <v>59</v>
      </c>
      <c r="AM294" s="27" t="s">
        <v>59</v>
      </c>
      <c r="AN294" s="27" t="s">
        <v>59</v>
      </c>
      <c r="AO294" s="27" t="s">
        <v>59</v>
      </c>
      <c r="AP294" s="25" t="s">
        <v>59</v>
      </c>
      <c r="AQ294" s="25" t="s">
        <v>59</v>
      </c>
      <c r="AR294" s="25" t="s">
        <v>59</v>
      </c>
      <c r="AS294" s="28" t="s">
        <v>59</v>
      </c>
      <c r="AT294" s="399" t="s">
        <v>59</v>
      </c>
      <c r="AU294" s="30" t="s">
        <v>59</v>
      </c>
      <c r="AV294" s="30" t="s">
        <v>59</v>
      </c>
      <c r="AW294" s="30" t="s">
        <v>59</v>
      </c>
      <c r="AX294" s="152" t="s">
        <v>59</v>
      </c>
      <c r="AY294" s="409" t="s">
        <v>59</v>
      </c>
      <c r="AZ294" s="39" t="s">
        <v>59</v>
      </c>
      <c r="BA294" s="39" t="s">
        <v>59</v>
      </c>
      <c r="BB294" s="39" t="s">
        <v>59</v>
      </c>
      <c r="BC294" s="39" t="s">
        <v>59</v>
      </c>
    </row>
    <row r="295" spans="1:55" ht="20.25" customHeight="1">
      <c r="A295" s="252">
        <v>145100</v>
      </c>
      <c r="B295" s="69" t="s">
        <v>6335</v>
      </c>
      <c r="C295" s="69" t="s">
        <v>5857</v>
      </c>
      <c r="D295" s="69" t="s">
        <v>5858</v>
      </c>
      <c r="E295" s="70">
        <v>45448</v>
      </c>
      <c r="F295" s="69" t="s">
        <v>53</v>
      </c>
      <c r="G295" s="70">
        <v>46537</v>
      </c>
      <c r="H295" s="70">
        <v>46537</v>
      </c>
      <c r="I295" s="70">
        <v>46537</v>
      </c>
      <c r="J295" s="69" t="s">
        <v>174</v>
      </c>
      <c r="K295" s="102" t="s">
        <v>6336</v>
      </c>
      <c r="L295" s="96" t="s">
        <v>153</v>
      </c>
      <c r="M295" s="69" t="s">
        <v>6337</v>
      </c>
      <c r="N295" s="69" t="s">
        <v>6338</v>
      </c>
      <c r="O295" s="21" t="s">
        <v>59</v>
      </c>
      <c r="P295" s="69" t="s">
        <v>6339</v>
      </c>
      <c r="Q295" s="21" t="s">
        <v>59</v>
      </c>
      <c r="R295" s="69" t="s">
        <v>6020</v>
      </c>
      <c r="S295" s="69" t="s">
        <v>5872</v>
      </c>
      <c r="T295" s="72">
        <v>33025</v>
      </c>
      <c r="U295" s="72" t="s">
        <v>6340</v>
      </c>
      <c r="V295" s="69" t="s">
        <v>6341</v>
      </c>
      <c r="W295" s="72" t="s">
        <v>6342</v>
      </c>
      <c r="X295" s="69" t="s">
        <v>245</v>
      </c>
      <c r="Y295" s="69" t="s">
        <v>246</v>
      </c>
      <c r="Z295" s="69" t="s">
        <v>135</v>
      </c>
      <c r="AA295" s="69" t="s">
        <v>136</v>
      </c>
      <c r="AB295" s="69" t="s">
        <v>87</v>
      </c>
      <c r="AC295" s="69" t="s">
        <v>6343</v>
      </c>
      <c r="AD295" s="25" t="s">
        <v>59</v>
      </c>
      <c r="AE295" s="25" t="s">
        <v>59</v>
      </c>
      <c r="AF295" s="25" t="s">
        <v>59</v>
      </c>
      <c r="AG295" s="25" t="s">
        <v>59</v>
      </c>
      <c r="AH295" s="25" t="s">
        <v>59</v>
      </c>
      <c r="AI295" s="72">
        <v>541618</v>
      </c>
      <c r="AJ295" s="72">
        <v>611430</v>
      </c>
      <c r="AK295" s="72" t="s">
        <v>6344</v>
      </c>
      <c r="AL295" s="72" t="s">
        <v>59</v>
      </c>
      <c r="AM295" s="119" t="s">
        <v>59</v>
      </c>
      <c r="AN295" s="119" t="s">
        <v>59</v>
      </c>
      <c r="AO295" s="119" t="s">
        <v>59</v>
      </c>
      <c r="AP295" s="119" t="s">
        <v>59</v>
      </c>
      <c r="AQ295" s="119" t="s">
        <v>59</v>
      </c>
      <c r="AR295" s="119" t="s">
        <v>59</v>
      </c>
      <c r="AS295" s="468" t="s">
        <v>59</v>
      </c>
      <c r="AT295" s="636" t="s">
        <v>59</v>
      </c>
      <c r="AU295" s="107" t="s">
        <v>59</v>
      </c>
      <c r="AV295" s="30" t="s">
        <v>59</v>
      </c>
      <c r="AW295" s="30" t="s">
        <v>59</v>
      </c>
      <c r="AX295" s="152" t="s">
        <v>59</v>
      </c>
      <c r="AY295" s="409" t="s">
        <v>59</v>
      </c>
      <c r="AZ295" s="39" t="s">
        <v>59</v>
      </c>
      <c r="BA295" s="39" t="s">
        <v>59</v>
      </c>
      <c r="BB295" s="39" t="s">
        <v>59</v>
      </c>
      <c r="BC295" s="39" t="s">
        <v>59</v>
      </c>
    </row>
    <row r="296" spans="1:55" ht="20.25" customHeight="1">
      <c r="A296" s="20" t="s">
        <v>2487</v>
      </c>
      <c r="B296" s="46" t="s">
        <v>2488</v>
      </c>
      <c r="C296" s="21" t="s">
        <v>124</v>
      </c>
      <c r="D296" s="21" t="s">
        <v>140</v>
      </c>
      <c r="E296" s="22">
        <v>44074</v>
      </c>
      <c r="F296" s="21" t="s">
        <v>53</v>
      </c>
      <c r="G296" s="22">
        <v>44864</v>
      </c>
      <c r="H296" s="22">
        <v>45137</v>
      </c>
      <c r="I296" s="22">
        <v>45867</v>
      </c>
      <c r="J296" s="21" t="s">
        <v>75</v>
      </c>
      <c r="K296" s="23" t="s">
        <v>2489</v>
      </c>
      <c r="L296" s="24" t="s">
        <v>338</v>
      </c>
      <c r="M296" s="21" t="s">
        <v>2490</v>
      </c>
      <c r="N296" s="21" t="s">
        <v>2491</v>
      </c>
      <c r="O296" s="21" t="s">
        <v>59</v>
      </c>
      <c r="P296" s="21" t="s">
        <v>2492</v>
      </c>
      <c r="Q296" s="21" t="s">
        <v>59</v>
      </c>
      <c r="R296" s="21" t="s">
        <v>709</v>
      </c>
      <c r="S296" s="21" t="s">
        <v>63</v>
      </c>
      <c r="T296" s="25">
        <v>33141</v>
      </c>
      <c r="U296" s="21" t="s">
        <v>2493</v>
      </c>
      <c r="V296" s="21" t="s">
        <v>59</v>
      </c>
      <c r="W296" s="25" t="s">
        <v>2494</v>
      </c>
      <c r="X296" s="21" t="s">
        <v>245</v>
      </c>
      <c r="Y296" s="21" t="s">
        <v>246</v>
      </c>
      <c r="Z296" s="21" t="s">
        <v>261</v>
      </c>
      <c r="AA296" s="21" t="s">
        <v>262</v>
      </c>
      <c r="AB296" s="21" t="s">
        <v>2495</v>
      </c>
      <c r="AC296" s="21" t="s">
        <v>2496</v>
      </c>
      <c r="AD296" s="25">
        <v>2017</v>
      </c>
      <c r="AE296" s="26">
        <v>376179</v>
      </c>
      <c r="AF296" s="25">
        <v>2018</v>
      </c>
      <c r="AG296" s="26">
        <v>74449</v>
      </c>
      <c r="AH296" s="26">
        <v>225314</v>
      </c>
      <c r="AI296" s="27">
        <v>236220</v>
      </c>
      <c r="AJ296" s="27">
        <v>236210</v>
      </c>
      <c r="AK296" s="27">
        <v>237110</v>
      </c>
      <c r="AL296" s="27">
        <v>238110</v>
      </c>
      <c r="AM296" s="27">
        <v>238120</v>
      </c>
      <c r="AN296" s="27">
        <v>238160</v>
      </c>
      <c r="AO296" s="27">
        <v>238390</v>
      </c>
      <c r="AP296" s="25">
        <v>238910</v>
      </c>
      <c r="AQ296" s="25">
        <v>541350</v>
      </c>
      <c r="AR296" s="25" t="s">
        <v>59</v>
      </c>
      <c r="AS296" s="28" t="s">
        <v>59</v>
      </c>
      <c r="AT296" s="399" t="s">
        <v>59</v>
      </c>
      <c r="AU296" s="30" t="s">
        <v>59</v>
      </c>
      <c r="AV296" s="30" t="s">
        <v>59</v>
      </c>
      <c r="AW296" s="30" t="s">
        <v>59</v>
      </c>
      <c r="AX296" s="152" t="s">
        <v>59</v>
      </c>
      <c r="AY296" s="409" t="s">
        <v>59</v>
      </c>
      <c r="AZ296" s="39" t="s">
        <v>59</v>
      </c>
      <c r="BA296" s="39" t="s">
        <v>59</v>
      </c>
      <c r="BB296" s="39" t="s">
        <v>59</v>
      </c>
      <c r="BC296" s="39" t="s">
        <v>59</v>
      </c>
    </row>
    <row r="297" spans="1:55" ht="20.25" customHeight="1">
      <c r="A297" s="20">
        <v>147246</v>
      </c>
      <c r="B297" s="46" t="s">
        <v>2497</v>
      </c>
      <c r="C297" s="21" t="s">
        <v>91</v>
      </c>
      <c r="D297" s="21" t="s">
        <v>183</v>
      </c>
      <c r="E297" s="22">
        <v>45166</v>
      </c>
      <c r="F297" s="21" t="s">
        <v>92</v>
      </c>
      <c r="G297" s="22">
        <v>45896</v>
      </c>
      <c r="H297" s="22">
        <v>45896</v>
      </c>
      <c r="I297" s="22">
        <v>45896</v>
      </c>
      <c r="J297" s="21" t="s">
        <v>75</v>
      </c>
      <c r="K297" s="23" t="s">
        <v>2498</v>
      </c>
      <c r="L297" s="24" t="s">
        <v>338</v>
      </c>
      <c r="M297" s="21" t="s">
        <v>2499</v>
      </c>
      <c r="N297" s="21" t="s">
        <v>2500</v>
      </c>
      <c r="O297" s="21" t="s">
        <v>207</v>
      </c>
      <c r="P297" s="21" t="s">
        <v>2501</v>
      </c>
      <c r="Q297" s="21" t="s">
        <v>59</v>
      </c>
      <c r="R297" s="21" t="s">
        <v>398</v>
      </c>
      <c r="S297" s="21" t="s">
        <v>63</v>
      </c>
      <c r="T297" s="25">
        <v>33076</v>
      </c>
      <c r="U297" s="21" t="s">
        <v>2502</v>
      </c>
      <c r="V297" s="21" t="s">
        <v>59</v>
      </c>
      <c r="W297" s="25">
        <v>9548513459</v>
      </c>
      <c r="X297" s="21" t="s">
        <v>67</v>
      </c>
      <c r="Y297" s="21" t="s">
        <v>68</v>
      </c>
      <c r="Z297" s="21" t="s">
        <v>86</v>
      </c>
      <c r="AA297" s="21" t="s">
        <v>70</v>
      </c>
      <c r="AB297" s="21" t="s">
        <v>71</v>
      </c>
      <c r="AC297" s="21" t="s">
        <v>2503</v>
      </c>
      <c r="AD297" s="25">
        <v>2022</v>
      </c>
      <c r="AE297" s="25" t="s">
        <v>452</v>
      </c>
      <c r="AF297" s="25" t="s">
        <v>59</v>
      </c>
      <c r="AG297" s="25" t="s">
        <v>59</v>
      </c>
      <c r="AH297" s="25" t="s">
        <v>452</v>
      </c>
      <c r="AI297" s="27">
        <v>238170</v>
      </c>
      <c r="AJ297" s="27">
        <v>238130</v>
      </c>
      <c r="AK297" s="27">
        <v>238160</v>
      </c>
      <c r="AL297" s="27">
        <v>236220</v>
      </c>
      <c r="AM297" s="27" t="s">
        <v>59</v>
      </c>
      <c r="AN297" s="27" t="s">
        <v>59</v>
      </c>
      <c r="AO297" s="27" t="s">
        <v>59</v>
      </c>
      <c r="AP297" s="25" t="s">
        <v>59</v>
      </c>
      <c r="AQ297" s="25" t="s">
        <v>59</v>
      </c>
      <c r="AR297" s="25" t="s">
        <v>59</v>
      </c>
      <c r="AS297" s="28" t="s">
        <v>59</v>
      </c>
      <c r="AT297" s="399" t="s">
        <v>59</v>
      </c>
      <c r="AU297" s="30" t="s">
        <v>59</v>
      </c>
      <c r="AV297" s="30" t="s">
        <v>59</v>
      </c>
      <c r="AW297" s="30" t="s">
        <v>59</v>
      </c>
      <c r="AX297" s="152" t="s">
        <v>59</v>
      </c>
      <c r="AY297" s="409" t="s">
        <v>59</v>
      </c>
      <c r="AZ297" s="39" t="s">
        <v>59</v>
      </c>
      <c r="BA297" s="39" t="s">
        <v>59</v>
      </c>
      <c r="BB297" s="39" t="s">
        <v>59</v>
      </c>
      <c r="BC297" s="39" t="s">
        <v>59</v>
      </c>
    </row>
    <row r="298" spans="1:55" ht="20.25" customHeight="1">
      <c r="A298" s="20">
        <v>127827</v>
      </c>
      <c r="B298" s="46" t="s">
        <v>2504</v>
      </c>
      <c r="C298" s="21" t="s">
        <v>51</v>
      </c>
      <c r="D298" s="21" t="s">
        <v>183</v>
      </c>
      <c r="E298" s="22">
        <v>45015</v>
      </c>
      <c r="F298" s="21" t="s">
        <v>53</v>
      </c>
      <c r="G298" s="22">
        <v>45745</v>
      </c>
      <c r="H298" s="22">
        <v>45745</v>
      </c>
      <c r="I298" s="22">
        <v>45745</v>
      </c>
      <c r="J298" s="21" t="s">
        <v>174</v>
      </c>
      <c r="K298" s="23" t="s">
        <v>2505</v>
      </c>
      <c r="L298" s="24" t="s">
        <v>56</v>
      </c>
      <c r="M298" s="21" t="s">
        <v>2506</v>
      </c>
      <c r="N298" s="21" t="s">
        <v>2507</v>
      </c>
      <c r="O298" s="21" t="s">
        <v>59</v>
      </c>
      <c r="P298" s="21" t="s">
        <v>2508</v>
      </c>
      <c r="Q298" s="21" t="s">
        <v>188</v>
      </c>
      <c r="R298" s="21" t="s">
        <v>99</v>
      </c>
      <c r="S298" s="21" t="s">
        <v>63</v>
      </c>
      <c r="T298" s="25" t="s">
        <v>2509</v>
      </c>
      <c r="U298" s="34" t="s">
        <v>2510</v>
      </c>
      <c r="V298" s="21" t="s">
        <v>2511</v>
      </c>
      <c r="W298" s="25" t="s">
        <v>2512</v>
      </c>
      <c r="X298" s="21" t="s">
        <v>67</v>
      </c>
      <c r="Y298" s="21" t="s">
        <v>68</v>
      </c>
      <c r="Z298" s="21" t="s">
        <v>135</v>
      </c>
      <c r="AA298" s="21" t="s">
        <v>136</v>
      </c>
      <c r="AB298" s="21" t="s">
        <v>71</v>
      </c>
      <c r="AC298" s="21" t="s">
        <v>2513</v>
      </c>
      <c r="AD298" s="25">
        <v>2021</v>
      </c>
      <c r="AE298" s="26">
        <v>497022</v>
      </c>
      <c r="AF298" s="25">
        <v>2020</v>
      </c>
      <c r="AG298" s="26">
        <v>602221</v>
      </c>
      <c r="AH298" s="26">
        <v>549621.5</v>
      </c>
      <c r="AI298" s="27">
        <v>524210</v>
      </c>
      <c r="AJ298" s="27">
        <v>541612</v>
      </c>
      <c r="AK298" s="27">
        <v>524298</v>
      </c>
      <c r="AL298" s="27" t="s">
        <v>59</v>
      </c>
      <c r="AM298" s="27" t="s">
        <v>59</v>
      </c>
      <c r="AN298" s="27" t="s">
        <v>59</v>
      </c>
      <c r="AO298" s="27" t="s">
        <v>59</v>
      </c>
      <c r="AP298" s="25" t="s">
        <v>59</v>
      </c>
      <c r="AQ298" s="25" t="s">
        <v>59</v>
      </c>
      <c r="AR298" s="25" t="s">
        <v>59</v>
      </c>
      <c r="AS298" s="28" t="s">
        <v>59</v>
      </c>
      <c r="AT298" s="399" t="s">
        <v>59</v>
      </c>
      <c r="AU298" s="30" t="s">
        <v>59</v>
      </c>
      <c r="AV298" s="30" t="s">
        <v>59</v>
      </c>
      <c r="AW298" s="30" t="s">
        <v>59</v>
      </c>
      <c r="AX298" s="152" t="s">
        <v>59</v>
      </c>
      <c r="AY298" s="409" t="s">
        <v>59</v>
      </c>
      <c r="AZ298" s="39" t="s">
        <v>59</v>
      </c>
      <c r="BA298" s="39" t="s">
        <v>59</v>
      </c>
      <c r="BB298" s="39" t="s">
        <v>59</v>
      </c>
      <c r="BC298" s="39" t="s">
        <v>59</v>
      </c>
    </row>
    <row r="299" spans="1:55" ht="20.25" customHeight="1">
      <c r="A299" s="20">
        <v>141643</v>
      </c>
      <c r="B299" s="46" t="s">
        <v>2514</v>
      </c>
      <c r="C299" s="21" t="s">
        <v>91</v>
      </c>
      <c r="D299" s="21" t="s">
        <v>108</v>
      </c>
      <c r="E299" s="22">
        <v>44496</v>
      </c>
      <c r="F299" s="21" t="s">
        <v>92</v>
      </c>
      <c r="G299" s="22">
        <v>45225</v>
      </c>
      <c r="H299" s="22">
        <v>45955</v>
      </c>
      <c r="I299" s="22">
        <v>45955</v>
      </c>
      <c r="J299" s="21" t="s">
        <v>75</v>
      </c>
      <c r="K299" s="23" t="s">
        <v>2515</v>
      </c>
      <c r="L299" s="24" t="s">
        <v>56</v>
      </c>
      <c r="M299" s="21" t="s">
        <v>2456</v>
      </c>
      <c r="N299" s="21" t="s">
        <v>2516</v>
      </c>
      <c r="O299" s="21" t="s">
        <v>2517</v>
      </c>
      <c r="P299" s="21" t="s">
        <v>2518</v>
      </c>
      <c r="Q299" s="21" t="s">
        <v>59</v>
      </c>
      <c r="R299" s="21" t="s">
        <v>2519</v>
      </c>
      <c r="S299" s="21" t="s">
        <v>63</v>
      </c>
      <c r="T299" s="25">
        <v>33032</v>
      </c>
      <c r="U299" s="21" t="s">
        <v>2520</v>
      </c>
      <c r="V299" s="21" t="s">
        <v>2521</v>
      </c>
      <c r="W299" s="25">
        <v>7864237781</v>
      </c>
      <c r="X299" s="21" t="s">
        <v>225</v>
      </c>
      <c r="Y299" s="21" t="s">
        <v>68</v>
      </c>
      <c r="Z299" s="21" t="s">
        <v>86</v>
      </c>
      <c r="AA299" s="21" t="s">
        <v>70</v>
      </c>
      <c r="AB299" s="21" t="s">
        <v>105</v>
      </c>
      <c r="AC299" s="21" t="s">
        <v>2522</v>
      </c>
      <c r="AD299" s="25">
        <v>2019</v>
      </c>
      <c r="AE299" s="26">
        <v>1696869</v>
      </c>
      <c r="AF299" s="25">
        <v>2020</v>
      </c>
      <c r="AG299" s="26">
        <v>1351400</v>
      </c>
      <c r="AH299" s="26">
        <v>1524134.5</v>
      </c>
      <c r="AI299" s="27">
        <v>238210</v>
      </c>
      <c r="AJ299" s="27" t="s">
        <v>59</v>
      </c>
      <c r="AK299" s="27" t="s">
        <v>59</v>
      </c>
      <c r="AL299" s="27" t="s">
        <v>59</v>
      </c>
      <c r="AM299" s="27" t="s">
        <v>59</v>
      </c>
      <c r="AN299" s="27" t="s">
        <v>59</v>
      </c>
      <c r="AO299" s="27" t="s">
        <v>59</v>
      </c>
      <c r="AP299" s="25" t="s">
        <v>59</v>
      </c>
      <c r="AQ299" s="25" t="s">
        <v>59</v>
      </c>
      <c r="AR299" s="25" t="s">
        <v>59</v>
      </c>
      <c r="AS299" s="28" t="s">
        <v>59</v>
      </c>
      <c r="AT299" s="399" t="s">
        <v>59</v>
      </c>
      <c r="AU299" s="30" t="s">
        <v>59</v>
      </c>
      <c r="AV299" s="30" t="s">
        <v>59</v>
      </c>
      <c r="AW299" s="30" t="s">
        <v>59</v>
      </c>
      <c r="AX299" s="152" t="s">
        <v>59</v>
      </c>
      <c r="AY299" s="409" t="s">
        <v>59</v>
      </c>
      <c r="AZ299" s="39" t="s">
        <v>59</v>
      </c>
      <c r="BA299" s="39" t="s">
        <v>59</v>
      </c>
      <c r="BB299" s="39" t="s">
        <v>59</v>
      </c>
      <c r="BC299" s="39" t="s">
        <v>59</v>
      </c>
    </row>
    <row r="300" spans="1:55" ht="20.25" customHeight="1">
      <c r="A300" s="20">
        <v>128877</v>
      </c>
      <c r="B300" s="46" t="s">
        <v>2523</v>
      </c>
      <c r="C300" s="21" t="s">
        <v>51</v>
      </c>
      <c r="D300" s="21" t="s">
        <v>959</v>
      </c>
      <c r="E300" s="22">
        <v>44061</v>
      </c>
      <c r="F300" s="21" t="s">
        <v>92</v>
      </c>
      <c r="G300" s="22">
        <v>45155</v>
      </c>
      <c r="H300" s="22">
        <v>45885</v>
      </c>
      <c r="I300" s="22">
        <v>45885</v>
      </c>
      <c r="J300" s="21" t="s">
        <v>174</v>
      </c>
      <c r="K300" s="23" t="s">
        <v>2524</v>
      </c>
      <c r="L300" s="24" t="s">
        <v>56</v>
      </c>
      <c r="M300" s="21" t="s">
        <v>2525</v>
      </c>
      <c r="N300" s="21" t="s">
        <v>2526</v>
      </c>
      <c r="O300" s="21" t="s">
        <v>59</v>
      </c>
      <c r="P300" s="21" t="s">
        <v>2527</v>
      </c>
      <c r="Q300" s="21" t="s">
        <v>59</v>
      </c>
      <c r="R300" s="21" t="s">
        <v>166</v>
      </c>
      <c r="S300" s="21" t="s">
        <v>63</v>
      </c>
      <c r="T300" s="25">
        <v>33317</v>
      </c>
      <c r="U300" s="21" t="s">
        <v>2528</v>
      </c>
      <c r="V300" s="21" t="s">
        <v>2529</v>
      </c>
      <c r="W300" s="25" t="s">
        <v>2530</v>
      </c>
      <c r="X300" s="21" t="s">
        <v>147</v>
      </c>
      <c r="Y300" s="21" t="s">
        <v>148</v>
      </c>
      <c r="Z300" s="21" t="s">
        <v>135</v>
      </c>
      <c r="AA300" s="21" t="s">
        <v>136</v>
      </c>
      <c r="AB300" s="21" t="s">
        <v>71</v>
      </c>
      <c r="AC300" s="21" t="s">
        <v>2531</v>
      </c>
      <c r="AD300" s="25">
        <v>2017</v>
      </c>
      <c r="AE300" s="26">
        <v>537242</v>
      </c>
      <c r="AF300" s="25">
        <v>2018</v>
      </c>
      <c r="AG300" s="26">
        <v>696126</v>
      </c>
      <c r="AH300" s="26">
        <v>616684</v>
      </c>
      <c r="AI300" s="27">
        <v>811310</v>
      </c>
      <c r="AJ300" s="27">
        <v>532490</v>
      </c>
      <c r="AK300" s="27">
        <v>454310</v>
      </c>
      <c r="AL300" s="27">
        <v>423140</v>
      </c>
      <c r="AM300" s="27" t="s">
        <v>59</v>
      </c>
      <c r="AN300" s="27" t="s">
        <v>59</v>
      </c>
      <c r="AO300" s="27" t="s">
        <v>59</v>
      </c>
      <c r="AP300" s="25" t="s">
        <v>59</v>
      </c>
      <c r="AQ300" s="25" t="s">
        <v>59</v>
      </c>
      <c r="AR300" s="25" t="s">
        <v>59</v>
      </c>
      <c r="AS300" s="28" t="s">
        <v>59</v>
      </c>
      <c r="AT300" s="399" t="s">
        <v>59</v>
      </c>
      <c r="AU300" s="30" t="s">
        <v>59</v>
      </c>
      <c r="AV300" s="30" t="s">
        <v>59</v>
      </c>
      <c r="AW300" s="30" t="s">
        <v>59</v>
      </c>
      <c r="AX300" s="152" t="s">
        <v>59</v>
      </c>
      <c r="AY300" s="409" t="s">
        <v>59</v>
      </c>
      <c r="AZ300" s="39" t="s">
        <v>59</v>
      </c>
      <c r="BA300" s="39" t="s">
        <v>59</v>
      </c>
      <c r="BB300" s="39" t="s">
        <v>59</v>
      </c>
      <c r="BC300" s="39" t="s">
        <v>59</v>
      </c>
    </row>
    <row r="301" spans="1:55" ht="20.25" customHeight="1">
      <c r="A301" s="20">
        <v>145276</v>
      </c>
      <c r="B301" s="46" t="s">
        <v>2532</v>
      </c>
      <c r="C301" s="21" t="s">
        <v>124</v>
      </c>
      <c r="D301" s="21" t="s">
        <v>183</v>
      </c>
      <c r="E301" s="22">
        <v>45106</v>
      </c>
      <c r="F301" s="21" t="s">
        <v>92</v>
      </c>
      <c r="G301" s="22">
        <v>45836</v>
      </c>
      <c r="H301" s="22">
        <v>45836</v>
      </c>
      <c r="I301" s="22">
        <v>45836</v>
      </c>
      <c r="J301" s="21" t="s">
        <v>174</v>
      </c>
      <c r="K301" s="23" t="s">
        <v>2533</v>
      </c>
      <c r="L301" s="24" t="s">
        <v>338</v>
      </c>
      <c r="M301" s="21" t="s">
        <v>2534</v>
      </c>
      <c r="N301" s="21" t="s">
        <v>2535</v>
      </c>
      <c r="O301" s="21" t="s">
        <v>59</v>
      </c>
      <c r="P301" s="21" t="s">
        <v>2536</v>
      </c>
      <c r="Q301" s="21" t="s">
        <v>59</v>
      </c>
      <c r="R301" s="21" t="s">
        <v>62</v>
      </c>
      <c r="S301" s="21" t="s">
        <v>232</v>
      </c>
      <c r="T301" s="25">
        <v>33196</v>
      </c>
      <c r="U301" s="21" t="s">
        <v>2537</v>
      </c>
      <c r="V301" s="21" t="s">
        <v>59</v>
      </c>
      <c r="W301" s="25" t="s">
        <v>2538</v>
      </c>
      <c r="X301" s="21" t="s">
        <v>898</v>
      </c>
      <c r="Y301" s="21" t="s">
        <v>68</v>
      </c>
      <c r="Z301" s="21" t="s">
        <v>86</v>
      </c>
      <c r="AA301" s="21" t="s">
        <v>70</v>
      </c>
      <c r="AB301" s="21" t="s">
        <v>430</v>
      </c>
      <c r="AC301" s="21" t="s">
        <v>2539</v>
      </c>
      <c r="AD301" s="25">
        <v>2022</v>
      </c>
      <c r="AE301" s="26">
        <v>112500</v>
      </c>
      <c r="AF301" s="25">
        <v>2021</v>
      </c>
      <c r="AG301" s="26">
        <v>95145</v>
      </c>
      <c r="AH301" s="26">
        <v>103822.5</v>
      </c>
      <c r="AI301" s="27">
        <v>541490</v>
      </c>
      <c r="AJ301" s="27">
        <v>541511</v>
      </c>
      <c r="AK301" s="27">
        <v>541512</v>
      </c>
      <c r="AL301" s="27">
        <v>541519</v>
      </c>
      <c r="AM301" s="27" t="s">
        <v>59</v>
      </c>
      <c r="AN301" s="27" t="s">
        <v>59</v>
      </c>
      <c r="AO301" s="27" t="s">
        <v>59</v>
      </c>
      <c r="AP301" s="25" t="s">
        <v>59</v>
      </c>
      <c r="AQ301" s="25" t="s">
        <v>59</v>
      </c>
      <c r="AR301" s="25" t="s">
        <v>59</v>
      </c>
      <c r="AS301" s="28" t="s">
        <v>59</v>
      </c>
      <c r="AT301" s="399" t="s">
        <v>59</v>
      </c>
      <c r="AU301" s="30" t="s">
        <v>59</v>
      </c>
      <c r="AV301" s="30" t="s">
        <v>59</v>
      </c>
      <c r="AW301" s="30" t="s">
        <v>59</v>
      </c>
      <c r="AX301" s="152" t="s">
        <v>59</v>
      </c>
      <c r="AY301" s="409" t="s">
        <v>59</v>
      </c>
      <c r="AZ301" s="39" t="s">
        <v>59</v>
      </c>
      <c r="BA301" s="39" t="s">
        <v>59</v>
      </c>
      <c r="BB301" s="39" t="s">
        <v>59</v>
      </c>
      <c r="BC301" s="39" t="s">
        <v>59</v>
      </c>
    </row>
    <row r="302" spans="1:55" ht="20.25" customHeight="1">
      <c r="A302" s="20">
        <v>141819</v>
      </c>
      <c r="B302" s="46" t="s">
        <v>2540</v>
      </c>
      <c r="C302" s="21" t="s">
        <v>51</v>
      </c>
      <c r="D302" s="21" t="s">
        <v>108</v>
      </c>
      <c r="E302" s="22">
        <v>45215</v>
      </c>
      <c r="F302" s="21" t="s">
        <v>92</v>
      </c>
      <c r="G302" s="22">
        <v>45945</v>
      </c>
      <c r="H302" s="22">
        <v>45945</v>
      </c>
      <c r="I302" s="22">
        <v>45945</v>
      </c>
      <c r="J302" s="21" t="s">
        <v>109</v>
      </c>
      <c r="K302" s="23" t="s">
        <v>813</v>
      </c>
      <c r="L302" s="24" t="s">
        <v>153</v>
      </c>
      <c r="M302" s="21" t="s">
        <v>2541</v>
      </c>
      <c r="N302" s="21" t="s">
        <v>2542</v>
      </c>
      <c r="O302" s="21" t="s">
        <v>59</v>
      </c>
      <c r="P302" s="21" t="s">
        <v>2543</v>
      </c>
      <c r="Q302" s="21" t="s">
        <v>59</v>
      </c>
      <c r="R302" s="21" t="s">
        <v>398</v>
      </c>
      <c r="S302" s="21" t="s">
        <v>232</v>
      </c>
      <c r="T302" s="25">
        <v>33067</v>
      </c>
      <c r="U302" s="21" t="s">
        <v>2544</v>
      </c>
      <c r="V302" s="21" t="s">
        <v>59</v>
      </c>
      <c r="W302" s="25" t="s">
        <v>2545</v>
      </c>
      <c r="X302" s="21" t="s">
        <v>118</v>
      </c>
      <c r="Y302" s="21" t="s">
        <v>119</v>
      </c>
      <c r="Z302" s="21" t="s">
        <v>120</v>
      </c>
      <c r="AA302" s="21" t="s">
        <v>121</v>
      </c>
      <c r="AB302" s="21" t="s">
        <v>105</v>
      </c>
      <c r="AC302" s="21" t="s">
        <v>2546</v>
      </c>
      <c r="AD302" s="25">
        <v>2022</v>
      </c>
      <c r="AE302" s="26">
        <v>88135</v>
      </c>
      <c r="AF302" s="25">
        <v>2021</v>
      </c>
      <c r="AG302" s="26">
        <v>48123</v>
      </c>
      <c r="AH302" s="26">
        <v>68129</v>
      </c>
      <c r="AI302" s="27">
        <v>621340</v>
      </c>
      <c r="AJ302" s="27" t="s">
        <v>59</v>
      </c>
      <c r="AK302" s="27" t="s">
        <v>59</v>
      </c>
      <c r="AL302" s="27" t="s">
        <v>59</v>
      </c>
      <c r="AM302" s="27" t="s">
        <v>59</v>
      </c>
      <c r="AN302" s="27" t="s">
        <v>59</v>
      </c>
      <c r="AO302" s="27" t="s">
        <v>59</v>
      </c>
      <c r="AP302" s="25" t="s">
        <v>59</v>
      </c>
      <c r="AQ302" s="25" t="s">
        <v>59</v>
      </c>
      <c r="AR302" s="25" t="s">
        <v>59</v>
      </c>
      <c r="AS302" s="28" t="s">
        <v>59</v>
      </c>
      <c r="AT302" s="399" t="s">
        <v>59</v>
      </c>
      <c r="AU302" s="30" t="s">
        <v>59</v>
      </c>
      <c r="AV302" s="30" t="s">
        <v>59</v>
      </c>
      <c r="AW302" s="30" t="s">
        <v>59</v>
      </c>
      <c r="AX302" s="152" t="s">
        <v>59</v>
      </c>
      <c r="AY302" s="409" t="s">
        <v>59</v>
      </c>
      <c r="AZ302" s="39" t="s">
        <v>59</v>
      </c>
      <c r="BA302" s="39" t="s">
        <v>59</v>
      </c>
      <c r="BB302" s="39" t="s">
        <v>59</v>
      </c>
      <c r="BC302" s="39" t="s">
        <v>59</v>
      </c>
    </row>
    <row r="303" spans="1:55" ht="20.25" customHeight="1">
      <c r="A303" s="20">
        <v>134851</v>
      </c>
      <c r="B303" s="46" t="s">
        <v>2547</v>
      </c>
      <c r="C303" s="21" t="s">
        <v>51</v>
      </c>
      <c r="D303" s="21" t="s">
        <v>183</v>
      </c>
      <c r="E303" s="22">
        <v>44731</v>
      </c>
      <c r="F303" s="21" t="s">
        <v>92</v>
      </c>
      <c r="G303" s="22">
        <v>45461</v>
      </c>
      <c r="H303" s="22">
        <v>46191</v>
      </c>
      <c r="I303" s="22">
        <v>46191</v>
      </c>
      <c r="J303" s="21" t="s">
        <v>375</v>
      </c>
      <c r="K303" s="23" t="s">
        <v>2548</v>
      </c>
      <c r="L303" s="24" t="s">
        <v>153</v>
      </c>
      <c r="M303" s="21" t="s">
        <v>2549</v>
      </c>
      <c r="N303" s="21" t="s">
        <v>2550</v>
      </c>
      <c r="O303" s="21" t="s">
        <v>59</v>
      </c>
      <c r="P303" s="21" t="s">
        <v>2551</v>
      </c>
      <c r="Q303" s="21" t="s">
        <v>59</v>
      </c>
      <c r="R303" s="21" t="s">
        <v>62</v>
      </c>
      <c r="S303" s="21" t="s">
        <v>63</v>
      </c>
      <c r="T303" s="25">
        <v>33169</v>
      </c>
      <c r="U303" s="21" t="s">
        <v>2552</v>
      </c>
      <c r="V303" s="21" t="s">
        <v>2553</v>
      </c>
      <c r="W303" s="25" t="s">
        <v>2554</v>
      </c>
      <c r="X303" s="21" t="s">
        <v>898</v>
      </c>
      <c r="Y303" s="21" t="s">
        <v>68</v>
      </c>
      <c r="Z303" s="21" t="s">
        <v>86</v>
      </c>
      <c r="AA303" s="21" t="s">
        <v>70</v>
      </c>
      <c r="AB303" s="21" t="s">
        <v>71</v>
      </c>
      <c r="AC303" s="21" t="s">
        <v>2555</v>
      </c>
      <c r="AD303" s="25">
        <v>2019</v>
      </c>
      <c r="AE303" s="26">
        <v>802384</v>
      </c>
      <c r="AF303" s="25">
        <v>2020</v>
      </c>
      <c r="AG303" s="26">
        <v>526851</v>
      </c>
      <c r="AH303" s="26">
        <v>664617.5</v>
      </c>
      <c r="AI303" s="27">
        <v>454210</v>
      </c>
      <c r="AJ303" s="27" t="s">
        <v>59</v>
      </c>
      <c r="AK303" s="27" t="s">
        <v>59</v>
      </c>
      <c r="AL303" s="27" t="s">
        <v>59</v>
      </c>
      <c r="AM303" s="27" t="s">
        <v>59</v>
      </c>
      <c r="AN303" s="27" t="s">
        <v>59</v>
      </c>
      <c r="AO303" s="27" t="s">
        <v>59</v>
      </c>
      <c r="AP303" s="25" t="s">
        <v>59</v>
      </c>
      <c r="AQ303" s="25" t="s">
        <v>59</v>
      </c>
      <c r="AR303" s="25" t="s">
        <v>59</v>
      </c>
      <c r="AS303" s="28" t="s">
        <v>59</v>
      </c>
      <c r="AT303" s="399" t="s">
        <v>59</v>
      </c>
      <c r="AU303" s="30" t="s">
        <v>59</v>
      </c>
      <c r="AV303" s="30" t="s">
        <v>59</v>
      </c>
      <c r="AW303" s="30" t="s">
        <v>59</v>
      </c>
      <c r="AX303" s="152" t="s">
        <v>59</v>
      </c>
      <c r="AY303" s="409" t="s">
        <v>59</v>
      </c>
      <c r="AZ303" s="39" t="s">
        <v>59</v>
      </c>
      <c r="BA303" s="39" t="s">
        <v>59</v>
      </c>
      <c r="BB303" s="39" t="s">
        <v>59</v>
      </c>
      <c r="BC303" s="39" t="s">
        <v>59</v>
      </c>
    </row>
    <row r="304" spans="1:55" ht="20.25" customHeight="1">
      <c r="A304" s="20">
        <v>139815</v>
      </c>
      <c r="B304" s="46" t="s">
        <v>2556</v>
      </c>
      <c r="C304" s="21" t="s">
        <v>124</v>
      </c>
      <c r="D304" s="21" t="s">
        <v>108</v>
      </c>
      <c r="E304" s="22">
        <v>44130</v>
      </c>
      <c r="F304" s="21" t="s">
        <v>92</v>
      </c>
      <c r="G304" s="22">
        <v>45169</v>
      </c>
      <c r="H304" s="22">
        <v>45899</v>
      </c>
      <c r="I304" s="22">
        <v>45899</v>
      </c>
      <c r="J304" s="21" t="s">
        <v>375</v>
      </c>
      <c r="K304" s="23" t="s">
        <v>2557</v>
      </c>
      <c r="L304" s="24" t="s">
        <v>56</v>
      </c>
      <c r="M304" s="21" t="s">
        <v>2558</v>
      </c>
      <c r="N304" s="21" t="s">
        <v>2559</v>
      </c>
      <c r="O304" s="21" t="s">
        <v>59</v>
      </c>
      <c r="P304" s="21" t="s">
        <v>2560</v>
      </c>
      <c r="Q304" s="21" t="s">
        <v>59</v>
      </c>
      <c r="R304" s="21" t="s">
        <v>438</v>
      </c>
      <c r="S304" s="21" t="s">
        <v>63</v>
      </c>
      <c r="T304" s="25">
        <v>33027</v>
      </c>
      <c r="U304" s="21" t="s">
        <v>2561</v>
      </c>
      <c r="V304" s="21" t="s">
        <v>2562</v>
      </c>
      <c r="W304" s="25">
        <v>9546286611</v>
      </c>
      <c r="X304" s="21" t="s">
        <v>225</v>
      </c>
      <c r="Y304" s="21" t="s">
        <v>68</v>
      </c>
      <c r="Z304" s="21" t="s">
        <v>135</v>
      </c>
      <c r="AA304" s="21" t="s">
        <v>136</v>
      </c>
      <c r="AB304" s="21" t="s">
        <v>1010</v>
      </c>
      <c r="AC304" s="21" t="s">
        <v>2563</v>
      </c>
      <c r="AD304" s="25">
        <v>2018</v>
      </c>
      <c r="AE304" s="26">
        <v>191721</v>
      </c>
      <c r="AF304" s="25">
        <v>2019</v>
      </c>
      <c r="AG304" s="26">
        <v>119956</v>
      </c>
      <c r="AH304" s="26">
        <v>155838.5</v>
      </c>
      <c r="AI304" s="27">
        <v>423450</v>
      </c>
      <c r="AJ304" s="27">
        <v>339113</v>
      </c>
      <c r="AK304" s="27">
        <v>423490</v>
      </c>
      <c r="AL304" s="27">
        <v>325412</v>
      </c>
      <c r="AM304" s="27">
        <v>325611</v>
      </c>
      <c r="AN304" s="27">
        <v>424210</v>
      </c>
      <c r="AO304" s="27">
        <v>339994</v>
      </c>
      <c r="AP304" s="25">
        <v>237110</v>
      </c>
      <c r="AQ304" s="25" t="s">
        <v>59</v>
      </c>
      <c r="AR304" s="25" t="s">
        <v>59</v>
      </c>
      <c r="AS304" s="28" t="s">
        <v>59</v>
      </c>
      <c r="AT304" s="399" t="s">
        <v>59</v>
      </c>
      <c r="AU304" s="30" t="s">
        <v>59</v>
      </c>
      <c r="AV304" s="30" t="s">
        <v>59</v>
      </c>
      <c r="AW304" s="30" t="s">
        <v>59</v>
      </c>
      <c r="AX304" s="152" t="s">
        <v>59</v>
      </c>
      <c r="AY304" s="409" t="s">
        <v>59</v>
      </c>
      <c r="AZ304" s="39" t="s">
        <v>59</v>
      </c>
      <c r="BA304" s="39" t="s">
        <v>59</v>
      </c>
      <c r="BB304" s="39" t="s">
        <v>59</v>
      </c>
      <c r="BC304" s="39" t="s">
        <v>59</v>
      </c>
    </row>
    <row r="305" spans="1:55" ht="20.25" customHeight="1">
      <c r="A305" s="42">
        <v>130728</v>
      </c>
      <c r="B305" s="230" t="s">
        <v>6504</v>
      </c>
      <c r="C305" s="21" t="s">
        <v>51</v>
      </c>
      <c r="D305" s="25" t="s">
        <v>979</v>
      </c>
      <c r="E305" s="22">
        <v>45566</v>
      </c>
      <c r="F305" s="21" t="s">
        <v>53</v>
      </c>
      <c r="G305" s="22">
        <v>46660</v>
      </c>
      <c r="H305" s="22">
        <v>46660</v>
      </c>
      <c r="I305" s="22">
        <v>46660</v>
      </c>
      <c r="J305" s="21" t="s">
        <v>174</v>
      </c>
      <c r="K305" s="23" t="s">
        <v>6505</v>
      </c>
      <c r="L305" s="214" t="s">
        <v>94</v>
      </c>
      <c r="M305" s="25" t="s">
        <v>6506</v>
      </c>
      <c r="N305" s="25" t="s">
        <v>1684</v>
      </c>
      <c r="O305" s="21"/>
      <c r="P305" s="25" t="s">
        <v>6507</v>
      </c>
      <c r="Q305" s="21"/>
      <c r="R305" s="25" t="s">
        <v>6508</v>
      </c>
      <c r="S305" s="25" t="s">
        <v>1082</v>
      </c>
      <c r="T305" s="25">
        <v>33133</v>
      </c>
      <c r="U305" s="492" t="s">
        <v>6509</v>
      </c>
      <c r="V305" s="21"/>
      <c r="W305" s="25" t="s">
        <v>6510</v>
      </c>
      <c r="X305" s="21" t="s">
        <v>67</v>
      </c>
      <c r="Y305" s="21" t="s">
        <v>68</v>
      </c>
      <c r="Z305" s="21" t="s">
        <v>135</v>
      </c>
      <c r="AA305" s="25" t="s">
        <v>136</v>
      </c>
      <c r="AB305" s="21" t="s">
        <v>71</v>
      </c>
      <c r="AC305" s="25" t="s">
        <v>6511</v>
      </c>
      <c r="AD305" s="25">
        <v>2023</v>
      </c>
      <c r="AE305" s="26">
        <v>979886</v>
      </c>
      <c r="AF305" s="25">
        <v>2022</v>
      </c>
      <c r="AG305" s="396">
        <v>1046665</v>
      </c>
      <c r="AH305" s="26">
        <v>1013275.5</v>
      </c>
      <c r="AI305" s="25">
        <v>561439</v>
      </c>
      <c r="AJ305" s="25"/>
      <c r="AK305" s="25"/>
      <c r="AL305" s="27"/>
      <c r="AM305" s="27"/>
      <c r="AN305" s="27"/>
      <c r="AO305" s="27"/>
      <c r="AP305" s="25"/>
      <c r="AQ305" s="25"/>
      <c r="AR305" s="25"/>
      <c r="AS305" s="28"/>
      <c r="AT305" s="399"/>
      <c r="AU305" s="30"/>
      <c r="AV305" s="30"/>
      <c r="AW305" s="30"/>
      <c r="AX305" s="152"/>
      <c r="AY305" s="409"/>
      <c r="AZ305" s="39"/>
      <c r="BA305" s="39"/>
      <c r="BB305" s="39"/>
      <c r="BC305" s="39"/>
    </row>
    <row r="306" spans="1:55" ht="20.25" customHeight="1">
      <c r="A306" s="20">
        <v>101365</v>
      </c>
      <c r="B306" s="46" t="s">
        <v>2564</v>
      </c>
      <c r="C306" s="21" t="s">
        <v>51</v>
      </c>
      <c r="D306" s="21" t="s">
        <v>183</v>
      </c>
      <c r="E306" s="22">
        <v>44328</v>
      </c>
      <c r="F306" s="21" t="s">
        <v>92</v>
      </c>
      <c r="G306" s="22">
        <v>45057</v>
      </c>
      <c r="H306" s="22">
        <v>45241</v>
      </c>
      <c r="I306" s="22">
        <v>45971</v>
      </c>
      <c r="J306" s="21" t="s">
        <v>174</v>
      </c>
      <c r="K306" s="23" t="s">
        <v>2565</v>
      </c>
      <c r="L306" s="24" t="s">
        <v>153</v>
      </c>
      <c r="M306" s="21" t="s">
        <v>2566</v>
      </c>
      <c r="N306" s="21" t="s">
        <v>2567</v>
      </c>
      <c r="O306" s="21" t="s">
        <v>59</v>
      </c>
      <c r="P306" s="21" t="s">
        <v>2568</v>
      </c>
      <c r="Q306" s="21" t="s">
        <v>59</v>
      </c>
      <c r="R306" s="21" t="s">
        <v>561</v>
      </c>
      <c r="S306" s="21" t="s">
        <v>63</v>
      </c>
      <c r="T306" s="25">
        <v>33463</v>
      </c>
      <c r="U306" s="21" t="s">
        <v>2569</v>
      </c>
      <c r="V306" s="21" t="s">
        <v>2570</v>
      </c>
      <c r="W306" s="25" t="s">
        <v>2571</v>
      </c>
      <c r="X306" s="21" t="s">
        <v>118</v>
      </c>
      <c r="Y306" s="21" t="s">
        <v>119</v>
      </c>
      <c r="Z306" s="21" t="s">
        <v>180</v>
      </c>
      <c r="AA306" s="21" t="s">
        <v>121</v>
      </c>
      <c r="AB306" s="21" t="s">
        <v>87</v>
      </c>
      <c r="AC306" s="21" t="s">
        <v>2572</v>
      </c>
      <c r="AD306" s="25">
        <v>2019</v>
      </c>
      <c r="AE306" s="26">
        <v>240490</v>
      </c>
      <c r="AF306" s="25">
        <v>2018</v>
      </c>
      <c r="AG306" s="26">
        <v>252579</v>
      </c>
      <c r="AH306" s="26">
        <v>246534.5</v>
      </c>
      <c r="AI306" s="27">
        <v>561720</v>
      </c>
      <c r="AJ306" s="27">
        <v>238220</v>
      </c>
      <c r="AK306" s="27">
        <v>541380</v>
      </c>
      <c r="AL306" s="27" t="s">
        <v>59</v>
      </c>
      <c r="AM306" s="27" t="s">
        <v>59</v>
      </c>
      <c r="AN306" s="27" t="s">
        <v>59</v>
      </c>
      <c r="AO306" s="27" t="s">
        <v>59</v>
      </c>
      <c r="AP306" s="25" t="s">
        <v>59</v>
      </c>
      <c r="AQ306" s="25" t="s">
        <v>59</v>
      </c>
      <c r="AR306" s="25" t="s">
        <v>59</v>
      </c>
      <c r="AS306" s="28" t="s">
        <v>59</v>
      </c>
      <c r="AT306" s="399" t="s">
        <v>59</v>
      </c>
      <c r="AU306" s="30" t="s">
        <v>59</v>
      </c>
      <c r="AV306" s="30" t="s">
        <v>59</v>
      </c>
      <c r="AW306" s="30" t="s">
        <v>59</v>
      </c>
      <c r="AX306" s="152" t="s">
        <v>59</v>
      </c>
      <c r="AY306" s="409" t="s">
        <v>59</v>
      </c>
      <c r="AZ306" s="39" t="s">
        <v>59</v>
      </c>
      <c r="BA306" s="39" t="s">
        <v>59</v>
      </c>
      <c r="BB306" s="39" t="s">
        <v>59</v>
      </c>
      <c r="BC306" s="39" t="s">
        <v>59</v>
      </c>
    </row>
    <row r="307" spans="1:55" ht="20.25" customHeight="1">
      <c r="A307" s="538">
        <v>146531</v>
      </c>
      <c r="B307" s="540" t="s">
        <v>6628</v>
      </c>
      <c r="C307" s="21" t="s">
        <v>203</v>
      </c>
      <c r="D307" s="21" t="s">
        <v>74</v>
      </c>
      <c r="E307" s="227">
        <v>45602</v>
      </c>
      <c r="F307" s="21" t="s">
        <v>53</v>
      </c>
      <c r="G307" s="227">
        <v>46696</v>
      </c>
      <c r="H307" s="227">
        <v>46696</v>
      </c>
      <c r="I307" s="227">
        <v>46696</v>
      </c>
      <c r="J307" s="21" t="s">
        <v>174</v>
      </c>
      <c r="K307" s="537" t="s">
        <v>6629</v>
      </c>
      <c r="L307" s="214" t="s">
        <v>94</v>
      </c>
      <c r="M307" s="226" t="s">
        <v>6630</v>
      </c>
      <c r="N307" s="540" t="s">
        <v>6631</v>
      </c>
      <c r="O307" s="540"/>
      <c r="P307" s="540" t="s">
        <v>6632</v>
      </c>
      <c r="Q307" s="540" t="s">
        <v>6633</v>
      </c>
      <c r="R307" s="540" t="s">
        <v>469</v>
      </c>
      <c r="S307" s="540" t="s">
        <v>232</v>
      </c>
      <c r="T307" s="548">
        <v>33434</v>
      </c>
      <c r="U307" s="237" t="s">
        <v>6634</v>
      </c>
      <c r="V307" s="540"/>
      <c r="W307" s="540" t="s">
        <v>6635</v>
      </c>
      <c r="X307" s="21" t="s">
        <v>67</v>
      </c>
      <c r="Y307" s="21" t="s">
        <v>68</v>
      </c>
      <c r="Z307" s="21" t="s">
        <v>135</v>
      </c>
      <c r="AA307" s="21" t="s">
        <v>136</v>
      </c>
      <c r="AB307" s="21" t="s">
        <v>71</v>
      </c>
      <c r="AC307" s="540" t="s">
        <v>6636</v>
      </c>
      <c r="AD307" s="548">
        <v>2023</v>
      </c>
      <c r="AE307" s="231">
        <v>48029</v>
      </c>
      <c r="AF307" s="548">
        <v>2022</v>
      </c>
      <c r="AG307" s="231">
        <v>73907</v>
      </c>
      <c r="AH307" s="231">
        <v>60968</v>
      </c>
      <c r="AI307" s="548">
        <v>561720</v>
      </c>
      <c r="AJ307" s="230">
        <v>561740</v>
      </c>
      <c r="AK307" s="230">
        <v>561790</v>
      </c>
      <c r="AL307" s="232">
        <v>562910</v>
      </c>
      <c r="AM307" s="232"/>
      <c r="AN307" s="232"/>
      <c r="AO307" s="232"/>
      <c r="AP307" s="230"/>
      <c r="AQ307" s="230"/>
      <c r="AR307" s="230"/>
      <c r="AS307" s="233"/>
      <c r="AT307" s="234"/>
      <c r="AU307" s="556"/>
      <c r="AV307" s="556"/>
      <c r="AW307" s="556"/>
      <c r="AX307" s="557"/>
      <c r="AY307" s="535"/>
      <c r="AZ307" s="232"/>
      <c r="BA307" s="232"/>
      <c r="BB307" s="232"/>
      <c r="BC307" s="232"/>
    </row>
    <row r="308" spans="1:55" ht="20.25" customHeight="1">
      <c r="A308" s="20">
        <v>124120</v>
      </c>
      <c r="B308" s="46" t="s">
        <v>2573</v>
      </c>
      <c r="C308" s="21" t="s">
        <v>51</v>
      </c>
      <c r="D308" s="21" t="s">
        <v>52</v>
      </c>
      <c r="E308" s="22">
        <v>45343</v>
      </c>
      <c r="F308" s="21" t="s">
        <v>92</v>
      </c>
      <c r="G308" s="22">
        <v>45343</v>
      </c>
      <c r="H308" s="22">
        <v>46073</v>
      </c>
      <c r="I308" s="22">
        <v>46073</v>
      </c>
      <c r="J308" s="21" t="s">
        <v>75</v>
      </c>
      <c r="K308" s="23" t="s">
        <v>2574</v>
      </c>
      <c r="L308" s="24" t="s">
        <v>153</v>
      </c>
      <c r="M308" s="21" t="s">
        <v>2575</v>
      </c>
      <c r="N308" s="21" t="s">
        <v>2576</v>
      </c>
      <c r="O308" s="21" t="s">
        <v>59</v>
      </c>
      <c r="P308" s="21" t="s">
        <v>2577</v>
      </c>
      <c r="Q308" s="21" t="s">
        <v>59</v>
      </c>
      <c r="R308" s="21" t="s">
        <v>1072</v>
      </c>
      <c r="S308" s="21" t="s">
        <v>63</v>
      </c>
      <c r="T308" s="25">
        <v>33311</v>
      </c>
      <c r="U308" s="21" t="s">
        <v>2578</v>
      </c>
      <c r="V308" s="21" t="s">
        <v>2579</v>
      </c>
      <c r="W308" s="25" t="s">
        <v>2580</v>
      </c>
      <c r="X308" s="21" t="s">
        <v>898</v>
      </c>
      <c r="Y308" s="21" t="s">
        <v>68</v>
      </c>
      <c r="Z308" s="21" t="s">
        <v>86</v>
      </c>
      <c r="AA308" s="21" t="s">
        <v>70</v>
      </c>
      <c r="AB308" s="21" t="s">
        <v>71</v>
      </c>
      <c r="AC308" s="21" t="s">
        <v>2581</v>
      </c>
      <c r="AD308" s="25">
        <v>2022</v>
      </c>
      <c r="AE308" s="26">
        <v>1389222</v>
      </c>
      <c r="AF308" s="25">
        <v>2021</v>
      </c>
      <c r="AG308" s="26">
        <v>1261837</v>
      </c>
      <c r="AH308" s="26">
        <v>2883465</v>
      </c>
      <c r="AI308" s="27">
        <v>236116</v>
      </c>
      <c r="AJ308" s="27">
        <v>236118</v>
      </c>
      <c r="AK308" s="27">
        <v>236220</v>
      </c>
      <c r="AL308" s="27">
        <v>238990</v>
      </c>
      <c r="AM308" s="27">
        <v>332618</v>
      </c>
      <c r="AN308" s="27" t="s">
        <v>59</v>
      </c>
      <c r="AO308" s="27" t="s">
        <v>59</v>
      </c>
      <c r="AP308" s="25" t="s">
        <v>59</v>
      </c>
      <c r="AQ308" s="25" t="s">
        <v>59</v>
      </c>
      <c r="AR308" s="25" t="s">
        <v>59</v>
      </c>
      <c r="AS308" s="28" t="s">
        <v>59</v>
      </c>
      <c r="AT308" s="399" t="s">
        <v>59</v>
      </c>
      <c r="AU308" s="30" t="s">
        <v>59</v>
      </c>
      <c r="AV308" s="30" t="s">
        <v>59</v>
      </c>
      <c r="AW308" s="30" t="s">
        <v>59</v>
      </c>
      <c r="AX308" s="152" t="s">
        <v>59</v>
      </c>
      <c r="AY308" s="409" t="s">
        <v>59</v>
      </c>
      <c r="AZ308" s="39" t="s">
        <v>59</v>
      </c>
      <c r="BA308" s="39" t="s">
        <v>59</v>
      </c>
      <c r="BB308" s="39" t="s">
        <v>59</v>
      </c>
      <c r="BC308" s="39" t="s">
        <v>59</v>
      </c>
    </row>
    <row r="309" spans="1:55" ht="20.25" customHeight="1">
      <c r="A309" s="20">
        <v>107420</v>
      </c>
      <c r="B309" s="46" t="s">
        <v>2582</v>
      </c>
      <c r="C309" s="21" t="s">
        <v>51</v>
      </c>
      <c r="D309" s="21" t="s">
        <v>74</v>
      </c>
      <c r="E309" s="22">
        <v>44601</v>
      </c>
      <c r="F309" s="21" t="s">
        <v>53</v>
      </c>
      <c r="G309" s="22">
        <v>46494</v>
      </c>
      <c r="H309" s="22">
        <v>46494</v>
      </c>
      <c r="I309" s="22">
        <v>46494</v>
      </c>
      <c r="J309" s="21" t="s">
        <v>75</v>
      </c>
      <c r="K309" s="23" t="s">
        <v>2583</v>
      </c>
      <c r="L309" s="24" t="s">
        <v>153</v>
      </c>
      <c r="M309" s="21" t="s">
        <v>2584</v>
      </c>
      <c r="N309" s="21" t="s">
        <v>2585</v>
      </c>
      <c r="O309" s="21" t="s">
        <v>59</v>
      </c>
      <c r="P309" s="21" t="s">
        <v>2586</v>
      </c>
      <c r="Q309" s="21" t="s">
        <v>59</v>
      </c>
      <c r="R309" s="21" t="s">
        <v>221</v>
      </c>
      <c r="S309" s="21" t="s">
        <v>63</v>
      </c>
      <c r="T309" s="25">
        <v>33326</v>
      </c>
      <c r="U309" s="21" t="s">
        <v>2587</v>
      </c>
      <c r="V309" s="21" t="s">
        <v>2588</v>
      </c>
      <c r="W309" s="25" t="s">
        <v>2589</v>
      </c>
      <c r="X309" s="21" t="s">
        <v>1028</v>
      </c>
      <c r="Y309" s="21" t="s">
        <v>85</v>
      </c>
      <c r="Z309" s="21" t="s">
        <v>86</v>
      </c>
      <c r="AA309" s="21" t="s">
        <v>70</v>
      </c>
      <c r="AB309" s="21" t="s">
        <v>87</v>
      </c>
      <c r="AC309" s="21" t="s">
        <v>2590</v>
      </c>
      <c r="AD309" s="25">
        <v>2022</v>
      </c>
      <c r="AE309" s="26">
        <v>9621657</v>
      </c>
      <c r="AF309" s="25">
        <v>2021</v>
      </c>
      <c r="AG309" s="26">
        <v>8299048</v>
      </c>
      <c r="AH309" s="26">
        <v>8960352</v>
      </c>
      <c r="AI309" s="27">
        <v>236210</v>
      </c>
      <c r="AJ309" s="27">
        <v>236220</v>
      </c>
      <c r="AK309" s="27">
        <v>541330</v>
      </c>
      <c r="AL309" s="27">
        <v>541611</v>
      </c>
      <c r="AM309" s="27" t="s">
        <v>59</v>
      </c>
      <c r="AN309" s="27" t="s">
        <v>59</v>
      </c>
      <c r="AO309" s="27" t="s">
        <v>59</v>
      </c>
      <c r="AP309" s="25" t="s">
        <v>59</v>
      </c>
      <c r="AQ309" s="25" t="s">
        <v>59</v>
      </c>
      <c r="AR309" s="25" t="s">
        <v>59</v>
      </c>
      <c r="AS309" s="28" t="s">
        <v>59</v>
      </c>
      <c r="AT309" s="399" t="s">
        <v>59</v>
      </c>
      <c r="AU309" s="30" t="s">
        <v>59</v>
      </c>
      <c r="AV309" s="30" t="s">
        <v>59</v>
      </c>
      <c r="AW309" s="30" t="s">
        <v>59</v>
      </c>
      <c r="AX309" s="152" t="s">
        <v>59</v>
      </c>
      <c r="AY309" s="409" t="s">
        <v>59</v>
      </c>
      <c r="AZ309" s="39" t="s">
        <v>59</v>
      </c>
      <c r="BA309" s="39" t="s">
        <v>59</v>
      </c>
      <c r="BB309" s="39" t="s">
        <v>59</v>
      </c>
      <c r="BC309" s="39" t="s">
        <v>59</v>
      </c>
    </row>
    <row r="310" spans="1:55" ht="20.25" customHeight="1">
      <c r="A310" s="252">
        <v>138907</v>
      </c>
      <c r="B310" s="69" t="s">
        <v>6096</v>
      </c>
      <c r="C310" s="69" t="s">
        <v>5857</v>
      </c>
      <c r="D310" s="69" t="s">
        <v>5858</v>
      </c>
      <c r="E310" s="70">
        <v>45449</v>
      </c>
      <c r="F310" s="69" t="s">
        <v>53</v>
      </c>
      <c r="G310" s="70">
        <v>46537</v>
      </c>
      <c r="H310" s="70">
        <v>46537</v>
      </c>
      <c r="I310" s="70">
        <v>46537</v>
      </c>
      <c r="J310" s="69" t="s">
        <v>174</v>
      </c>
      <c r="K310" s="102" t="s">
        <v>6097</v>
      </c>
      <c r="L310" s="96" t="s">
        <v>56</v>
      </c>
      <c r="M310" s="69" t="s">
        <v>6098</v>
      </c>
      <c r="N310" s="69" t="s">
        <v>6099</v>
      </c>
      <c r="O310" s="69" t="s">
        <v>59</v>
      </c>
      <c r="P310" s="69" t="s">
        <v>6100</v>
      </c>
      <c r="Q310" s="69" t="s">
        <v>59</v>
      </c>
      <c r="R310" s="69" t="s">
        <v>6101</v>
      </c>
      <c r="S310" s="69" t="s">
        <v>5872</v>
      </c>
      <c r="T310" s="72">
        <v>33076</v>
      </c>
      <c r="U310" s="72" t="s">
        <v>6102</v>
      </c>
      <c r="V310" s="69" t="s">
        <v>6103</v>
      </c>
      <c r="W310" s="72" t="s">
        <v>6104</v>
      </c>
      <c r="X310" s="69" t="s">
        <v>245</v>
      </c>
      <c r="Y310" s="69" t="s">
        <v>246</v>
      </c>
      <c r="Z310" s="69" t="s">
        <v>491</v>
      </c>
      <c r="AA310" s="69" t="s">
        <v>492</v>
      </c>
      <c r="AB310" s="69" t="s">
        <v>87</v>
      </c>
      <c r="AC310" s="69" t="s">
        <v>6105</v>
      </c>
      <c r="AD310" s="72" t="s">
        <v>59</v>
      </c>
      <c r="AE310" s="72" t="s">
        <v>59</v>
      </c>
      <c r="AF310" s="72" t="s">
        <v>59</v>
      </c>
      <c r="AG310" s="72" t="s">
        <v>59</v>
      </c>
      <c r="AH310" s="72" t="s">
        <v>59</v>
      </c>
      <c r="AI310" s="72">
        <v>561720</v>
      </c>
      <c r="AJ310" s="72">
        <v>221320</v>
      </c>
      <c r="AK310" s="72" t="s">
        <v>59</v>
      </c>
      <c r="AL310" s="72" t="s">
        <v>59</v>
      </c>
      <c r="AM310" s="72" t="s">
        <v>59</v>
      </c>
      <c r="AN310" s="72" t="s">
        <v>59</v>
      </c>
      <c r="AO310" s="72" t="s">
        <v>59</v>
      </c>
      <c r="AP310" s="72" t="s">
        <v>59</v>
      </c>
      <c r="AQ310" s="72" t="s">
        <v>59</v>
      </c>
      <c r="AR310" s="72" t="s">
        <v>59</v>
      </c>
      <c r="AS310" s="103" t="s">
        <v>59</v>
      </c>
      <c r="AT310" s="96" t="s">
        <v>59</v>
      </c>
      <c r="AU310" s="63" t="s">
        <v>59</v>
      </c>
      <c r="AV310" s="63" t="s">
        <v>59</v>
      </c>
      <c r="AW310" s="63" t="s">
        <v>59</v>
      </c>
      <c r="AX310" s="123" t="s">
        <v>59</v>
      </c>
      <c r="AY310" s="409" t="s">
        <v>59</v>
      </c>
      <c r="AZ310" s="39" t="s">
        <v>59</v>
      </c>
      <c r="BA310" s="39" t="s">
        <v>59</v>
      </c>
      <c r="BB310" s="39" t="s">
        <v>59</v>
      </c>
      <c r="BC310" s="39" t="s">
        <v>59</v>
      </c>
    </row>
    <row r="311" spans="1:55" ht="20.25" customHeight="1">
      <c r="A311" s="20">
        <v>119096</v>
      </c>
      <c r="B311" s="46" t="s">
        <v>2591</v>
      </c>
      <c r="C311" s="21" t="s">
        <v>51</v>
      </c>
      <c r="D311" s="21" t="s">
        <v>183</v>
      </c>
      <c r="E311" s="22">
        <v>44769</v>
      </c>
      <c r="F311" s="21" t="s">
        <v>53</v>
      </c>
      <c r="G311" s="22">
        <v>45499</v>
      </c>
      <c r="H311" s="22">
        <v>46229</v>
      </c>
      <c r="I311" s="22">
        <v>46229</v>
      </c>
      <c r="J311" s="21" t="s">
        <v>109</v>
      </c>
      <c r="K311" s="23" t="s">
        <v>2592</v>
      </c>
      <c r="L311" s="24" t="s">
        <v>153</v>
      </c>
      <c r="M311" s="21" t="s">
        <v>2593</v>
      </c>
      <c r="N311" s="21" t="s">
        <v>2594</v>
      </c>
      <c r="O311" s="21" t="s">
        <v>59</v>
      </c>
      <c r="P311" s="21" t="s">
        <v>2595</v>
      </c>
      <c r="Q311" s="21" t="s">
        <v>2596</v>
      </c>
      <c r="R311" s="21" t="s">
        <v>984</v>
      </c>
      <c r="S311" s="21" t="s">
        <v>63</v>
      </c>
      <c r="T311" s="25">
        <v>33407</v>
      </c>
      <c r="U311" s="21" t="s">
        <v>2597</v>
      </c>
      <c r="V311" s="21" t="s">
        <v>2598</v>
      </c>
      <c r="W311" s="25" t="s">
        <v>2599</v>
      </c>
      <c r="X311" s="21" t="s">
        <v>372</v>
      </c>
      <c r="Y311" s="21" t="s">
        <v>104</v>
      </c>
      <c r="Z311" s="21" t="s">
        <v>135</v>
      </c>
      <c r="AA311" s="21" t="s">
        <v>136</v>
      </c>
      <c r="AB311" s="21" t="s">
        <v>71</v>
      </c>
      <c r="AC311" s="21" t="s">
        <v>2600</v>
      </c>
      <c r="AD311" s="25">
        <v>2020</v>
      </c>
      <c r="AE311" s="26">
        <v>280031</v>
      </c>
      <c r="AF311" s="25">
        <v>2019</v>
      </c>
      <c r="AG311" s="26">
        <v>121356</v>
      </c>
      <c r="AH311" s="26">
        <v>200693.5</v>
      </c>
      <c r="AI311" s="27">
        <v>541611</v>
      </c>
      <c r="AJ311" s="27">
        <v>541213</v>
      </c>
      <c r="AK311" s="27">
        <v>541618</v>
      </c>
      <c r="AL311" s="27">
        <v>611430</v>
      </c>
      <c r="AM311" s="27" t="s">
        <v>59</v>
      </c>
      <c r="AN311" s="27" t="s">
        <v>59</v>
      </c>
      <c r="AO311" s="27" t="s">
        <v>59</v>
      </c>
      <c r="AP311" s="25" t="s">
        <v>59</v>
      </c>
      <c r="AQ311" s="25" t="s">
        <v>59</v>
      </c>
      <c r="AR311" s="25" t="s">
        <v>59</v>
      </c>
      <c r="AS311" s="28" t="s">
        <v>59</v>
      </c>
      <c r="AT311" s="399" t="s">
        <v>59</v>
      </c>
      <c r="AU311" s="30" t="s">
        <v>59</v>
      </c>
      <c r="AV311" s="30" t="s">
        <v>59</v>
      </c>
      <c r="AW311" s="30" t="s">
        <v>59</v>
      </c>
      <c r="AX311" s="152" t="s">
        <v>59</v>
      </c>
      <c r="AY311" s="409" t="s">
        <v>59</v>
      </c>
      <c r="AZ311" s="39" t="s">
        <v>59</v>
      </c>
      <c r="BA311" s="39" t="s">
        <v>59</v>
      </c>
      <c r="BB311" s="39" t="s">
        <v>59</v>
      </c>
      <c r="BC311" s="39" t="s">
        <v>59</v>
      </c>
    </row>
    <row r="312" spans="1:55" ht="20.25" customHeight="1">
      <c r="A312" s="20">
        <v>102824</v>
      </c>
      <c r="B312" s="46" t="s">
        <v>2601</v>
      </c>
      <c r="C312" s="21" t="s">
        <v>203</v>
      </c>
      <c r="D312" s="21" t="s">
        <v>74</v>
      </c>
      <c r="E312" s="22">
        <v>45384</v>
      </c>
      <c r="F312" s="21" t="s">
        <v>53</v>
      </c>
      <c r="G312" s="22">
        <v>46478</v>
      </c>
      <c r="H312" s="22">
        <v>46478</v>
      </c>
      <c r="I312" s="22">
        <v>46478</v>
      </c>
      <c r="J312" s="21" t="s">
        <v>75</v>
      </c>
      <c r="K312" s="23" t="s">
        <v>587</v>
      </c>
      <c r="L312" s="24" t="s">
        <v>338</v>
      </c>
      <c r="M312" s="21" t="s">
        <v>2602</v>
      </c>
      <c r="N312" s="21" t="s">
        <v>2603</v>
      </c>
      <c r="O312" s="21" t="s">
        <v>207</v>
      </c>
      <c r="P312" s="21" t="s">
        <v>2604</v>
      </c>
      <c r="Q312" s="21" t="s">
        <v>59</v>
      </c>
      <c r="R312" s="21" t="s">
        <v>166</v>
      </c>
      <c r="S312" s="21" t="s">
        <v>232</v>
      </c>
      <c r="T312" s="25">
        <v>33328</v>
      </c>
      <c r="U312" s="34" t="s">
        <v>2605</v>
      </c>
      <c r="V312" s="21" t="s">
        <v>59</v>
      </c>
      <c r="W312" s="25" t="s">
        <v>2606</v>
      </c>
      <c r="X312" s="21" t="s">
        <v>212</v>
      </c>
      <c r="Y312" s="21" t="s">
        <v>68</v>
      </c>
      <c r="Z312" s="21" t="s">
        <v>86</v>
      </c>
      <c r="AA312" s="21" t="s">
        <v>70</v>
      </c>
      <c r="AB312" s="21" t="s">
        <v>71</v>
      </c>
      <c r="AC312" s="21" t="s">
        <v>2607</v>
      </c>
      <c r="AD312" s="25">
        <v>2022</v>
      </c>
      <c r="AE312" s="26">
        <v>3390710</v>
      </c>
      <c r="AF312" s="25">
        <v>2021</v>
      </c>
      <c r="AG312" s="26">
        <v>2769425</v>
      </c>
      <c r="AH312" s="26">
        <v>3080067.5</v>
      </c>
      <c r="AI312" s="27">
        <v>561730</v>
      </c>
      <c r="AJ312" s="27" t="s">
        <v>59</v>
      </c>
      <c r="AK312" s="27" t="s">
        <v>59</v>
      </c>
      <c r="AL312" s="27" t="s">
        <v>59</v>
      </c>
      <c r="AM312" s="27" t="s">
        <v>59</v>
      </c>
      <c r="AN312" s="27" t="s">
        <v>59</v>
      </c>
      <c r="AO312" s="27" t="s">
        <v>59</v>
      </c>
      <c r="AP312" s="25" t="s">
        <v>59</v>
      </c>
      <c r="AQ312" s="25" t="s">
        <v>59</v>
      </c>
      <c r="AR312" s="25" t="s">
        <v>59</v>
      </c>
      <c r="AS312" s="28" t="s">
        <v>59</v>
      </c>
      <c r="AT312" s="399" t="s">
        <v>59</v>
      </c>
      <c r="AU312" s="30" t="s">
        <v>59</v>
      </c>
      <c r="AV312" s="30" t="s">
        <v>59</v>
      </c>
      <c r="AW312" s="30" t="s">
        <v>59</v>
      </c>
      <c r="AX312" s="152" t="s">
        <v>59</v>
      </c>
      <c r="AY312" s="409" t="s">
        <v>59</v>
      </c>
      <c r="AZ312" s="39" t="s">
        <v>59</v>
      </c>
      <c r="BA312" s="39" t="s">
        <v>59</v>
      </c>
      <c r="BB312" s="39" t="s">
        <v>59</v>
      </c>
      <c r="BC312" s="39" t="s">
        <v>59</v>
      </c>
    </row>
    <row r="313" spans="1:55" ht="20.25" customHeight="1">
      <c r="A313" s="42" t="s">
        <v>6455</v>
      </c>
      <c r="B313" s="46" t="s">
        <v>6456</v>
      </c>
      <c r="C313" s="45" t="s">
        <v>203</v>
      </c>
      <c r="D313" s="21" t="s">
        <v>74</v>
      </c>
      <c r="E313" s="52">
        <v>45546</v>
      </c>
      <c r="F313" s="45" t="s">
        <v>92</v>
      </c>
      <c r="G313" s="52">
        <v>46640</v>
      </c>
      <c r="H313" s="52">
        <v>46640</v>
      </c>
      <c r="I313" s="52">
        <v>46640</v>
      </c>
      <c r="J313" s="45" t="s">
        <v>174</v>
      </c>
      <c r="K313" s="53" t="s">
        <v>6457</v>
      </c>
      <c r="L313" s="418" t="s">
        <v>338</v>
      </c>
      <c r="M313" s="45" t="s">
        <v>1212</v>
      </c>
      <c r="N313" s="45" t="s">
        <v>6458</v>
      </c>
      <c r="O313" s="45" t="s">
        <v>59</v>
      </c>
      <c r="P313" s="45" t="s">
        <v>6459</v>
      </c>
      <c r="Q313" s="45" t="s">
        <v>6460</v>
      </c>
      <c r="R313" s="45" t="s">
        <v>635</v>
      </c>
      <c r="S313" s="45" t="s">
        <v>1082</v>
      </c>
      <c r="T313" s="54">
        <v>33021</v>
      </c>
      <c r="U313" s="458" t="s">
        <v>6461</v>
      </c>
      <c r="V313" s="531" t="s">
        <v>59</v>
      </c>
      <c r="W313" s="56" t="s">
        <v>59</v>
      </c>
      <c r="X313" s="45" t="s">
        <v>59</v>
      </c>
      <c r="Y313" s="21" t="s">
        <v>68</v>
      </c>
      <c r="Z313" s="21" t="s">
        <v>86</v>
      </c>
      <c r="AA313" s="45" t="s">
        <v>59</v>
      </c>
      <c r="AB313" s="45" t="s">
        <v>59</v>
      </c>
      <c r="AC313" s="45" t="s">
        <v>6462</v>
      </c>
      <c r="AD313" s="54">
        <v>2022</v>
      </c>
      <c r="AE313" s="461">
        <v>83732</v>
      </c>
      <c r="AF313" s="462">
        <v>2021</v>
      </c>
      <c r="AG313" s="461">
        <v>53377</v>
      </c>
      <c r="AH313" s="461">
        <v>68554.5</v>
      </c>
      <c r="AI313" s="56">
        <v>485510</v>
      </c>
      <c r="AJ313" s="56" t="s">
        <v>59</v>
      </c>
      <c r="AK313" s="56" t="s">
        <v>59</v>
      </c>
      <c r="AL313" s="56" t="s">
        <v>59</v>
      </c>
      <c r="AM313" s="56" t="s">
        <v>59</v>
      </c>
      <c r="AN313" s="56" t="s">
        <v>59</v>
      </c>
      <c r="AO313" s="56" t="s">
        <v>59</v>
      </c>
      <c r="AP313" s="54" t="s">
        <v>59</v>
      </c>
      <c r="AQ313" s="54" t="s">
        <v>59</v>
      </c>
      <c r="AR313" s="54" t="s">
        <v>59</v>
      </c>
      <c r="AS313" s="57" t="s">
        <v>59</v>
      </c>
      <c r="AT313" s="420" t="s">
        <v>59</v>
      </c>
      <c r="AU313" s="421" t="s">
        <v>59</v>
      </c>
      <c r="AV313" s="421" t="s">
        <v>59</v>
      </c>
      <c r="AW313" s="421" t="s">
        <v>59</v>
      </c>
      <c r="AX313" s="422" t="s">
        <v>59</v>
      </c>
      <c r="AY313" s="423" t="s">
        <v>59</v>
      </c>
      <c r="AZ313" s="50" t="s">
        <v>59</v>
      </c>
      <c r="BA313" s="50" t="s">
        <v>59</v>
      </c>
      <c r="BB313" s="50" t="s">
        <v>59</v>
      </c>
      <c r="BC313" s="50" t="s">
        <v>59</v>
      </c>
    </row>
    <row r="314" spans="1:55" ht="20.25" customHeight="1">
      <c r="A314" s="20">
        <v>144229</v>
      </c>
      <c r="B314" s="46" t="s">
        <v>2608</v>
      </c>
      <c r="C314" s="21" t="s">
        <v>91</v>
      </c>
      <c r="D314" s="21" t="s">
        <v>183</v>
      </c>
      <c r="E314" s="22">
        <v>44896</v>
      </c>
      <c r="F314" s="21" t="s">
        <v>92</v>
      </c>
      <c r="G314" s="22">
        <v>45626</v>
      </c>
      <c r="H314" s="22">
        <v>46356</v>
      </c>
      <c r="I314" s="22">
        <v>46356</v>
      </c>
      <c r="J314" s="21" t="s">
        <v>375</v>
      </c>
      <c r="K314" s="23" t="s">
        <v>2609</v>
      </c>
      <c r="L314" s="24" t="s">
        <v>56</v>
      </c>
      <c r="M314" s="21" t="s">
        <v>2610</v>
      </c>
      <c r="N314" s="21" t="s">
        <v>2611</v>
      </c>
      <c r="O314" s="21" t="s">
        <v>207</v>
      </c>
      <c r="P314" s="21" t="s">
        <v>2612</v>
      </c>
      <c r="Q314" s="21" t="s">
        <v>2613</v>
      </c>
      <c r="R314" s="21" t="s">
        <v>984</v>
      </c>
      <c r="S314" s="21" t="s">
        <v>63</v>
      </c>
      <c r="T314" s="25">
        <v>33407</v>
      </c>
      <c r="U314" s="21" t="s">
        <v>2614</v>
      </c>
      <c r="V314" s="21" t="s">
        <v>59</v>
      </c>
      <c r="W314" s="25" t="s">
        <v>2615</v>
      </c>
      <c r="X314" s="21" t="s">
        <v>1008</v>
      </c>
      <c r="Y314" s="21" t="s">
        <v>260</v>
      </c>
      <c r="Z314" s="21" t="s">
        <v>261</v>
      </c>
      <c r="AA314" s="21" t="s">
        <v>262</v>
      </c>
      <c r="AB314" s="21" t="s">
        <v>71</v>
      </c>
      <c r="AC314" s="21" t="s">
        <v>2616</v>
      </c>
      <c r="AD314" s="25">
        <v>2021</v>
      </c>
      <c r="AE314" s="26">
        <v>6288940</v>
      </c>
      <c r="AF314" s="25">
        <v>2020</v>
      </c>
      <c r="AG314" s="26">
        <v>4766177</v>
      </c>
      <c r="AH314" s="26">
        <v>5527558.5</v>
      </c>
      <c r="AI314" s="27">
        <v>621511</v>
      </c>
      <c r="AJ314" s="27" t="s">
        <v>59</v>
      </c>
      <c r="AK314" s="27" t="s">
        <v>59</v>
      </c>
      <c r="AL314" s="27" t="s">
        <v>59</v>
      </c>
      <c r="AM314" s="27" t="s">
        <v>59</v>
      </c>
      <c r="AN314" s="27" t="s">
        <v>59</v>
      </c>
      <c r="AO314" s="27" t="s">
        <v>59</v>
      </c>
      <c r="AP314" s="25" t="s">
        <v>59</v>
      </c>
      <c r="AQ314" s="25" t="s">
        <v>59</v>
      </c>
      <c r="AR314" s="25" t="s">
        <v>59</v>
      </c>
      <c r="AS314" s="28" t="s">
        <v>59</v>
      </c>
      <c r="AT314" s="399" t="s">
        <v>59</v>
      </c>
      <c r="AU314" s="30" t="s">
        <v>59</v>
      </c>
      <c r="AV314" s="30" t="s">
        <v>59</v>
      </c>
      <c r="AW314" s="30" t="s">
        <v>59</v>
      </c>
      <c r="AX314" s="152" t="s">
        <v>59</v>
      </c>
      <c r="AY314" s="409" t="s">
        <v>59</v>
      </c>
      <c r="AZ314" s="39" t="s">
        <v>59</v>
      </c>
      <c r="BA314" s="39" t="s">
        <v>59</v>
      </c>
      <c r="BB314" s="39" t="s">
        <v>59</v>
      </c>
      <c r="BC314" s="39" t="s">
        <v>59</v>
      </c>
    </row>
    <row r="315" spans="1:55" ht="20.25" customHeight="1">
      <c r="A315" s="252">
        <v>128442</v>
      </c>
      <c r="B315" s="69" t="s">
        <v>5916</v>
      </c>
      <c r="C315" s="69" t="s">
        <v>5857</v>
      </c>
      <c r="D315" s="69" t="s">
        <v>5858</v>
      </c>
      <c r="E315" s="70">
        <v>45449</v>
      </c>
      <c r="F315" s="69" t="s">
        <v>53</v>
      </c>
      <c r="G315" s="70">
        <v>46537</v>
      </c>
      <c r="H315" s="70">
        <v>46537</v>
      </c>
      <c r="I315" s="70">
        <v>46537</v>
      </c>
      <c r="J315" s="69" t="s">
        <v>174</v>
      </c>
      <c r="K315" s="102" t="s">
        <v>5917</v>
      </c>
      <c r="L315" s="96" t="s">
        <v>56</v>
      </c>
      <c r="M315" s="69" t="s">
        <v>5918</v>
      </c>
      <c r="N315" s="69" t="s">
        <v>5684</v>
      </c>
      <c r="O315" s="69" t="s">
        <v>59</v>
      </c>
      <c r="P315" s="69" t="s">
        <v>5919</v>
      </c>
      <c r="Q315" s="69" t="s">
        <v>59</v>
      </c>
      <c r="R315" s="69" t="s">
        <v>5920</v>
      </c>
      <c r="S315" s="69" t="s">
        <v>5872</v>
      </c>
      <c r="T315" s="72">
        <v>33309</v>
      </c>
      <c r="U315" s="72" t="s">
        <v>5921</v>
      </c>
      <c r="V315" s="69" t="s">
        <v>5922</v>
      </c>
      <c r="W315" s="72" t="s">
        <v>5923</v>
      </c>
      <c r="X315" s="69" t="s">
        <v>245</v>
      </c>
      <c r="Y315" s="69" t="s">
        <v>246</v>
      </c>
      <c r="Z315" s="69" t="s">
        <v>135</v>
      </c>
      <c r="AA315" s="69" t="s">
        <v>136</v>
      </c>
      <c r="AB315" s="69" t="s">
        <v>87</v>
      </c>
      <c r="AC315" s="69" t="s">
        <v>5924</v>
      </c>
      <c r="AD315" s="72" t="s">
        <v>59</v>
      </c>
      <c r="AE315" s="72" t="s">
        <v>59</v>
      </c>
      <c r="AF315" s="72" t="s">
        <v>59</v>
      </c>
      <c r="AG315" s="72" t="s">
        <v>59</v>
      </c>
      <c r="AH315" s="72" t="s">
        <v>59</v>
      </c>
      <c r="AI315" s="72">
        <v>561710</v>
      </c>
      <c r="AJ315" s="72" t="s">
        <v>59</v>
      </c>
      <c r="AK315" s="72" t="s">
        <v>59</v>
      </c>
      <c r="AL315" s="72" t="s">
        <v>59</v>
      </c>
      <c r="AM315" s="72" t="s">
        <v>59</v>
      </c>
      <c r="AN315" s="72" t="s">
        <v>59</v>
      </c>
      <c r="AO315" s="72" t="s">
        <v>59</v>
      </c>
      <c r="AP315" s="72" t="s">
        <v>59</v>
      </c>
      <c r="AQ315" s="72" t="s">
        <v>59</v>
      </c>
      <c r="AR315" s="72" t="s">
        <v>59</v>
      </c>
      <c r="AS315" s="103" t="s">
        <v>59</v>
      </c>
      <c r="AT315" s="96" t="s">
        <v>59</v>
      </c>
      <c r="AU315" s="63" t="s">
        <v>59</v>
      </c>
      <c r="AV315" s="63" t="s">
        <v>59</v>
      </c>
      <c r="AW315" s="63" t="s">
        <v>59</v>
      </c>
      <c r="AX315" s="123" t="s">
        <v>59</v>
      </c>
      <c r="AY315" s="409" t="s">
        <v>59</v>
      </c>
      <c r="AZ315" s="39" t="s">
        <v>59</v>
      </c>
      <c r="BA315" s="39" t="s">
        <v>59</v>
      </c>
      <c r="BB315" s="39" t="s">
        <v>59</v>
      </c>
      <c r="BC315" s="39" t="s">
        <v>59</v>
      </c>
    </row>
    <row r="316" spans="1:55" ht="20.25" customHeight="1">
      <c r="A316" s="20">
        <v>140573</v>
      </c>
      <c r="B316" s="46" t="s">
        <v>2617</v>
      </c>
      <c r="C316" s="21" t="s">
        <v>91</v>
      </c>
      <c r="D316" s="21" t="s">
        <v>183</v>
      </c>
      <c r="E316" s="22">
        <v>45083</v>
      </c>
      <c r="F316" s="21" t="s">
        <v>92</v>
      </c>
      <c r="G316" s="22">
        <v>45813</v>
      </c>
      <c r="H316" s="22">
        <v>45813</v>
      </c>
      <c r="I316" s="22">
        <v>45813</v>
      </c>
      <c r="J316" s="21" t="s">
        <v>174</v>
      </c>
      <c r="K316" s="23" t="s">
        <v>2618</v>
      </c>
      <c r="L316" s="24" t="s">
        <v>56</v>
      </c>
      <c r="M316" s="21" t="s">
        <v>57</v>
      </c>
      <c r="N316" s="21" t="s">
        <v>1374</v>
      </c>
      <c r="O316" s="21" t="s">
        <v>59</v>
      </c>
      <c r="P316" s="21" t="s">
        <v>2619</v>
      </c>
      <c r="Q316" s="21" t="s">
        <v>59</v>
      </c>
      <c r="R316" s="21" t="s">
        <v>935</v>
      </c>
      <c r="S316" s="21" t="s">
        <v>63</v>
      </c>
      <c r="T316" s="25">
        <v>33177</v>
      </c>
      <c r="U316" s="21" t="s">
        <v>2620</v>
      </c>
      <c r="V316" s="21" t="s">
        <v>59</v>
      </c>
      <c r="W316" s="25" t="s">
        <v>2621</v>
      </c>
      <c r="X316" s="21" t="s">
        <v>225</v>
      </c>
      <c r="Y316" s="21" t="s">
        <v>68</v>
      </c>
      <c r="Z316" s="21" t="s">
        <v>86</v>
      </c>
      <c r="AA316" s="21" t="s">
        <v>70</v>
      </c>
      <c r="AB316" s="21" t="s">
        <v>105</v>
      </c>
      <c r="AC316" s="21" t="s">
        <v>2622</v>
      </c>
      <c r="AD316" s="25">
        <v>2021</v>
      </c>
      <c r="AE316" s="26">
        <v>970302</v>
      </c>
      <c r="AF316" s="25">
        <v>2020</v>
      </c>
      <c r="AG316" s="26">
        <v>663431</v>
      </c>
      <c r="AH316" s="26">
        <v>816866.5</v>
      </c>
      <c r="AI316" s="27">
        <v>238210</v>
      </c>
      <c r="AJ316" s="27" t="s">
        <v>59</v>
      </c>
      <c r="AK316" s="27" t="s">
        <v>59</v>
      </c>
      <c r="AL316" s="27" t="s">
        <v>59</v>
      </c>
      <c r="AM316" s="27" t="s">
        <v>59</v>
      </c>
      <c r="AN316" s="27" t="s">
        <v>59</v>
      </c>
      <c r="AO316" s="27" t="s">
        <v>59</v>
      </c>
      <c r="AP316" s="25" t="s">
        <v>59</v>
      </c>
      <c r="AQ316" s="25" t="s">
        <v>59</v>
      </c>
      <c r="AR316" s="25" t="s">
        <v>59</v>
      </c>
      <c r="AS316" s="28" t="s">
        <v>59</v>
      </c>
      <c r="AT316" s="399" t="s">
        <v>59</v>
      </c>
      <c r="AU316" s="30" t="s">
        <v>59</v>
      </c>
      <c r="AV316" s="30" t="s">
        <v>59</v>
      </c>
      <c r="AW316" s="30" t="s">
        <v>59</v>
      </c>
      <c r="AX316" s="152" t="s">
        <v>59</v>
      </c>
      <c r="AY316" s="409" t="s">
        <v>59</v>
      </c>
      <c r="AZ316" s="39" t="s">
        <v>59</v>
      </c>
      <c r="BA316" s="39" t="s">
        <v>59</v>
      </c>
      <c r="BB316" s="39" t="s">
        <v>59</v>
      </c>
      <c r="BC316" s="39" t="s">
        <v>59</v>
      </c>
    </row>
    <row r="317" spans="1:55" ht="20.25" customHeight="1">
      <c r="A317" s="20">
        <v>141502</v>
      </c>
      <c r="B317" s="46" t="s">
        <v>2623</v>
      </c>
      <c r="C317" s="21" t="s">
        <v>51</v>
      </c>
      <c r="D317" s="21" t="s">
        <v>183</v>
      </c>
      <c r="E317" s="22">
        <v>45167</v>
      </c>
      <c r="F317" s="21" t="s">
        <v>92</v>
      </c>
      <c r="G317" s="22">
        <v>45897</v>
      </c>
      <c r="H317" s="22">
        <v>45897</v>
      </c>
      <c r="I317" s="22">
        <v>45897</v>
      </c>
      <c r="J317" s="21" t="s">
        <v>174</v>
      </c>
      <c r="K317" s="23" t="s">
        <v>2624</v>
      </c>
      <c r="L317" s="24" t="s">
        <v>94</v>
      </c>
      <c r="M317" s="21" t="s">
        <v>2625</v>
      </c>
      <c r="N317" s="21" t="s">
        <v>2626</v>
      </c>
      <c r="O317" s="21" t="s">
        <v>59</v>
      </c>
      <c r="P317" s="21" t="s">
        <v>2627</v>
      </c>
      <c r="Q317" s="21" t="s">
        <v>59</v>
      </c>
      <c r="R317" s="21" t="s">
        <v>438</v>
      </c>
      <c r="S317" s="21" t="s">
        <v>63</v>
      </c>
      <c r="T317" s="25">
        <v>33029</v>
      </c>
      <c r="U317" s="21" t="s">
        <v>2628</v>
      </c>
      <c r="V317" s="21" t="s">
        <v>59</v>
      </c>
      <c r="W317" s="25" t="s">
        <v>2629</v>
      </c>
      <c r="X317" s="21" t="s">
        <v>103</v>
      </c>
      <c r="Y317" s="21" t="s">
        <v>104</v>
      </c>
      <c r="Z317" s="21" t="s">
        <v>135</v>
      </c>
      <c r="AA317" s="21" t="s">
        <v>136</v>
      </c>
      <c r="AB317" s="21" t="s">
        <v>105</v>
      </c>
      <c r="AC317" s="21" t="s">
        <v>2630</v>
      </c>
      <c r="AD317" s="25">
        <v>2022</v>
      </c>
      <c r="AE317" s="36">
        <v>-10355</v>
      </c>
      <c r="AF317" s="25">
        <v>2020</v>
      </c>
      <c r="AG317" s="36">
        <v>-9927</v>
      </c>
      <c r="AH317" s="36">
        <v>-10141</v>
      </c>
      <c r="AI317" s="27">
        <v>541611</v>
      </c>
      <c r="AJ317" s="27">
        <v>541614</v>
      </c>
      <c r="AK317" s="27">
        <v>541618</v>
      </c>
      <c r="AL317" s="27">
        <v>541620</v>
      </c>
      <c r="AM317" s="27">
        <v>541690</v>
      </c>
      <c r="AN317" s="27">
        <v>541990</v>
      </c>
      <c r="AO317" s="27">
        <v>541410</v>
      </c>
      <c r="AP317" s="25">
        <v>611430</v>
      </c>
      <c r="AQ317" s="25">
        <v>611699</v>
      </c>
      <c r="AR317" s="25">
        <v>611710</v>
      </c>
      <c r="AS317" s="28" t="s">
        <v>59</v>
      </c>
      <c r="AT317" s="399" t="s">
        <v>59</v>
      </c>
      <c r="AU317" s="30" t="s">
        <v>59</v>
      </c>
      <c r="AV317" s="30" t="s">
        <v>59</v>
      </c>
      <c r="AW317" s="30" t="s">
        <v>59</v>
      </c>
      <c r="AX317" s="152" t="s">
        <v>59</v>
      </c>
      <c r="AY317" s="409" t="s">
        <v>59</v>
      </c>
      <c r="AZ317" s="39" t="s">
        <v>59</v>
      </c>
      <c r="BA317" s="39" t="s">
        <v>59</v>
      </c>
      <c r="BB317" s="39" t="s">
        <v>59</v>
      </c>
      <c r="BC317" s="39" t="s">
        <v>59</v>
      </c>
    </row>
    <row r="318" spans="1:55" ht="20.25" customHeight="1">
      <c r="A318" s="403" t="s">
        <v>6569</v>
      </c>
      <c r="B318" s="485" t="s">
        <v>6570</v>
      </c>
      <c r="C318" s="69" t="s">
        <v>5857</v>
      </c>
      <c r="D318" s="485" t="s">
        <v>979</v>
      </c>
      <c r="E318" s="485">
        <v>45569</v>
      </c>
      <c r="F318" s="120" t="s">
        <v>53</v>
      </c>
      <c r="G318" s="70">
        <v>46537</v>
      </c>
      <c r="H318" s="70">
        <v>46537</v>
      </c>
      <c r="I318" s="70">
        <v>46537</v>
      </c>
      <c r="J318" s="120" t="s">
        <v>54</v>
      </c>
      <c r="K318" s="631" t="s">
        <v>1547</v>
      </c>
      <c r="L318" s="634" t="s">
        <v>338</v>
      </c>
      <c r="M318" s="485" t="s">
        <v>239</v>
      </c>
      <c r="N318" s="485" t="s">
        <v>6571</v>
      </c>
      <c r="O318" s="485"/>
      <c r="P318" s="484" t="s">
        <v>6572</v>
      </c>
      <c r="Q318" s="485"/>
      <c r="R318" s="485" t="s">
        <v>6573</v>
      </c>
      <c r="S318" s="484" t="s">
        <v>1082</v>
      </c>
      <c r="T318" s="484">
        <v>33781</v>
      </c>
      <c r="U318" s="485" t="s">
        <v>6574</v>
      </c>
      <c r="V318" s="484"/>
      <c r="W318" s="484" t="s">
        <v>6575</v>
      </c>
      <c r="X318" s="484" t="s">
        <v>245</v>
      </c>
      <c r="Y318" s="484" t="s">
        <v>246</v>
      </c>
      <c r="Z318" s="120" t="s">
        <v>261</v>
      </c>
      <c r="AA318" s="120" t="s">
        <v>262</v>
      </c>
      <c r="AB318" s="120" t="s">
        <v>87</v>
      </c>
      <c r="AC318" s="484"/>
      <c r="AD318" s="484"/>
      <c r="AE318" s="484"/>
      <c r="AF318" s="484"/>
      <c r="AG318" s="484"/>
      <c r="AH318" s="172"/>
      <c r="AI318" s="172"/>
      <c r="AJ318" s="172"/>
      <c r="AK318" s="172"/>
      <c r="AL318" s="172"/>
      <c r="AM318" s="172"/>
      <c r="AN318" s="172"/>
      <c r="AO318" s="172"/>
      <c r="AP318" s="172"/>
      <c r="AQ318" s="172"/>
      <c r="AR318" s="172"/>
      <c r="AS318" s="675"/>
      <c r="AT318" s="677"/>
      <c r="AU318" s="680"/>
      <c r="AV318" s="680"/>
      <c r="AW318" s="680"/>
      <c r="AX318" s="684"/>
      <c r="AY318" s="369"/>
      <c r="AZ318" s="39"/>
      <c r="BA318" s="39"/>
      <c r="BB318" s="39"/>
      <c r="BC318" s="39"/>
    </row>
    <row r="319" spans="1:55" ht="20.25" customHeight="1">
      <c r="A319" s="20">
        <v>134550</v>
      </c>
      <c r="B319" s="46" t="s">
        <v>2631</v>
      </c>
      <c r="C319" s="21" t="s">
        <v>51</v>
      </c>
      <c r="D319" s="21" t="s">
        <v>183</v>
      </c>
      <c r="E319" s="22">
        <v>44805</v>
      </c>
      <c r="F319" s="21" t="s">
        <v>92</v>
      </c>
      <c r="G319" s="22">
        <v>45535</v>
      </c>
      <c r="H319" s="22">
        <v>46265</v>
      </c>
      <c r="I319" s="22">
        <v>46265</v>
      </c>
      <c r="J319" s="21" t="s">
        <v>375</v>
      </c>
      <c r="K319" s="23" t="s">
        <v>2632</v>
      </c>
      <c r="L319" s="24" t="s">
        <v>153</v>
      </c>
      <c r="M319" s="21" t="s">
        <v>2633</v>
      </c>
      <c r="N319" s="21" t="s">
        <v>2634</v>
      </c>
      <c r="O319" s="21" t="s">
        <v>59</v>
      </c>
      <c r="P319" s="21" t="s">
        <v>2635</v>
      </c>
      <c r="Q319" s="21" t="s">
        <v>2636</v>
      </c>
      <c r="R319" s="21" t="s">
        <v>221</v>
      </c>
      <c r="S319" s="21" t="s">
        <v>63</v>
      </c>
      <c r="T319" s="25">
        <v>33351</v>
      </c>
      <c r="U319" s="21" t="s">
        <v>2637</v>
      </c>
      <c r="V319" s="21" t="s">
        <v>2638</v>
      </c>
      <c r="W319" s="25" t="s">
        <v>2639</v>
      </c>
      <c r="X319" s="21" t="s">
        <v>898</v>
      </c>
      <c r="Y319" s="21" t="s">
        <v>68</v>
      </c>
      <c r="Z319" s="21" t="s">
        <v>86</v>
      </c>
      <c r="AA319" s="21" t="s">
        <v>70</v>
      </c>
      <c r="AB319" s="21" t="s">
        <v>430</v>
      </c>
      <c r="AC319" s="21" t="s">
        <v>2640</v>
      </c>
      <c r="AD319" s="25">
        <v>2021</v>
      </c>
      <c r="AE319" s="26">
        <v>337429</v>
      </c>
      <c r="AF319" s="25">
        <v>2020</v>
      </c>
      <c r="AG319" s="26">
        <v>95907</v>
      </c>
      <c r="AH319" s="26">
        <v>216668</v>
      </c>
      <c r="AI319" s="27">
        <v>423840</v>
      </c>
      <c r="AJ319" s="27">
        <v>423850</v>
      </c>
      <c r="AK319" s="27">
        <v>493110</v>
      </c>
      <c r="AL319" s="27">
        <v>541614</v>
      </c>
      <c r="AM319" s="27" t="s">
        <v>59</v>
      </c>
      <c r="AN319" s="27" t="s">
        <v>59</v>
      </c>
      <c r="AO319" s="27" t="s">
        <v>59</v>
      </c>
      <c r="AP319" s="25" t="s">
        <v>59</v>
      </c>
      <c r="AQ319" s="25" t="s">
        <v>59</v>
      </c>
      <c r="AR319" s="25" t="s">
        <v>59</v>
      </c>
      <c r="AS319" s="28" t="s">
        <v>59</v>
      </c>
      <c r="AT319" s="399" t="s">
        <v>59</v>
      </c>
      <c r="AU319" s="30" t="s">
        <v>59</v>
      </c>
      <c r="AV319" s="30" t="s">
        <v>59</v>
      </c>
      <c r="AW319" s="30" t="s">
        <v>59</v>
      </c>
      <c r="AX319" s="152" t="s">
        <v>59</v>
      </c>
      <c r="AY319" s="409" t="s">
        <v>59</v>
      </c>
      <c r="AZ319" s="39" t="s">
        <v>59</v>
      </c>
      <c r="BA319" s="39" t="s">
        <v>59</v>
      </c>
      <c r="BB319" s="39" t="s">
        <v>59</v>
      </c>
      <c r="BC319" s="39" t="s">
        <v>59</v>
      </c>
    </row>
    <row r="320" spans="1:55" ht="20.25" customHeight="1">
      <c r="A320" s="20">
        <v>128142</v>
      </c>
      <c r="B320" s="46" t="s">
        <v>2641</v>
      </c>
      <c r="C320" s="21" t="s">
        <v>51</v>
      </c>
      <c r="D320" s="21" t="s">
        <v>183</v>
      </c>
      <c r="E320" s="22">
        <v>44750</v>
      </c>
      <c r="F320" s="21" t="s">
        <v>53</v>
      </c>
      <c r="G320" s="22">
        <v>45493</v>
      </c>
      <c r="H320" s="22">
        <v>46223</v>
      </c>
      <c r="I320" s="22">
        <v>46223</v>
      </c>
      <c r="J320" s="21" t="s">
        <v>54</v>
      </c>
      <c r="K320" s="23" t="s">
        <v>2642</v>
      </c>
      <c r="L320" s="24" t="s">
        <v>56</v>
      </c>
      <c r="M320" s="21" t="s">
        <v>2643</v>
      </c>
      <c r="N320" s="21" t="s">
        <v>2644</v>
      </c>
      <c r="O320" s="21" t="s">
        <v>59</v>
      </c>
      <c r="P320" s="21" t="s">
        <v>2645</v>
      </c>
      <c r="Q320" s="21" t="s">
        <v>59</v>
      </c>
      <c r="R320" s="21" t="s">
        <v>242</v>
      </c>
      <c r="S320" s="21" t="s">
        <v>63</v>
      </c>
      <c r="T320" s="25">
        <v>33317</v>
      </c>
      <c r="U320" s="21" t="s">
        <v>2646</v>
      </c>
      <c r="V320" s="21" t="s">
        <v>59</v>
      </c>
      <c r="W320" s="25" t="s">
        <v>2647</v>
      </c>
      <c r="X320" s="21" t="s">
        <v>225</v>
      </c>
      <c r="Y320" s="21" t="s">
        <v>68</v>
      </c>
      <c r="Z320" s="21" t="s">
        <v>135</v>
      </c>
      <c r="AA320" s="21" t="s">
        <v>136</v>
      </c>
      <c r="AB320" s="21" t="s">
        <v>71</v>
      </c>
      <c r="AC320" s="21" t="s">
        <v>2648</v>
      </c>
      <c r="AD320" s="25">
        <v>2020</v>
      </c>
      <c r="AE320" s="26">
        <v>1395477</v>
      </c>
      <c r="AF320" s="25">
        <v>2019</v>
      </c>
      <c r="AG320" s="26">
        <v>1111217</v>
      </c>
      <c r="AH320" s="26">
        <v>1253347</v>
      </c>
      <c r="AI320" s="27">
        <v>541330</v>
      </c>
      <c r="AJ320" s="27" t="s">
        <v>59</v>
      </c>
      <c r="AK320" s="27" t="s">
        <v>59</v>
      </c>
      <c r="AL320" s="27" t="s">
        <v>59</v>
      </c>
      <c r="AM320" s="27" t="s">
        <v>59</v>
      </c>
      <c r="AN320" s="27" t="s">
        <v>59</v>
      </c>
      <c r="AO320" s="27" t="s">
        <v>59</v>
      </c>
      <c r="AP320" s="25" t="s">
        <v>59</v>
      </c>
      <c r="AQ320" s="25" t="s">
        <v>59</v>
      </c>
      <c r="AR320" s="25" t="s">
        <v>59</v>
      </c>
      <c r="AS320" s="28" t="s">
        <v>59</v>
      </c>
      <c r="AT320" s="399" t="s">
        <v>59</v>
      </c>
      <c r="AU320" s="30" t="s">
        <v>59</v>
      </c>
      <c r="AV320" s="30" t="s">
        <v>59</v>
      </c>
      <c r="AW320" s="30" t="s">
        <v>59</v>
      </c>
      <c r="AX320" s="152" t="s">
        <v>59</v>
      </c>
      <c r="AY320" s="409" t="s">
        <v>59</v>
      </c>
      <c r="AZ320" s="39" t="s">
        <v>59</v>
      </c>
      <c r="BA320" s="39" t="s">
        <v>59</v>
      </c>
      <c r="BB320" s="39" t="s">
        <v>59</v>
      </c>
      <c r="BC320" s="39" t="s">
        <v>59</v>
      </c>
    </row>
    <row r="321" spans="1:55" ht="20.25" customHeight="1">
      <c r="A321" s="20">
        <v>140556</v>
      </c>
      <c r="B321" s="46" t="s">
        <v>2655</v>
      </c>
      <c r="C321" s="21" t="s">
        <v>124</v>
      </c>
      <c r="D321" s="21" t="s">
        <v>140</v>
      </c>
      <c r="E321" s="22">
        <v>44374</v>
      </c>
      <c r="F321" s="21" t="s">
        <v>92</v>
      </c>
      <c r="G321" s="22">
        <v>45103</v>
      </c>
      <c r="H321" s="22">
        <v>45286</v>
      </c>
      <c r="I321" s="22">
        <v>46016</v>
      </c>
      <c r="J321" s="21" t="s">
        <v>75</v>
      </c>
      <c r="K321" s="23" t="s">
        <v>2656</v>
      </c>
      <c r="L321" s="24" t="s">
        <v>56</v>
      </c>
      <c r="M321" s="21" t="s">
        <v>1212</v>
      </c>
      <c r="N321" s="21" t="s">
        <v>2657</v>
      </c>
      <c r="O321" s="21" t="s">
        <v>59</v>
      </c>
      <c r="P321" s="21" t="s">
        <v>2658</v>
      </c>
      <c r="Q321" s="21" t="s">
        <v>59</v>
      </c>
      <c r="R321" s="21" t="s">
        <v>935</v>
      </c>
      <c r="S321" s="21" t="s">
        <v>63</v>
      </c>
      <c r="T321" s="25">
        <v>33157</v>
      </c>
      <c r="U321" s="21" t="s">
        <v>2659</v>
      </c>
      <c r="V321" s="21" t="s">
        <v>59</v>
      </c>
      <c r="W321" s="25" t="s">
        <v>2660</v>
      </c>
      <c r="X321" s="21" t="s">
        <v>938</v>
      </c>
      <c r="Y321" s="21" t="s">
        <v>148</v>
      </c>
      <c r="Z321" s="21" t="s">
        <v>86</v>
      </c>
      <c r="AA321" s="21" t="s">
        <v>70</v>
      </c>
      <c r="AB321" s="21" t="s">
        <v>235</v>
      </c>
      <c r="AC321" s="21" t="s">
        <v>2661</v>
      </c>
      <c r="AD321" s="25" t="s">
        <v>59</v>
      </c>
      <c r="AE321" s="25" t="s">
        <v>59</v>
      </c>
      <c r="AF321" s="25" t="s">
        <v>59</v>
      </c>
      <c r="AG321" s="25" t="s">
        <v>59</v>
      </c>
      <c r="AH321" s="25" t="s">
        <v>452</v>
      </c>
      <c r="AI321" s="27">
        <v>236220</v>
      </c>
      <c r="AJ321" s="27" t="s">
        <v>59</v>
      </c>
      <c r="AK321" s="27" t="s">
        <v>59</v>
      </c>
      <c r="AL321" s="27" t="s">
        <v>59</v>
      </c>
      <c r="AM321" s="27" t="s">
        <v>59</v>
      </c>
      <c r="AN321" s="27" t="s">
        <v>59</v>
      </c>
      <c r="AO321" s="27" t="s">
        <v>59</v>
      </c>
      <c r="AP321" s="25" t="s">
        <v>59</v>
      </c>
      <c r="AQ321" s="25" t="s">
        <v>59</v>
      </c>
      <c r="AR321" s="25" t="s">
        <v>59</v>
      </c>
      <c r="AS321" s="28" t="s">
        <v>59</v>
      </c>
      <c r="AT321" s="399" t="s">
        <v>59</v>
      </c>
      <c r="AU321" s="30" t="s">
        <v>59</v>
      </c>
      <c r="AV321" s="30" t="s">
        <v>59</v>
      </c>
      <c r="AW321" s="30" t="s">
        <v>59</v>
      </c>
      <c r="AX321" s="152" t="s">
        <v>59</v>
      </c>
      <c r="AY321" s="409" t="s">
        <v>59</v>
      </c>
      <c r="AZ321" s="39" t="s">
        <v>59</v>
      </c>
      <c r="BA321" s="39" t="s">
        <v>59</v>
      </c>
      <c r="BB321" s="39" t="s">
        <v>59</v>
      </c>
      <c r="BC321" s="39" t="s">
        <v>59</v>
      </c>
    </row>
    <row r="322" spans="1:55" ht="20.25" customHeight="1">
      <c r="A322" s="252">
        <v>128826</v>
      </c>
      <c r="B322" s="69" t="s">
        <v>6257</v>
      </c>
      <c r="C322" s="69" t="s">
        <v>5857</v>
      </c>
      <c r="D322" s="69" t="s">
        <v>5858</v>
      </c>
      <c r="E322" s="70">
        <v>45453</v>
      </c>
      <c r="F322" s="69" t="s">
        <v>53</v>
      </c>
      <c r="G322" s="70">
        <v>46537</v>
      </c>
      <c r="H322" s="70">
        <v>46537</v>
      </c>
      <c r="I322" s="70">
        <v>46537</v>
      </c>
      <c r="J322" s="69" t="s">
        <v>1078</v>
      </c>
      <c r="K322" s="102" t="s">
        <v>6258</v>
      </c>
      <c r="L322" s="96" t="s">
        <v>56</v>
      </c>
      <c r="M322" s="69" t="s">
        <v>4159</v>
      </c>
      <c r="N322" s="69" t="s">
        <v>3297</v>
      </c>
      <c r="O322" s="21" t="s">
        <v>59</v>
      </c>
      <c r="P322" s="69" t="s">
        <v>6259</v>
      </c>
      <c r="Q322" s="21" t="s">
        <v>59</v>
      </c>
      <c r="R322" s="69" t="s">
        <v>6012</v>
      </c>
      <c r="S322" s="69" t="s">
        <v>5872</v>
      </c>
      <c r="T322" s="72">
        <v>33323</v>
      </c>
      <c r="U322" s="72" t="s">
        <v>6260</v>
      </c>
      <c r="V322" s="69" t="s">
        <v>59</v>
      </c>
      <c r="W322" s="72" t="s">
        <v>6261</v>
      </c>
      <c r="X322" s="69" t="s">
        <v>245</v>
      </c>
      <c r="Y322" s="69" t="s">
        <v>246</v>
      </c>
      <c r="Z322" s="69" t="s">
        <v>180</v>
      </c>
      <c r="AA322" s="69" t="s">
        <v>293</v>
      </c>
      <c r="AB322" s="69" t="s">
        <v>87</v>
      </c>
      <c r="AC322" s="75" t="s">
        <v>5848</v>
      </c>
      <c r="AD322" s="25" t="s">
        <v>59</v>
      </c>
      <c r="AE322" s="25" t="s">
        <v>59</v>
      </c>
      <c r="AF322" s="25" t="s">
        <v>59</v>
      </c>
      <c r="AG322" s="25" t="s">
        <v>59</v>
      </c>
      <c r="AH322" s="25" t="s">
        <v>59</v>
      </c>
      <c r="AI322" s="72" t="s">
        <v>6262</v>
      </c>
      <c r="AJ322" s="72" t="s">
        <v>59</v>
      </c>
      <c r="AK322" s="119" t="s">
        <v>59</v>
      </c>
      <c r="AL322" s="119" t="s">
        <v>59</v>
      </c>
      <c r="AM322" s="119" t="s">
        <v>59</v>
      </c>
      <c r="AN322" s="119" t="s">
        <v>59</v>
      </c>
      <c r="AO322" s="119" t="s">
        <v>59</v>
      </c>
      <c r="AP322" s="119" t="s">
        <v>59</v>
      </c>
      <c r="AQ322" s="119" t="s">
        <v>59</v>
      </c>
      <c r="AR322" s="119" t="s">
        <v>59</v>
      </c>
      <c r="AS322" s="468" t="s">
        <v>59</v>
      </c>
      <c r="AT322" s="636" t="s">
        <v>59</v>
      </c>
      <c r="AU322" s="107" t="s">
        <v>59</v>
      </c>
      <c r="AV322" s="30" t="s">
        <v>59</v>
      </c>
      <c r="AW322" s="30" t="s">
        <v>59</v>
      </c>
      <c r="AX322" s="152" t="s">
        <v>59</v>
      </c>
      <c r="AY322" s="409" t="s">
        <v>59</v>
      </c>
      <c r="AZ322" s="39" t="s">
        <v>59</v>
      </c>
      <c r="BA322" s="39" t="s">
        <v>59</v>
      </c>
      <c r="BB322" s="39" t="s">
        <v>59</v>
      </c>
      <c r="BC322" s="39" t="s">
        <v>59</v>
      </c>
    </row>
    <row r="323" spans="1:55" ht="20.25" customHeight="1">
      <c r="A323" s="20">
        <v>139203</v>
      </c>
      <c r="B323" s="46" t="s">
        <v>2662</v>
      </c>
      <c r="C323" s="21" t="s">
        <v>51</v>
      </c>
      <c r="D323" s="21" t="s">
        <v>183</v>
      </c>
      <c r="E323" s="22">
        <v>44993</v>
      </c>
      <c r="F323" s="21" t="s">
        <v>53</v>
      </c>
      <c r="G323" s="22">
        <v>45723</v>
      </c>
      <c r="H323" s="22">
        <v>45723</v>
      </c>
      <c r="I323" s="22">
        <v>45723</v>
      </c>
      <c r="J323" s="21" t="s">
        <v>375</v>
      </c>
      <c r="K323" s="23" t="s">
        <v>2663</v>
      </c>
      <c r="L323" s="24" t="s">
        <v>56</v>
      </c>
      <c r="M323" s="21" t="s">
        <v>2664</v>
      </c>
      <c r="N323" s="21" t="s">
        <v>2665</v>
      </c>
      <c r="O323" s="21" t="s">
        <v>59</v>
      </c>
      <c r="P323" s="21" t="s">
        <v>2666</v>
      </c>
      <c r="Q323" s="21" t="s">
        <v>59</v>
      </c>
      <c r="R323" s="21" t="s">
        <v>398</v>
      </c>
      <c r="S323" s="21" t="s">
        <v>63</v>
      </c>
      <c r="T323" s="25">
        <v>33065</v>
      </c>
      <c r="U323" s="34" t="s">
        <v>2667</v>
      </c>
      <c r="V323" s="21" t="s">
        <v>59</v>
      </c>
      <c r="W323" s="25" t="s">
        <v>2668</v>
      </c>
      <c r="X323" s="21" t="s">
        <v>225</v>
      </c>
      <c r="Y323" s="21" t="s">
        <v>68</v>
      </c>
      <c r="Z323" s="21" t="s">
        <v>86</v>
      </c>
      <c r="AA323" s="21" t="s">
        <v>70</v>
      </c>
      <c r="AB323" s="21" t="s">
        <v>105</v>
      </c>
      <c r="AC323" s="21" t="s">
        <v>2669</v>
      </c>
      <c r="AD323" s="25">
        <v>2021</v>
      </c>
      <c r="AE323" s="26">
        <v>173686</v>
      </c>
      <c r="AF323" s="25">
        <v>2020</v>
      </c>
      <c r="AG323" s="26">
        <v>147000</v>
      </c>
      <c r="AH323" s="26">
        <v>160343</v>
      </c>
      <c r="AI323" s="27">
        <v>311520</v>
      </c>
      <c r="AJ323" s="27">
        <v>722330</v>
      </c>
      <c r="AK323" s="27">
        <v>722320</v>
      </c>
      <c r="AL323" s="27" t="s">
        <v>59</v>
      </c>
      <c r="AM323" s="27" t="s">
        <v>59</v>
      </c>
      <c r="AN323" s="27" t="s">
        <v>59</v>
      </c>
      <c r="AO323" s="27" t="s">
        <v>59</v>
      </c>
      <c r="AP323" s="25" t="s">
        <v>59</v>
      </c>
      <c r="AQ323" s="25" t="s">
        <v>59</v>
      </c>
      <c r="AR323" s="25" t="s">
        <v>59</v>
      </c>
      <c r="AS323" s="28" t="s">
        <v>59</v>
      </c>
      <c r="AT323" s="399" t="s">
        <v>59</v>
      </c>
      <c r="AU323" s="30" t="s">
        <v>59</v>
      </c>
      <c r="AV323" s="30" t="s">
        <v>59</v>
      </c>
      <c r="AW323" s="30" t="s">
        <v>59</v>
      </c>
      <c r="AX323" s="152" t="s">
        <v>59</v>
      </c>
      <c r="AY323" s="409" t="s">
        <v>59</v>
      </c>
      <c r="AZ323" s="39" t="s">
        <v>59</v>
      </c>
      <c r="BA323" s="39" t="s">
        <v>59</v>
      </c>
      <c r="BB323" s="39" t="s">
        <v>59</v>
      </c>
      <c r="BC323" s="39" t="s">
        <v>59</v>
      </c>
    </row>
    <row r="324" spans="1:55" ht="20.25" customHeight="1">
      <c r="A324" s="42">
        <v>135840</v>
      </c>
      <c r="B324" s="46" t="s">
        <v>2670</v>
      </c>
      <c r="C324" s="21" t="s">
        <v>51</v>
      </c>
      <c r="D324" s="21" t="s">
        <v>52</v>
      </c>
      <c r="E324" s="22">
        <v>44767</v>
      </c>
      <c r="F324" s="21" t="s">
        <v>92</v>
      </c>
      <c r="G324" s="22">
        <v>45497</v>
      </c>
      <c r="H324" s="22">
        <v>46227</v>
      </c>
      <c r="I324" s="22">
        <v>46227</v>
      </c>
      <c r="J324" s="21" t="s">
        <v>75</v>
      </c>
      <c r="K324" s="23" t="s">
        <v>2671</v>
      </c>
      <c r="L324" s="108" t="s">
        <v>56</v>
      </c>
      <c r="M324" s="21" t="s">
        <v>2672</v>
      </c>
      <c r="N324" s="21" t="s">
        <v>2673</v>
      </c>
      <c r="O324" s="21" t="s">
        <v>59</v>
      </c>
      <c r="P324" s="21" t="s">
        <v>2674</v>
      </c>
      <c r="Q324" s="21" t="s">
        <v>2675</v>
      </c>
      <c r="R324" s="21" t="s">
        <v>617</v>
      </c>
      <c r="S324" s="21" t="s">
        <v>63</v>
      </c>
      <c r="T324" s="25">
        <v>33426</v>
      </c>
      <c r="U324" s="21" t="s">
        <v>2676</v>
      </c>
      <c r="V324" s="21" t="s">
        <v>2677</v>
      </c>
      <c r="W324" s="25" t="s">
        <v>2678</v>
      </c>
      <c r="X324" s="21" t="s">
        <v>67</v>
      </c>
      <c r="Y324" s="21" t="s">
        <v>68</v>
      </c>
      <c r="Z324" s="21" t="s">
        <v>135</v>
      </c>
      <c r="AA324" s="21" t="s">
        <v>136</v>
      </c>
      <c r="AB324" s="21" t="s">
        <v>837</v>
      </c>
      <c r="AC324" s="21" t="s">
        <v>2679</v>
      </c>
      <c r="AD324" s="25">
        <v>2017</v>
      </c>
      <c r="AE324" s="26">
        <v>2747981</v>
      </c>
      <c r="AF324" s="25">
        <v>2018</v>
      </c>
      <c r="AG324" s="26">
        <v>1442111</v>
      </c>
      <c r="AH324" s="26">
        <v>2095046</v>
      </c>
      <c r="AI324" s="27">
        <v>236220</v>
      </c>
      <c r="AJ324" s="27" t="s">
        <v>59</v>
      </c>
      <c r="AK324" s="27" t="s">
        <v>59</v>
      </c>
      <c r="AL324" s="27" t="s">
        <v>59</v>
      </c>
      <c r="AM324" s="27" t="s">
        <v>59</v>
      </c>
      <c r="AN324" s="27" t="s">
        <v>59</v>
      </c>
      <c r="AO324" s="27" t="s">
        <v>59</v>
      </c>
      <c r="AP324" s="25" t="s">
        <v>59</v>
      </c>
      <c r="AQ324" s="25" t="s">
        <v>59</v>
      </c>
      <c r="AR324" s="25" t="s">
        <v>59</v>
      </c>
      <c r="AS324" s="28" t="s">
        <v>59</v>
      </c>
      <c r="AT324" s="399" t="s">
        <v>59</v>
      </c>
      <c r="AU324" s="30" t="s">
        <v>59</v>
      </c>
      <c r="AV324" s="30" t="s">
        <v>59</v>
      </c>
      <c r="AW324" s="30" t="s">
        <v>59</v>
      </c>
      <c r="AX324" s="152" t="s">
        <v>59</v>
      </c>
      <c r="AY324" s="409" t="s">
        <v>59</v>
      </c>
      <c r="AZ324" s="39" t="s">
        <v>59</v>
      </c>
      <c r="BA324" s="39" t="s">
        <v>59</v>
      </c>
      <c r="BB324" s="39" t="s">
        <v>59</v>
      </c>
      <c r="BC324" s="39" t="s">
        <v>59</v>
      </c>
    </row>
    <row r="325" spans="1:55" ht="20.25" customHeight="1">
      <c r="A325" s="252">
        <v>141416</v>
      </c>
      <c r="B325" s="120" t="s">
        <v>6415</v>
      </c>
      <c r="C325" s="69" t="s">
        <v>5857</v>
      </c>
      <c r="D325" s="120" t="s">
        <v>5858</v>
      </c>
      <c r="E325" s="453">
        <v>45495</v>
      </c>
      <c r="F325" s="120" t="s">
        <v>53</v>
      </c>
      <c r="G325" s="453">
        <v>46537</v>
      </c>
      <c r="H325" s="453">
        <v>46537</v>
      </c>
      <c r="I325" s="453">
        <v>46537</v>
      </c>
      <c r="J325" s="69" t="s">
        <v>1078</v>
      </c>
      <c r="K325" s="444" t="s">
        <v>6416</v>
      </c>
      <c r="L325" s="636" t="s">
        <v>56</v>
      </c>
      <c r="M325" s="120" t="s">
        <v>6417</v>
      </c>
      <c r="N325" s="120" t="s">
        <v>6418</v>
      </c>
      <c r="O325" s="120" t="s">
        <v>59</v>
      </c>
      <c r="P325" s="120" t="s">
        <v>6419</v>
      </c>
      <c r="Q325" s="120" t="s">
        <v>59</v>
      </c>
      <c r="R325" s="120" t="s">
        <v>469</v>
      </c>
      <c r="S325" s="120" t="s">
        <v>63</v>
      </c>
      <c r="T325" s="72">
        <v>33432</v>
      </c>
      <c r="U325" s="72" t="s">
        <v>6420</v>
      </c>
      <c r="V325" s="368" t="s">
        <v>6421</v>
      </c>
      <c r="W325" s="119" t="s">
        <v>6422</v>
      </c>
      <c r="X325" s="120" t="s">
        <v>245</v>
      </c>
      <c r="Y325" s="120" t="s">
        <v>246</v>
      </c>
      <c r="Z325" s="120" t="s">
        <v>261</v>
      </c>
      <c r="AA325" s="120" t="s">
        <v>262</v>
      </c>
      <c r="AB325" s="120" t="s">
        <v>87</v>
      </c>
      <c r="AC325" s="120" t="s">
        <v>6423</v>
      </c>
      <c r="AD325" s="119" t="s">
        <v>59</v>
      </c>
      <c r="AE325" s="119" t="s">
        <v>59</v>
      </c>
      <c r="AF325" s="119" t="s">
        <v>59</v>
      </c>
      <c r="AG325" s="119" t="s">
        <v>59</v>
      </c>
      <c r="AH325" s="119" t="s">
        <v>59</v>
      </c>
      <c r="AI325" s="119">
        <v>236210</v>
      </c>
      <c r="AJ325" s="119">
        <v>236220</v>
      </c>
      <c r="AK325" s="119" t="s">
        <v>59</v>
      </c>
      <c r="AL325" s="119" t="s">
        <v>59</v>
      </c>
      <c r="AM325" s="119" t="s">
        <v>59</v>
      </c>
      <c r="AN325" s="119" t="s">
        <v>59</v>
      </c>
      <c r="AO325" s="119" t="s">
        <v>59</v>
      </c>
      <c r="AP325" s="119" t="s">
        <v>59</v>
      </c>
      <c r="AQ325" s="119" t="s">
        <v>59</v>
      </c>
      <c r="AR325" s="119" t="s">
        <v>59</v>
      </c>
      <c r="AS325" s="468" t="s">
        <v>59</v>
      </c>
      <c r="AT325" s="636" t="s">
        <v>59</v>
      </c>
      <c r="AU325" s="107" t="s">
        <v>59</v>
      </c>
      <c r="AV325" s="30" t="s">
        <v>59</v>
      </c>
      <c r="AW325" s="30" t="s">
        <v>59</v>
      </c>
      <c r="AX325" s="152" t="s">
        <v>59</v>
      </c>
      <c r="AY325" s="409" t="s">
        <v>59</v>
      </c>
      <c r="AZ325" s="39" t="s">
        <v>59</v>
      </c>
      <c r="BA325" s="39" t="s">
        <v>59</v>
      </c>
      <c r="BB325" s="39" t="s">
        <v>59</v>
      </c>
      <c r="BC325" s="39" t="s">
        <v>59</v>
      </c>
    </row>
    <row r="326" spans="1:55" ht="20.25" customHeight="1">
      <c r="A326" s="20">
        <v>135650</v>
      </c>
      <c r="B326" s="46" t="s">
        <v>2680</v>
      </c>
      <c r="C326" s="21" t="s">
        <v>51</v>
      </c>
      <c r="D326" s="21" t="s">
        <v>183</v>
      </c>
      <c r="E326" s="22">
        <v>44953</v>
      </c>
      <c r="F326" s="21" t="s">
        <v>53</v>
      </c>
      <c r="G326" s="22">
        <v>45683</v>
      </c>
      <c r="H326" s="22">
        <v>45683</v>
      </c>
      <c r="I326" s="22">
        <v>45683</v>
      </c>
      <c r="J326" s="21" t="s">
        <v>75</v>
      </c>
      <c r="K326" s="23" t="s">
        <v>2681</v>
      </c>
      <c r="L326" s="24" t="s">
        <v>153</v>
      </c>
      <c r="M326" s="21" t="s">
        <v>2682</v>
      </c>
      <c r="N326" s="21" t="s">
        <v>2683</v>
      </c>
      <c r="O326" s="21" t="s">
        <v>59</v>
      </c>
      <c r="P326" s="21" t="s">
        <v>2684</v>
      </c>
      <c r="Q326" s="21" t="s">
        <v>2685</v>
      </c>
      <c r="R326" s="21" t="s">
        <v>1583</v>
      </c>
      <c r="S326" s="21" t="s">
        <v>63</v>
      </c>
      <c r="T326" s="25">
        <v>33004</v>
      </c>
      <c r="U326" s="21" t="s">
        <v>2686</v>
      </c>
      <c r="V326" s="21" t="s">
        <v>2687</v>
      </c>
      <c r="W326" s="25" t="s">
        <v>2688</v>
      </c>
      <c r="X326" s="21" t="s">
        <v>620</v>
      </c>
      <c r="Y326" s="21" t="s">
        <v>119</v>
      </c>
      <c r="Z326" s="21" t="s">
        <v>180</v>
      </c>
      <c r="AA326" s="21" t="s">
        <v>121</v>
      </c>
      <c r="AB326" s="21" t="s">
        <v>71</v>
      </c>
      <c r="AC326" s="21" t="s">
        <v>2689</v>
      </c>
      <c r="AD326" s="25">
        <v>2021</v>
      </c>
      <c r="AE326" s="26">
        <v>1943948</v>
      </c>
      <c r="AF326" s="25">
        <v>2020</v>
      </c>
      <c r="AG326" s="26">
        <v>2456674</v>
      </c>
      <c r="AH326" s="26">
        <v>2200311</v>
      </c>
      <c r="AI326" s="27">
        <v>238220</v>
      </c>
      <c r="AJ326" s="27">
        <v>238990</v>
      </c>
      <c r="AK326" s="27">
        <v>236220</v>
      </c>
      <c r="AL326" s="27" t="s">
        <v>59</v>
      </c>
      <c r="AM326" s="27" t="s">
        <v>59</v>
      </c>
      <c r="AN326" s="27" t="s">
        <v>59</v>
      </c>
      <c r="AO326" s="27" t="s">
        <v>59</v>
      </c>
      <c r="AP326" s="25" t="s">
        <v>59</v>
      </c>
      <c r="AQ326" s="25" t="s">
        <v>59</v>
      </c>
      <c r="AR326" s="25" t="s">
        <v>59</v>
      </c>
      <c r="AS326" s="28" t="s">
        <v>59</v>
      </c>
      <c r="AT326" s="399" t="s">
        <v>59</v>
      </c>
      <c r="AU326" s="30" t="s">
        <v>59</v>
      </c>
      <c r="AV326" s="30" t="s">
        <v>59</v>
      </c>
      <c r="AW326" s="30" t="s">
        <v>59</v>
      </c>
      <c r="AX326" s="152" t="s">
        <v>59</v>
      </c>
      <c r="AY326" s="409" t="s">
        <v>59</v>
      </c>
      <c r="AZ326" s="39" t="s">
        <v>59</v>
      </c>
      <c r="BA326" s="39" t="s">
        <v>59</v>
      </c>
      <c r="BB326" s="39" t="s">
        <v>59</v>
      </c>
      <c r="BC326" s="39" t="s">
        <v>59</v>
      </c>
    </row>
    <row r="327" spans="1:55" ht="20.25" customHeight="1">
      <c r="A327" s="20" t="s">
        <v>1789</v>
      </c>
      <c r="B327" s="46" t="s">
        <v>2690</v>
      </c>
      <c r="C327" s="21" t="s">
        <v>51</v>
      </c>
      <c r="D327" s="21" t="s">
        <v>959</v>
      </c>
      <c r="E327" s="22">
        <v>44476</v>
      </c>
      <c r="F327" s="21" t="s">
        <v>92</v>
      </c>
      <c r="G327" s="22">
        <v>45205</v>
      </c>
      <c r="H327" s="22">
        <v>45935</v>
      </c>
      <c r="I327" s="22">
        <v>45935</v>
      </c>
      <c r="J327" s="21" t="s">
        <v>109</v>
      </c>
      <c r="K327" s="23" t="s">
        <v>2691</v>
      </c>
      <c r="L327" s="24" t="s">
        <v>56</v>
      </c>
      <c r="M327" s="21" t="s">
        <v>2692</v>
      </c>
      <c r="N327" s="21" t="s">
        <v>2693</v>
      </c>
      <c r="O327" s="21" t="s">
        <v>59</v>
      </c>
      <c r="P327" s="21" t="s">
        <v>2694</v>
      </c>
      <c r="Q327" s="21" t="s">
        <v>2695</v>
      </c>
      <c r="R327" s="21" t="s">
        <v>635</v>
      </c>
      <c r="S327" s="21" t="s">
        <v>63</v>
      </c>
      <c r="T327" s="25">
        <v>33021</v>
      </c>
      <c r="U327" s="21" t="s">
        <v>2696</v>
      </c>
      <c r="V327" s="21" t="s">
        <v>59</v>
      </c>
      <c r="W327" s="25" t="s">
        <v>2697</v>
      </c>
      <c r="X327" s="21" t="s">
        <v>225</v>
      </c>
      <c r="Y327" s="21" t="s">
        <v>68</v>
      </c>
      <c r="Z327" s="21" t="s">
        <v>135</v>
      </c>
      <c r="AA327" s="21" t="s">
        <v>136</v>
      </c>
      <c r="AB327" s="21" t="s">
        <v>430</v>
      </c>
      <c r="AC327" s="21" t="s">
        <v>2698</v>
      </c>
      <c r="AD327" s="25">
        <v>2019</v>
      </c>
      <c r="AE327" s="26">
        <v>461614</v>
      </c>
      <c r="AF327" s="25">
        <v>2020</v>
      </c>
      <c r="AG327" s="26">
        <v>976096</v>
      </c>
      <c r="AH327" s="26">
        <v>718855</v>
      </c>
      <c r="AI327" s="27">
        <v>541211</v>
      </c>
      <c r="AJ327" s="27" t="s">
        <v>59</v>
      </c>
      <c r="AK327" s="27" t="s">
        <v>59</v>
      </c>
      <c r="AL327" s="27" t="s">
        <v>59</v>
      </c>
      <c r="AM327" s="27" t="s">
        <v>59</v>
      </c>
      <c r="AN327" s="27" t="s">
        <v>59</v>
      </c>
      <c r="AO327" s="27" t="s">
        <v>59</v>
      </c>
      <c r="AP327" s="25" t="s">
        <v>59</v>
      </c>
      <c r="AQ327" s="25" t="s">
        <v>59</v>
      </c>
      <c r="AR327" s="25" t="s">
        <v>59</v>
      </c>
      <c r="AS327" s="28" t="s">
        <v>59</v>
      </c>
      <c r="AT327" s="399" t="s">
        <v>59</v>
      </c>
      <c r="AU327" s="30" t="s">
        <v>59</v>
      </c>
      <c r="AV327" s="30" t="s">
        <v>59</v>
      </c>
      <c r="AW327" s="30" t="s">
        <v>59</v>
      </c>
      <c r="AX327" s="152" t="s">
        <v>59</v>
      </c>
      <c r="AY327" s="409" t="s">
        <v>59</v>
      </c>
      <c r="AZ327" s="39" t="s">
        <v>59</v>
      </c>
      <c r="BA327" s="39" t="s">
        <v>59</v>
      </c>
      <c r="BB327" s="39" t="s">
        <v>59</v>
      </c>
      <c r="BC327" s="39" t="s">
        <v>59</v>
      </c>
    </row>
    <row r="328" spans="1:55" ht="20.25" customHeight="1">
      <c r="A328" s="20">
        <v>116700</v>
      </c>
      <c r="B328" s="46" t="s">
        <v>2699</v>
      </c>
      <c r="C328" s="21" t="s">
        <v>51</v>
      </c>
      <c r="D328" s="21" t="s">
        <v>183</v>
      </c>
      <c r="E328" s="22">
        <v>44988</v>
      </c>
      <c r="F328" s="21" t="s">
        <v>92</v>
      </c>
      <c r="G328" s="22">
        <v>45737</v>
      </c>
      <c r="H328" s="22">
        <v>45737</v>
      </c>
      <c r="I328" s="22">
        <v>45737</v>
      </c>
      <c r="J328" s="21" t="s">
        <v>174</v>
      </c>
      <c r="K328" s="23" t="s">
        <v>2700</v>
      </c>
      <c r="L328" s="24" t="s">
        <v>153</v>
      </c>
      <c r="M328" s="21" t="s">
        <v>2701</v>
      </c>
      <c r="N328" s="21" t="s">
        <v>2702</v>
      </c>
      <c r="O328" s="21" t="s">
        <v>59</v>
      </c>
      <c r="P328" s="21" t="s">
        <v>2703</v>
      </c>
      <c r="Q328" s="21" t="s">
        <v>2704</v>
      </c>
      <c r="R328" s="21" t="s">
        <v>1620</v>
      </c>
      <c r="S328" s="21" t="s">
        <v>63</v>
      </c>
      <c r="T328" s="25">
        <v>33441</v>
      </c>
      <c r="U328" s="21" t="s">
        <v>2705</v>
      </c>
      <c r="V328" s="21" t="s">
        <v>2706</v>
      </c>
      <c r="W328" s="25" t="s">
        <v>2707</v>
      </c>
      <c r="X328" s="21" t="s">
        <v>620</v>
      </c>
      <c r="Y328" s="21" t="s">
        <v>119</v>
      </c>
      <c r="Z328" s="21" t="s">
        <v>120</v>
      </c>
      <c r="AA328" s="21" t="s">
        <v>121</v>
      </c>
      <c r="AB328" s="21" t="s">
        <v>87</v>
      </c>
      <c r="AC328" s="21" t="s">
        <v>2708</v>
      </c>
      <c r="AD328" s="25">
        <v>2021</v>
      </c>
      <c r="AE328" s="26">
        <v>1870862</v>
      </c>
      <c r="AF328" s="25">
        <v>2020</v>
      </c>
      <c r="AG328" s="26">
        <v>1538859</v>
      </c>
      <c r="AH328" s="26">
        <v>1704860.5</v>
      </c>
      <c r="AI328" s="27">
        <v>561320</v>
      </c>
      <c r="AJ328" s="27" t="s">
        <v>59</v>
      </c>
      <c r="AK328" s="27" t="s">
        <v>59</v>
      </c>
      <c r="AL328" s="27" t="s">
        <v>59</v>
      </c>
      <c r="AM328" s="27" t="s">
        <v>59</v>
      </c>
      <c r="AN328" s="27" t="s">
        <v>59</v>
      </c>
      <c r="AO328" s="27" t="s">
        <v>59</v>
      </c>
      <c r="AP328" s="25" t="s">
        <v>59</v>
      </c>
      <c r="AQ328" s="25" t="s">
        <v>59</v>
      </c>
      <c r="AR328" s="25" t="s">
        <v>59</v>
      </c>
      <c r="AS328" s="28" t="s">
        <v>59</v>
      </c>
      <c r="AT328" s="399" t="s">
        <v>59</v>
      </c>
      <c r="AU328" s="30" t="s">
        <v>59</v>
      </c>
      <c r="AV328" s="30" t="s">
        <v>59</v>
      </c>
      <c r="AW328" s="30" t="s">
        <v>59</v>
      </c>
      <c r="AX328" s="152" t="s">
        <v>59</v>
      </c>
      <c r="AY328" s="409" t="s">
        <v>59</v>
      </c>
      <c r="AZ328" s="39" t="s">
        <v>59</v>
      </c>
      <c r="BA328" s="39" t="s">
        <v>59</v>
      </c>
      <c r="BB328" s="39" t="s">
        <v>59</v>
      </c>
      <c r="BC328" s="39" t="s">
        <v>59</v>
      </c>
    </row>
    <row r="329" spans="1:55" ht="20.25" customHeight="1">
      <c r="A329" s="20">
        <v>137991</v>
      </c>
      <c r="B329" s="46" t="s">
        <v>2709</v>
      </c>
      <c r="C329" s="21" t="s">
        <v>51</v>
      </c>
      <c r="D329" s="21" t="s">
        <v>183</v>
      </c>
      <c r="E329" s="22">
        <v>45222</v>
      </c>
      <c r="F329" s="21" t="s">
        <v>92</v>
      </c>
      <c r="G329" s="22">
        <v>45952</v>
      </c>
      <c r="H329" s="22">
        <v>45952</v>
      </c>
      <c r="I329" s="22">
        <v>45952</v>
      </c>
      <c r="J329" s="21" t="s">
        <v>174</v>
      </c>
      <c r="K329" s="23" t="s">
        <v>2710</v>
      </c>
      <c r="L329" s="24" t="s">
        <v>56</v>
      </c>
      <c r="M329" s="21" t="s">
        <v>2711</v>
      </c>
      <c r="N329" s="21" t="s">
        <v>2712</v>
      </c>
      <c r="O329" s="21" t="s">
        <v>59</v>
      </c>
      <c r="P329" s="21" t="s">
        <v>2713</v>
      </c>
      <c r="Q329" s="21" t="s">
        <v>59</v>
      </c>
      <c r="R329" s="21" t="s">
        <v>221</v>
      </c>
      <c r="S329" s="21" t="s">
        <v>63</v>
      </c>
      <c r="T329" s="25">
        <v>33325</v>
      </c>
      <c r="U329" s="21" t="s">
        <v>2714</v>
      </c>
      <c r="V329" s="21" t="s">
        <v>2715</v>
      </c>
      <c r="W329" s="25" t="s">
        <v>2716</v>
      </c>
      <c r="X329" s="21" t="s">
        <v>898</v>
      </c>
      <c r="Y329" s="21" t="s">
        <v>68</v>
      </c>
      <c r="Z329" s="21" t="s">
        <v>86</v>
      </c>
      <c r="AA329" s="21" t="s">
        <v>70</v>
      </c>
      <c r="AB329" s="21" t="s">
        <v>105</v>
      </c>
      <c r="AC329" s="21" t="s">
        <v>2717</v>
      </c>
      <c r="AD329" s="25">
        <v>2021</v>
      </c>
      <c r="AE329" s="26">
        <v>456618</v>
      </c>
      <c r="AF329" s="25">
        <v>2022</v>
      </c>
      <c r="AG329" s="26">
        <v>555791</v>
      </c>
      <c r="AH329" s="26">
        <v>506204.5</v>
      </c>
      <c r="AI329" s="27">
        <v>238210</v>
      </c>
      <c r="AJ329" s="27">
        <v>334310</v>
      </c>
      <c r="AK329" s="27">
        <v>561499</v>
      </c>
      <c r="AL329" s="27" t="s">
        <v>59</v>
      </c>
      <c r="AM329" s="27" t="s">
        <v>59</v>
      </c>
      <c r="AN329" s="27" t="s">
        <v>59</v>
      </c>
      <c r="AO329" s="27" t="s">
        <v>59</v>
      </c>
      <c r="AP329" s="25" t="s">
        <v>59</v>
      </c>
      <c r="AQ329" s="25" t="s">
        <v>59</v>
      </c>
      <c r="AR329" s="25" t="s">
        <v>59</v>
      </c>
      <c r="AS329" s="28" t="s">
        <v>59</v>
      </c>
      <c r="AT329" s="399" t="s">
        <v>59</v>
      </c>
      <c r="AU329" s="30" t="s">
        <v>59</v>
      </c>
      <c r="AV329" s="30" t="s">
        <v>59</v>
      </c>
      <c r="AW329" s="30" t="s">
        <v>59</v>
      </c>
      <c r="AX329" s="152" t="s">
        <v>59</v>
      </c>
      <c r="AY329" s="409" t="s">
        <v>59</v>
      </c>
      <c r="AZ329" s="39" t="s">
        <v>59</v>
      </c>
      <c r="BA329" s="39" t="s">
        <v>59</v>
      </c>
      <c r="BB329" s="39" t="s">
        <v>59</v>
      </c>
      <c r="BC329" s="39" t="s">
        <v>59</v>
      </c>
    </row>
    <row r="330" spans="1:55" ht="20.25" customHeight="1">
      <c r="A330" s="20">
        <v>139152</v>
      </c>
      <c r="B330" s="46" t="s">
        <v>2718</v>
      </c>
      <c r="C330" s="21" t="s">
        <v>124</v>
      </c>
      <c r="D330" s="21" t="s">
        <v>74</v>
      </c>
      <c r="E330" s="22">
        <v>43994</v>
      </c>
      <c r="F330" s="21" t="s">
        <v>92</v>
      </c>
      <c r="G330" s="22">
        <v>46534</v>
      </c>
      <c r="H330" s="22">
        <v>46534</v>
      </c>
      <c r="I330" s="22">
        <v>46534</v>
      </c>
      <c r="J330" s="21" t="s">
        <v>54</v>
      </c>
      <c r="K330" s="23" t="s">
        <v>2719</v>
      </c>
      <c r="L330" s="24" t="s">
        <v>841</v>
      </c>
      <c r="M330" s="21" t="s">
        <v>1024</v>
      </c>
      <c r="N330" s="21" t="s">
        <v>2720</v>
      </c>
      <c r="O330" s="21" t="s">
        <v>59</v>
      </c>
      <c r="P330" s="21" t="s">
        <v>2721</v>
      </c>
      <c r="Q330" s="21" t="s">
        <v>2722</v>
      </c>
      <c r="R330" s="21" t="s">
        <v>509</v>
      </c>
      <c r="S330" s="21" t="s">
        <v>63</v>
      </c>
      <c r="T330" s="25">
        <v>33411</v>
      </c>
      <c r="U330" s="21" t="s">
        <v>2723</v>
      </c>
      <c r="V330" s="21" t="s">
        <v>59</v>
      </c>
      <c r="W330" s="25" t="s">
        <v>2724</v>
      </c>
      <c r="X330" s="21" t="s">
        <v>259</v>
      </c>
      <c r="Y330" s="21" t="s">
        <v>260</v>
      </c>
      <c r="Z330" s="21" t="s">
        <v>261</v>
      </c>
      <c r="AA330" s="21" t="s">
        <v>262</v>
      </c>
      <c r="AB330" s="21" t="s">
        <v>87</v>
      </c>
      <c r="AC330" s="21" t="s">
        <v>2725</v>
      </c>
      <c r="AD330" s="25">
        <v>2022</v>
      </c>
      <c r="AE330" s="26">
        <v>1283540</v>
      </c>
      <c r="AF330" s="25">
        <v>2021</v>
      </c>
      <c r="AG330" s="26">
        <v>1721990</v>
      </c>
      <c r="AH330" s="26">
        <v>1502765</v>
      </c>
      <c r="AI330" s="27">
        <v>238910</v>
      </c>
      <c r="AJ330" s="27">
        <v>237990</v>
      </c>
      <c r="AK330" s="27">
        <v>237110</v>
      </c>
      <c r="AL330" s="27" t="s">
        <v>59</v>
      </c>
      <c r="AM330" s="27" t="s">
        <v>59</v>
      </c>
      <c r="AN330" s="27" t="s">
        <v>59</v>
      </c>
      <c r="AO330" s="27" t="s">
        <v>59</v>
      </c>
      <c r="AP330" s="25" t="s">
        <v>59</v>
      </c>
      <c r="AQ330" s="25" t="s">
        <v>59</v>
      </c>
      <c r="AR330" s="25" t="s">
        <v>59</v>
      </c>
      <c r="AS330" s="28" t="s">
        <v>59</v>
      </c>
      <c r="AT330" s="399" t="s">
        <v>59</v>
      </c>
      <c r="AU330" s="30" t="s">
        <v>59</v>
      </c>
      <c r="AV330" s="30" t="s">
        <v>59</v>
      </c>
      <c r="AW330" s="30" t="s">
        <v>59</v>
      </c>
      <c r="AX330" s="152" t="s">
        <v>59</v>
      </c>
      <c r="AY330" s="409" t="s">
        <v>59</v>
      </c>
      <c r="AZ330" s="39" t="s">
        <v>59</v>
      </c>
      <c r="BA330" s="39" t="s">
        <v>59</v>
      </c>
      <c r="BB330" s="39" t="s">
        <v>59</v>
      </c>
      <c r="BC330" s="39" t="s">
        <v>59</v>
      </c>
    </row>
    <row r="331" spans="1:55" ht="20.25" customHeight="1">
      <c r="A331" s="20">
        <v>138871</v>
      </c>
      <c r="B331" s="46" t="s">
        <v>2726</v>
      </c>
      <c r="C331" s="21" t="s">
        <v>91</v>
      </c>
      <c r="D331" s="21" t="s">
        <v>183</v>
      </c>
      <c r="E331" s="22">
        <v>44742</v>
      </c>
      <c r="F331" s="21" t="s">
        <v>53</v>
      </c>
      <c r="G331" s="22">
        <v>45472</v>
      </c>
      <c r="H331" s="22">
        <v>46202</v>
      </c>
      <c r="I331" s="22">
        <v>46202</v>
      </c>
      <c r="J331" s="21" t="s">
        <v>174</v>
      </c>
      <c r="K331" s="23" t="s">
        <v>2727</v>
      </c>
      <c r="L331" s="24" t="s">
        <v>153</v>
      </c>
      <c r="M331" s="21" t="s">
        <v>2728</v>
      </c>
      <c r="N331" s="21" t="s">
        <v>2729</v>
      </c>
      <c r="O331" s="21" t="s">
        <v>59</v>
      </c>
      <c r="P331" s="21" t="s">
        <v>2730</v>
      </c>
      <c r="Q331" s="21" t="s">
        <v>59</v>
      </c>
      <c r="R331" s="21" t="s">
        <v>99</v>
      </c>
      <c r="S331" s="21" t="s">
        <v>63</v>
      </c>
      <c r="T331" s="25">
        <v>33316</v>
      </c>
      <c r="U331" s="21" t="s">
        <v>2731</v>
      </c>
      <c r="V331" s="21" t="s">
        <v>59</v>
      </c>
      <c r="W331" s="25" t="s">
        <v>2732</v>
      </c>
      <c r="X331" s="21" t="s">
        <v>372</v>
      </c>
      <c r="Y331" s="21" t="s">
        <v>104</v>
      </c>
      <c r="Z331" s="21" t="s">
        <v>135</v>
      </c>
      <c r="AA331" s="21" t="s">
        <v>136</v>
      </c>
      <c r="AB331" s="21" t="s">
        <v>71</v>
      </c>
      <c r="AC331" s="21" t="s">
        <v>2733</v>
      </c>
      <c r="AD331" s="25">
        <v>2020</v>
      </c>
      <c r="AE331" s="26">
        <v>79711</v>
      </c>
      <c r="AF331" s="25">
        <v>2019</v>
      </c>
      <c r="AG331" s="26">
        <v>65000</v>
      </c>
      <c r="AH331" s="26">
        <v>72355.5</v>
      </c>
      <c r="AI331" s="27">
        <v>561492</v>
      </c>
      <c r="AJ331" s="27" t="s">
        <v>59</v>
      </c>
      <c r="AK331" s="27" t="s">
        <v>59</v>
      </c>
      <c r="AL331" s="27" t="s">
        <v>59</v>
      </c>
      <c r="AM331" s="27" t="s">
        <v>59</v>
      </c>
      <c r="AN331" s="27" t="s">
        <v>59</v>
      </c>
      <c r="AO331" s="27" t="s">
        <v>59</v>
      </c>
      <c r="AP331" s="25" t="s">
        <v>59</v>
      </c>
      <c r="AQ331" s="25" t="s">
        <v>59</v>
      </c>
      <c r="AR331" s="25" t="s">
        <v>59</v>
      </c>
      <c r="AS331" s="28" t="s">
        <v>59</v>
      </c>
      <c r="AT331" s="399" t="s">
        <v>59</v>
      </c>
      <c r="AU331" s="30" t="s">
        <v>59</v>
      </c>
      <c r="AV331" s="30" t="s">
        <v>59</v>
      </c>
      <c r="AW331" s="30" t="s">
        <v>59</v>
      </c>
      <c r="AX331" s="152" t="s">
        <v>59</v>
      </c>
      <c r="AY331" s="409" t="s">
        <v>59</v>
      </c>
      <c r="AZ331" s="39" t="s">
        <v>59</v>
      </c>
      <c r="BA331" s="39" t="s">
        <v>59</v>
      </c>
      <c r="BB331" s="39" t="s">
        <v>59</v>
      </c>
      <c r="BC331" s="39" t="s">
        <v>59</v>
      </c>
    </row>
    <row r="332" spans="1:55" ht="20.25" customHeight="1">
      <c r="A332" s="42">
        <v>100805</v>
      </c>
      <c r="B332" s="46" t="s">
        <v>2734</v>
      </c>
      <c r="C332" s="21" t="s">
        <v>51</v>
      </c>
      <c r="D332" s="21" t="s">
        <v>183</v>
      </c>
      <c r="E332" s="22">
        <v>45532</v>
      </c>
      <c r="F332" s="21" t="s">
        <v>53</v>
      </c>
      <c r="G332" s="22">
        <v>45463</v>
      </c>
      <c r="H332" s="22">
        <v>46193</v>
      </c>
      <c r="I332" s="22">
        <v>46626</v>
      </c>
      <c r="J332" s="21" t="s">
        <v>375</v>
      </c>
      <c r="K332" s="23" t="s">
        <v>2735</v>
      </c>
      <c r="L332" s="108" t="s">
        <v>56</v>
      </c>
      <c r="M332" s="21" t="s">
        <v>2736</v>
      </c>
      <c r="N332" s="21" t="s">
        <v>2737</v>
      </c>
      <c r="O332" s="21" t="s">
        <v>59</v>
      </c>
      <c r="P332" s="21" t="s">
        <v>2738</v>
      </c>
      <c r="Q332" s="21" t="s">
        <v>59</v>
      </c>
      <c r="R332" s="21" t="s">
        <v>209</v>
      </c>
      <c r="S332" s="21" t="s">
        <v>63</v>
      </c>
      <c r="T332" s="25">
        <v>33069</v>
      </c>
      <c r="U332" s="21" t="s">
        <v>2739</v>
      </c>
      <c r="V332" s="21" t="s">
        <v>59</v>
      </c>
      <c r="W332" s="25" t="s">
        <v>2740</v>
      </c>
      <c r="X332" s="21" t="s">
        <v>898</v>
      </c>
      <c r="Y332" s="21" t="s">
        <v>68</v>
      </c>
      <c r="Z332" s="21" t="s">
        <v>491</v>
      </c>
      <c r="AA332" s="21" t="s">
        <v>492</v>
      </c>
      <c r="AB332" s="21" t="s">
        <v>87</v>
      </c>
      <c r="AC332" s="21" t="s">
        <v>2741</v>
      </c>
      <c r="AD332" s="25">
        <v>2022</v>
      </c>
      <c r="AE332" s="26">
        <v>1622827</v>
      </c>
      <c r="AF332" s="25">
        <v>2021</v>
      </c>
      <c r="AG332" s="26">
        <v>1195933</v>
      </c>
      <c r="AH332" s="26">
        <v>1409877.5</v>
      </c>
      <c r="AI332" s="27">
        <v>423610</v>
      </c>
      <c r="AJ332" s="27" t="s">
        <v>59</v>
      </c>
      <c r="AK332" s="27" t="s">
        <v>59</v>
      </c>
      <c r="AL332" s="27" t="s">
        <v>59</v>
      </c>
      <c r="AM332" s="27" t="s">
        <v>59</v>
      </c>
      <c r="AN332" s="27" t="s">
        <v>59</v>
      </c>
      <c r="AO332" s="27" t="s">
        <v>59</v>
      </c>
      <c r="AP332" s="25" t="s">
        <v>59</v>
      </c>
      <c r="AQ332" s="25" t="s">
        <v>59</v>
      </c>
      <c r="AR332" s="25" t="s">
        <v>59</v>
      </c>
      <c r="AS332" s="28" t="s">
        <v>59</v>
      </c>
      <c r="AT332" s="399" t="s">
        <v>59</v>
      </c>
      <c r="AU332" s="30" t="s">
        <v>59</v>
      </c>
      <c r="AV332" s="30" t="s">
        <v>59</v>
      </c>
      <c r="AW332" s="30" t="s">
        <v>59</v>
      </c>
      <c r="AX332" s="152" t="s">
        <v>59</v>
      </c>
      <c r="AY332" s="409" t="s">
        <v>59</v>
      </c>
      <c r="AZ332" s="39" t="s">
        <v>59</v>
      </c>
      <c r="BA332" s="39" t="s">
        <v>59</v>
      </c>
      <c r="BB332" s="39" t="s">
        <v>59</v>
      </c>
      <c r="BC332" s="39" t="s">
        <v>59</v>
      </c>
    </row>
    <row r="333" spans="1:55" ht="20.25" customHeight="1">
      <c r="A333" s="20">
        <v>147594</v>
      </c>
      <c r="B333" s="46" t="s">
        <v>2742</v>
      </c>
      <c r="C333" s="21" t="s">
        <v>203</v>
      </c>
      <c r="D333" s="21" t="s">
        <v>74</v>
      </c>
      <c r="E333" s="22">
        <v>45453</v>
      </c>
      <c r="F333" s="46" t="s">
        <v>53</v>
      </c>
      <c r="G333" s="22">
        <v>46547</v>
      </c>
      <c r="H333" s="22">
        <v>46547</v>
      </c>
      <c r="I333" s="22">
        <v>46547</v>
      </c>
      <c r="J333" s="21" t="s">
        <v>174</v>
      </c>
      <c r="K333" s="23" t="s">
        <v>2743</v>
      </c>
      <c r="L333" s="24" t="s">
        <v>56</v>
      </c>
      <c r="M333" s="21" t="s">
        <v>2744</v>
      </c>
      <c r="N333" s="21" t="s">
        <v>1424</v>
      </c>
      <c r="O333" s="21" t="s">
        <v>59</v>
      </c>
      <c r="P333" s="21" t="s">
        <v>2745</v>
      </c>
      <c r="Q333" s="21" t="s">
        <v>59</v>
      </c>
      <c r="R333" s="21" t="s">
        <v>62</v>
      </c>
      <c r="S333" s="21" t="s">
        <v>63</v>
      </c>
      <c r="T333" s="25">
        <v>33015</v>
      </c>
      <c r="U333" s="34" t="s">
        <v>2746</v>
      </c>
      <c r="V333" s="368" t="s">
        <v>2747</v>
      </c>
      <c r="W333" s="25" t="s">
        <v>2748</v>
      </c>
      <c r="X333" s="21" t="s">
        <v>212</v>
      </c>
      <c r="Y333" s="21" t="s">
        <v>68</v>
      </c>
      <c r="Z333" s="21" t="s">
        <v>86</v>
      </c>
      <c r="AA333" s="21" t="s">
        <v>70</v>
      </c>
      <c r="AB333" s="21" t="s">
        <v>71</v>
      </c>
      <c r="AC333" s="21" t="s">
        <v>2749</v>
      </c>
      <c r="AD333" s="25" t="s">
        <v>59</v>
      </c>
      <c r="AE333" s="25" t="s">
        <v>59</v>
      </c>
      <c r="AF333" s="25" t="s">
        <v>59</v>
      </c>
      <c r="AG333" s="25" t="s">
        <v>59</v>
      </c>
      <c r="AH333" s="25" t="s">
        <v>59</v>
      </c>
      <c r="AI333" s="27">
        <v>51711</v>
      </c>
      <c r="AJ333" s="27">
        <v>541512</v>
      </c>
      <c r="AK333" s="27">
        <v>541519</v>
      </c>
      <c r="AL333" s="27">
        <v>561621</v>
      </c>
      <c r="AM333" s="27" t="s">
        <v>59</v>
      </c>
      <c r="AN333" s="27" t="s">
        <v>59</v>
      </c>
      <c r="AO333" s="27" t="s">
        <v>59</v>
      </c>
      <c r="AP333" s="25" t="s">
        <v>59</v>
      </c>
      <c r="AQ333" s="25" t="s">
        <v>59</v>
      </c>
      <c r="AR333" s="25" t="s">
        <v>59</v>
      </c>
      <c r="AS333" s="28" t="s">
        <v>59</v>
      </c>
      <c r="AT333" s="399" t="s">
        <v>59</v>
      </c>
      <c r="AU333" s="30" t="s">
        <v>59</v>
      </c>
      <c r="AV333" s="30" t="s">
        <v>59</v>
      </c>
      <c r="AW333" s="30" t="s">
        <v>59</v>
      </c>
      <c r="AX333" s="152" t="s">
        <v>59</v>
      </c>
      <c r="AY333" s="409" t="s">
        <v>59</v>
      </c>
      <c r="AZ333" s="39" t="s">
        <v>59</v>
      </c>
      <c r="BA333" s="39" t="s">
        <v>59</v>
      </c>
      <c r="BB333" s="39" t="s">
        <v>59</v>
      </c>
      <c r="BC333" s="39" t="s">
        <v>59</v>
      </c>
    </row>
    <row r="334" spans="1:55" ht="20.25" customHeight="1">
      <c r="A334" s="20">
        <v>142894</v>
      </c>
      <c r="B334" s="46" t="s">
        <v>2750</v>
      </c>
      <c r="C334" s="21" t="s">
        <v>124</v>
      </c>
      <c r="D334" s="21" t="s">
        <v>183</v>
      </c>
      <c r="E334" s="22">
        <v>45061</v>
      </c>
      <c r="F334" s="21" t="s">
        <v>92</v>
      </c>
      <c r="G334" s="22">
        <v>46043</v>
      </c>
      <c r="H334" s="22">
        <v>46043</v>
      </c>
      <c r="I334" s="22">
        <v>46043</v>
      </c>
      <c r="J334" s="21" t="s">
        <v>375</v>
      </c>
      <c r="K334" s="23" t="s">
        <v>2751</v>
      </c>
      <c r="L334" s="24" t="s">
        <v>56</v>
      </c>
      <c r="M334" s="21" t="s">
        <v>328</v>
      </c>
      <c r="N334" s="21" t="s">
        <v>2752</v>
      </c>
      <c r="O334" s="21" t="s">
        <v>59</v>
      </c>
      <c r="P334" s="21" t="s">
        <v>2753</v>
      </c>
      <c r="Q334" s="21" t="s">
        <v>59</v>
      </c>
      <c r="R334" s="21" t="s">
        <v>438</v>
      </c>
      <c r="S334" s="21" t="s">
        <v>63</v>
      </c>
      <c r="T334" s="25">
        <v>33023</v>
      </c>
      <c r="U334" s="34" t="s">
        <v>2754</v>
      </c>
      <c r="V334" s="368" t="s">
        <v>2755</v>
      </c>
      <c r="W334" s="25" t="s">
        <v>2756</v>
      </c>
      <c r="X334" s="21" t="s">
        <v>2757</v>
      </c>
      <c r="Y334" s="21" t="s">
        <v>2758</v>
      </c>
      <c r="Z334" s="21" t="s">
        <v>135</v>
      </c>
      <c r="AA334" s="21" t="s">
        <v>136</v>
      </c>
      <c r="AB334" s="21" t="s">
        <v>71</v>
      </c>
      <c r="AC334" s="21" t="s">
        <v>2759</v>
      </c>
      <c r="AD334" s="25" t="s">
        <v>59</v>
      </c>
      <c r="AE334" s="25" t="s">
        <v>59</v>
      </c>
      <c r="AF334" s="25" t="s">
        <v>59</v>
      </c>
      <c r="AG334" s="25" t="s">
        <v>59</v>
      </c>
      <c r="AH334" s="25" t="s">
        <v>59</v>
      </c>
      <c r="AI334" s="27" t="s">
        <v>59</v>
      </c>
      <c r="AJ334" s="27" t="s">
        <v>59</v>
      </c>
      <c r="AK334" s="27" t="s">
        <v>59</v>
      </c>
      <c r="AL334" s="27" t="s">
        <v>59</v>
      </c>
      <c r="AM334" s="27" t="s">
        <v>59</v>
      </c>
      <c r="AN334" s="27" t="s">
        <v>59</v>
      </c>
      <c r="AO334" s="27" t="s">
        <v>59</v>
      </c>
      <c r="AP334" s="25" t="s">
        <v>59</v>
      </c>
      <c r="AQ334" s="25" t="s">
        <v>59</v>
      </c>
      <c r="AR334" s="25" t="s">
        <v>59</v>
      </c>
      <c r="AS334" s="28" t="s">
        <v>59</v>
      </c>
      <c r="AT334" s="399" t="s">
        <v>59</v>
      </c>
      <c r="AU334" s="30" t="s">
        <v>59</v>
      </c>
      <c r="AV334" s="30" t="s">
        <v>59</v>
      </c>
      <c r="AW334" s="30" t="s">
        <v>59</v>
      </c>
      <c r="AX334" s="152" t="s">
        <v>59</v>
      </c>
      <c r="AY334" s="409" t="s">
        <v>59</v>
      </c>
      <c r="AZ334" s="39" t="s">
        <v>59</v>
      </c>
      <c r="BA334" s="39" t="s">
        <v>59</v>
      </c>
      <c r="BB334" s="39" t="s">
        <v>59</v>
      </c>
      <c r="BC334" s="39" t="s">
        <v>59</v>
      </c>
    </row>
    <row r="335" spans="1:55" ht="20.25" customHeight="1">
      <c r="A335" s="20" t="s">
        <v>2760</v>
      </c>
      <c r="B335" s="46" t="s">
        <v>2761</v>
      </c>
      <c r="C335" s="21" t="s">
        <v>91</v>
      </c>
      <c r="D335" s="21" t="s">
        <v>52</v>
      </c>
      <c r="E335" s="22">
        <v>44680</v>
      </c>
      <c r="F335" s="21" t="s">
        <v>92</v>
      </c>
      <c r="G335" s="22">
        <v>45410</v>
      </c>
      <c r="H335" s="22">
        <v>46140</v>
      </c>
      <c r="I335" s="22">
        <v>46140</v>
      </c>
      <c r="J335" s="21" t="s">
        <v>54</v>
      </c>
      <c r="K335" s="23" t="s">
        <v>851</v>
      </c>
      <c r="L335" s="24" t="s">
        <v>153</v>
      </c>
      <c r="M335" s="21" t="s">
        <v>1032</v>
      </c>
      <c r="N335" s="21" t="s">
        <v>2762</v>
      </c>
      <c r="O335" s="21" t="s">
        <v>59</v>
      </c>
      <c r="P335" s="21" t="s">
        <v>2763</v>
      </c>
      <c r="Q335" s="21" t="s">
        <v>2764</v>
      </c>
      <c r="R335" s="21" t="s">
        <v>635</v>
      </c>
      <c r="S335" s="21" t="s">
        <v>63</v>
      </c>
      <c r="T335" s="25">
        <v>33021</v>
      </c>
      <c r="U335" s="21" t="s">
        <v>2765</v>
      </c>
      <c r="V335" s="21" t="s">
        <v>59</v>
      </c>
      <c r="W335" s="25" t="s">
        <v>2766</v>
      </c>
      <c r="X335" s="21" t="s">
        <v>170</v>
      </c>
      <c r="Y335" s="21" t="s">
        <v>171</v>
      </c>
      <c r="Z335" s="21" t="s">
        <v>180</v>
      </c>
      <c r="AA335" s="21" t="s">
        <v>121</v>
      </c>
      <c r="AB335" s="21" t="s">
        <v>71</v>
      </c>
      <c r="AC335" s="39" t="s">
        <v>2767</v>
      </c>
      <c r="AD335" s="25">
        <v>2016</v>
      </c>
      <c r="AE335" s="26">
        <v>217457</v>
      </c>
      <c r="AF335" s="25">
        <v>2015</v>
      </c>
      <c r="AG335" s="26">
        <v>98440.2</v>
      </c>
      <c r="AH335" s="26">
        <v>157948.6</v>
      </c>
      <c r="AI335" s="27">
        <v>541330</v>
      </c>
      <c r="AJ335" s="27" t="s">
        <v>59</v>
      </c>
      <c r="AK335" s="27" t="s">
        <v>59</v>
      </c>
      <c r="AL335" s="27" t="s">
        <v>59</v>
      </c>
      <c r="AM335" s="27" t="s">
        <v>59</v>
      </c>
      <c r="AN335" s="27" t="s">
        <v>59</v>
      </c>
      <c r="AO335" s="27" t="s">
        <v>59</v>
      </c>
      <c r="AP335" s="25" t="s">
        <v>59</v>
      </c>
      <c r="AQ335" s="25" t="s">
        <v>59</v>
      </c>
      <c r="AR335" s="25" t="s">
        <v>59</v>
      </c>
      <c r="AS335" s="28" t="s">
        <v>59</v>
      </c>
      <c r="AT335" s="399" t="s">
        <v>59</v>
      </c>
      <c r="AU335" s="30" t="s">
        <v>59</v>
      </c>
      <c r="AV335" s="30" t="s">
        <v>59</v>
      </c>
      <c r="AW335" s="30" t="s">
        <v>59</v>
      </c>
      <c r="AX335" s="152" t="s">
        <v>59</v>
      </c>
      <c r="AY335" s="409" t="s">
        <v>59</v>
      </c>
      <c r="AZ335" s="39" t="s">
        <v>59</v>
      </c>
      <c r="BA335" s="39" t="s">
        <v>59</v>
      </c>
      <c r="BB335" s="39" t="s">
        <v>59</v>
      </c>
      <c r="BC335" s="39" t="s">
        <v>59</v>
      </c>
    </row>
    <row r="336" spans="1:55" ht="20.25" customHeight="1">
      <c r="A336" s="20" t="s">
        <v>2768</v>
      </c>
      <c r="B336" s="46" t="s">
        <v>2769</v>
      </c>
      <c r="C336" s="21" t="s">
        <v>51</v>
      </c>
      <c r="D336" s="21" t="s">
        <v>52</v>
      </c>
      <c r="E336" s="22">
        <v>44729</v>
      </c>
      <c r="F336" s="21" t="s">
        <v>53</v>
      </c>
      <c r="G336" s="22">
        <v>45534</v>
      </c>
      <c r="H336" s="22">
        <v>46264</v>
      </c>
      <c r="I336" s="22">
        <v>46264</v>
      </c>
      <c r="J336" s="21" t="s">
        <v>54</v>
      </c>
      <c r="K336" s="23" t="s">
        <v>2770</v>
      </c>
      <c r="L336" s="24" t="s">
        <v>153</v>
      </c>
      <c r="M336" s="21" t="s">
        <v>2771</v>
      </c>
      <c r="N336" s="21" t="s">
        <v>2772</v>
      </c>
      <c r="O336" s="21" t="s">
        <v>59</v>
      </c>
      <c r="P336" s="21" t="s">
        <v>2773</v>
      </c>
      <c r="Q336" s="21" t="s">
        <v>59</v>
      </c>
      <c r="R336" s="21" t="s">
        <v>99</v>
      </c>
      <c r="S336" s="21" t="s">
        <v>63</v>
      </c>
      <c r="T336" s="25">
        <v>33316</v>
      </c>
      <c r="U336" s="21" t="s">
        <v>2774</v>
      </c>
      <c r="V336" s="21" t="s">
        <v>2775</v>
      </c>
      <c r="W336" s="25" t="s">
        <v>2776</v>
      </c>
      <c r="X336" s="21" t="s">
        <v>620</v>
      </c>
      <c r="Y336" s="21" t="s">
        <v>119</v>
      </c>
      <c r="Z336" s="21" t="s">
        <v>180</v>
      </c>
      <c r="AA336" s="21" t="s">
        <v>121</v>
      </c>
      <c r="AB336" s="21" t="s">
        <v>87</v>
      </c>
      <c r="AC336" s="21" t="s">
        <v>2767</v>
      </c>
      <c r="AD336" s="25">
        <v>2018</v>
      </c>
      <c r="AE336" s="26">
        <v>556629.5</v>
      </c>
      <c r="AF336" s="25">
        <v>2019</v>
      </c>
      <c r="AG336" s="26">
        <v>796134</v>
      </c>
      <c r="AH336" s="26">
        <v>676381.75</v>
      </c>
      <c r="AI336" s="27">
        <v>541330</v>
      </c>
      <c r="AJ336" s="27" t="s">
        <v>59</v>
      </c>
      <c r="AK336" s="27" t="s">
        <v>59</v>
      </c>
      <c r="AL336" s="27" t="s">
        <v>59</v>
      </c>
      <c r="AM336" s="27" t="s">
        <v>59</v>
      </c>
      <c r="AN336" s="27" t="s">
        <v>59</v>
      </c>
      <c r="AO336" s="27" t="s">
        <v>59</v>
      </c>
      <c r="AP336" s="25" t="s">
        <v>59</v>
      </c>
      <c r="AQ336" s="25" t="s">
        <v>59</v>
      </c>
      <c r="AR336" s="25" t="s">
        <v>59</v>
      </c>
      <c r="AS336" s="28" t="s">
        <v>59</v>
      </c>
      <c r="AT336" s="399" t="s">
        <v>59</v>
      </c>
      <c r="AU336" s="30" t="s">
        <v>59</v>
      </c>
      <c r="AV336" s="30" t="s">
        <v>59</v>
      </c>
      <c r="AW336" s="30" t="s">
        <v>59</v>
      </c>
      <c r="AX336" s="152" t="s">
        <v>59</v>
      </c>
      <c r="AY336" s="409" t="s">
        <v>59</v>
      </c>
      <c r="AZ336" s="39" t="s">
        <v>59</v>
      </c>
      <c r="BA336" s="39" t="s">
        <v>59</v>
      </c>
      <c r="BB336" s="39" t="s">
        <v>59</v>
      </c>
      <c r="BC336" s="39" t="s">
        <v>59</v>
      </c>
    </row>
    <row r="337" spans="1:55" ht="20.25" customHeight="1">
      <c r="A337" s="252">
        <v>132380</v>
      </c>
      <c r="B337" s="69" t="s">
        <v>6024</v>
      </c>
      <c r="C337" s="69" t="s">
        <v>5857</v>
      </c>
      <c r="D337" s="69" t="s">
        <v>5858</v>
      </c>
      <c r="E337" s="70">
        <v>45432</v>
      </c>
      <c r="F337" s="69" t="s">
        <v>53</v>
      </c>
      <c r="G337" s="70">
        <v>46538</v>
      </c>
      <c r="H337" s="70">
        <v>46538</v>
      </c>
      <c r="I337" s="70">
        <v>46538</v>
      </c>
      <c r="J337" s="69" t="s">
        <v>109</v>
      </c>
      <c r="K337" s="102" t="s">
        <v>6025</v>
      </c>
      <c r="L337" s="96" t="s">
        <v>56</v>
      </c>
      <c r="M337" s="69" t="s">
        <v>6026</v>
      </c>
      <c r="N337" s="69" t="s">
        <v>6027</v>
      </c>
      <c r="O337" s="21" t="s">
        <v>59</v>
      </c>
      <c r="P337" s="69" t="s">
        <v>6028</v>
      </c>
      <c r="Q337" s="69" t="s">
        <v>59</v>
      </c>
      <c r="R337" s="69" t="s">
        <v>5901</v>
      </c>
      <c r="S337" s="69" t="s">
        <v>5872</v>
      </c>
      <c r="T337" s="72">
        <v>33351</v>
      </c>
      <c r="U337" s="72" t="s">
        <v>6029</v>
      </c>
      <c r="V337" s="69" t="s">
        <v>6030</v>
      </c>
      <c r="W337" s="72" t="s">
        <v>6031</v>
      </c>
      <c r="X337" s="69" t="s">
        <v>245</v>
      </c>
      <c r="Y337" s="69" t="s">
        <v>246</v>
      </c>
      <c r="Z337" s="69" t="s">
        <v>135</v>
      </c>
      <c r="AA337" s="69" t="s">
        <v>136</v>
      </c>
      <c r="AB337" s="69" t="s">
        <v>87</v>
      </c>
      <c r="AC337" s="75" t="s">
        <v>5848</v>
      </c>
      <c r="AD337" s="25" t="s">
        <v>59</v>
      </c>
      <c r="AE337" s="25" t="s">
        <v>59</v>
      </c>
      <c r="AF337" s="25" t="s">
        <v>59</v>
      </c>
      <c r="AG337" s="25" t="s">
        <v>59</v>
      </c>
      <c r="AH337" s="25" t="s">
        <v>59</v>
      </c>
      <c r="AI337" s="72">
        <v>531210</v>
      </c>
      <c r="AJ337" s="72">
        <v>531311</v>
      </c>
      <c r="AK337" s="72" t="s">
        <v>6032</v>
      </c>
      <c r="AL337" s="72" t="s">
        <v>59</v>
      </c>
      <c r="AM337" s="72" t="s">
        <v>59</v>
      </c>
      <c r="AN337" s="72" t="s">
        <v>59</v>
      </c>
      <c r="AO337" s="72" t="s">
        <v>59</v>
      </c>
      <c r="AP337" s="72" t="s">
        <v>59</v>
      </c>
      <c r="AQ337" s="72" t="s">
        <v>59</v>
      </c>
      <c r="AR337" s="72" t="s">
        <v>59</v>
      </c>
      <c r="AS337" s="28" t="s">
        <v>59</v>
      </c>
      <c r="AT337" s="108" t="s">
        <v>59</v>
      </c>
      <c r="AU337" s="64" t="s">
        <v>59</v>
      </c>
      <c r="AV337" s="64" t="s">
        <v>59</v>
      </c>
      <c r="AW337" s="64" t="s">
        <v>59</v>
      </c>
      <c r="AX337" s="155" t="s">
        <v>59</v>
      </c>
      <c r="AY337" s="409" t="s">
        <v>59</v>
      </c>
      <c r="AZ337" s="39" t="s">
        <v>59</v>
      </c>
      <c r="BA337" s="39" t="s">
        <v>59</v>
      </c>
      <c r="BB337" s="39" t="s">
        <v>59</v>
      </c>
      <c r="BC337" s="39" t="s">
        <v>59</v>
      </c>
    </row>
    <row r="338" spans="1:55" ht="20.25" customHeight="1">
      <c r="A338" s="20">
        <v>138863</v>
      </c>
      <c r="B338" s="46" t="s">
        <v>2777</v>
      </c>
      <c r="C338" s="21" t="s">
        <v>51</v>
      </c>
      <c r="D338" s="21" t="s">
        <v>52</v>
      </c>
      <c r="E338" s="22">
        <v>44665</v>
      </c>
      <c r="F338" s="21" t="s">
        <v>92</v>
      </c>
      <c r="G338" s="22">
        <v>45395</v>
      </c>
      <c r="H338" s="22">
        <v>46125</v>
      </c>
      <c r="I338" s="22">
        <v>46125</v>
      </c>
      <c r="J338" s="21" t="s">
        <v>75</v>
      </c>
      <c r="K338" s="23" t="s">
        <v>2778</v>
      </c>
      <c r="L338" s="24" t="s">
        <v>56</v>
      </c>
      <c r="M338" s="21" t="s">
        <v>2779</v>
      </c>
      <c r="N338" s="21" t="s">
        <v>2780</v>
      </c>
      <c r="O338" s="21" t="s">
        <v>59</v>
      </c>
      <c r="P338" s="21" t="s">
        <v>2781</v>
      </c>
      <c r="Q338" s="21" t="s">
        <v>1619</v>
      </c>
      <c r="R338" s="21" t="s">
        <v>1620</v>
      </c>
      <c r="S338" s="21" t="s">
        <v>63</v>
      </c>
      <c r="T338" s="25">
        <v>33441</v>
      </c>
      <c r="U338" s="21" t="s">
        <v>2782</v>
      </c>
      <c r="V338" s="21" t="s">
        <v>59</v>
      </c>
      <c r="W338" s="25" t="s">
        <v>2783</v>
      </c>
      <c r="X338" s="21" t="s">
        <v>67</v>
      </c>
      <c r="Y338" s="21" t="s">
        <v>68</v>
      </c>
      <c r="Z338" s="21" t="s">
        <v>135</v>
      </c>
      <c r="AA338" s="21" t="s">
        <v>136</v>
      </c>
      <c r="AB338" s="21" t="s">
        <v>105</v>
      </c>
      <c r="AC338" s="21" t="s">
        <v>2784</v>
      </c>
      <c r="AD338" s="25">
        <v>2017</v>
      </c>
      <c r="AE338" s="26">
        <v>7147506</v>
      </c>
      <c r="AF338" s="25">
        <v>2018</v>
      </c>
      <c r="AG338" s="26">
        <v>6956401</v>
      </c>
      <c r="AH338" s="26">
        <v>7051953.5</v>
      </c>
      <c r="AI338" s="27">
        <v>236220</v>
      </c>
      <c r="AJ338" s="27">
        <v>236210</v>
      </c>
      <c r="AK338" s="27" t="s">
        <v>59</v>
      </c>
      <c r="AL338" s="27" t="s">
        <v>59</v>
      </c>
      <c r="AM338" s="27" t="s">
        <v>59</v>
      </c>
      <c r="AN338" s="27" t="s">
        <v>59</v>
      </c>
      <c r="AO338" s="27" t="s">
        <v>59</v>
      </c>
      <c r="AP338" s="25" t="s">
        <v>59</v>
      </c>
      <c r="AQ338" s="25" t="s">
        <v>59</v>
      </c>
      <c r="AR338" s="25" t="s">
        <v>59</v>
      </c>
      <c r="AS338" s="28" t="s">
        <v>59</v>
      </c>
      <c r="AT338" s="399" t="s">
        <v>59</v>
      </c>
      <c r="AU338" s="30" t="s">
        <v>59</v>
      </c>
      <c r="AV338" s="30" t="s">
        <v>59</v>
      </c>
      <c r="AW338" s="30" t="s">
        <v>59</v>
      </c>
      <c r="AX338" s="152" t="s">
        <v>59</v>
      </c>
      <c r="AY338" s="409" t="s">
        <v>59</v>
      </c>
      <c r="AZ338" s="39" t="s">
        <v>59</v>
      </c>
      <c r="BA338" s="39" t="s">
        <v>59</v>
      </c>
      <c r="BB338" s="39" t="s">
        <v>59</v>
      </c>
      <c r="BC338" s="39" t="s">
        <v>59</v>
      </c>
    </row>
    <row r="339" spans="1:55" ht="20.25" customHeight="1">
      <c r="A339" s="20">
        <v>136106</v>
      </c>
      <c r="B339" s="46" t="s">
        <v>2785</v>
      </c>
      <c r="C339" s="21" t="s">
        <v>51</v>
      </c>
      <c r="D339" s="21" t="s">
        <v>183</v>
      </c>
      <c r="E339" s="22">
        <v>44984</v>
      </c>
      <c r="F339" s="21" t="s">
        <v>92</v>
      </c>
      <c r="G339" s="22">
        <v>45718</v>
      </c>
      <c r="H339" s="22">
        <v>45718</v>
      </c>
      <c r="I339" s="22">
        <v>45718</v>
      </c>
      <c r="J339" s="21" t="s">
        <v>75</v>
      </c>
      <c r="K339" s="23" t="s">
        <v>2786</v>
      </c>
      <c r="L339" s="24" t="s">
        <v>153</v>
      </c>
      <c r="M339" s="21" t="s">
        <v>2787</v>
      </c>
      <c r="N339" s="21" t="s">
        <v>2788</v>
      </c>
      <c r="O339" s="21" t="s">
        <v>59</v>
      </c>
      <c r="P339" s="21" t="s">
        <v>2789</v>
      </c>
      <c r="Q339" s="21" t="s">
        <v>59</v>
      </c>
      <c r="R339" s="21" t="s">
        <v>2790</v>
      </c>
      <c r="S339" s="21" t="s">
        <v>63</v>
      </c>
      <c r="T339" s="25">
        <v>33026</v>
      </c>
      <c r="U339" s="21" t="s">
        <v>2791</v>
      </c>
      <c r="V339" s="21" t="s">
        <v>59</v>
      </c>
      <c r="W339" s="25" t="s">
        <v>2792</v>
      </c>
      <c r="X339" s="21" t="s">
        <v>620</v>
      </c>
      <c r="Y339" s="21" t="s">
        <v>119</v>
      </c>
      <c r="Z339" s="21" t="s">
        <v>120</v>
      </c>
      <c r="AA339" s="21" t="s">
        <v>121</v>
      </c>
      <c r="AB339" s="21" t="s">
        <v>71</v>
      </c>
      <c r="AC339" s="21" t="s">
        <v>2793</v>
      </c>
      <c r="AD339" s="25">
        <v>2021</v>
      </c>
      <c r="AE339" s="26">
        <v>850592</v>
      </c>
      <c r="AF339" s="25">
        <v>2020</v>
      </c>
      <c r="AG339" s="26">
        <v>619963</v>
      </c>
      <c r="AH339" s="26">
        <v>735277.5</v>
      </c>
      <c r="AI339" s="27">
        <v>238290</v>
      </c>
      <c r="AJ339" s="27">
        <v>236220</v>
      </c>
      <c r="AK339" s="27" t="s">
        <v>59</v>
      </c>
      <c r="AL339" s="27" t="s">
        <v>59</v>
      </c>
      <c r="AM339" s="27" t="s">
        <v>59</v>
      </c>
      <c r="AN339" s="27" t="s">
        <v>59</v>
      </c>
      <c r="AO339" s="27" t="s">
        <v>59</v>
      </c>
      <c r="AP339" s="25" t="s">
        <v>59</v>
      </c>
      <c r="AQ339" s="25" t="s">
        <v>59</v>
      </c>
      <c r="AR339" s="25" t="s">
        <v>59</v>
      </c>
      <c r="AS339" s="28" t="s">
        <v>59</v>
      </c>
      <c r="AT339" s="399" t="s">
        <v>59</v>
      </c>
      <c r="AU339" s="30" t="s">
        <v>59</v>
      </c>
      <c r="AV339" s="30" t="s">
        <v>59</v>
      </c>
      <c r="AW339" s="30" t="s">
        <v>59</v>
      </c>
      <c r="AX339" s="152" t="s">
        <v>59</v>
      </c>
      <c r="AY339" s="409" t="s">
        <v>59</v>
      </c>
      <c r="AZ339" s="39" t="s">
        <v>59</v>
      </c>
      <c r="BA339" s="39" t="s">
        <v>59</v>
      </c>
      <c r="BB339" s="39" t="s">
        <v>59</v>
      </c>
      <c r="BC339" s="39" t="s">
        <v>59</v>
      </c>
    </row>
    <row r="340" spans="1:55" ht="20.25" customHeight="1">
      <c r="A340" s="42">
        <v>144672</v>
      </c>
      <c r="B340" s="46" t="s">
        <v>2794</v>
      </c>
      <c r="C340" s="21" t="s">
        <v>91</v>
      </c>
      <c r="D340" s="21" t="s">
        <v>979</v>
      </c>
      <c r="E340" s="22">
        <v>45393</v>
      </c>
      <c r="F340" s="21" t="s">
        <v>53</v>
      </c>
      <c r="G340" s="22">
        <v>46487</v>
      </c>
      <c r="H340" s="22">
        <v>46487</v>
      </c>
      <c r="I340" s="22">
        <v>46487</v>
      </c>
      <c r="J340" s="21" t="s">
        <v>75</v>
      </c>
      <c r="K340" s="23" t="s">
        <v>2795</v>
      </c>
      <c r="L340" s="108" t="s">
        <v>94</v>
      </c>
      <c r="M340" s="21" t="s">
        <v>2796</v>
      </c>
      <c r="N340" s="21" t="s">
        <v>2797</v>
      </c>
      <c r="O340" s="21" t="s">
        <v>59</v>
      </c>
      <c r="P340" s="21" t="s">
        <v>2798</v>
      </c>
      <c r="Q340" s="21" t="s">
        <v>59</v>
      </c>
      <c r="R340" s="21" t="s">
        <v>833</v>
      </c>
      <c r="S340" s="21" t="s">
        <v>232</v>
      </c>
      <c r="T340" s="25">
        <v>33306</v>
      </c>
      <c r="U340" s="34" t="s">
        <v>2799</v>
      </c>
      <c r="V340" s="21" t="s">
        <v>59</v>
      </c>
      <c r="W340" s="25" t="s">
        <v>2800</v>
      </c>
      <c r="X340" s="21" t="s">
        <v>2411</v>
      </c>
      <c r="Y340" s="21" t="s">
        <v>305</v>
      </c>
      <c r="Z340" s="21" t="s">
        <v>120</v>
      </c>
      <c r="AA340" s="21" t="s">
        <v>121</v>
      </c>
      <c r="AB340" s="21" t="s">
        <v>71</v>
      </c>
      <c r="AC340" s="21" t="s">
        <v>2802</v>
      </c>
      <c r="AD340" s="25">
        <v>2022</v>
      </c>
      <c r="AE340" s="26">
        <v>5656826</v>
      </c>
      <c r="AF340" s="25">
        <v>2021</v>
      </c>
      <c r="AG340" s="26">
        <v>1418475</v>
      </c>
      <c r="AH340" s="26">
        <v>3537650.5</v>
      </c>
      <c r="AI340" s="27">
        <v>237210</v>
      </c>
      <c r="AJ340" s="27">
        <v>237310</v>
      </c>
      <c r="AK340" s="27">
        <v>237990</v>
      </c>
      <c r="AL340" s="27">
        <v>237110</v>
      </c>
      <c r="AM340" s="27">
        <v>327320</v>
      </c>
      <c r="AN340" s="27" t="s">
        <v>59</v>
      </c>
      <c r="AO340" s="27" t="s">
        <v>59</v>
      </c>
      <c r="AP340" s="25" t="s">
        <v>59</v>
      </c>
      <c r="AQ340" s="25" t="s">
        <v>59</v>
      </c>
      <c r="AR340" s="25" t="s">
        <v>59</v>
      </c>
      <c r="AS340" s="28" t="s">
        <v>59</v>
      </c>
      <c r="AT340" s="399" t="s">
        <v>59</v>
      </c>
      <c r="AU340" s="30" t="s">
        <v>59</v>
      </c>
      <c r="AV340" s="30" t="s">
        <v>59</v>
      </c>
      <c r="AW340" s="30" t="s">
        <v>59</v>
      </c>
      <c r="AX340" s="152" t="s">
        <v>59</v>
      </c>
      <c r="AY340" s="409" t="s">
        <v>59</v>
      </c>
      <c r="AZ340" s="39" t="s">
        <v>59</v>
      </c>
      <c r="BA340" s="39" t="s">
        <v>59</v>
      </c>
      <c r="BB340" s="39" t="s">
        <v>59</v>
      </c>
      <c r="BC340" s="39" t="s">
        <v>59</v>
      </c>
    </row>
    <row r="341" spans="1:55" ht="20.25" customHeight="1">
      <c r="A341" s="20">
        <v>143795</v>
      </c>
      <c r="B341" s="46" t="s">
        <v>2803</v>
      </c>
      <c r="C341" s="21" t="s">
        <v>91</v>
      </c>
      <c r="D341" s="21" t="s">
        <v>183</v>
      </c>
      <c r="E341" s="22">
        <v>44911</v>
      </c>
      <c r="F341" s="21" t="s">
        <v>92</v>
      </c>
      <c r="G341" s="22">
        <v>45641</v>
      </c>
      <c r="H341" s="22">
        <v>46371</v>
      </c>
      <c r="I341" s="22">
        <v>46371</v>
      </c>
      <c r="J341" s="21" t="s">
        <v>174</v>
      </c>
      <c r="K341" s="23" t="s">
        <v>2804</v>
      </c>
      <c r="L341" s="24" t="s">
        <v>94</v>
      </c>
      <c r="M341" s="21" t="s">
        <v>2805</v>
      </c>
      <c r="N341" s="21" t="s">
        <v>2806</v>
      </c>
      <c r="O341" s="21" t="s">
        <v>59</v>
      </c>
      <c r="P341" s="21" t="s">
        <v>2807</v>
      </c>
      <c r="Q341" s="21" t="s">
        <v>59</v>
      </c>
      <c r="R341" s="21" t="s">
        <v>2808</v>
      </c>
      <c r="S341" s="21" t="s">
        <v>63</v>
      </c>
      <c r="T341" s="25">
        <v>33063</v>
      </c>
      <c r="U341" s="21" t="s">
        <v>2809</v>
      </c>
      <c r="V341" s="21" t="s">
        <v>2810</v>
      </c>
      <c r="W341" s="25" t="s">
        <v>2811</v>
      </c>
      <c r="X341" s="21" t="s">
        <v>481</v>
      </c>
      <c r="Y341" s="21" t="s">
        <v>104</v>
      </c>
      <c r="Z341" s="21" t="s">
        <v>135</v>
      </c>
      <c r="AA341" s="21" t="s">
        <v>136</v>
      </c>
      <c r="AB341" s="21" t="s">
        <v>59</v>
      </c>
      <c r="AC341" s="21" t="s">
        <v>2812</v>
      </c>
      <c r="AD341" s="25">
        <v>2021</v>
      </c>
      <c r="AE341" s="26">
        <v>15300</v>
      </c>
      <c r="AF341" s="25" t="s">
        <v>59</v>
      </c>
      <c r="AG341" s="25" t="s">
        <v>59</v>
      </c>
      <c r="AH341" s="26">
        <v>7650</v>
      </c>
      <c r="AI341" s="27">
        <v>611430</v>
      </c>
      <c r="AJ341" s="27" t="s">
        <v>59</v>
      </c>
      <c r="AK341" s="27" t="s">
        <v>59</v>
      </c>
      <c r="AL341" s="27" t="s">
        <v>59</v>
      </c>
      <c r="AM341" s="27" t="s">
        <v>59</v>
      </c>
      <c r="AN341" s="27" t="s">
        <v>59</v>
      </c>
      <c r="AO341" s="27" t="s">
        <v>59</v>
      </c>
      <c r="AP341" s="25" t="s">
        <v>59</v>
      </c>
      <c r="AQ341" s="25" t="s">
        <v>59</v>
      </c>
      <c r="AR341" s="25" t="s">
        <v>59</v>
      </c>
      <c r="AS341" s="28" t="s">
        <v>59</v>
      </c>
      <c r="AT341" s="399" t="s">
        <v>59</v>
      </c>
      <c r="AU341" s="30" t="s">
        <v>59</v>
      </c>
      <c r="AV341" s="30" t="s">
        <v>59</v>
      </c>
      <c r="AW341" s="30" t="s">
        <v>59</v>
      </c>
      <c r="AX341" s="152" t="s">
        <v>59</v>
      </c>
      <c r="AY341" s="409" t="s">
        <v>59</v>
      </c>
      <c r="AZ341" s="39" t="s">
        <v>59</v>
      </c>
      <c r="BA341" s="39" t="s">
        <v>59</v>
      </c>
      <c r="BB341" s="39" t="s">
        <v>59</v>
      </c>
      <c r="BC341" s="39" t="s">
        <v>59</v>
      </c>
    </row>
    <row r="342" spans="1:55" ht="20.25" customHeight="1">
      <c r="A342" s="20">
        <v>127278</v>
      </c>
      <c r="B342" s="46" t="s">
        <v>2813</v>
      </c>
      <c r="C342" s="21" t="s">
        <v>124</v>
      </c>
      <c r="D342" s="21" t="s">
        <v>183</v>
      </c>
      <c r="E342" s="22">
        <v>44799</v>
      </c>
      <c r="F342" s="21" t="s">
        <v>92</v>
      </c>
      <c r="G342" s="22">
        <v>45529</v>
      </c>
      <c r="H342" s="22">
        <v>46259</v>
      </c>
      <c r="I342" s="22">
        <v>46259</v>
      </c>
      <c r="J342" s="21" t="s">
        <v>75</v>
      </c>
      <c r="K342" s="23" t="s">
        <v>2814</v>
      </c>
      <c r="L342" s="24" t="s">
        <v>56</v>
      </c>
      <c r="M342" s="21" t="s">
        <v>538</v>
      </c>
      <c r="N342" s="21" t="s">
        <v>2815</v>
      </c>
      <c r="O342" s="21" t="s">
        <v>59</v>
      </c>
      <c r="P342" s="21" t="s">
        <v>2816</v>
      </c>
      <c r="Q342" s="21" t="s">
        <v>59</v>
      </c>
      <c r="R342" s="21" t="s">
        <v>209</v>
      </c>
      <c r="S342" s="21" t="s">
        <v>63</v>
      </c>
      <c r="T342" s="25">
        <v>33069</v>
      </c>
      <c r="U342" s="21" t="s">
        <v>2817</v>
      </c>
      <c r="V342" s="21" t="s">
        <v>59</v>
      </c>
      <c r="W342" s="25" t="s">
        <v>2818</v>
      </c>
      <c r="X342" s="21" t="s">
        <v>133</v>
      </c>
      <c r="Y342" s="21" t="s">
        <v>134</v>
      </c>
      <c r="Z342" s="21" t="s">
        <v>135</v>
      </c>
      <c r="AA342" s="21" t="s">
        <v>136</v>
      </c>
      <c r="AB342" s="21" t="s">
        <v>137</v>
      </c>
      <c r="AC342" s="21" t="s">
        <v>2819</v>
      </c>
      <c r="AD342" s="25">
        <v>2020</v>
      </c>
      <c r="AE342" s="26">
        <v>429736</v>
      </c>
      <c r="AF342" s="25">
        <v>2019</v>
      </c>
      <c r="AG342" s="26">
        <v>547647</v>
      </c>
      <c r="AH342" s="26">
        <v>488691.5</v>
      </c>
      <c r="AI342" s="27">
        <v>238150</v>
      </c>
      <c r="AJ342" s="27" t="s">
        <v>59</v>
      </c>
      <c r="AK342" s="27" t="s">
        <v>59</v>
      </c>
      <c r="AL342" s="27" t="s">
        <v>59</v>
      </c>
      <c r="AM342" s="27" t="s">
        <v>59</v>
      </c>
      <c r="AN342" s="27" t="s">
        <v>59</v>
      </c>
      <c r="AO342" s="27" t="s">
        <v>59</v>
      </c>
      <c r="AP342" s="25" t="s">
        <v>59</v>
      </c>
      <c r="AQ342" s="25" t="s">
        <v>59</v>
      </c>
      <c r="AR342" s="25" t="s">
        <v>59</v>
      </c>
      <c r="AS342" s="28" t="s">
        <v>59</v>
      </c>
      <c r="AT342" s="399" t="s">
        <v>59</v>
      </c>
      <c r="AU342" s="30" t="s">
        <v>59</v>
      </c>
      <c r="AV342" s="30" t="s">
        <v>59</v>
      </c>
      <c r="AW342" s="30" t="s">
        <v>59</v>
      </c>
      <c r="AX342" s="152" t="s">
        <v>59</v>
      </c>
      <c r="AY342" s="409" t="s">
        <v>59</v>
      </c>
      <c r="AZ342" s="39" t="s">
        <v>59</v>
      </c>
      <c r="BA342" s="39" t="s">
        <v>59</v>
      </c>
      <c r="BB342" s="39" t="s">
        <v>59</v>
      </c>
      <c r="BC342" s="39" t="s">
        <v>59</v>
      </c>
    </row>
    <row r="343" spans="1:55" ht="20.25" customHeight="1">
      <c r="A343" s="20">
        <v>111611</v>
      </c>
      <c r="B343" s="46" t="s">
        <v>2820</v>
      </c>
      <c r="C343" s="21" t="s">
        <v>124</v>
      </c>
      <c r="D343" s="21" t="s">
        <v>108</v>
      </c>
      <c r="E343" s="22">
        <v>44133</v>
      </c>
      <c r="F343" s="21" t="s">
        <v>92</v>
      </c>
      <c r="G343" s="22">
        <v>45169</v>
      </c>
      <c r="H343" s="22">
        <v>45899</v>
      </c>
      <c r="I343" s="22">
        <v>45899</v>
      </c>
      <c r="J343" s="21" t="s">
        <v>75</v>
      </c>
      <c r="K343" s="23" t="s">
        <v>2821</v>
      </c>
      <c r="L343" s="24" t="s">
        <v>153</v>
      </c>
      <c r="M343" s="21" t="s">
        <v>2822</v>
      </c>
      <c r="N343" s="21" t="s">
        <v>2823</v>
      </c>
      <c r="O343" s="21" t="s">
        <v>59</v>
      </c>
      <c r="P343" s="21" t="s">
        <v>2824</v>
      </c>
      <c r="Q343" s="21" t="s">
        <v>59</v>
      </c>
      <c r="R343" s="21" t="s">
        <v>2825</v>
      </c>
      <c r="S343" s="21" t="s">
        <v>63</v>
      </c>
      <c r="T343" s="25">
        <v>33445</v>
      </c>
      <c r="U343" s="21" t="s">
        <v>2826</v>
      </c>
      <c r="V343" s="21" t="s">
        <v>59</v>
      </c>
      <c r="W343" s="25" t="s">
        <v>2827</v>
      </c>
      <c r="X343" s="21" t="s">
        <v>225</v>
      </c>
      <c r="Y343" s="21" t="s">
        <v>68</v>
      </c>
      <c r="Z343" s="21" t="s">
        <v>86</v>
      </c>
      <c r="AA343" s="21" t="s">
        <v>70</v>
      </c>
      <c r="AB343" s="21" t="s">
        <v>792</v>
      </c>
      <c r="AC343" s="21" t="s">
        <v>2828</v>
      </c>
      <c r="AD343" s="25">
        <v>2018</v>
      </c>
      <c r="AE343" s="26">
        <v>194368</v>
      </c>
      <c r="AF343" s="25">
        <v>2019</v>
      </c>
      <c r="AG343" s="26">
        <v>757677</v>
      </c>
      <c r="AH343" s="26">
        <v>476022.5</v>
      </c>
      <c r="AI343" s="27">
        <v>236115</v>
      </c>
      <c r="AJ343" s="27">
        <v>236116</v>
      </c>
      <c r="AK343" s="27">
        <v>236210</v>
      </c>
      <c r="AL343" s="27">
        <v>237110</v>
      </c>
      <c r="AM343" s="27">
        <v>238110</v>
      </c>
      <c r="AN343" s="27">
        <v>238140</v>
      </c>
      <c r="AO343" s="27">
        <v>238310</v>
      </c>
      <c r="AP343" s="25">
        <v>238340</v>
      </c>
      <c r="AQ343" s="25">
        <v>236117</v>
      </c>
      <c r="AR343" s="25">
        <v>235118</v>
      </c>
      <c r="AS343" s="28" t="s">
        <v>59</v>
      </c>
      <c r="AT343" s="399" t="s">
        <v>59</v>
      </c>
      <c r="AU343" s="30" t="s">
        <v>59</v>
      </c>
      <c r="AV343" s="30" t="s">
        <v>59</v>
      </c>
      <c r="AW343" s="30" t="s">
        <v>59</v>
      </c>
      <c r="AX343" s="152" t="s">
        <v>59</v>
      </c>
      <c r="AY343" s="409" t="s">
        <v>59</v>
      </c>
      <c r="AZ343" s="39" t="s">
        <v>59</v>
      </c>
      <c r="BA343" s="39" t="s">
        <v>59</v>
      </c>
      <c r="BB343" s="39" t="s">
        <v>59</v>
      </c>
      <c r="BC343" s="39" t="s">
        <v>59</v>
      </c>
    </row>
    <row r="344" spans="1:55" ht="20.25" customHeight="1">
      <c r="A344" s="42">
        <v>145620</v>
      </c>
      <c r="B344" s="46" t="s">
        <v>6463</v>
      </c>
      <c r="C344" s="21" t="s">
        <v>203</v>
      </c>
      <c r="D344" s="21" t="s">
        <v>74</v>
      </c>
      <c r="E344" s="22">
        <v>45548</v>
      </c>
      <c r="F344" s="21" t="s">
        <v>53</v>
      </c>
      <c r="G344" s="25" t="s">
        <v>59</v>
      </c>
      <c r="H344" s="25" t="s">
        <v>59</v>
      </c>
      <c r="I344" s="22">
        <v>46642</v>
      </c>
      <c r="J344" s="21" t="s">
        <v>174</v>
      </c>
      <c r="K344" s="23" t="s">
        <v>6464</v>
      </c>
      <c r="L344" s="108" t="s">
        <v>94</v>
      </c>
      <c r="M344" s="21" t="s">
        <v>6465</v>
      </c>
      <c r="N344" s="21" t="s">
        <v>3297</v>
      </c>
      <c r="O344" s="21" t="s">
        <v>59</v>
      </c>
      <c r="P344" s="21" t="s">
        <v>6466</v>
      </c>
      <c r="Q344" s="21" t="s">
        <v>59</v>
      </c>
      <c r="R344" s="21" t="s">
        <v>3026</v>
      </c>
      <c r="S344" s="21" t="s">
        <v>63</v>
      </c>
      <c r="T344" s="25">
        <v>33068</v>
      </c>
      <c r="U344" s="34" t="s">
        <v>6467</v>
      </c>
      <c r="V344" s="21" t="s">
        <v>59</v>
      </c>
      <c r="W344" s="25" t="s">
        <v>6468</v>
      </c>
      <c r="X344" s="21" t="s">
        <v>3291</v>
      </c>
      <c r="Y344" s="21" t="s">
        <v>68</v>
      </c>
      <c r="Z344" s="21" t="s">
        <v>135</v>
      </c>
      <c r="AA344" s="21" t="s">
        <v>59</v>
      </c>
      <c r="AB344" s="21" t="s">
        <v>59</v>
      </c>
      <c r="AC344" s="21" t="s">
        <v>6469</v>
      </c>
      <c r="AD344" s="25">
        <v>2023</v>
      </c>
      <c r="AE344" s="26">
        <v>4876</v>
      </c>
      <c r="AF344" s="25">
        <v>2022</v>
      </c>
      <c r="AG344" s="26">
        <v>1755</v>
      </c>
      <c r="AH344" s="26">
        <v>3315.5</v>
      </c>
      <c r="AI344" s="25">
        <v>459420</v>
      </c>
      <c r="AJ344" s="25">
        <v>541430</v>
      </c>
      <c r="AK344" s="25">
        <v>711510</v>
      </c>
      <c r="AL344" s="25" t="s">
        <v>59</v>
      </c>
      <c r="AM344" s="25" t="s">
        <v>59</v>
      </c>
      <c r="AN344" s="25" t="s">
        <v>59</v>
      </c>
      <c r="AO344" s="25" t="s">
        <v>59</v>
      </c>
      <c r="AP344" s="25" t="s">
        <v>59</v>
      </c>
      <c r="AQ344" s="25" t="s">
        <v>59</v>
      </c>
      <c r="AR344" s="25" t="s">
        <v>59</v>
      </c>
      <c r="AS344" s="28" t="s">
        <v>59</v>
      </c>
      <c r="AT344" s="108" t="s">
        <v>59</v>
      </c>
      <c r="AU344" s="64" t="s">
        <v>59</v>
      </c>
      <c r="AV344" s="64" t="s">
        <v>59</v>
      </c>
      <c r="AW344" s="64" t="s">
        <v>59</v>
      </c>
      <c r="AX344" s="155" t="s">
        <v>59</v>
      </c>
      <c r="AY344" s="77" t="s">
        <v>59</v>
      </c>
      <c r="AZ344" s="21" t="s">
        <v>59</v>
      </c>
      <c r="BA344" s="21" t="s">
        <v>59</v>
      </c>
      <c r="BB344" s="21" t="s">
        <v>59</v>
      </c>
      <c r="BC344" s="21" t="s">
        <v>59</v>
      </c>
    </row>
    <row r="345" spans="1:55" ht="20.25" customHeight="1">
      <c r="A345" s="20">
        <v>145099</v>
      </c>
      <c r="B345" s="46" t="s">
        <v>2829</v>
      </c>
      <c r="C345" s="21" t="s">
        <v>91</v>
      </c>
      <c r="D345" s="21" t="s">
        <v>183</v>
      </c>
      <c r="E345" s="22">
        <v>45028</v>
      </c>
      <c r="F345" s="21" t="s">
        <v>92</v>
      </c>
      <c r="G345" s="22">
        <v>45758</v>
      </c>
      <c r="H345" s="22">
        <v>45758</v>
      </c>
      <c r="I345" s="22">
        <v>45758</v>
      </c>
      <c r="J345" s="21" t="s">
        <v>174</v>
      </c>
      <c r="K345" s="23" t="s">
        <v>2830</v>
      </c>
      <c r="L345" s="24" t="s">
        <v>56</v>
      </c>
      <c r="M345" s="21" t="s">
        <v>2831</v>
      </c>
      <c r="N345" s="21" t="s">
        <v>2832</v>
      </c>
      <c r="O345" s="21" t="s">
        <v>59</v>
      </c>
      <c r="P345" s="21" t="s">
        <v>2833</v>
      </c>
      <c r="Q345" s="21" t="s">
        <v>59</v>
      </c>
      <c r="R345" s="21" t="s">
        <v>62</v>
      </c>
      <c r="S345" s="21" t="s">
        <v>63</v>
      </c>
      <c r="T345" s="25">
        <v>33261</v>
      </c>
      <c r="U345" s="21" t="s">
        <v>2834</v>
      </c>
      <c r="V345" s="21" t="s">
        <v>2835</v>
      </c>
      <c r="W345" s="37" t="s">
        <v>2836</v>
      </c>
      <c r="X345" s="21" t="s">
        <v>67</v>
      </c>
      <c r="Y345" s="21" t="s">
        <v>68</v>
      </c>
      <c r="Z345" s="21" t="s">
        <v>86</v>
      </c>
      <c r="AA345" s="21" t="s">
        <v>70</v>
      </c>
      <c r="AB345" s="21" t="s">
        <v>59</v>
      </c>
      <c r="AC345" s="21" t="s">
        <v>2837</v>
      </c>
      <c r="AD345" s="25">
        <v>2021</v>
      </c>
      <c r="AE345" s="26">
        <v>1004851</v>
      </c>
      <c r="AF345" s="25">
        <v>2020</v>
      </c>
      <c r="AG345" s="26">
        <v>1758651</v>
      </c>
      <c r="AH345" s="26">
        <v>1381751</v>
      </c>
      <c r="AI345" s="27">
        <v>541990</v>
      </c>
      <c r="AJ345" s="27">
        <v>513210</v>
      </c>
      <c r="AK345" s="27">
        <v>541512</v>
      </c>
      <c r="AL345" s="27">
        <v>541511</v>
      </c>
      <c r="AM345" s="27" t="s">
        <v>59</v>
      </c>
      <c r="AN345" s="27" t="s">
        <v>59</v>
      </c>
      <c r="AO345" s="27" t="s">
        <v>59</v>
      </c>
      <c r="AP345" s="25" t="s">
        <v>59</v>
      </c>
      <c r="AQ345" s="25" t="s">
        <v>59</v>
      </c>
      <c r="AR345" s="25" t="s">
        <v>59</v>
      </c>
      <c r="AS345" s="28" t="s">
        <v>59</v>
      </c>
      <c r="AT345" s="399" t="s">
        <v>59</v>
      </c>
      <c r="AU345" s="30" t="s">
        <v>59</v>
      </c>
      <c r="AV345" s="30" t="s">
        <v>59</v>
      </c>
      <c r="AW345" s="30" t="s">
        <v>59</v>
      </c>
      <c r="AX345" s="152" t="s">
        <v>59</v>
      </c>
      <c r="AY345" s="409" t="s">
        <v>59</v>
      </c>
      <c r="AZ345" s="39" t="s">
        <v>59</v>
      </c>
      <c r="BA345" s="39" t="s">
        <v>59</v>
      </c>
      <c r="BB345" s="39" t="s">
        <v>59</v>
      </c>
      <c r="BC345" s="39" t="s">
        <v>59</v>
      </c>
    </row>
    <row r="346" spans="1:55" ht="20.25" customHeight="1">
      <c r="A346" s="20">
        <v>138873</v>
      </c>
      <c r="B346" s="46" t="s">
        <v>2838</v>
      </c>
      <c r="C346" s="21" t="s">
        <v>91</v>
      </c>
      <c r="D346" s="21" t="s">
        <v>52</v>
      </c>
      <c r="E346" s="22">
        <v>44670</v>
      </c>
      <c r="F346" s="21" t="s">
        <v>53</v>
      </c>
      <c r="G346" s="22">
        <v>45411</v>
      </c>
      <c r="H346" s="22">
        <v>46141</v>
      </c>
      <c r="I346" s="22">
        <v>46141</v>
      </c>
      <c r="J346" s="21" t="s">
        <v>75</v>
      </c>
      <c r="K346" s="23" t="s">
        <v>2839</v>
      </c>
      <c r="L346" s="24" t="s">
        <v>338</v>
      </c>
      <c r="M346" s="21" t="s">
        <v>1168</v>
      </c>
      <c r="N346" s="21" t="s">
        <v>2840</v>
      </c>
      <c r="O346" s="21" t="s">
        <v>59</v>
      </c>
      <c r="P346" s="21" t="s">
        <v>2841</v>
      </c>
      <c r="Q346" s="21" t="s">
        <v>59</v>
      </c>
      <c r="R346" s="21" t="s">
        <v>130</v>
      </c>
      <c r="S346" s="21" t="s">
        <v>63</v>
      </c>
      <c r="T346" s="25">
        <v>33015</v>
      </c>
      <c r="U346" s="21" t="s">
        <v>2842</v>
      </c>
      <c r="V346" s="21" t="s">
        <v>2843</v>
      </c>
      <c r="W346" s="25" t="s">
        <v>2844</v>
      </c>
      <c r="X346" s="21" t="s">
        <v>67</v>
      </c>
      <c r="Y346" s="21" t="s">
        <v>68</v>
      </c>
      <c r="Z346" s="21" t="s">
        <v>135</v>
      </c>
      <c r="AA346" s="21" t="s">
        <v>136</v>
      </c>
      <c r="AB346" s="21" t="s">
        <v>430</v>
      </c>
      <c r="AC346" s="21" t="s">
        <v>2845</v>
      </c>
      <c r="AD346" s="25">
        <v>2017</v>
      </c>
      <c r="AE346" s="26">
        <v>1272469</v>
      </c>
      <c r="AF346" s="25">
        <v>2018</v>
      </c>
      <c r="AG346" s="26">
        <v>2100813</v>
      </c>
      <c r="AH346" s="26">
        <v>1686641</v>
      </c>
      <c r="AI346" s="27">
        <v>236115</v>
      </c>
      <c r="AJ346" s="27">
        <v>236116</v>
      </c>
      <c r="AK346" s="27">
        <v>236117</v>
      </c>
      <c r="AL346" s="27">
        <v>236118</v>
      </c>
      <c r="AM346" s="27">
        <v>236220</v>
      </c>
      <c r="AN346" s="27">
        <v>237110</v>
      </c>
      <c r="AO346" s="27">
        <v>238110</v>
      </c>
      <c r="AP346" s="25">
        <v>238120</v>
      </c>
      <c r="AQ346" s="25">
        <v>238910</v>
      </c>
      <c r="AR346" s="25" t="s">
        <v>59</v>
      </c>
      <c r="AS346" s="28" t="s">
        <v>59</v>
      </c>
      <c r="AT346" s="399" t="s">
        <v>59</v>
      </c>
      <c r="AU346" s="30" t="s">
        <v>59</v>
      </c>
      <c r="AV346" s="30" t="s">
        <v>59</v>
      </c>
      <c r="AW346" s="30" t="s">
        <v>59</v>
      </c>
      <c r="AX346" s="152" t="s">
        <v>59</v>
      </c>
      <c r="AY346" s="409" t="s">
        <v>59</v>
      </c>
      <c r="AZ346" s="39" t="s">
        <v>59</v>
      </c>
      <c r="BA346" s="39" t="s">
        <v>59</v>
      </c>
      <c r="BB346" s="39" t="s">
        <v>59</v>
      </c>
      <c r="BC346" s="39" t="s">
        <v>59</v>
      </c>
    </row>
    <row r="347" spans="1:55" ht="20.25" customHeight="1">
      <c r="A347" s="252">
        <v>128535</v>
      </c>
      <c r="B347" s="69" t="s">
        <v>6248</v>
      </c>
      <c r="C347" s="69" t="s">
        <v>5857</v>
      </c>
      <c r="D347" s="69" t="s">
        <v>5858</v>
      </c>
      <c r="E347" s="70">
        <v>45461</v>
      </c>
      <c r="F347" s="69" t="s">
        <v>53</v>
      </c>
      <c r="G347" s="70">
        <v>46537</v>
      </c>
      <c r="H347" s="70">
        <v>46537</v>
      </c>
      <c r="I347" s="70">
        <v>46537</v>
      </c>
      <c r="J347" s="69" t="s">
        <v>1078</v>
      </c>
      <c r="K347" s="102" t="s">
        <v>6249</v>
      </c>
      <c r="L347" s="96" t="s">
        <v>56</v>
      </c>
      <c r="M347" s="69" t="s">
        <v>6250</v>
      </c>
      <c r="N347" s="69" t="s">
        <v>6251</v>
      </c>
      <c r="O347" s="21" t="s">
        <v>59</v>
      </c>
      <c r="P347" s="69" t="s">
        <v>6252</v>
      </c>
      <c r="Q347" s="21" t="s">
        <v>59</v>
      </c>
      <c r="R347" s="69" t="s">
        <v>5890</v>
      </c>
      <c r="S347" s="69" t="s">
        <v>5872</v>
      </c>
      <c r="T347" s="72">
        <v>33020</v>
      </c>
      <c r="U347" s="72" t="s">
        <v>6253</v>
      </c>
      <c r="V347" s="69" t="s">
        <v>6254</v>
      </c>
      <c r="W347" s="72" t="s">
        <v>6255</v>
      </c>
      <c r="X347" s="69" t="s">
        <v>245</v>
      </c>
      <c r="Y347" s="69" t="s">
        <v>246</v>
      </c>
      <c r="Z347" s="69" t="s">
        <v>135</v>
      </c>
      <c r="AA347" s="69" t="s">
        <v>136</v>
      </c>
      <c r="AB347" s="69" t="s">
        <v>87</v>
      </c>
      <c r="AC347" s="75" t="s">
        <v>5848</v>
      </c>
      <c r="AD347" s="25" t="s">
        <v>59</v>
      </c>
      <c r="AE347" s="25" t="s">
        <v>59</v>
      </c>
      <c r="AF347" s="25" t="s">
        <v>59</v>
      </c>
      <c r="AG347" s="25" t="s">
        <v>59</v>
      </c>
      <c r="AH347" s="25" t="s">
        <v>59</v>
      </c>
      <c r="AI347" s="72">
        <v>236220</v>
      </c>
      <c r="AJ347" s="72">
        <v>238110</v>
      </c>
      <c r="AK347" s="119">
        <v>236118</v>
      </c>
      <c r="AL347" s="119" t="s">
        <v>6256</v>
      </c>
      <c r="AM347" s="119" t="s">
        <v>59</v>
      </c>
      <c r="AN347" s="119" t="s">
        <v>59</v>
      </c>
      <c r="AO347" s="119" t="s">
        <v>59</v>
      </c>
      <c r="AP347" s="119" t="s">
        <v>59</v>
      </c>
      <c r="AQ347" s="72" t="s">
        <v>59</v>
      </c>
      <c r="AR347" s="119" t="s">
        <v>59</v>
      </c>
      <c r="AS347" s="468" t="s">
        <v>59</v>
      </c>
      <c r="AT347" s="636" t="s">
        <v>59</v>
      </c>
      <c r="AU347" s="107" t="s">
        <v>59</v>
      </c>
      <c r="AV347" s="30" t="s">
        <v>59</v>
      </c>
      <c r="AW347" s="30" t="s">
        <v>59</v>
      </c>
      <c r="AX347" s="152" t="s">
        <v>59</v>
      </c>
      <c r="AY347" s="409" t="s">
        <v>59</v>
      </c>
      <c r="AZ347" s="39" t="s">
        <v>59</v>
      </c>
      <c r="BA347" s="39" t="s">
        <v>59</v>
      </c>
      <c r="BB347" s="39" t="s">
        <v>59</v>
      </c>
      <c r="BC347" s="39" t="s">
        <v>59</v>
      </c>
    </row>
    <row r="348" spans="1:55" ht="20.25" customHeight="1">
      <c r="A348" s="252">
        <v>144513</v>
      </c>
      <c r="B348" s="69" t="s">
        <v>6181</v>
      </c>
      <c r="C348" s="69" t="s">
        <v>5857</v>
      </c>
      <c r="D348" s="69" t="s">
        <v>5858</v>
      </c>
      <c r="E348" s="70">
        <v>45432</v>
      </c>
      <c r="F348" s="69" t="s">
        <v>53</v>
      </c>
      <c r="G348" s="70">
        <v>46538</v>
      </c>
      <c r="H348" s="70">
        <v>46538</v>
      </c>
      <c r="I348" s="70">
        <v>46538</v>
      </c>
      <c r="J348" s="69" t="s">
        <v>174</v>
      </c>
      <c r="K348" s="102" t="s">
        <v>6182</v>
      </c>
      <c r="L348" s="96" t="s">
        <v>56</v>
      </c>
      <c r="M348" s="69" t="s">
        <v>6183</v>
      </c>
      <c r="N348" s="69" t="s">
        <v>6184</v>
      </c>
      <c r="O348" s="21" t="s">
        <v>59</v>
      </c>
      <c r="P348" s="69" t="s">
        <v>6185</v>
      </c>
      <c r="Q348" s="69" t="s">
        <v>59</v>
      </c>
      <c r="R348" s="69" t="s">
        <v>5956</v>
      </c>
      <c r="S348" s="69" t="s">
        <v>5872</v>
      </c>
      <c r="T348" s="72">
        <v>33324</v>
      </c>
      <c r="U348" s="72" t="s">
        <v>6186</v>
      </c>
      <c r="V348" s="69" t="s">
        <v>59</v>
      </c>
      <c r="W348" s="72" t="s">
        <v>6187</v>
      </c>
      <c r="X348" s="69" t="s">
        <v>245</v>
      </c>
      <c r="Y348" s="69" t="s">
        <v>246</v>
      </c>
      <c r="Z348" s="69" t="s">
        <v>86</v>
      </c>
      <c r="AA348" s="69" t="s">
        <v>70</v>
      </c>
      <c r="AB348" s="69" t="s">
        <v>87</v>
      </c>
      <c r="AC348" s="69" t="s">
        <v>6188</v>
      </c>
      <c r="AD348" s="25" t="s">
        <v>59</v>
      </c>
      <c r="AE348" s="25" t="s">
        <v>59</v>
      </c>
      <c r="AF348" s="25" t="s">
        <v>59</v>
      </c>
      <c r="AG348" s="25" t="s">
        <v>59</v>
      </c>
      <c r="AH348" s="25" t="s">
        <v>59</v>
      </c>
      <c r="AI348" s="72" t="s">
        <v>6189</v>
      </c>
      <c r="AJ348" s="72" t="s">
        <v>59</v>
      </c>
      <c r="AK348" s="72" t="s">
        <v>59</v>
      </c>
      <c r="AL348" s="72" t="s">
        <v>59</v>
      </c>
      <c r="AM348" s="72" t="s">
        <v>59</v>
      </c>
      <c r="AN348" s="72" t="s">
        <v>59</v>
      </c>
      <c r="AO348" s="72" t="s">
        <v>59</v>
      </c>
      <c r="AP348" s="72" t="s">
        <v>59</v>
      </c>
      <c r="AQ348" s="72" t="s">
        <v>59</v>
      </c>
      <c r="AR348" s="72" t="s">
        <v>59</v>
      </c>
      <c r="AS348" s="103" t="s">
        <v>59</v>
      </c>
      <c r="AT348" s="96" t="s">
        <v>59</v>
      </c>
      <c r="AU348" s="63" t="s">
        <v>59</v>
      </c>
      <c r="AV348" s="64" t="s">
        <v>59</v>
      </c>
      <c r="AW348" s="64" t="s">
        <v>59</v>
      </c>
      <c r="AX348" s="155"/>
      <c r="AY348" s="409" t="s">
        <v>59</v>
      </c>
      <c r="AZ348" s="39" t="s">
        <v>59</v>
      </c>
      <c r="BA348" s="39" t="s">
        <v>59</v>
      </c>
      <c r="BB348" s="39" t="s">
        <v>59</v>
      </c>
      <c r="BC348" s="39" t="s">
        <v>59</v>
      </c>
    </row>
    <row r="349" spans="1:55" ht="20.25" customHeight="1">
      <c r="A349" s="20">
        <v>144513</v>
      </c>
      <c r="B349" s="46" t="s">
        <v>2846</v>
      </c>
      <c r="C349" s="21" t="s">
        <v>124</v>
      </c>
      <c r="D349" s="21" t="s">
        <v>108</v>
      </c>
      <c r="E349" s="22">
        <v>45222</v>
      </c>
      <c r="F349" s="21" t="s">
        <v>92</v>
      </c>
      <c r="G349" s="22">
        <v>45952</v>
      </c>
      <c r="H349" s="22">
        <v>45952</v>
      </c>
      <c r="I349" s="22">
        <v>45952</v>
      </c>
      <c r="J349" s="21" t="s">
        <v>174</v>
      </c>
      <c r="K349" s="23" t="s">
        <v>2847</v>
      </c>
      <c r="L349" s="24" t="s">
        <v>56</v>
      </c>
      <c r="M349" s="21" t="s">
        <v>2848</v>
      </c>
      <c r="N349" s="21" t="s">
        <v>2849</v>
      </c>
      <c r="O349" s="21" t="s">
        <v>59</v>
      </c>
      <c r="P349" s="21" t="s">
        <v>2850</v>
      </c>
      <c r="Q349" s="21" t="s">
        <v>59</v>
      </c>
      <c r="R349" s="21" t="s">
        <v>2851</v>
      </c>
      <c r="S349" s="21" t="s">
        <v>63</v>
      </c>
      <c r="T349" s="25">
        <v>33324</v>
      </c>
      <c r="U349" s="21" t="s">
        <v>2852</v>
      </c>
      <c r="V349" s="21" t="s">
        <v>59</v>
      </c>
      <c r="W349" s="25">
        <v>9546969749</v>
      </c>
      <c r="X349" s="21" t="s">
        <v>334</v>
      </c>
      <c r="Y349" s="21" t="s">
        <v>246</v>
      </c>
      <c r="Z349" s="21" t="s">
        <v>261</v>
      </c>
      <c r="AA349" s="21" t="s">
        <v>262</v>
      </c>
      <c r="AB349" s="21" t="s">
        <v>1010</v>
      </c>
      <c r="AC349" s="33" t="s">
        <v>2853</v>
      </c>
      <c r="AD349" s="25">
        <v>2021</v>
      </c>
      <c r="AE349" s="26">
        <v>12631</v>
      </c>
      <c r="AF349" s="25">
        <v>2022</v>
      </c>
      <c r="AG349" s="26">
        <v>35151</v>
      </c>
      <c r="AH349" s="26">
        <v>23891</v>
      </c>
      <c r="AI349" s="27">
        <v>541922</v>
      </c>
      <c r="AJ349" s="27" t="s">
        <v>59</v>
      </c>
      <c r="AK349" s="27" t="s">
        <v>59</v>
      </c>
      <c r="AL349" s="27" t="s">
        <v>59</v>
      </c>
      <c r="AM349" s="27" t="s">
        <v>59</v>
      </c>
      <c r="AN349" s="27" t="s">
        <v>59</v>
      </c>
      <c r="AO349" s="27" t="s">
        <v>59</v>
      </c>
      <c r="AP349" s="25" t="s">
        <v>59</v>
      </c>
      <c r="AQ349" s="25" t="s">
        <v>59</v>
      </c>
      <c r="AR349" s="25" t="s">
        <v>59</v>
      </c>
      <c r="AS349" s="28" t="s">
        <v>59</v>
      </c>
      <c r="AT349" s="399" t="s">
        <v>59</v>
      </c>
      <c r="AU349" s="30" t="s">
        <v>59</v>
      </c>
      <c r="AV349" s="30" t="s">
        <v>59</v>
      </c>
      <c r="AW349" s="30" t="s">
        <v>59</v>
      </c>
      <c r="AX349" s="152" t="s">
        <v>59</v>
      </c>
      <c r="AY349" s="409" t="s">
        <v>59</v>
      </c>
      <c r="AZ349" s="39" t="s">
        <v>59</v>
      </c>
      <c r="BA349" s="39" t="s">
        <v>59</v>
      </c>
      <c r="BB349" s="39" t="s">
        <v>59</v>
      </c>
      <c r="BC349" s="39" t="s">
        <v>59</v>
      </c>
    </row>
    <row r="350" spans="1:55" ht="20.25" customHeight="1">
      <c r="A350" s="252">
        <v>112415</v>
      </c>
      <c r="B350" s="69" t="s">
        <v>5896</v>
      </c>
      <c r="C350" s="69" t="s">
        <v>5857</v>
      </c>
      <c r="D350" s="69" t="s">
        <v>5858</v>
      </c>
      <c r="E350" s="70">
        <v>45432</v>
      </c>
      <c r="F350" s="69" t="s">
        <v>53</v>
      </c>
      <c r="G350" s="70">
        <v>46538</v>
      </c>
      <c r="H350" s="70">
        <v>46538</v>
      </c>
      <c r="I350" s="70">
        <v>46538</v>
      </c>
      <c r="J350" s="69" t="s">
        <v>174</v>
      </c>
      <c r="K350" s="102" t="s">
        <v>5897</v>
      </c>
      <c r="L350" s="96" t="s">
        <v>153</v>
      </c>
      <c r="M350" s="69" t="s">
        <v>5898</v>
      </c>
      <c r="N350" s="69" t="s">
        <v>5899</v>
      </c>
      <c r="O350" s="21" t="s">
        <v>59</v>
      </c>
      <c r="P350" s="69" t="s">
        <v>5900</v>
      </c>
      <c r="Q350" s="69" t="s">
        <v>59</v>
      </c>
      <c r="R350" s="69" t="s">
        <v>5901</v>
      </c>
      <c r="S350" s="69" t="s">
        <v>5872</v>
      </c>
      <c r="T350" s="72">
        <v>33351</v>
      </c>
      <c r="U350" s="72" t="s">
        <v>5902</v>
      </c>
      <c r="V350" s="69" t="s">
        <v>5903</v>
      </c>
      <c r="W350" s="72" t="s">
        <v>5904</v>
      </c>
      <c r="X350" s="69" t="s">
        <v>245</v>
      </c>
      <c r="Y350" s="69" t="s">
        <v>246</v>
      </c>
      <c r="Z350" s="69" t="s">
        <v>180</v>
      </c>
      <c r="AA350" s="69" t="s">
        <v>121</v>
      </c>
      <c r="AB350" s="69" t="s">
        <v>87</v>
      </c>
      <c r="AC350" s="75" t="s">
        <v>5848</v>
      </c>
      <c r="AD350" s="25" t="s">
        <v>59</v>
      </c>
      <c r="AE350" s="25" t="s">
        <v>59</v>
      </c>
      <c r="AF350" s="25" t="s">
        <v>59</v>
      </c>
      <c r="AG350" s="25" t="s">
        <v>89</v>
      </c>
      <c r="AH350" s="25" t="s">
        <v>59</v>
      </c>
      <c r="AI350" s="72" t="s">
        <v>5905</v>
      </c>
      <c r="AJ350" s="25" t="s">
        <v>59</v>
      </c>
      <c r="AK350" s="25" t="s">
        <v>59</v>
      </c>
      <c r="AL350" s="25" t="s">
        <v>59</v>
      </c>
      <c r="AM350" s="25" t="s">
        <v>59</v>
      </c>
      <c r="AN350" s="25" t="s">
        <v>59</v>
      </c>
      <c r="AO350" s="25" t="s">
        <v>59</v>
      </c>
      <c r="AP350" s="25" t="s">
        <v>59</v>
      </c>
      <c r="AQ350" s="25" t="s">
        <v>59</v>
      </c>
      <c r="AR350" s="25" t="s">
        <v>59</v>
      </c>
      <c r="AS350" s="28" t="s">
        <v>59</v>
      </c>
      <c r="AT350" s="108" t="s">
        <v>59</v>
      </c>
      <c r="AU350" s="64" t="s">
        <v>59</v>
      </c>
      <c r="AV350" s="64" t="s">
        <v>59</v>
      </c>
      <c r="AW350" s="64" t="s">
        <v>59</v>
      </c>
      <c r="AX350" s="155" t="s">
        <v>59</v>
      </c>
      <c r="AY350" s="409" t="s">
        <v>59</v>
      </c>
      <c r="AZ350" s="39" t="s">
        <v>59</v>
      </c>
      <c r="BA350" s="39" t="s">
        <v>59</v>
      </c>
      <c r="BB350" s="39" t="s">
        <v>59</v>
      </c>
      <c r="BC350" s="39" t="s">
        <v>59</v>
      </c>
    </row>
    <row r="351" spans="1:55" ht="20.25" customHeight="1">
      <c r="A351" s="20">
        <v>128983</v>
      </c>
      <c r="B351" s="46" t="s">
        <v>2854</v>
      </c>
      <c r="C351" s="21" t="s">
        <v>51</v>
      </c>
      <c r="D351" s="21" t="s">
        <v>183</v>
      </c>
      <c r="E351" s="22">
        <v>44461</v>
      </c>
      <c r="F351" s="21" t="s">
        <v>53</v>
      </c>
      <c r="G351" s="22">
        <v>45190</v>
      </c>
      <c r="H351" s="22">
        <v>45372</v>
      </c>
      <c r="I351" s="22">
        <v>46102</v>
      </c>
      <c r="J351" s="21" t="s">
        <v>174</v>
      </c>
      <c r="K351" s="23" t="s">
        <v>2855</v>
      </c>
      <c r="L351" s="24" t="s">
        <v>153</v>
      </c>
      <c r="M351" s="21" t="s">
        <v>2856</v>
      </c>
      <c r="N351" s="21" t="s">
        <v>2857</v>
      </c>
      <c r="O351" s="21" t="s">
        <v>59</v>
      </c>
      <c r="P351" s="21" t="s">
        <v>2858</v>
      </c>
      <c r="Q351" s="21" t="s">
        <v>2859</v>
      </c>
      <c r="R351" s="21" t="s">
        <v>398</v>
      </c>
      <c r="S351" s="21" t="s">
        <v>63</v>
      </c>
      <c r="T351" s="25">
        <v>33065</v>
      </c>
      <c r="U351" s="21" t="s">
        <v>2860</v>
      </c>
      <c r="V351" s="21" t="s">
        <v>2861</v>
      </c>
      <c r="W351" s="25" t="s">
        <v>2862</v>
      </c>
      <c r="X351" s="21" t="s">
        <v>118</v>
      </c>
      <c r="Y351" s="21" t="s">
        <v>119</v>
      </c>
      <c r="Z351" s="21" t="s">
        <v>2863</v>
      </c>
      <c r="AA351" s="21" t="s">
        <v>121</v>
      </c>
      <c r="AB351" s="21" t="s">
        <v>87</v>
      </c>
      <c r="AC351" s="21" t="s">
        <v>2864</v>
      </c>
      <c r="AD351" s="25">
        <v>2019</v>
      </c>
      <c r="AE351" s="26">
        <v>19411</v>
      </c>
      <c r="AF351" s="25">
        <v>2020</v>
      </c>
      <c r="AG351" s="26">
        <v>20011</v>
      </c>
      <c r="AH351" s="26">
        <v>19711</v>
      </c>
      <c r="AI351" s="27">
        <v>611710</v>
      </c>
      <c r="AJ351" s="27">
        <v>624310</v>
      </c>
      <c r="AK351" s="27">
        <v>611430</v>
      </c>
      <c r="AL351" s="27">
        <v>541612</v>
      </c>
      <c r="AM351" s="27">
        <v>541900</v>
      </c>
      <c r="AN351" s="27" t="s">
        <v>59</v>
      </c>
      <c r="AO351" s="27" t="s">
        <v>59</v>
      </c>
      <c r="AP351" s="25" t="s">
        <v>59</v>
      </c>
      <c r="AQ351" s="25" t="s">
        <v>59</v>
      </c>
      <c r="AR351" s="25" t="s">
        <v>59</v>
      </c>
      <c r="AS351" s="28" t="s">
        <v>59</v>
      </c>
      <c r="AT351" s="399" t="s">
        <v>59</v>
      </c>
      <c r="AU351" s="30" t="s">
        <v>59</v>
      </c>
      <c r="AV351" s="30" t="s">
        <v>59</v>
      </c>
      <c r="AW351" s="30" t="s">
        <v>59</v>
      </c>
      <c r="AX351" s="152" t="s">
        <v>59</v>
      </c>
      <c r="AY351" s="409" t="s">
        <v>59</v>
      </c>
      <c r="AZ351" s="39" t="s">
        <v>59</v>
      </c>
      <c r="BA351" s="39" t="s">
        <v>59</v>
      </c>
      <c r="BB351" s="39" t="s">
        <v>59</v>
      </c>
      <c r="BC351" s="39" t="s">
        <v>59</v>
      </c>
    </row>
    <row r="352" spans="1:55" ht="20.25" customHeight="1">
      <c r="A352" s="252">
        <v>128983</v>
      </c>
      <c r="B352" s="69" t="s">
        <v>2854</v>
      </c>
      <c r="C352" s="69" t="s">
        <v>5857</v>
      </c>
      <c r="D352" s="69" t="s">
        <v>5858</v>
      </c>
      <c r="E352" s="70">
        <v>45468</v>
      </c>
      <c r="F352" s="69" t="s">
        <v>53</v>
      </c>
      <c r="G352" s="70">
        <v>46537</v>
      </c>
      <c r="H352" s="70">
        <v>46537</v>
      </c>
      <c r="I352" s="70">
        <v>46537</v>
      </c>
      <c r="J352" s="69" t="s">
        <v>174</v>
      </c>
      <c r="K352" s="102" t="s">
        <v>6355</v>
      </c>
      <c r="L352" s="96" t="s">
        <v>153</v>
      </c>
      <c r="M352" s="69" t="s">
        <v>6356</v>
      </c>
      <c r="N352" s="69" t="s">
        <v>2857</v>
      </c>
      <c r="O352" s="69" t="s">
        <v>59</v>
      </c>
      <c r="P352" s="69" t="s">
        <v>6357</v>
      </c>
      <c r="Q352" s="69" t="s">
        <v>59</v>
      </c>
      <c r="R352" s="69" t="s">
        <v>398</v>
      </c>
      <c r="S352" s="69" t="s">
        <v>63</v>
      </c>
      <c r="T352" s="72">
        <v>33025</v>
      </c>
      <c r="U352" s="72" t="s">
        <v>2860</v>
      </c>
      <c r="V352" s="69" t="s">
        <v>6358</v>
      </c>
      <c r="W352" s="72" t="s">
        <v>6359</v>
      </c>
      <c r="X352" s="69" t="s">
        <v>245</v>
      </c>
      <c r="Y352" s="69" t="s">
        <v>246</v>
      </c>
      <c r="Z352" s="69" t="s">
        <v>180</v>
      </c>
      <c r="AA352" s="69" t="s">
        <v>293</v>
      </c>
      <c r="AB352" s="69" t="s">
        <v>87</v>
      </c>
      <c r="AC352" s="69" t="s">
        <v>2864</v>
      </c>
      <c r="AD352" s="72" t="s">
        <v>59</v>
      </c>
      <c r="AE352" s="72" t="s">
        <v>59</v>
      </c>
      <c r="AF352" s="72" t="s">
        <v>59</v>
      </c>
      <c r="AG352" s="72" t="s">
        <v>59</v>
      </c>
      <c r="AH352" s="72" t="s">
        <v>59</v>
      </c>
      <c r="AI352" s="72" t="s">
        <v>59</v>
      </c>
      <c r="AJ352" s="72" t="s">
        <v>59</v>
      </c>
      <c r="AK352" s="119" t="s">
        <v>59</v>
      </c>
      <c r="AL352" s="119" t="s">
        <v>59</v>
      </c>
      <c r="AM352" s="119" t="s">
        <v>59</v>
      </c>
      <c r="AN352" s="119" t="s">
        <v>59</v>
      </c>
      <c r="AO352" s="119" t="s">
        <v>59</v>
      </c>
      <c r="AP352" s="119" t="s">
        <v>59</v>
      </c>
      <c r="AQ352" s="119" t="s">
        <v>59</v>
      </c>
      <c r="AR352" s="119" t="s">
        <v>59</v>
      </c>
      <c r="AS352" s="468" t="s">
        <v>59</v>
      </c>
      <c r="AT352" s="636" t="s">
        <v>59</v>
      </c>
      <c r="AU352" s="107" t="s">
        <v>59</v>
      </c>
      <c r="AV352" s="107" t="s">
        <v>59</v>
      </c>
      <c r="AW352" s="107" t="s">
        <v>59</v>
      </c>
      <c r="AX352" s="157" t="s">
        <v>59</v>
      </c>
      <c r="AY352" s="409" t="s">
        <v>59</v>
      </c>
      <c r="AZ352" s="39" t="s">
        <v>59</v>
      </c>
      <c r="BA352" s="39" t="s">
        <v>59</v>
      </c>
      <c r="BB352" s="39" t="s">
        <v>59</v>
      </c>
      <c r="BC352" s="39" t="s">
        <v>59</v>
      </c>
    </row>
    <row r="353" spans="1:55" ht="20.25" customHeight="1">
      <c r="A353" s="20">
        <v>141371</v>
      </c>
      <c r="B353" s="46" t="s">
        <v>2865</v>
      </c>
      <c r="C353" s="21" t="s">
        <v>51</v>
      </c>
      <c r="D353" s="21" t="s">
        <v>183</v>
      </c>
      <c r="E353" s="22">
        <v>44677</v>
      </c>
      <c r="F353" s="21" t="s">
        <v>92</v>
      </c>
      <c r="G353" s="22">
        <v>45407</v>
      </c>
      <c r="H353" s="22">
        <v>46137</v>
      </c>
      <c r="I353" s="22">
        <v>46137</v>
      </c>
      <c r="J353" s="21" t="s">
        <v>375</v>
      </c>
      <c r="K353" s="23" t="s">
        <v>2866</v>
      </c>
      <c r="L353" s="24" t="s">
        <v>153</v>
      </c>
      <c r="M353" s="21" t="s">
        <v>614</v>
      </c>
      <c r="N353" s="21" t="s">
        <v>2867</v>
      </c>
      <c r="O353" s="21" t="s">
        <v>59</v>
      </c>
      <c r="P353" s="21" t="s">
        <v>2868</v>
      </c>
      <c r="Q353" s="21" t="s">
        <v>59</v>
      </c>
      <c r="R353" s="21" t="s">
        <v>221</v>
      </c>
      <c r="S353" s="21" t="s">
        <v>63</v>
      </c>
      <c r="T353" s="25">
        <v>33322</v>
      </c>
      <c r="U353" s="21" t="s">
        <v>2869</v>
      </c>
      <c r="V353" s="21" t="s">
        <v>59</v>
      </c>
      <c r="W353" s="25" t="s">
        <v>2870</v>
      </c>
      <c r="X353" s="21" t="s">
        <v>898</v>
      </c>
      <c r="Y353" s="21" t="s">
        <v>68</v>
      </c>
      <c r="Z353" s="21" t="s">
        <v>86</v>
      </c>
      <c r="AA353" s="21" t="s">
        <v>70</v>
      </c>
      <c r="AB353" s="21" t="s">
        <v>71</v>
      </c>
      <c r="AC353" s="21" t="s">
        <v>2871</v>
      </c>
      <c r="AD353" s="25">
        <v>2019</v>
      </c>
      <c r="AE353" s="26">
        <v>2017831</v>
      </c>
      <c r="AF353" s="25">
        <v>2020</v>
      </c>
      <c r="AG353" s="26">
        <v>5265797</v>
      </c>
      <c r="AH353" s="26">
        <v>3641814</v>
      </c>
      <c r="AI353" s="27">
        <v>448190</v>
      </c>
      <c r="AJ353" s="27">
        <v>315190</v>
      </c>
      <c r="AK353" s="27">
        <v>424320</v>
      </c>
      <c r="AL353" s="27" t="s">
        <v>59</v>
      </c>
      <c r="AM353" s="27" t="s">
        <v>59</v>
      </c>
      <c r="AN353" s="27" t="s">
        <v>59</v>
      </c>
      <c r="AO353" s="27" t="s">
        <v>59</v>
      </c>
      <c r="AP353" s="25" t="s">
        <v>59</v>
      </c>
      <c r="AQ353" s="25" t="s">
        <v>59</v>
      </c>
      <c r="AR353" s="25" t="s">
        <v>59</v>
      </c>
      <c r="AS353" s="28" t="s">
        <v>59</v>
      </c>
      <c r="AT353" s="399" t="s">
        <v>59</v>
      </c>
      <c r="AU353" s="30" t="s">
        <v>59</v>
      </c>
      <c r="AV353" s="30" t="s">
        <v>59</v>
      </c>
      <c r="AW353" s="30" t="s">
        <v>59</v>
      </c>
      <c r="AX353" s="152" t="s">
        <v>59</v>
      </c>
      <c r="AY353" s="409" t="s">
        <v>59</v>
      </c>
      <c r="AZ353" s="39" t="s">
        <v>59</v>
      </c>
      <c r="BA353" s="39" t="s">
        <v>59</v>
      </c>
      <c r="BB353" s="39" t="s">
        <v>59</v>
      </c>
      <c r="BC353" s="39" t="s">
        <v>59</v>
      </c>
    </row>
    <row r="354" spans="1:55" ht="20.25" customHeight="1">
      <c r="A354" s="20">
        <v>135514</v>
      </c>
      <c r="B354" s="46" t="s">
        <v>2872</v>
      </c>
      <c r="C354" s="21" t="s">
        <v>51</v>
      </c>
      <c r="D354" s="21" t="s">
        <v>183</v>
      </c>
      <c r="E354" s="22">
        <v>44328</v>
      </c>
      <c r="F354" s="21" t="s">
        <v>92</v>
      </c>
      <c r="G354" s="22">
        <v>45057</v>
      </c>
      <c r="H354" s="22">
        <v>45241</v>
      </c>
      <c r="I354" s="22">
        <v>45971</v>
      </c>
      <c r="J354" s="21" t="s">
        <v>75</v>
      </c>
      <c r="K354" s="23" t="s">
        <v>2873</v>
      </c>
      <c r="L354" s="24" t="s">
        <v>56</v>
      </c>
      <c r="M354" s="21" t="s">
        <v>1212</v>
      </c>
      <c r="N354" s="21" t="s">
        <v>2874</v>
      </c>
      <c r="O354" s="21" t="s">
        <v>59</v>
      </c>
      <c r="P354" s="21" t="s">
        <v>2875</v>
      </c>
      <c r="Q354" s="21" t="s">
        <v>59</v>
      </c>
      <c r="R354" s="21" t="s">
        <v>62</v>
      </c>
      <c r="S354" s="21" t="s">
        <v>63</v>
      </c>
      <c r="T354" s="25">
        <v>33186</v>
      </c>
      <c r="U354" s="21" t="s">
        <v>2876</v>
      </c>
      <c r="V354" s="21" t="s">
        <v>59</v>
      </c>
      <c r="W354" s="25" t="s">
        <v>2877</v>
      </c>
      <c r="X354" s="21" t="s">
        <v>67</v>
      </c>
      <c r="Y354" s="21" t="s">
        <v>68</v>
      </c>
      <c r="Z354" s="21" t="s">
        <v>86</v>
      </c>
      <c r="AA354" s="21" t="s">
        <v>70</v>
      </c>
      <c r="AB354" s="21" t="s">
        <v>105</v>
      </c>
      <c r="AC354" s="21" t="s">
        <v>2878</v>
      </c>
      <c r="AD354" s="25">
        <v>2019</v>
      </c>
      <c r="AE354" s="26">
        <v>1268572</v>
      </c>
      <c r="AF354" s="25">
        <v>2018</v>
      </c>
      <c r="AG354" s="26">
        <v>1581560</v>
      </c>
      <c r="AH354" s="26">
        <v>1425066</v>
      </c>
      <c r="AI354" s="27">
        <v>238320</v>
      </c>
      <c r="AJ354" s="27">
        <v>238390</v>
      </c>
      <c r="AK354" s="27" t="s">
        <v>59</v>
      </c>
      <c r="AL354" s="27" t="s">
        <v>59</v>
      </c>
      <c r="AM354" s="27" t="s">
        <v>59</v>
      </c>
      <c r="AN354" s="27" t="s">
        <v>59</v>
      </c>
      <c r="AO354" s="27" t="s">
        <v>59</v>
      </c>
      <c r="AP354" s="25" t="s">
        <v>59</v>
      </c>
      <c r="AQ354" s="25" t="s">
        <v>59</v>
      </c>
      <c r="AR354" s="25" t="s">
        <v>59</v>
      </c>
      <c r="AS354" s="28" t="s">
        <v>59</v>
      </c>
      <c r="AT354" s="399" t="s">
        <v>59</v>
      </c>
      <c r="AU354" s="30" t="s">
        <v>59</v>
      </c>
      <c r="AV354" s="30" t="s">
        <v>59</v>
      </c>
      <c r="AW354" s="30" t="s">
        <v>59</v>
      </c>
      <c r="AX354" s="152" t="s">
        <v>59</v>
      </c>
      <c r="AY354" s="409" t="s">
        <v>59</v>
      </c>
      <c r="AZ354" s="39" t="s">
        <v>59</v>
      </c>
      <c r="BA354" s="39" t="s">
        <v>59</v>
      </c>
      <c r="BB354" s="39" t="s">
        <v>59</v>
      </c>
      <c r="BC354" s="39" t="s">
        <v>59</v>
      </c>
    </row>
    <row r="355" spans="1:55" ht="20.25" customHeight="1">
      <c r="A355" s="252">
        <v>144792</v>
      </c>
      <c r="B355" s="69" t="s">
        <v>6190</v>
      </c>
      <c r="C355" s="69" t="s">
        <v>5857</v>
      </c>
      <c r="D355" s="69" t="s">
        <v>5858</v>
      </c>
      <c r="E355" s="70">
        <v>45450</v>
      </c>
      <c r="F355" s="69" t="s">
        <v>53</v>
      </c>
      <c r="G355" s="70">
        <v>46537</v>
      </c>
      <c r="H355" s="70">
        <v>46537</v>
      </c>
      <c r="I355" s="70">
        <v>46537</v>
      </c>
      <c r="J355" s="69" t="s">
        <v>109</v>
      </c>
      <c r="K355" s="102" t="s">
        <v>6191</v>
      </c>
      <c r="L355" s="96" t="s">
        <v>153</v>
      </c>
      <c r="M355" s="69" t="s">
        <v>6192</v>
      </c>
      <c r="N355" s="69" t="s">
        <v>59</v>
      </c>
      <c r="O355" s="69" t="s">
        <v>59</v>
      </c>
      <c r="P355" s="69" t="s">
        <v>6193</v>
      </c>
      <c r="Q355" s="69" t="s">
        <v>59</v>
      </c>
      <c r="R355" s="69" t="s">
        <v>5871</v>
      </c>
      <c r="S355" s="69" t="s">
        <v>5872</v>
      </c>
      <c r="T355" s="72">
        <v>33009</v>
      </c>
      <c r="U355" s="72" t="s">
        <v>6194</v>
      </c>
      <c r="V355" s="69" t="s">
        <v>6190</v>
      </c>
      <c r="W355" s="72" t="s">
        <v>6195</v>
      </c>
      <c r="X355" s="69" t="s">
        <v>245</v>
      </c>
      <c r="Y355" s="69" t="s">
        <v>246</v>
      </c>
      <c r="Z355" s="69" t="s">
        <v>180</v>
      </c>
      <c r="AA355" s="69" t="s">
        <v>293</v>
      </c>
      <c r="AB355" s="69" t="s">
        <v>87</v>
      </c>
      <c r="AC355" s="69" t="s">
        <v>6196</v>
      </c>
      <c r="AD355" s="72" t="s">
        <v>59</v>
      </c>
      <c r="AE355" s="72" t="s">
        <v>59</v>
      </c>
      <c r="AF355" s="72" t="s">
        <v>59</v>
      </c>
      <c r="AG355" s="72" t="s">
        <v>59</v>
      </c>
      <c r="AH355" s="72" t="s">
        <v>59</v>
      </c>
      <c r="AI355" s="72">
        <v>238210</v>
      </c>
      <c r="AJ355" s="72" t="s">
        <v>59</v>
      </c>
      <c r="AK355" s="72" t="s">
        <v>59</v>
      </c>
      <c r="AL355" s="72" t="s">
        <v>59</v>
      </c>
      <c r="AM355" s="72" t="s">
        <v>59</v>
      </c>
      <c r="AN355" s="72" t="s">
        <v>59</v>
      </c>
      <c r="AO355" s="72" t="s">
        <v>59</v>
      </c>
      <c r="AP355" s="72" t="s">
        <v>59</v>
      </c>
      <c r="AQ355" s="72" t="s">
        <v>59</v>
      </c>
      <c r="AR355" s="72" t="s">
        <v>59</v>
      </c>
      <c r="AS355" s="103" t="s">
        <v>59</v>
      </c>
      <c r="AT355" s="96" t="s">
        <v>59</v>
      </c>
      <c r="AU355" s="63" t="s">
        <v>59</v>
      </c>
      <c r="AV355" s="63" t="s">
        <v>59</v>
      </c>
      <c r="AW355" s="63" t="s">
        <v>59</v>
      </c>
      <c r="AX355" s="123" t="s">
        <v>59</v>
      </c>
      <c r="AY355" s="409" t="s">
        <v>59</v>
      </c>
      <c r="AZ355" s="39" t="s">
        <v>59</v>
      </c>
      <c r="BA355" s="39" t="s">
        <v>59</v>
      </c>
      <c r="BB355" s="39" t="s">
        <v>59</v>
      </c>
      <c r="BC355" s="39" t="s">
        <v>59</v>
      </c>
    </row>
    <row r="356" spans="1:55" ht="20.25" customHeight="1">
      <c r="A356" s="20">
        <v>138247</v>
      </c>
      <c r="B356" s="46" t="s">
        <v>2879</v>
      </c>
      <c r="C356" s="21" t="s">
        <v>124</v>
      </c>
      <c r="D356" s="21" t="s">
        <v>74</v>
      </c>
      <c r="E356" s="22">
        <v>44540</v>
      </c>
      <c r="F356" s="21" t="s">
        <v>53</v>
      </c>
      <c r="G356" s="22">
        <v>46473</v>
      </c>
      <c r="H356" s="22">
        <v>46473</v>
      </c>
      <c r="I356" s="22">
        <v>46473</v>
      </c>
      <c r="J356" s="21" t="s">
        <v>75</v>
      </c>
      <c r="K356" s="23" t="s">
        <v>2880</v>
      </c>
      <c r="L356" s="24" t="s">
        <v>56</v>
      </c>
      <c r="M356" s="21" t="s">
        <v>2881</v>
      </c>
      <c r="N356" s="21" t="s">
        <v>2882</v>
      </c>
      <c r="O356" s="21" t="s">
        <v>59</v>
      </c>
      <c r="P356" s="21" t="s">
        <v>2883</v>
      </c>
      <c r="Q356" s="21" t="s">
        <v>570</v>
      </c>
      <c r="R356" s="21" t="s">
        <v>99</v>
      </c>
      <c r="S356" s="21" t="s">
        <v>63</v>
      </c>
      <c r="T356" s="25">
        <v>33309</v>
      </c>
      <c r="U356" s="21" t="s">
        <v>2884</v>
      </c>
      <c r="V356" s="21" t="s">
        <v>59</v>
      </c>
      <c r="W356" s="25" t="s">
        <v>2885</v>
      </c>
      <c r="X356" s="21" t="s">
        <v>259</v>
      </c>
      <c r="Y356" s="21" t="s">
        <v>260</v>
      </c>
      <c r="Z356" s="21" t="s">
        <v>247</v>
      </c>
      <c r="AA356" s="21" t="s">
        <v>248</v>
      </c>
      <c r="AB356" s="21" t="s">
        <v>87</v>
      </c>
      <c r="AC356" s="21" t="s">
        <v>2886</v>
      </c>
      <c r="AD356" s="25">
        <v>2022</v>
      </c>
      <c r="AE356" s="26">
        <v>2401764</v>
      </c>
      <c r="AF356" s="25">
        <v>2021</v>
      </c>
      <c r="AG356" s="26">
        <v>1771441</v>
      </c>
      <c r="AH356" s="26">
        <v>2086602.5</v>
      </c>
      <c r="AI356" s="27">
        <v>237990</v>
      </c>
      <c r="AJ356" s="27">
        <v>238120</v>
      </c>
      <c r="AK356" s="27">
        <v>238190</v>
      </c>
      <c r="AL356" s="27">
        <v>238990</v>
      </c>
      <c r="AM356" s="27">
        <v>314910</v>
      </c>
      <c r="AN356" s="27">
        <v>332312</v>
      </c>
      <c r="AO356" s="27">
        <v>332322</v>
      </c>
      <c r="AP356" s="25">
        <v>339320</v>
      </c>
      <c r="AQ356" s="25">
        <v>423910</v>
      </c>
      <c r="AR356" s="25">
        <v>424990</v>
      </c>
      <c r="AS356" s="28" t="s">
        <v>59</v>
      </c>
      <c r="AT356" s="399" t="s">
        <v>59</v>
      </c>
      <c r="AU356" s="30" t="s">
        <v>59</v>
      </c>
      <c r="AV356" s="30" t="s">
        <v>59</v>
      </c>
      <c r="AW356" s="30" t="s">
        <v>59</v>
      </c>
      <c r="AX356" s="152" t="s">
        <v>59</v>
      </c>
      <c r="AY356" s="409" t="s">
        <v>59</v>
      </c>
      <c r="AZ356" s="39" t="s">
        <v>59</v>
      </c>
      <c r="BA356" s="39" t="s">
        <v>59</v>
      </c>
      <c r="BB356" s="39" t="s">
        <v>59</v>
      </c>
      <c r="BC356" s="39" t="s">
        <v>59</v>
      </c>
    </row>
    <row r="357" spans="1:55" ht="20.25" customHeight="1">
      <c r="A357" s="20">
        <v>121718</v>
      </c>
      <c r="B357" s="46" t="s">
        <v>2887</v>
      </c>
      <c r="C357" s="21" t="s">
        <v>51</v>
      </c>
      <c r="D357" s="21" t="s">
        <v>52</v>
      </c>
      <c r="E357" s="22">
        <v>44767</v>
      </c>
      <c r="F357" s="21" t="s">
        <v>92</v>
      </c>
      <c r="G357" s="22">
        <v>45497</v>
      </c>
      <c r="H357" s="22">
        <v>46227</v>
      </c>
      <c r="I357" s="22">
        <v>46227</v>
      </c>
      <c r="J357" s="21" t="s">
        <v>174</v>
      </c>
      <c r="K357" s="23" t="s">
        <v>2888</v>
      </c>
      <c r="L357" s="24" t="s">
        <v>153</v>
      </c>
      <c r="M357" s="21" t="s">
        <v>1731</v>
      </c>
      <c r="N357" s="21" t="s">
        <v>2889</v>
      </c>
      <c r="O357" s="21" t="s">
        <v>59</v>
      </c>
      <c r="P357" s="21" t="s">
        <v>2890</v>
      </c>
      <c r="Q357" s="21" t="s">
        <v>59</v>
      </c>
      <c r="R357" s="21" t="s">
        <v>469</v>
      </c>
      <c r="S357" s="21" t="s">
        <v>63</v>
      </c>
      <c r="T357" s="25">
        <v>33486</v>
      </c>
      <c r="U357" s="21" t="s">
        <v>2891</v>
      </c>
      <c r="V357" s="21" t="s">
        <v>59</v>
      </c>
      <c r="W357" s="25" t="s">
        <v>2892</v>
      </c>
      <c r="X357" s="21" t="s">
        <v>170</v>
      </c>
      <c r="Y357" s="21" t="s">
        <v>171</v>
      </c>
      <c r="Z357" s="21" t="s">
        <v>180</v>
      </c>
      <c r="AA357" s="21" t="s">
        <v>121</v>
      </c>
      <c r="AB357" s="21" t="s">
        <v>71</v>
      </c>
      <c r="AC357" s="21" t="s">
        <v>2893</v>
      </c>
      <c r="AD357" s="25">
        <v>2018</v>
      </c>
      <c r="AE357" s="26">
        <v>1526762</v>
      </c>
      <c r="AF357" s="25">
        <v>2019</v>
      </c>
      <c r="AG357" s="26">
        <v>988407</v>
      </c>
      <c r="AH357" s="26">
        <v>1257584.5</v>
      </c>
      <c r="AI357" s="27">
        <v>561730</v>
      </c>
      <c r="AJ357" s="27" t="s">
        <v>59</v>
      </c>
      <c r="AK357" s="27" t="s">
        <v>59</v>
      </c>
      <c r="AL357" s="27" t="s">
        <v>59</v>
      </c>
      <c r="AM357" s="27" t="s">
        <v>59</v>
      </c>
      <c r="AN357" s="27" t="s">
        <v>59</v>
      </c>
      <c r="AO357" s="27" t="s">
        <v>59</v>
      </c>
      <c r="AP357" s="25" t="s">
        <v>59</v>
      </c>
      <c r="AQ357" s="25" t="s">
        <v>59</v>
      </c>
      <c r="AR357" s="25" t="s">
        <v>59</v>
      </c>
      <c r="AS357" s="28" t="s">
        <v>59</v>
      </c>
      <c r="AT357" s="399" t="s">
        <v>59</v>
      </c>
      <c r="AU357" s="30" t="s">
        <v>59</v>
      </c>
      <c r="AV357" s="30" t="s">
        <v>59</v>
      </c>
      <c r="AW357" s="30" t="s">
        <v>59</v>
      </c>
      <c r="AX357" s="152" t="s">
        <v>59</v>
      </c>
      <c r="AY357" s="409" t="s">
        <v>59</v>
      </c>
      <c r="AZ357" s="39" t="s">
        <v>59</v>
      </c>
      <c r="BA357" s="39" t="s">
        <v>59</v>
      </c>
      <c r="BB357" s="39" t="s">
        <v>59</v>
      </c>
      <c r="BC357" s="39" t="s">
        <v>59</v>
      </c>
    </row>
    <row r="358" spans="1:55" ht="20.25" customHeight="1">
      <c r="A358" s="20">
        <v>127521</v>
      </c>
      <c r="B358" s="46" t="s">
        <v>2894</v>
      </c>
      <c r="C358" s="21" t="s">
        <v>124</v>
      </c>
      <c r="D358" s="21" t="s">
        <v>183</v>
      </c>
      <c r="E358" s="22">
        <v>44504</v>
      </c>
      <c r="F358" s="21" t="s">
        <v>53</v>
      </c>
      <c r="G358" s="22">
        <v>45233</v>
      </c>
      <c r="H358" s="22">
        <v>45963</v>
      </c>
      <c r="I358" s="22">
        <v>45963</v>
      </c>
      <c r="J358" s="21" t="s">
        <v>375</v>
      </c>
      <c r="K358" s="23" t="s">
        <v>2895</v>
      </c>
      <c r="L358" s="24" t="s">
        <v>153</v>
      </c>
      <c r="M358" s="21" t="s">
        <v>2896</v>
      </c>
      <c r="N358" s="21" t="s">
        <v>1463</v>
      </c>
      <c r="O358" s="21" t="s">
        <v>59</v>
      </c>
      <c r="P358" s="21" t="s">
        <v>2897</v>
      </c>
      <c r="Q358" s="21" t="s">
        <v>2898</v>
      </c>
      <c r="R358" s="21" t="s">
        <v>209</v>
      </c>
      <c r="S358" s="21" t="s">
        <v>63</v>
      </c>
      <c r="T358" s="25">
        <v>33069</v>
      </c>
      <c r="U358" s="21" t="s">
        <v>2899</v>
      </c>
      <c r="V358" s="21" t="s">
        <v>2900</v>
      </c>
      <c r="W358" s="25" t="s">
        <v>2901</v>
      </c>
      <c r="X358" s="21" t="s">
        <v>133</v>
      </c>
      <c r="Y358" s="21" t="s">
        <v>134</v>
      </c>
      <c r="Z358" s="21" t="s">
        <v>135</v>
      </c>
      <c r="AA358" s="21" t="s">
        <v>136</v>
      </c>
      <c r="AB358" s="21" t="s">
        <v>71</v>
      </c>
      <c r="AC358" s="21" t="s">
        <v>2902</v>
      </c>
      <c r="AD358" s="25">
        <v>2019</v>
      </c>
      <c r="AE358" s="26">
        <v>2305069</v>
      </c>
      <c r="AF358" s="25">
        <v>2020</v>
      </c>
      <c r="AG358" s="26">
        <v>1023877</v>
      </c>
      <c r="AH358" s="26">
        <v>1664473</v>
      </c>
      <c r="AI358" s="27">
        <v>532420</v>
      </c>
      <c r="AJ358" s="27">
        <v>322230</v>
      </c>
      <c r="AK358" s="27">
        <v>424120</v>
      </c>
      <c r="AL358" s="27">
        <v>424130</v>
      </c>
      <c r="AM358" s="27">
        <v>322121</v>
      </c>
      <c r="AN358" s="27">
        <v>325992</v>
      </c>
      <c r="AO358" s="27">
        <v>334118</v>
      </c>
      <c r="AP358" s="25">
        <v>339940</v>
      </c>
      <c r="AQ358" s="25">
        <v>423430</v>
      </c>
      <c r="AR358" s="25" t="s">
        <v>2903</v>
      </c>
      <c r="AS358" s="28" t="s">
        <v>59</v>
      </c>
      <c r="AT358" s="399" t="s">
        <v>59</v>
      </c>
      <c r="AU358" s="30" t="s">
        <v>59</v>
      </c>
      <c r="AV358" s="30" t="s">
        <v>59</v>
      </c>
      <c r="AW358" s="30" t="s">
        <v>59</v>
      </c>
      <c r="AX358" s="152" t="s">
        <v>59</v>
      </c>
      <c r="AY358" s="409" t="s">
        <v>59</v>
      </c>
      <c r="AZ358" s="39" t="s">
        <v>59</v>
      </c>
      <c r="BA358" s="39" t="s">
        <v>59</v>
      </c>
      <c r="BB358" s="39" t="s">
        <v>59</v>
      </c>
      <c r="BC358" s="39" t="s">
        <v>59</v>
      </c>
    </row>
    <row r="359" spans="1:55" ht="20.25" customHeight="1">
      <c r="A359" s="20">
        <v>137982</v>
      </c>
      <c r="B359" s="46" t="s">
        <v>2904</v>
      </c>
      <c r="C359" s="21" t="s">
        <v>91</v>
      </c>
      <c r="D359" s="21" t="s">
        <v>52</v>
      </c>
      <c r="E359" s="22">
        <v>44606</v>
      </c>
      <c r="F359" s="21" t="s">
        <v>53</v>
      </c>
      <c r="G359" s="22">
        <v>45318</v>
      </c>
      <c r="H359" s="22">
        <v>46048</v>
      </c>
      <c r="I359" s="22">
        <v>46048</v>
      </c>
      <c r="J359" s="21" t="s">
        <v>75</v>
      </c>
      <c r="K359" s="23" t="s">
        <v>2905</v>
      </c>
      <c r="L359" s="24" t="s">
        <v>56</v>
      </c>
      <c r="M359" s="21" t="s">
        <v>328</v>
      </c>
      <c r="N359" s="21" t="s">
        <v>2906</v>
      </c>
      <c r="O359" s="21" t="s">
        <v>59</v>
      </c>
      <c r="P359" s="21" t="s">
        <v>2907</v>
      </c>
      <c r="Q359" s="21" t="s">
        <v>59</v>
      </c>
      <c r="R359" s="21" t="s">
        <v>551</v>
      </c>
      <c r="S359" s="21" t="s">
        <v>63</v>
      </c>
      <c r="T359" s="25">
        <v>33181</v>
      </c>
      <c r="U359" s="21" t="s">
        <v>2908</v>
      </c>
      <c r="V359" s="21" t="s">
        <v>2909</v>
      </c>
      <c r="W359" s="25" t="s">
        <v>2910</v>
      </c>
      <c r="X359" s="21" t="s">
        <v>245</v>
      </c>
      <c r="Y359" s="21" t="s">
        <v>246</v>
      </c>
      <c r="Z359" s="21" t="s">
        <v>261</v>
      </c>
      <c r="AA359" s="21" t="s">
        <v>262</v>
      </c>
      <c r="AB359" s="21" t="s">
        <v>71</v>
      </c>
      <c r="AC359" s="21" t="s">
        <v>2911</v>
      </c>
      <c r="AD359" s="25">
        <v>2017</v>
      </c>
      <c r="AE359" s="26">
        <v>3068236</v>
      </c>
      <c r="AF359" s="25">
        <v>2018</v>
      </c>
      <c r="AG359" s="26">
        <v>4045854</v>
      </c>
      <c r="AH359" s="26">
        <v>3557045</v>
      </c>
      <c r="AI359" s="27">
        <v>238210</v>
      </c>
      <c r="AJ359" s="27" t="s">
        <v>59</v>
      </c>
      <c r="AK359" s="27" t="s">
        <v>59</v>
      </c>
      <c r="AL359" s="27" t="s">
        <v>59</v>
      </c>
      <c r="AM359" s="27" t="s">
        <v>59</v>
      </c>
      <c r="AN359" s="27" t="s">
        <v>59</v>
      </c>
      <c r="AO359" s="27" t="s">
        <v>59</v>
      </c>
      <c r="AP359" s="25" t="s">
        <v>59</v>
      </c>
      <c r="AQ359" s="25" t="s">
        <v>59</v>
      </c>
      <c r="AR359" s="25" t="s">
        <v>59</v>
      </c>
      <c r="AS359" s="28" t="s">
        <v>59</v>
      </c>
      <c r="AT359" s="399" t="s">
        <v>59</v>
      </c>
      <c r="AU359" s="30" t="s">
        <v>59</v>
      </c>
      <c r="AV359" s="30" t="s">
        <v>59</v>
      </c>
      <c r="AW359" s="30" t="s">
        <v>59</v>
      </c>
      <c r="AX359" s="152" t="s">
        <v>59</v>
      </c>
      <c r="AY359" s="409" t="s">
        <v>59</v>
      </c>
      <c r="AZ359" s="39" t="s">
        <v>59</v>
      </c>
      <c r="BA359" s="39" t="s">
        <v>59</v>
      </c>
      <c r="BB359" s="39" t="s">
        <v>59</v>
      </c>
      <c r="BC359" s="39" t="s">
        <v>59</v>
      </c>
    </row>
    <row r="360" spans="1:55" ht="20.25" customHeight="1">
      <c r="A360" s="20">
        <v>135067</v>
      </c>
      <c r="B360" s="46" t="s">
        <v>2912</v>
      </c>
      <c r="C360" s="21" t="s">
        <v>51</v>
      </c>
      <c r="D360" s="21" t="s">
        <v>183</v>
      </c>
      <c r="E360" s="22">
        <v>44897</v>
      </c>
      <c r="F360" s="21" t="s">
        <v>53</v>
      </c>
      <c r="G360" s="22">
        <v>45627</v>
      </c>
      <c r="H360" s="22">
        <v>46357</v>
      </c>
      <c r="I360" s="22">
        <v>46357</v>
      </c>
      <c r="J360" s="21" t="s">
        <v>174</v>
      </c>
      <c r="K360" s="23" t="s">
        <v>2913</v>
      </c>
      <c r="L360" s="24" t="s">
        <v>56</v>
      </c>
      <c r="M360" s="21" t="s">
        <v>2914</v>
      </c>
      <c r="N360" s="21" t="s">
        <v>2915</v>
      </c>
      <c r="O360" s="21" t="s">
        <v>59</v>
      </c>
      <c r="P360" s="21" t="s">
        <v>2916</v>
      </c>
      <c r="Q360" s="21" t="s">
        <v>59</v>
      </c>
      <c r="R360" s="21" t="s">
        <v>438</v>
      </c>
      <c r="S360" s="21" t="s">
        <v>63</v>
      </c>
      <c r="T360" s="25">
        <v>33027</v>
      </c>
      <c r="U360" s="21" t="s">
        <v>2917</v>
      </c>
      <c r="V360" s="21" t="s">
        <v>2918</v>
      </c>
      <c r="W360" s="25" t="s">
        <v>2919</v>
      </c>
      <c r="X360" s="21" t="s">
        <v>938</v>
      </c>
      <c r="Y360" s="21" t="s">
        <v>148</v>
      </c>
      <c r="Z360" s="21" t="s">
        <v>86</v>
      </c>
      <c r="AA360" s="21" t="s">
        <v>70</v>
      </c>
      <c r="AB360" s="21" t="s">
        <v>18</v>
      </c>
      <c r="AC360" s="21" t="s">
        <v>2920</v>
      </c>
      <c r="AD360" s="25">
        <v>2021</v>
      </c>
      <c r="AE360" s="26">
        <v>813319</v>
      </c>
      <c r="AF360" s="25">
        <v>2020</v>
      </c>
      <c r="AG360" s="26">
        <v>838893</v>
      </c>
      <c r="AH360" s="26">
        <v>826106</v>
      </c>
      <c r="AI360" s="27">
        <v>541511</v>
      </c>
      <c r="AJ360" s="27">
        <v>541512</v>
      </c>
      <c r="AK360" s="27">
        <v>541611</v>
      </c>
      <c r="AL360" s="27">
        <v>541690</v>
      </c>
      <c r="AM360" s="27">
        <v>518210</v>
      </c>
      <c r="AN360" s="27" t="s">
        <v>59</v>
      </c>
      <c r="AO360" s="27" t="s">
        <v>59</v>
      </c>
      <c r="AP360" s="25" t="s">
        <v>59</v>
      </c>
      <c r="AQ360" s="25" t="s">
        <v>59</v>
      </c>
      <c r="AR360" s="25" t="s">
        <v>59</v>
      </c>
      <c r="AS360" s="28" t="s">
        <v>59</v>
      </c>
      <c r="AT360" s="399" t="s">
        <v>59</v>
      </c>
      <c r="AU360" s="30" t="s">
        <v>59</v>
      </c>
      <c r="AV360" s="30" t="s">
        <v>59</v>
      </c>
      <c r="AW360" s="30" t="s">
        <v>59</v>
      </c>
      <c r="AX360" s="152" t="s">
        <v>59</v>
      </c>
      <c r="AY360" s="409" t="s">
        <v>59</v>
      </c>
      <c r="AZ360" s="39" t="s">
        <v>59</v>
      </c>
      <c r="BA360" s="39" t="s">
        <v>59</v>
      </c>
      <c r="BB360" s="39" t="s">
        <v>59</v>
      </c>
      <c r="BC360" s="39" t="s">
        <v>59</v>
      </c>
    </row>
    <row r="361" spans="1:55" ht="20.25" customHeight="1">
      <c r="A361" s="20">
        <v>104070</v>
      </c>
      <c r="B361" s="46" t="s">
        <v>2921</v>
      </c>
      <c r="C361" s="21" t="s">
        <v>51</v>
      </c>
      <c r="D361" s="21" t="s">
        <v>108</v>
      </c>
      <c r="E361" s="22">
        <v>44064</v>
      </c>
      <c r="F361" s="21" t="s">
        <v>92</v>
      </c>
      <c r="G361" s="22">
        <v>45158</v>
      </c>
      <c r="H361" s="22">
        <v>45888</v>
      </c>
      <c r="I361" s="22">
        <v>45888</v>
      </c>
      <c r="J361" s="21" t="s">
        <v>75</v>
      </c>
      <c r="K361" s="23" t="s">
        <v>2922</v>
      </c>
      <c r="L361" s="24" t="s">
        <v>56</v>
      </c>
      <c r="M361" s="21" t="s">
        <v>2923</v>
      </c>
      <c r="N361" s="21" t="s">
        <v>2924</v>
      </c>
      <c r="O361" s="21" t="s">
        <v>59</v>
      </c>
      <c r="P361" s="21" t="s">
        <v>2925</v>
      </c>
      <c r="Q361" s="21" t="s">
        <v>59</v>
      </c>
      <c r="R361" s="21" t="s">
        <v>2926</v>
      </c>
      <c r="S361" s="21" t="s">
        <v>63</v>
      </c>
      <c r="T361" s="25">
        <v>33030</v>
      </c>
      <c r="U361" s="21" t="s">
        <v>2927</v>
      </c>
      <c r="V361" s="21" t="s">
        <v>59</v>
      </c>
      <c r="W361" s="25" t="s">
        <v>2928</v>
      </c>
      <c r="X361" s="21" t="s">
        <v>67</v>
      </c>
      <c r="Y361" s="21" t="s">
        <v>68</v>
      </c>
      <c r="Z361" s="21" t="s">
        <v>86</v>
      </c>
      <c r="AA361" s="21" t="s">
        <v>70</v>
      </c>
      <c r="AB361" s="21" t="s">
        <v>137</v>
      </c>
      <c r="AC361" s="21" t="s">
        <v>2929</v>
      </c>
      <c r="AD361" s="25">
        <v>2017</v>
      </c>
      <c r="AE361" s="26">
        <v>6276420</v>
      </c>
      <c r="AF361" s="25">
        <v>2018</v>
      </c>
      <c r="AG361" s="26">
        <v>3810659</v>
      </c>
      <c r="AH361" s="26">
        <v>5043539.5</v>
      </c>
      <c r="AI361" s="27">
        <v>337211</v>
      </c>
      <c r="AJ361" s="27">
        <v>337212</v>
      </c>
      <c r="AK361" s="27">
        <v>337215</v>
      </c>
      <c r="AL361" s="27" t="s">
        <v>59</v>
      </c>
      <c r="AM361" s="27" t="s">
        <v>59</v>
      </c>
      <c r="AN361" s="27" t="s">
        <v>59</v>
      </c>
      <c r="AO361" s="27" t="s">
        <v>59</v>
      </c>
      <c r="AP361" s="25" t="s">
        <v>59</v>
      </c>
      <c r="AQ361" s="25" t="s">
        <v>59</v>
      </c>
      <c r="AR361" s="25" t="s">
        <v>59</v>
      </c>
      <c r="AS361" s="28" t="s">
        <v>59</v>
      </c>
      <c r="AT361" s="399" t="s">
        <v>59</v>
      </c>
      <c r="AU361" s="30" t="s">
        <v>59</v>
      </c>
      <c r="AV361" s="30" t="s">
        <v>59</v>
      </c>
      <c r="AW361" s="30" t="s">
        <v>59</v>
      </c>
      <c r="AX361" s="152" t="s">
        <v>59</v>
      </c>
      <c r="AY361" s="409" t="s">
        <v>59</v>
      </c>
      <c r="AZ361" s="39" t="s">
        <v>59</v>
      </c>
      <c r="BA361" s="39" t="s">
        <v>59</v>
      </c>
      <c r="BB361" s="39" t="s">
        <v>59</v>
      </c>
      <c r="BC361" s="39" t="s">
        <v>59</v>
      </c>
    </row>
    <row r="362" spans="1:55" ht="20.25" customHeight="1">
      <c r="A362" s="20">
        <v>135519</v>
      </c>
      <c r="B362" s="46" t="s">
        <v>2930</v>
      </c>
      <c r="C362" s="21" t="s">
        <v>51</v>
      </c>
      <c r="D362" s="21" t="s">
        <v>183</v>
      </c>
      <c r="E362" s="22">
        <v>45174</v>
      </c>
      <c r="F362" s="21" t="s">
        <v>53</v>
      </c>
      <c r="G362" s="22">
        <v>45904</v>
      </c>
      <c r="H362" s="22">
        <v>45904</v>
      </c>
      <c r="I362" s="22">
        <v>45904</v>
      </c>
      <c r="J362" s="21" t="s">
        <v>75</v>
      </c>
      <c r="K362" s="23" t="s">
        <v>2931</v>
      </c>
      <c r="L362" s="24" t="s">
        <v>56</v>
      </c>
      <c r="M362" s="21" t="s">
        <v>496</v>
      </c>
      <c r="N362" s="21" t="s">
        <v>2932</v>
      </c>
      <c r="O362" s="21" t="s">
        <v>59</v>
      </c>
      <c r="P362" s="21" t="s">
        <v>2933</v>
      </c>
      <c r="Q362" s="21" t="s">
        <v>2934</v>
      </c>
      <c r="R362" s="21" t="s">
        <v>221</v>
      </c>
      <c r="S362" s="21" t="s">
        <v>63</v>
      </c>
      <c r="T362" s="25">
        <v>33351</v>
      </c>
      <c r="U362" s="21" t="s">
        <v>2935</v>
      </c>
      <c r="V362" s="21" t="s">
        <v>59</v>
      </c>
      <c r="W362" s="25" t="s">
        <v>2936</v>
      </c>
      <c r="X362" s="21" t="s">
        <v>898</v>
      </c>
      <c r="Y362" s="21" t="s">
        <v>68</v>
      </c>
      <c r="Z362" s="21" t="s">
        <v>86</v>
      </c>
      <c r="AA362" s="21" t="s">
        <v>70</v>
      </c>
      <c r="AB362" s="21" t="s">
        <v>71</v>
      </c>
      <c r="AC362" s="21" t="s">
        <v>2937</v>
      </c>
      <c r="AD362" s="25">
        <v>2021</v>
      </c>
      <c r="AE362" s="26">
        <v>8835641</v>
      </c>
      <c r="AF362" s="25">
        <v>2020</v>
      </c>
      <c r="AG362" s="26">
        <v>6341728</v>
      </c>
      <c r="AH362" s="26">
        <v>7588684.5</v>
      </c>
      <c r="AI362" s="27">
        <v>238220</v>
      </c>
      <c r="AJ362" s="27">
        <v>238210</v>
      </c>
      <c r="AK362" s="27">
        <v>236220</v>
      </c>
      <c r="AL362" s="27" t="s">
        <v>59</v>
      </c>
      <c r="AM362" s="27" t="s">
        <v>59</v>
      </c>
      <c r="AN362" s="27" t="s">
        <v>59</v>
      </c>
      <c r="AO362" s="27" t="s">
        <v>59</v>
      </c>
      <c r="AP362" s="25" t="s">
        <v>59</v>
      </c>
      <c r="AQ362" s="25" t="s">
        <v>59</v>
      </c>
      <c r="AR362" s="25" t="s">
        <v>59</v>
      </c>
      <c r="AS362" s="28" t="s">
        <v>59</v>
      </c>
      <c r="AT362" s="399" t="s">
        <v>59</v>
      </c>
      <c r="AU362" s="30" t="s">
        <v>59</v>
      </c>
      <c r="AV362" s="30" t="s">
        <v>59</v>
      </c>
      <c r="AW362" s="30" t="s">
        <v>59</v>
      </c>
      <c r="AX362" s="152" t="s">
        <v>59</v>
      </c>
      <c r="AY362" s="409" t="s">
        <v>59</v>
      </c>
      <c r="AZ362" s="39" t="s">
        <v>59</v>
      </c>
      <c r="BA362" s="39" t="s">
        <v>59</v>
      </c>
      <c r="BB362" s="39" t="s">
        <v>59</v>
      </c>
      <c r="BC362" s="39" t="s">
        <v>59</v>
      </c>
    </row>
    <row r="363" spans="1:55" ht="20.25" customHeight="1">
      <c r="A363" s="20">
        <v>141508</v>
      </c>
      <c r="B363" s="46" t="s">
        <v>2938</v>
      </c>
      <c r="C363" s="21" t="s">
        <v>91</v>
      </c>
      <c r="D363" s="21" t="s">
        <v>183</v>
      </c>
      <c r="E363" s="22">
        <v>44418</v>
      </c>
      <c r="F363" s="21" t="s">
        <v>92</v>
      </c>
      <c r="G363" s="22">
        <v>45147</v>
      </c>
      <c r="H363" s="22">
        <v>45331</v>
      </c>
      <c r="I363" s="22">
        <v>46062</v>
      </c>
      <c r="J363" s="21" t="s">
        <v>174</v>
      </c>
      <c r="K363" s="23" t="s">
        <v>2939</v>
      </c>
      <c r="L363" s="24" t="s">
        <v>56</v>
      </c>
      <c r="M363" s="21" t="s">
        <v>2940</v>
      </c>
      <c r="N363" s="21" t="s">
        <v>2941</v>
      </c>
      <c r="O363" s="21" t="s">
        <v>59</v>
      </c>
      <c r="P363" s="21" t="s">
        <v>2942</v>
      </c>
      <c r="Q363" s="21" t="s">
        <v>2943</v>
      </c>
      <c r="R363" s="21" t="s">
        <v>166</v>
      </c>
      <c r="S363" s="21" t="s">
        <v>63</v>
      </c>
      <c r="T363" s="25">
        <v>33314</v>
      </c>
      <c r="U363" s="21" t="s">
        <v>2944</v>
      </c>
      <c r="V363" s="21" t="s">
        <v>2945</v>
      </c>
      <c r="W363" s="25" t="s">
        <v>2946</v>
      </c>
      <c r="X363" s="21" t="s">
        <v>225</v>
      </c>
      <c r="Y363" s="21" t="s">
        <v>68</v>
      </c>
      <c r="Z363" s="21" t="s">
        <v>86</v>
      </c>
      <c r="AA363" s="21" t="s">
        <v>70</v>
      </c>
      <c r="AB363" s="21" t="s">
        <v>105</v>
      </c>
      <c r="AC363" s="21" t="s">
        <v>2947</v>
      </c>
      <c r="AD363" s="25">
        <v>2019</v>
      </c>
      <c r="AE363" s="25" t="s">
        <v>452</v>
      </c>
      <c r="AF363" s="25">
        <v>2020</v>
      </c>
      <c r="AG363" s="26">
        <v>145032</v>
      </c>
      <c r="AH363" s="26">
        <v>72516</v>
      </c>
      <c r="AI363" s="27">
        <v>541620</v>
      </c>
      <c r="AJ363" s="27">
        <v>562910</v>
      </c>
      <c r="AK363" s="27" t="s">
        <v>59</v>
      </c>
      <c r="AL363" s="27" t="s">
        <v>59</v>
      </c>
      <c r="AM363" s="27" t="s">
        <v>59</v>
      </c>
      <c r="AN363" s="27" t="s">
        <v>59</v>
      </c>
      <c r="AO363" s="27" t="s">
        <v>59</v>
      </c>
      <c r="AP363" s="25" t="s">
        <v>59</v>
      </c>
      <c r="AQ363" s="25" t="s">
        <v>59</v>
      </c>
      <c r="AR363" s="25" t="s">
        <v>59</v>
      </c>
      <c r="AS363" s="28" t="s">
        <v>59</v>
      </c>
      <c r="AT363" s="399" t="s">
        <v>59</v>
      </c>
      <c r="AU363" s="30" t="s">
        <v>59</v>
      </c>
      <c r="AV363" s="30" t="s">
        <v>59</v>
      </c>
      <c r="AW363" s="30" t="s">
        <v>59</v>
      </c>
      <c r="AX363" s="152" t="s">
        <v>59</v>
      </c>
      <c r="AY363" s="409" t="s">
        <v>59</v>
      </c>
      <c r="AZ363" s="39" t="s">
        <v>59</v>
      </c>
      <c r="BA363" s="39" t="s">
        <v>59</v>
      </c>
      <c r="BB363" s="39" t="s">
        <v>59</v>
      </c>
      <c r="BC363" s="39" t="s">
        <v>59</v>
      </c>
    </row>
    <row r="364" spans="1:55" ht="20.25" customHeight="1">
      <c r="A364" s="20">
        <v>142494</v>
      </c>
      <c r="B364" s="46" t="s">
        <v>2948</v>
      </c>
      <c r="C364" s="21" t="s">
        <v>91</v>
      </c>
      <c r="D364" s="21" t="s">
        <v>183</v>
      </c>
      <c r="E364" s="22">
        <v>45131</v>
      </c>
      <c r="F364" s="21" t="s">
        <v>92</v>
      </c>
      <c r="G364" s="22">
        <v>45861</v>
      </c>
      <c r="H364" s="22">
        <v>45861</v>
      </c>
      <c r="I364" s="22">
        <v>45861</v>
      </c>
      <c r="J364" s="21" t="s">
        <v>174</v>
      </c>
      <c r="K364" s="23" t="s">
        <v>2949</v>
      </c>
      <c r="L364" s="24" t="s">
        <v>153</v>
      </c>
      <c r="M364" s="21" t="s">
        <v>2950</v>
      </c>
      <c r="N364" s="21" t="s">
        <v>2490</v>
      </c>
      <c r="O364" s="21" t="s">
        <v>59</v>
      </c>
      <c r="P364" s="21" t="s">
        <v>2951</v>
      </c>
      <c r="Q364" s="21" t="s">
        <v>59</v>
      </c>
      <c r="R364" s="21" t="s">
        <v>509</v>
      </c>
      <c r="S364" s="21" t="s">
        <v>63</v>
      </c>
      <c r="T364" s="25">
        <v>33411</v>
      </c>
      <c r="U364" s="21" t="s">
        <v>2952</v>
      </c>
      <c r="V364" s="33" t="s">
        <v>2953</v>
      </c>
      <c r="W364" s="37" t="s">
        <v>2954</v>
      </c>
      <c r="X364" s="21" t="s">
        <v>481</v>
      </c>
      <c r="Y364" s="21" t="s">
        <v>104</v>
      </c>
      <c r="Z364" s="21" t="s">
        <v>135</v>
      </c>
      <c r="AA364" s="21" t="s">
        <v>136</v>
      </c>
      <c r="AB364" s="21" t="s">
        <v>105</v>
      </c>
      <c r="AC364" s="21" t="s">
        <v>2955</v>
      </c>
      <c r="AD364" s="25">
        <v>2022</v>
      </c>
      <c r="AE364" s="26">
        <v>4260</v>
      </c>
      <c r="AF364" s="25">
        <v>2021</v>
      </c>
      <c r="AG364" s="26">
        <v>10125</v>
      </c>
      <c r="AH364" s="26">
        <v>7192.5</v>
      </c>
      <c r="AI364" s="27">
        <v>541611</v>
      </c>
      <c r="AJ364" s="27">
        <v>541613</v>
      </c>
      <c r="AK364" s="27">
        <v>541633</v>
      </c>
      <c r="AL364" s="27">
        <v>561110</v>
      </c>
      <c r="AM364" s="27">
        <v>561410</v>
      </c>
      <c r="AN364" s="27">
        <v>921190</v>
      </c>
      <c r="AO364" s="27" t="s">
        <v>59</v>
      </c>
      <c r="AP364" s="25" t="s">
        <v>59</v>
      </c>
      <c r="AQ364" s="25" t="s">
        <v>59</v>
      </c>
      <c r="AR364" s="25" t="s">
        <v>59</v>
      </c>
      <c r="AS364" s="28" t="s">
        <v>59</v>
      </c>
      <c r="AT364" s="399" t="s">
        <v>59</v>
      </c>
      <c r="AU364" s="30" t="s">
        <v>59</v>
      </c>
      <c r="AV364" s="30" t="s">
        <v>59</v>
      </c>
      <c r="AW364" s="30" t="s">
        <v>59</v>
      </c>
      <c r="AX364" s="152" t="s">
        <v>59</v>
      </c>
      <c r="AY364" s="409" t="s">
        <v>59</v>
      </c>
      <c r="AZ364" s="39" t="s">
        <v>59</v>
      </c>
      <c r="BA364" s="39" t="s">
        <v>59</v>
      </c>
      <c r="BB364" s="39" t="s">
        <v>59</v>
      </c>
      <c r="BC364" s="39" t="s">
        <v>59</v>
      </c>
    </row>
    <row r="365" spans="1:55" ht="20.25" customHeight="1">
      <c r="A365" s="20">
        <v>135558</v>
      </c>
      <c r="B365" s="46" t="s">
        <v>2956</v>
      </c>
      <c r="C365" s="21" t="s">
        <v>51</v>
      </c>
      <c r="D365" s="21" t="s">
        <v>74</v>
      </c>
      <c r="E365" s="22">
        <v>44442</v>
      </c>
      <c r="F365" s="21" t="s">
        <v>92</v>
      </c>
      <c r="G365" s="22">
        <v>46457</v>
      </c>
      <c r="H365" s="22">
        <v>46457</v>
      </c>
      <c r="I365" s="22">
        <v>46457</v>
      </c>
      <c r="J365" s="21" t="s">
        <v>174</v>
      </c>
      <c r="K365" s="23" t="s">
        <v>2957</v>
      </c>
      <c r="L365" s="24" t="s">
        <v>153</v>
      </c>
      <c r="M365" s="21" t="s">
        <v>2958</v>
      </c>
      <c r="N365" s="21" t="s">
        <v>2959</v>
      </c>
      <c r="O365" s="21" t="s">
        <v>59</v>
      </c>
      <c r="P365" s="21" t="s">
        <v>2960</v>
      </c>
      <c r="Q365" s="21" t="s">
        <v>59</v>
      </c>
      <c r="R365" s="21" t="s">
        <v>115</v>
      </c>
      <c r="S365" s="21" t="s">
        <v>63</v>
      </c>
      <c r="T365" s="25">
        <v>33331</v>
      </c>
      <c r="U365" s="21" t="s">
        <v>2961</v>
      </c>
      <c r="V365" s="21" t="s">
        <v>59</v>
      </c>
      <c r="W365" s="25" t="s">
        <v>2962</v>
      </c>
      <c r="X365" s="21" t="s">
        <v>225</v>
      </c>
      <c r="Y365" s="21" t="s">
        <v>68</v>
      </c>
      <c r="Z365" s="21" t="s">
        <v>86</v>
      </c>
      <c r="AA365" s="21" t="s">
        <v>70</v>
      </c>
      <c r="AB365" s="21" t="s">
        <v>71</v>
      </c>
      <c r="AC365" s="21" t="s">
        <v>2963</v>
      </c>
      <c r="AD365" s="25">
        <v>2023</v>
      </c>
      <c r="AE365" s="26">
        <v>56104</v>
      </c>
      <c r="AF365" s="25">
        <v>2022</v>
      </c>
      <c r="AG365" s="26">
        <v>64525</v>
      </c>
      <c r="AH365" s="26">
        <v>60314.5</v>
      </c>
      <c r="AI365" s="27">
        <v>611710</v>
      </c>
      <c r="AJ365" s="27" t="s">
        <v>59</v>
      </c>
      <c r="AK365" s="27" t="s">
        <v>59</v>
      </c>
      <c r="AL365" s="27" t="s">
        <v>59</v>
      </c>
      <c r="AM365" s="27" t="s">
        <v>59</v>
      </c>
      <c r="AN365" s="27" t="s">
        <v>59</v>
      </c>
      <c r="AO365" s="27" t="s">
        <v>59</v>
      </c>
      <c r="AP365" s="25" t="s">
        <v>59</v>
      </c>
      <c r="AQ365" s="25" t="s">
        <v>59</v>
      </c>
      <c r="AR365" s="25" t="s">
        <v>59</v>
      </c>
      <c r="AS365" s="28" t="s">
        <v>59</v>
      </c>
      <c r="AT365" s="399" t="s">
        <v>59</v>
      </c>
      <c r="AU365" s="30" t="s">
        <v>59</v>
      </c>
      <c r="AV365" s="30" t="s">
        <v>59</v>
      </c>
      <c r="AW365" s="30" t="s">
        <v>59</v>
      </c>
      <c r="AX365" s="152" t="s">
        <v>59</v>
      </c>
      <c r="AY365" s="409" t="s">
        <v>59</v>
      </c>
      <c r="AZ365" s="39" t="s">
        <v>59</v>
      </c>
      <c r="BA365" s="39" t="s">
        <v>59</v>
      </c>
      <c r="BB365" s="39" t="s">
        <v>59</v>
      </c>
      <c r="BC365" s="39" t="s">
        <v>59</v>
      </c>
    </row>
    <row r="366" spans="1:55" ht="20.25" customHeight="1">
      <c r="A366" s="20" t="s">
        <v>2964</v>
      </c>
      <c r="B366" s="46" t="s">
        <v>2965</v>
      </c>
      <c r="C366" s="21" t="s">
        <v>91</v>
      </c>
      <c r="D366" s="21" t="s">
        <v>140</v>
      </c>
      <c r="E366" s="22">
        <v>44070</v>
      </c>
      <c r="F366" s="21" t="s">
        <v>92</v>
      </c>
      <c r="G366" s="22">
        <v>45164</v>
      </c>
      <c r="H366" s="22">
        <v>45894</v>
      </c>
      <c r="I366" s="22">
        <v>45894</v>
      </c>
      <c r="J366" s="21" t="s">
        <v>75</v>
      </c>
      <c r="K366" s="23" t="s">
        <v>2966</v>
      </c>
      <c r="L366" s="24" t="s">
        <v>338</v>
      </c>
      <c r="M366" s="21" t="s">
        <v>2967</v>
      </c>
      <c r="N366" s="21" t="s">
        <v>2968</v>
      </c>
      <c r="O366" s="21" t="s">
        <v>59</v>
      </c>
      <c r="P366" s="21" t="s">
        <v>2969</v>
      </c>
      <c r="Q366" s="21" t="s">
        <v>2970</v>
      </c>
      <c r="R366" s="21" t="s">
        <v>398</v>
      </c>
      <c r="S366" s="21" t="s">
        <v>63</v>
      </c>
      <c r="T366" s="25">
        <v>33065</v>
      </c>
      <c r="U366" s="21" t="s">
        <v>2971</v>
      </c>
      <c r="V366" s="21" t="s">
        <v>2972</v>
      </c>
      <c r="W366" s="25">
        <v>9548931900</v>
      </c>
      <c r="X366" s="21" t="s">
        <v>245</v>
      </c>
      <c r="Y366" s="21" t="s">
        <v>246</v>
      </c>
      <c r="Z366" s="21" t="s">
        <v>247</v>
      </c>
      <c r="AA366" s="21" t="s">
        <v>248</v>
      </c>
      <c r="AB366" s="21" t="s">
        <v>71</v>
      </c>
      <c r="AC366" s="21" t="s">
        <v>2973</v>
      </c>
      <c r="AD366" s="25">
        <v>2018</v>
      </c>
      <c r="AE366" s="25" t="s">
        <v>452</v>
      </c>
      <c r="AF366" s="25">
        <v>2019</v>
      </c>
      <c r="AG366" s="26">
        <v>2914212</v>
      </c>
      <c r="AH366" s="26">
        <v>1457106</v>
      </c>
      <c r="AI366" s="27">
        <v>236210</v>
      </c>
      <c r="AJ366" s="27">
        <v>238190</v>
      </c>
      <c r="AK366" s="27">
        <v>236220</v>
      </c>
      <c r="AL366" s="27">
        <v>238390</v>
      </c>
      <c r="AM366" s="27">
        <v>238990</v>
      </c>
      <c r="AN366" s="27">
        <v>541990</v>
      </c>
      <c r="AO366" s="27" t="s">
        <v>59</v>
      </c>
      <c r="AP366" s="25" t="s">
        <v>59</v>
      </c>
      <c r="AQ366" s="25" t="s">
        <v>59</v>
      </c>
      <c r="AR366" s="25" t="s">
        <v>59</v>
      </c>
      <c r="AS366" s="28" t="s">
        <v>59</v>
      </c>
      <c r="AT366" s="399" t="s">
        <v>59</v>
      </c>
      <c r="AU366" s="30" t="s">
        <v>59</v>
      </c>
      <c r="AV366" s="30" t="s">
        <v>59</v>
      </c>
      <c r="AW366" s="30" t="s">
        <v>59</v>
      </c>
      <c r="AX366" s="152" t="s">
        <v>59</v>
      </c>
      <c r="AY366" s="409" t="s">
        <v>59</v>
      </c>
      <c r="AZ366" s="39" t="s">
        <v>59</v>
      </c>
      <c r="BA366" s="39" t="s">
        <v>59</v>
      </c>
      <c r="BB366" s="39" t="s">
        <v>59</v>
      </c>
      <c r="BC366" s="39" t="s">
        <v>59</v>
      </c>
    </row>
    <row r="367" spans="1:55" ht="20.25" customHeight="1">
      <c r="A367" s="20">
        <v>140324</v>
      </c>
      <c r="B367" s="46" t="s">
        <v>2974</v>
      </c>
      <c r="C367" s="21" t="s">
        <v>91</v>
      </c>
      <c r="D367" s="21" t="s">
        <v>140</v>
      </c>
      <c r="E367" s="22">
        <v>44409</v>
      </c>
      <c r="F367" s="21" t="s">
        <v>92</v>
      </c>
      <c r="G367" s="22">
        <v>45138</v>
      </c>
      <c r="H367" s="22">
        <v>45321</v>
      </c>
      <c r="I367" s="22">
        <v>46052</v>
      </c>
      <c r="J367" s="21" t="s">
        <v>75</v>
      </c>
      <c r="K367" s="23" t="s">
        <v>2975</v>
      </c>
      <c r="L367" s="24" t="s">
        <v>56</v>
      </c>
      <c r="M367" s="21" t="s">
        <v>2976</v>
      </c>
      <c r="N367" s="21" t="s">
        <v>2977</v>
      </c>
      <c r="O367" s="21" t="s">
        <v>59</v>
      </c>
      <c r="P367" s="21" t="s">
        <v>2978</v>
      </c>
      <c r="Q367" s="21" t="s">
        <v>59</v>
      </c>
      <c r="R367" s="21" t="s">
        <v>99</v>
      </c>
      <c r="S367" s="21" t="s">
        <v>63</v>
      </c>
      <c r="T367" s="25">
        <v>33331</v>
      </c>
      <c r="U367" s="21" t="s">
        <v>2979</v>
      </c>
      <c r="V367" s="21" t="s">
        <v>2980</v>
      </c>
      <c r="W367" s="25" t="s">
        <v>2981</v>
      </c>
      <c r="X367" s="21" t="s">
        <v>225</v>
      </c>
      <c r="Y367" s="21" t="s">
        <v>68</v>
      </c>
      <c r="Z367" s="21" t="s">
        <v>86</v>
      </c>
      <c r="AA367" s="21" t="s">
        <v>70</v>
      </c>
      <c r="AB367" s="21" t="s">
        <v>105</v>
      </c>
      <c r="AC367" s="21" t="s">
        <v>2982</v>
      </c>
      <c r="AD367" s="25">
        <v>2019</v>
      </c>
      <c r="AE367" s="26">
        <v>12703</v>
      </c>
      <c r="AF367" s="25">
        <v>2020</v>
      </c>
      <c r="AG367" s="26">
        <v>45359</v>
      </c>
      <c r="AH367" s="26">
        <v>29031</v>
      </c>
      <c r="AI367" s="27">
        <v>238220</v>
      </c>
      <c r="AJ367" s="27">
        <v>236118</v>
      </c>
      <c r="AK367" s="27">
        <v>238310</v>
      </c>
      <c r="AL367" s="27">
        <v>327420</v>
      </c>
      <c r="AM367" s="27" t="s">
        <v>59</v>
      </c>
      <c r="AN367" s="27" t="s">
        <v>59</v>
      </c>
      <c r="AO367" s="27" t="s">
        <v>59</v>
      </c>
      <c r="AP367" s="25" t="s">
        <v>59</v>
      </c>
      <c r="AQ367" s="25" t="s">
        <v>59</v>
      </c>
      <c r="AR367" s="25" t="s">
        <v>59</v>
      </c>
      <c r="AS367" s="28" t="s">
        <v>59</v>
      </c>
      <c r="AT367" s="399" t="s">
        <v>59</v>
      </c>
      <c r="AU367" s="30" t="s">
        <v>59</v>
      </c>
      <c r="AV367" s="30" t="s">
        <v>59</v>
      </c>
      <c r="AW367" s="30" t="s">
        <v>59</v>
      </c>
      <c r="AX367" s="152" t="s">
        <v>59</v>
      </c>
      <c r="AY367" s="409" t="s">
        <v>59</v>
      </c>
      <c r="AZ367" s="39" t="s">
        <v>59</v>
      </c>
      <c r="BA367" s="39" t="s">
        <v>59</v>
      </c>
      <c r="BB367" s="39" t="s">
        <v>59</v>
      </c>
      <c r="BC367" s="39" t="s">
        <v>59</v>
      </c>
    </row>
    <row r="368" spans="1:55" ht="20.25" customHeight="1">
      <c r="A368" s="20">
        <v>127413</v>
      </c>
      <c r="B368" s="46" t="s">
        <v>2983</v>
      </c>
      <c r="C368" s="21" t="s">
        <v>51</v>
      </c>
      <c r="D368" s="21" t="s">
        <v>959</v>
      </c>
      <c r="E368" s="22">
        <v>44538</v>
      </c>
      <c r="F368" s="21" t="s">
        <v>92</v>
      </c>
      <c r="G368" s="22">
        <v>45267</v>
      </c>
      <c r="H368" s="22">
        <v>45997</v>
      </c>
      <c r="I368" s="22">
        <v>45997</v>
      </c>
      <c r="J368" s="21" t="s">
        <v>375</v>
      </c>
      <c r="K368" s="23" t="s">
        <v>2984</v>
      </c>
      <c r="L368" s="24" t="s">
        <v>56</v>
      </c>
      <c r="M368" s="21" t="s">
        <v>2985</v>
      </c>
      <c r="N368" s="21" t="s">
        <v>2986</v>
      </c>
      <c r="O368" s="21" t="s">
        <v>59</v>
      </c>
      <c r="P368" s="21" t="s">
        <v>2987</v>
      </c>
      <c r="Q368" s="21" t="s">
        <v>59</v>
      </c>
      <c r="R368" s="21" t="s">
        <v>448</v>
      </c>
      <c r="S368" s="21" t="s">
        <v>63</v>
      </c>
      <c r="T368" s="25">
        <v>33162</v>
      </c>
      <c r="U368" s="34" t="s">
        <v>2988</v>
      </c>
      <c r="V368" s="21" t="s">
        <v>2989</v>
      </c>
      <c r="W368" s="25" t="s">
        <v>2990</v>
      </c>
      <c r="X368" s="21" t="s">
        <v>147</v>
      </c>
      <c r="Y368" s="21" t="s">
        <v>148</v>
      </c>
      <c r="Z368" s="21" t="s">
        <v>135</v>
      </c>
      <c r="AA368" s="21" t="s">
        <v>136</v>
      </c>
      <c r="AB368" s="21" t="s">
        <v>105</v>
      </c>
      <c r="AC368" s="21" t="s">
        <v>2991</v>
      </c>
      <c r="AD368" s="25">
        <v>2019</v>
      </c>
      <c r="AE368" s="26">
        <v>1046050</v>
      </c>
      <c r="AF368" s="25">
        <v>2020</v>
      </c>
      <c r="AG368" s="26">
        <v>1866114</v>
      </c>
      <c r="AH368" s="26">
        <v>1456082</v>
      </c>
      <c r="AI368" s="27">
        <v>423430</v>
      </c>
      <c r="AJ368" s="27">
        <v>424120</v>
      </c>
      <c r="AK368" s="27" t="s">
        <v>59</v>
      </c>
      <c r="AL368" s="27">
        <v>423210</v>
      </c>
      <c r="AM368" s="27">
        <v>337215</v>
      </c>
      <c r="AN368" s="27">
        <v>238390</v>
      </c>
      <c r="AO368" s="27">
        <v>811211</v>
      </c>
      <c r="AP368" s="25">
        <v>339940</v>
      </c>
      <c r="AQ368" s="25">
        <v>611710</v>
      </c>
      <c r="AR368" s="25">
        <v>541519</v>
      </c>
      <c r="AS368" s="28">
        <v>541513</v>
      </c>
      <c r="AT368" s="399" t="s">
        <v>59</v>
      </c>
      <c r="AU368" s="30" t="s">
        <v>59</v>
      </c>
      <c r="AV368" s="30" t="s">
        <v>59</v>
      </c>
      <c r="AW368" s="30" t="s">
        <v>59</v>
      </c>
      <c r="AX368" s="152" t="s">
        <v>59</v>
      </c>
      <c r="AY368" s="409" t="s">
        <v>59</v>
      </c>
      <c r="AZ368" s="39" t="s">
        <v>59</v>
      </c>
      <c r="BA368" s="39" t="s">
        <v>59</v>
      </c>
      <c r="BB368" s="39" t="s">
        <v>59</v>
      </c>
      <c r="BC368" s="39" t="s">
        <v>59</v>
      </c>
    </row>
    <row r="369" spans="1:55" ht="20.25" customHeight="1">
      <c r="A369" s="20">
        <v>129217</v>
      </c>
      <c r="B369" s="46" t="s">
        <v>2992</v>
      </c>
      <c r="C369" s="21" t="s">
        <v>51</v>
      </c>
      <c r="D369" s="21" t="s">
        <v>74</v>
      </c>
      <c r="E369" s="22">
        <v>44641</v>
      </c>
      <c r="F369" s="21" t="s">
        <v>53</v>
      </c>
      <c r="G369" s="22">
        <v>46530</v>
      </c>
      <c r="H369" s="22">
        <v>46530</v>
      </c>
      <c r="I369" s="22">
        <v>46530</v>
      </c>
      <c r="J369" s="21" t="s">
        <v>174</v>
      </c>
      <c r="K369" s="23" t="s">
        <v>2993</v>
      </c>
      <c r="L369" s="24" t="s">
        <v>153</v>
      </c>
      <c r="M369" s="21" t="s">
        <v>2994</v>
      </c>
      <c r="N369" s="21" t="s">
        <v>2995</v>
      </c>
      <c r="O369" s="21" t="s">
        <v>59</v>
      </c>
      <c r="P369" s="21" t="s">
        <v>2996</v>
      </c>
      <c r="Q369" s="21" t="s">
        <v>2997</v>
      </c>
      <c r="R369" s="21" t="s">
        <v>2998</v>
      </c>
      <c r="S369" s="21" t="s">
        <v>63</v>
      </c>
      <c r="T369" s="25">
        <v>33319</v>
      </c>
      <c r="U369" s="21" t="s">
        <v>2999</v>
      </c>
      <c r="V369" s="21" t="s">
        <v>59</v>
      </c>
      <c r="W369" s="25" t="s">
        <v>3000</v>
      </c>
      <c r="X369" s="21" t="s">
        <v>225</v>
      </c>
      <c r="Y369" s="21" t="s">
        <v>68</v>
      </c>
      <c r="Z369" s="21" t="s">
        <v>135</v>
      </c>
      <c r="AA369" s="21" t="s">
        <v>136</v>
      </c>
      <c r="AB369" s="21" t="s">
        <v>71</v>
      </c>
      <c r="AC369" s="21" t="s">
        <v>3001</v>
      </c>
      <c r="AD369" s="25">
        <v>2023</v>
      </c>
      <c r="AE369" s="26">
        <v>62224</v>
      </c>
      <c r="AF369" s="25">
        <v>2022</v>
      </c>
      <c r="AG369" s="26">
        <v>91692</v>
      </c>
      <c r="AH369" s="26">
        <v>76958</v>
      </c>
      <c r="AI369" s="27">
        <v>561720</v>
      </c>
      <c r="AJ369" s="27" t="s">
        <v>59</v>
      </c>
      <c r="AK369" s="27" t="s">
        <v>59</v>
      </c>
      <c r="AL369" s="27" t="s">
        <v>59</v>
      </c>
      <c r="AM369" s="27" t="s">
        <v>59</v>
      </c>
      <c r="AN369" s="27" t="s">
        <v>59</v>
      </c>
      <c r="AO369" s="27" t="s">
        <v>59</v>
      </c>
      <c r="AP369" s="25" t="s">
        <v>59</v>
      </c>
      <c r="AQ369" s="25" t="s">
        <v>59</v>
      </c>
      <c r="AR369" s="25" t="s">
        <v>59</v>
      </c>
      <c r="AS369" s="28" t="s">
        <v>59</v>
      </c>
      <c r="AT369" s="399" t="s">
        <v>59</v>
      </c>
      <c r="AU369" s="30" t="s">
        <v>59</v>
      </c>
      <c r="AV369" s="30" t="s">
        <v>59</v>
      </c>
      <c r="AW369" s="30" t="s">
        <v>59</v>
      </c>
      <c r="AX369" s="152" t="s">
        <v>59</v>
      </c>
      <c r="AY369" s="409" t="s">
        <v>59</v>
      </c>
      <c r="AZ369" s="39" t="s">
        <v>59</v>
      </c>
      <c r="BA369" s="39" t="s">
        <v>59</v>
      </c>
      <c r="BB369" s="39" t="s">
        <v>59</v>
      </c>
      <c r="BC369" s="39" t="s">
        <v>59</v>
      </c>
    </row>
    <row r="370" spans="1:55" ht="20.25" customHeight="1">
      <c r="A370" s="20">
        <v>104900</v>
      </c>
      <c r="B370" s="46" t="s">
        <v>3002</v>
      </c>
      <c r="C370" s="21" t="s">
        <v>91</v>
      </c>
      <c r="D370" s="21" t="s">
        <v>183</v>
      </c>
      <c r="E370" s="22">
        <v>44274</v>
      </c>
      <c r="F370" s="21" t="s">
        <v>92</v>
      </c>
      <c r="G370" s="22">
        <v>45003</v>
      </c>
      <c r="H370" s="22">
        <v>45187</v>
      </c>
      <c r="I370" s="22">
        <v>45917</v>
      </c>
      <c r="J370" s="21" t="s">
        <v>375</v>
      </c>
      <c r="K370" s="23" t="s">
        <v>3003</v>
      </c>
      <c r="L370" s="24" t="s">
        <v>56</v>
      </c>
      <c r="M370" s="21" t="s">
        <v>3004</v>
      </c>
      <c r="N370" s="21" t="s">
        <v>3005</v>
      </c>
      <c r="O370" s="21" t="s">
        <v>97</v>
      </c>
      <c r="P370" s="21" t="s">
        <v>3006</v>
      </c>
      <c r="Q370" s="21" t="s">
        <v>3007</v>
      </c>
      <c r="R370" s="21" t="s">
        <v>3008</v>
      </c>
      <c r="S370" s="21" t="s">
        <v>63</v>
      </c>
      <c r="T370" s="25">
        <v>33073</v>
      </c>
      <c r="U370" s="34" t="s">
        <v>3009</v>
      </c>
      <c r="V370" s="21" t="s">
        <v>3010</v>
      </c>
      <c r="W370" s="25" t="s">
        <v>3011</v>
      </c>
      <c r="X370" s="21" t="s">
        <v>334</v>
      </c>
      <c r="Y370" s="21" t="s">
        <v>246</v>
      </c>
      <c r="Z370" s="21" t="s">
        <v>261</v>
      </c>
      <c r="AA370" s="21" t="s">
        <v>262</v>
      </c>
      <c r="AB370" s="21" t="s">
        <v>105</v>
      </c>
      <c r="AC370" s="21" t="s">
        <v>3012</v>
      </c>
      <c r="AD370" s="25">
        <v>2018</v>
      </c>
      <c r="AE370" s="26">
        <v>4408708</v>
      </c>
      <c r="AF370" s="25">
        <v>2019</v>
      </c>
      <c r="AG370" s="26">
        <v>3573729</v>
      </c>
      <c r="AH370" s="26">
        <v>3991218.5</v>
      </c>
      <c r="AI370" s="27">
        <v>722310</v>
      </c>
      <c r="AJ370" s="27">
        <v>423850</v>
      </c>
      <c r="AK370" s="27" t="s">
        <v>59</v>
      </c>
      <c r="AL370" s="27" t="s">
        <v>59</v>
      </c>
      <c r="AM370" s="27" t="s">
        <v>59</v>
      </c>
      <c r="AN370" s="27" t="s">
        <v>59</v>
      </c>
      <c r="AO370" s="27" t="s">
        <v>59</v>
      </c>
      <c r="AP370" s="25" t="s">
        <v>59</v>
      </c>
      <c r="AQ370" s="25" t="s">
        <v>59</v>
      </c>
      <c r="AR370" s="25" t="s">
        <v>59</v>
      </c>
      <c r="AS370" s="28" t="s">
        <v>59</v>
      </c>
      <c r="AT370" s="399" t="s">
        <v>59</v>
      </c>
      <c r="AU370" s="30" t="s">
        <v>59</v>
      </c>
      <c r="AV370" s="30" t="s">
        <v>59</v>
      </c>
      <c r="AW370" s="30" t="s">
        <v>59</v>
      </c>
      <c r="AX370" s="152" t="s">
        <v>59</v>
      </c>
      <c r="AY370" s="409" t="s">
        <v>59</v>
      </c>
      <c r="AZ370" s="39" t="s">
        <v>59</v>
      </c>
      <c r="BA370" s="39" t="s">
        <v>59</v>
      </c>
      <c r="BB370" s="39" t="s">
        <v>59</v>
      </c>
      <c r="BC370" s="39" t="s">
        <v>59</v>
      </c>
    </row>
    <row r="371" spans="1:55" ht="20.25" customHeight="1">
      <c r="A371" s="20">
        <v>140771</v>
      </c>
      <c r="B371" s="46" t="s">
        <v>3013</v>
      </c>
      <c r="C371" s="21" t="s">
        <v>124</v>
      </c>
      <c r="D371" s="21" t="s">
        <v>140</v>
      </c>
      <c r="E371" s="22">
        <v>44318</v>
      </c>
      <c r="F371" s="21" t="s">
        <v>92</v>
      </c>
      <c r="G371" s="22">
        <v>45047</v>
      </c>
      <c r="H371" s="22">
        <v>45231</v>
      </c>
      <c r="I371" s="22">
        <v>45961</v>
      </c>
      <c r="J371" s="21" t="s">
        <v>75</v>
      </c>
      <c r="K371" s="23" t="s">
        <v>3014</v>
      </c>
      <c r="L371" s="24" t="s">
        <v>56</v>
      </c>
      <c r="M371" s="21" t="s">
        <v>3015</v>
      </c>
      <c r="N371" s="21" t="s">
        <v>3016</v>
      </c>
      <c r="O371" s="21" t="s">
        <v>218</v>
      </c>
      <c r="P371" s="21" t="s">
        <v>3017</v>
      </c>
      <c r="Q371" s="21" t="s">
        <v>59</v>
      </c>
      <c r="R371" s="21" t="s">
        <v>561</v>
      </c>
      <c r="S371" s="21" t="s">
        <v>63</v>
      </c>
      <c r="T371" s="25">
        <v>33467</v>
      </c>
      <c r="U371" s="21" t="s">
        <v>3018</v>
      </c>
      <c r="V371" s="21" t="s">
        <v>59</v>
      </c>
      <c r="W371" s="25" t="s">
        <v>3019</v>
      </c>
      <c r="X371" s="21" t="s">
        <v>334</v>
      </c>
      <c r="Y371" s="21" t="s">
        <v>246</v>
      </c>
      <c r="Z371" s="21" t="s">
        <v>261</v>
      </c>
      <c r="AA371" s="21" t="s">
        <v>262</v>
      </c>
      <c r="AB371" s="21" t="s">
        <v>105</v>
      </c>
      <c r="AC371" s="21" t="s">
        <v>3020</v>
      </c>
      <c r="AD371" s="25" t="s">
        <v>59</v>
      </c>
      <c r="AE371" s="25" t="s">
        <v>59</v>
      </c>
      <c r="AF371" s="25" t="s">
        <v>59</v>
      </c>
      <c r="AG371" s="25" t="s">
        <v>59</v>
      </c>
      <c r="AH371" s="25" t="s">
        <v>452</v>
      </c>
      <c r="AI371" s="27">
        <v>236118</v>
      </c>
      <c r="AJ371" s="27">
        <v>236220</v>
      </c>
      <c r="AK371" s="27" t="s">
        <v>59</v>
      </c>
      <c r="AL371" s="27" t="s">
        <v>59</v>
      </c>
      <c r="AM371" s="27" t="s">
        <v>59</v>
      </c>
      <c r="AN371" s="27" t="s">
        <v>59</v>
      </c>
      <c r="AO371" s="27" t="s">
        <v>59</v>
      </c>
      <c r="AP371" s="25" t="s">
        <v>59</v>
      </c>
      <c r="AQ371" s="25" t="s">
        <v>59</v>
      </c>
      <c r="AR371" s="25" t="s">
        <v>59</v>
      </c>
      <c r="AS371" s="28" t="s">
        <v>59</v>
      </c>
      <c r="AT371" s="399" t="s">
        <v>59</v>
      </c>
      <c r="AU371" s="30" t="s">
        <v>59</v>
      </c>
      <c r="AV371" s="30" t="s">
        <v>59</v>
      </c>
      <c r="AW371" s="30" t="s">
        <v>59</v>
      </c>
      <c r="AX371" s="152" t="s">
        <v>59</v>
      </c>
      <c r="AY371" s="409" t="s">
        <v>59</v>
      </c>
      <c r="AZ371" s="39" t="s">
        <v>59</v>
      </c>
      <c r="BA371" s="39" t="s">
        <v>59</v>
      </c>
      <c r="BB371" s="39" t="s">
        <v>59</v>
      </c>
      <c r="BC371" s="39" t="s">
        <v>59</v>
      </c>
    </row>
    <row r="372" spans="1:55" ht="20.25" customHeight="1">
      <c r="A372" s="20">
        <v>145045</v>
      </c>
      <c r="B372" s="46" t="s">
        <v>3021</v>
      </c>
      <c r="C372" s="21" t="s">
        <v>124</v>
      </c>
      <c r="D372" s="21" t="s">
        <v>183</v>
      </c>
      <c r="E372" s="22">
        <v>45040</v>
      </c>
      <c r="F372" s="21" t="s">
        <v>92</v>
      </c>
      <c r="G372" s="22">
        <v>45770</v>
      </c>
      <c r="H372" s="22">
        <v>45770</v>
      </c>
      <c r="I372" s="22">
        <v>45770</v>
      </c>
      <c r="J372" s="21" t="s">
        <v>174</v>
      </c>
      <c r="K372" s="23" t="s">
        <v>3022</v>
      </c>
      <c r="L372" s="24" t="s">
        <v>94</v>
      </c>
      <c r="M372" s="21" t="s">
        <v>3023</v>
      </c>
      <c r="N372" s="21" t="s">
        <v>3024</v>
      </c>
      <c r="O372" s="21" t="s">
        <v>59</v>
      </c>
      <c r="P372" s="21" t="s">
        <v>3025</v>
      </c>
      <c r="Q372" s="21" t="s">
        <v>59</v>
      </c>
      <c r="R372" s="21" t="s">
        <v>3026</v>
      </c>
      <c r="S372" s="21" t="s">
        <v>63</v>
      </c>
      <c r="T372" s="25">
        <v>33068</v>
      </c>
      <c r="U372" s="21" t="s">
        <v>3027</v>
      </c>
      <c r="V372" s="33" t="s">
        <v>3028</v>
      </c>
      <c r="W372" s="37" t="s">
        <v>3029</v>
      </c>
      <c r="X372" s="21" t="s">
        <v>283</v>
      </c>
      <c r="Y372" s="21" t="s">
        <v>104</v>
      </c>
      <c r="Z372" s="21" t="s">
        <v>135</v>
      </c>
      <c r="AA372" s="21" t="s">
        <v>136</v>
      </c>
      <c r="AB372" s="21" t="s">
        <v>105</v>
      </c>
      <c r="AC372" s="21" t="s">
        <v>3030</v>
      </c>
      <c r="AD372" s="25">
        <v>2021</v>
      </c>
      <c r="AE372" s="26">
        <v>62749</v>
      </c>
      <c r="AF372" s="25" t="s">
        <v>59</v>
      </c>
      <c r="AG372" s="25" t="s">
        <v>59</v>
      </c>
      <c r="AH372" s="26">
        <v>31374.5</v>
      </c>
      <c r="AI372" s="27">
        <v>561720</v>
      </c>
      <c r="AJ372" s="27" t="s">
        <v>59</v>
      </c>
      <c r="AK372" s="27" t="s">
        <v>59</v>
      </c>
      <c r="AL372" s="27" t="s">
        <v>59</v>
      </c>
      <c r="AM372" s="27" t="s">
        <v>59</v>
      </c>
      <c r="AN372" s="27" t="s">
        <v>59</v>
      </c>
      <c r="AO372" s="27" t="s">
        <v>59</v>
      </c>
      <c r="AP372" s="25" t="s">
        <v>59</v>
      </c>
      <c r="AQ372" s="25" t="s">
        <v>59</v>
      </c>
      <c r="AR372" s="25" t="s">
        <v>59</v>
      </c>
      <c r="AS372" s="28" t="s">
        <v>59</v>
      </c>
      <c r="AT372" s="399" t="s">
        <v>59</v>
      </c>
      <c r="AU372" s="30" t="s">
        <v>59</v>
      </c>
      <c r="AV372" s="30" t="s">
        <v>59</v>
      </c>
      <c r="AW372" s="30" t="s">
        <v>59</v>
      </c>
      <c r="AX372" s="152" t="s">
        <v>59</v>
      </c>
      <c r="AY372" s="409" t="s">
        <v>59</v>
      </c>
      <c r="AZ372" s="39" t="s">
        <v>59</v>
      </c>
      <c r="BA372" s="39" t="s">
        <v>59</v>
      </c>
      <c r="BB372" s="39" t="s">
        <v>59</v>
      </c>
      <c r="BC372" s="39" t="s">
        <v>59</v>
      </c>
    </row>
    <row r="373" spans="1:55" ht="20.25" customHeight="1">
      <c r="A373" s="20">
        <v>146661</v>
      </c>
      <c r="B373" s="46" t="s">
        <v>3031</v>
      </c>
      <c r="C373" s="21" t="s">
        <v>124</v>
      </c>
      <c r="D373" s="21" t="s">
        <v>74</v>
      </c>
      <c r="E373" s="22">
        <v>45323</v>
      </c>
      <c r="F373" s="21" t="s">
        <v>53</v>
      </c>
      <c r="G373" s="22">
        <v>46053</v>
      </c>
      <c r="H373" s="22">
        <v>46053</v>
      </c>
      <c r="I373" s="22">
        <v>46053</v>
      </c>
      <c r="J373" s="21" t="s">
        <v>54</v>
      </c>
      <c r="K373" s="23" t="s">
        <v>3032</v>
      </c>
      <c r="L373" s="24" t="s">
        <v>94</v>
      </c>
      <c r="M373" s="21" t="s">
        <v>3033</v>
      </c>
      <c r="N373" s="21" t="s">
        <v>3034</v>
      </c>
      <c r="O373" s="21" t="s">
        <v>59</v>
      </c>
      <c r="P373" s="21" t="s">
        <v>3035</v>
      </c>
      <c r="Q373" s="21" t="s">
        <v>3036</v>
      </c>
      <c r="R373" s="21" t="s">
        <v>62</v>
      </c>
      <c r="S373" s="21" t="s">
        <v>63</v>
      </c>
      <c r="T373" s="25">
        <v>33173</v>
      </c>
      <c r="U373" s="34" t="s">
        <v>3037</v>
      </c>
      <c r="V373" s="21" t="s">
        <v>59</v>
      </c>
      <c r="W373" s="25" t="s">
        <v>3038</v>
      </c>
      <c r="X373" s="21" t="s">
        <v>67</v>
      </c>
      <c r="Y373" s="21" t="s">
        <v>68</v>
      </c>
      <c r="Z373" s="21" t="s">
        <v>86</v>
      </c>
      <c r="AA373" s="21" t="s">
        <v>70</v>
      </c>
      <c r="AB373" s="21" t="s">
        <v>3039</v>
      </c>
      <c r="AC373" s="21" t="s">
        <v>3040</v>
      </c>
      <c r="AD373" s="25">
        <v>2022</v>
      </c>
      <c r="AE373" s="26">
        <v>1034995</v>
      </c>
      <c r="AF373" s="25">
        <v>2021</v>
      </c>
      <c r="AG373" s="26">
        <v>1079462</v>
      </c>
      <c r="AH373" s="26">
        <v>1057228.5</v>
      </c>
      <c r="AI373" s="27">
        <v>541310</v>
      </c>
      <c r="AJ373" s="27">
        <v>541310</v>
      </c>
      <c r="AK373" s="27" t="s">
        <v>59</v>
      </c>
      <c r="AL373" s="27" t="s">
        <v>59</v>
      </c>
      <c r="AM373" s="27" t="s">
        <v>59</v>
      </c>
      <c r="AN373" s="27" t="s">
        <v>59</v>
      </c>
      <c r="AO373" s="27" t="s">
        <v>59</v>
      </c>
      <c r="AP373" s="25" t="s">
        <v>59</v>
      </c>
      <c r="AQ373" s="25" t="s">
        <v>59</v>
      </c>
      <c r="AR373" s="25" t="s">
        <v>59</v>
      </c>
      <c r="AS373" s="28" t="s">
        <v>59</v>
      </c>
      <c r="AT373" s="399" t="s">
        <v>59</v>
      </c>
      <c r="AU373" s="30" t="s">
        <v>59</v>
      </c>
      <c r="AV373" s="30" t="s">
        <v>59</v>
      </c>
      <c r="AW373" s="30" t="s">
        <v>59</v>
      </c>
      <c r="AX373" s="152" t="s">
        <v>59</v>
      </c>
      <c r="AY373" s="409" t="s">
        <v>59</v>
      </c>
      <c r="AZ373" s="39" t="s">
        <v>59</v>
      </c>
      <c r="BA373" s="39" t="s">
        <v>59</v>
      </c>
      <c r="BB373" s="39" t="s">
        <v>59</v>
      </c>
      <c r="BC373" s="39" t="s">
        <v>59</v>
      </c>
    </row>
    <row r="374" spans="1:55" ht="20.25" customHeight="1">
      <c r="A374" s="20">
        <v>145486</v>
      </c>
      <c r="B374" s="46" t="s">
        <v>3041</v>
      </c>
      <c r="C374" s="21" t="s">
        <v>124</v>
      </c>
      <c r="D374" s="21" t="s">
        <v>183</v>
      </c>
      <c r="E374" s="22">
        <v>45098</v>
      </c>
      <c r="F374" s="21" t="s">
        <v>92</v>
      </c>
      <c r="G374" s="22">
        <v>46024</v>
      </c>
      <c r="H374" s="22">
        <v>46024</v>
      </c>
      <c r="I374" s="22">
        <v>46024</v>
      </c>
      <c r="J374" s="21" t="s">
        <v>75</v>
      </c>
      <c r="K374" s="23" t="s">
        <v>3042</v>
      </c>
      <c r="L374" s="24" t="s">
        <v>338</v>
      </c>
      <c r="M374" s="21" t="s">
        <v>3043</v>
      </c>
      <c r="N374" s="21" t="s">
        <v>3044</v>
      </c>
      <c r="O374" s="21" t="s">
        <v>59</v>
      </c>
      <c r="P374" s="21" t="s">
        <v>3045</v>
      </c>
      <c r="Q374" s="21" t="s">
        <v>59</v>
      </c>
      <c r="R374" s="21" t="s">
        <v>2926</v>
      </c>
      <c r="S374" s="21" t="s">
        <v>63</v>
      </c>
      <c r="T374" s="25">
        <v>33033</v>
      </c>
      <c r="U374" s="21" t="s">
        <v>3046</v>
      </c>
      <c r="V374" s="21" t="s">
        <v>59</v>
      </c>
      <c r="W374" s="37" t="s">
        <v>3047</v>
      </c>
      <c r="X374" s="21" t="s">
        <v>245</v>
      </c>
      <c r="Y374" s="21" t="s">
        <v>246</v>
      </c>
      <c r="Z374" s="21" t="s">
        <v>261</v>
      </c>
      <c r="AA374" s="21" t="s">
        <v>262</v>
      </c>
      <c r="AB374" s="21" t="s">
        <v>534</v>
      </c>
      <c r="AC374" s="21" t="s">
        <v>3048</v>
      </c>
      <c r="AD374" s="25">
        <v>2022</v>
      </c>
      <c r="AE374" s="26">
        <v>600000</v>
      </c>
      <c r="AF374" s="25">
        <v>2021</v>
      </c>
      <c r="AG374" s="26">
        <v>550000</v>
      </c>
      <c r="AH374" s="26">
        <v>575000</v>
      </c>
      <c r="AI374" s="27">
        <v>238220</v>
      </c>
      <c r="AJ374" s="27" t="s">
        <v>59</v>
      </c>
      <c r="AK374" s="27" t="s">
        <v>59</v>
      </c>
      <c r="AL374" s="27" t="s">
        <v>59</v>
      </c>
      <c r="AM374" s="27" t="s">
        <v>59</v>
      </c>
      <c r="AN374" s="27" t="s">
        <v>59</v>
      </c>
      <c r="AO374" s="27" t="s">
        <v>59</v>
      </c>
      <c r="AP374" s="25" t="s">
        <v>59</v>
      </c>
      <c r="AQ374" s="25" t="s">
        <v>59</v>
      </c>
      <c r="AR374" s="25" t="s">
        <v>59</v>
      </c>
      <c r="AS374" s="28" t="s">
        <v>59</v>
      </c>
      <c r="AT374" s="399" t="s">
        <v>59</v>
      </c>
      <c r="AU374" s="30" t="s">
        <v>59</v>
      </c>
      <c r="AV374" s="30" t="s">
        <v>59</v>
      </c>
      <c r="AW374" s="30" t="s">
        <v>59</v>
      </c>
      <c r="AX374" s="152" t="s">
        <v>59</v>
      </c>
      <c r="AY374" s="409" t="s">
        <v>59</v>
      </c>
      <c r="AZ374" s="39" t="s">
        <v>59</v>
      </c>
      <c r="BA374" s="39" t="s">
        <v>59</v>
      </c>
      <c r="BB374" s="39" t="s">
        <v>59</v>
      </c>
      <c r="BC374" s="39" t="s">
        <v>59</v>
      </c>
    </row>
    <row r="375" spans="1:55" ht="20.25" customHeight="1">
      <c r="A375" s="20">
        <v>144667</v>
      </c>
      <c r="B375" s="46" t="s">
        <v>3049</v>
      </c>
      <c r="C375" s="21" t="s">
        <v>124</v>
      </c>
      <c r="D375" s="21" t="s">
        <v>183</v>
      </c>
      <c r="E375" s="22">
        <v>45089</v>
      </c>
      <c r="F375" s="21" t="s">
        <v>92</v>
      </c>
      <c r="G375" s="22">
        <v>45819</v>
      </c>
      <c r="H375" s="22">
        <v>45819</v>
      </c>
      <c r="I375" s="22">
        <v>45819</v>
      </c>
      <c r="J375" s="21" t="s">
        <v>174</v>
      </c>
      <c r="K375" s="23" t="s">
        <v>3050</v>
      </c>
      <c r="L375" s="24" t="s">
        <v>338</v>
      </c>
      <c r="M375" s="21" t="s">
        <v>3051</v>
      </c>
      <c r="N375" s="21" t="s">
        <v>3052</v>
      </c>
      <c r="O375" s="21" t="s">
        <v>59</v>
      </c>
      <c r="P375" s="21" t="s">
        <v>3053</v>
      </c>
      <c r="Q375" s="21" t="s">
        <v>59</v>
      </c>
      <c r="R375" s="21" t="s">
        <v>62</v>
      </c>
      <c r="S375" s="21" t="s">
        <v>63</v>
      </c>
      <c r="T375" s="25">
        <v>33147</v>
      </c>
      <c r="U375" s="21" t="s">
        <v>3054</v>
      </c>
      <c r="V375" s="21" t="s">
        <v>59</v>
      </c>
      <c r="W375" s="37" t="s">
        <v>3055</v>
      </c>
      <c r="X375" s="21" t="s">
        <v>2274</v>
      </c>
      <c r="Y375" s="21" t="s">
        <v>134</v>
      </c>
      <c r="Z375" s="21" t="s">
        <v>135</v>
      </c>
      <c r="AA375" s="21" t="s">
        <v>136</v>
      </c>
      <c r="AB375" s="21" t="s">
        <v>105</v>
      </c>
      <c r="AC375" s="21" t="s">
        <v>3056</v>
      </c>
      <c r="AD375" s="25">
        <v>2021</v>
      </c>
      <c r="AE375" s="26">
        <v>39000</v>
      </c>
      <c r="AF375" s="25">
        <v>2020</v>
      </c>
      <c r="AG375" s="26">
        <v>37000</v>
      </c>
      <c r="AH375" s="26">
        <v>38000</v>
      </c>
      <c r="AI375" s="27">
        <v>561710</v>
      </c>
      <c r="AJ375" s="27">
        <v>541611</v>
      </c>
      <c r="AK375" s="27">
        <v>541618</v>
      </c>
      <c r="AL375" s="27">
        <v>561110</v>
      </c>
      <c r="AM375" s="27">
        <v>561320</v>
      </c>
      <c r="AN375" s="27" t="s">
        <v>59</v>
      </c>
      <c r="AO375" s="27" t="s">
        <v>59</v>
      </c>
      <c r="AP375" s="25" t="s">
        <v>59</v>
      </c>
      <c r="AQ375" s="25" t="s">
        <v>59</v>
      </c>
      <c r="AR375" s="25" t="s">
        <v>59</v>
      </c>
      <c r="AS375" s="28" t="s">
        <v>59</v>
      </c>
      <c r="AT375" s="399" t="s">
        <v>59</v>
      </c>
      <c r="AU375" s="30" t="s">
        <v>59</v>
      </c>
      <c r="AV375" s="30" t="s">
        <v>59</v>
      </c>
      <c r="AW375" s="30" t="s">
        <v>59</v>
      </c>
      <c r="AX375" s="152" t="s">
        <v>59</v>
      </c>
      <c r="AY375" s="409" t="s">
        <v>59</v>
      </c>
      <c r="AZ375" s="39" t="s">
        <v>59</v>
      </c>
      <c r="BA375" s="39" t="s">
        <v>59</v>
      </c>
      <c r="BB375" s="39" t="s">
        <v>59</v>
      </c>
      <c r="BC375" s="39" t="s">
        <v>59</v>
      </c>
    </row>
    <row r="376" spans="1:55" ht="20.25" customHeight="1">
      <c r="A376" s="20">
        <v>138512</v>
      </c>
      <c r="B376" s="46" t="s">
        <v>3057</v>
      </c>
      <c r="C376" s="21" t="s">
        <v>91</v>
      </c>
      <c r="D376" s="21" t="s">
        <v>52</v>
      </c>
      <c r="E376" s="22">
        <v>44748</v>
      </c>
      <c r="F376" s="21" t="s">
        <v>92</v>
      </c>
      <c r="G376" s="22">
        <v>45478</v>
      </c>
      <c r="H376" s="22">
        <v>46208</v>
      </c>
      <c r="I376" s="22">
        <v>46208</v>
      </c>
      <c r="J376" s="21" t="s">
        <v>75</v>
      </c>
      <c r="K376" s="23" t="s">
        <v>2489</v>
      </c>
      <c r="L376" s="24" t="s">
        <v>56</v>
      </c>
      <c r="M376" s="21" t="s">
        <v>2711</v>
      </c>
      <c r="N376" s="21" t="s">
        <v>3058</v>
      </c>
      <c r="O376" s="21" t="s">
        <v>59</v>
      </c>
      <c r="P376" s="21" t="s">
        <v>3059</v>
      </c>
      <c r="Q376" s="21" t="s">
        <v>3060</v>
      </c>
      <c r="R376" s="21" t="s">
        <v>62</v>
      </c>
      <c r="S376" s="21" t="s">
        <v>63</v>
      </c>
      <c r="T376" s="25">
        <v>33138</v>
      </c>
      <c r="U376" s="21" t="s">
        <v>3061</v>
      </c>
      <c r="V376" s="21" t="s">
        <v>3062</v>
      </c>
      <c r="W376" s="25" t="s">
        <v>3063</v>
      </c>
      <c r="X376" s="21" t="s">
        <v>147</v>
      </c>
      <c r="Y376" s="21" t="s">
        <v>148</v>
      </c>
      <c r="Z376" s="21" t="s">
        <v>86</v>
      </c>
      <c r="AA376" s="21" t="s">
        <v>70</v>
      </c>
      <c r="AB376" s="21" t="s">
        <v>71</v>
      </c>
      <c r="AC376" s="21" t="s">
        <v>3064</v>
      </c>
      <c r="AD376" s="25">
        <v>2017</v>
      </c>
      <c r="AE376" s="26">
        <v>2198161</v>
      </c>
      <c r="AF376" s="25">
        <v>2018</v>
      </c>
      <c r="AG376" s="26">
        <v>4967953</v>
      </c>
      <c r="AH376" s="26">
        <v>3583057</v>
      </c>
      <c r="AI376" s="27">
        <v>236220</v>
      </c>
      <c r="AJ376" s="27">
        <v>238160</v>
      </c>
      <c r="AK376" s="27">
        <v>236210</v>
      </c>
      <c r="AL376" s="27" t="s">
        <v>59</v>
      </c>
      <c r="AM376" s="27" t="s">
        <v>59</v>
      </c>
      <c r="AN376" s="27" t="s">
        <v>59</v>
      </c>
      <c r="AO376" s="27" t="s">
        <v>59</v>
      </c>
      <c r="AP376" s="25" t="s">
        <v>59</v>
      </c>
      <c r="AQ376" s="25" t="s">
        <v>59</v>
      </c>
      <c r="AR376" s="25" t="s">
        <v>59</v>
      </c>
      <c r="AS376" s="28" t="s">
        <v>59</v>
      </c>
      <c r="AT376" s="399" t="s">
        <v>59</v>
      </c>
      <c r="AU376" s="30" t="s">
        <v>59</v>
      </c>
      <c r="AV376" s="30" t="s">
        <v>59</v>
      </c>
      <c r="AW376" s="30" t="s">
        <v>59</v>
      </c>
      <c r="AX376" s="152" t="s">
        <v>59</v>
      </c>
      <c r="AY376" s="409" t="s">
        <v>59</v>
      </c>
      <c r="AZ376" s="39" t="s">
        <v>59</v>
      </c>
      <c r="BA376" s="39" t="s">
        <v>59</v>
      </c>
      <c r="BB376" s="39" t="s">
        <v>59</v>
      </c>
      <c r="BC376" s="39" t="s">
        <v>59</v>
      </c>
    </row>
    <row r="377" spans="1:55" ht="20.25" customHeight="1">
      <c r="A377" s="252">
        <v>130592</v>
      </c>
      <c r="B377" s="69" t="s">
        <v>6375</v>
      </c>
      <c r="C377" s="69" t="s">
        <v>5857</v>
      </c>
      <c r="D377" s="69" t="s">
        <v>5858</v>
      </c>
      <c r="E377" s="70">
        <v>45483</v>
      </c>
      <c r="F377" s="69" t="s">
        <v>53</v>
      </c>
      <c r="G377" s="70">
        <v>46537</v>
      </c>
      <c r="H377" s="70">
        <v>46537</v>
      </c>
      <c r="I377" s="70">
        <v>46537</v>
      </c>
      <c r="J377" s="69" t="s">
        <v>1078</v>
      </c>
      <c r="K377" s="102" t="s">
        <v>1747</v>
      </c>
      <c r="L377" s="96" t="s">
        <v>56</v>
      </c>
      <c r="M377" s="69" t="s">
        <v>6376</v>
      </c>
      <c r="N377" s="69" t="s">
        <v>2788</v>
      </c>
      <c r="O377" s="39" t="s">
        <v>59</v>
      </c>
      <c r="P377" s="69" t="s">
        <v>6377</v>
      </c>
      <c r="Q377" s="69" t="s">
        <v>59</v>
      </c>
      <c r="R377" s="69" t="s">
        <v>6378</v>
      </c>
      <c r="S377" s="69" t="s">
        <v>5872</v>
      </c>
      <c r="T377" s="72">
        <v>33068</v>
      </c>
      <c r="U377" s="72" t="s">
        <v>6379</v>
      </c>
      <c r="V377" s="120" t="s">
        <v>59</v>
      </c>
      <c r="W377" s="72" t="s">
        <v>6380</v>
      </c>
      <c r="X377" s="69" t="s">
        <v>245</v>
      </c>
      <c r="Y377" s="69" t="s">
        <v>246</v>
      </c>
      <c r="Z377" s="69" t="s">
        <v>135</v>
      </c>
      <c r="AA377" s="69" t="s">
        <v>136</v>
      </c>
      <c r="AB377" s="69" t="s">
        <v>87</v>
      </c>
      <c r="AC377" s="120" t="s">
        <v>6381</v>
      </c>
      <c r="AD377" s="27" t="s">
        <v>59</v>
      </c>
      <c r="AE377" s="27" t="s">
        <v>59</v>
      </c>
      <c r="AF377" s="27" t="s">
        <v>59</v>
      </c>
      <c r="AG377" s="27" t="s">
        <v>59</v>
      </c>
      <c r="AH377" s="27" t="s">
        <v>59</v>
      </c>
      <c r="AI377" s="72">
        <v>238210</v>
      </c>
      <c r="AJ377" s="72" t="s">
        <v>59</v>
      </c>
      <c r="AK377" s="72" t="s">
        <v>59</v>
      </c>
      <c r="AL377" s="119" t="s">
        <v>59</v>
      </c>
      <c r="AM377" s="119" t="s">
        <v>59</v>
      </c>
      <c r="AN377" s="119" t="s">
        <v>59</v>
      </c>
      <c r="AO377" s="119" t="s">
        <v>59</v>
      </c>
      <c r="AP377" s="119" t="s">
        <v>59</v>
      </c>
      <c r="AQ377" s="119" t="s">
        <v>59</v>
      </c>
      <c r="AR377" s="119" t="s">
        <v>59</v>
      </c>
      <c r="AS377" s="468" t="s">
        <v>59</v>
      </c>
      <c r="AT377" s="636" t="s">
        <v>59</v>
      </c>
      <c r="AU377" s="107" t="s">
        <v>59</v>
      </c>
      <c r="AV377" s="30" t="s">
        <v>59</v>
      </c>
      <c r="AW377" s="30" t="s">
        <v>59</v>
      </c>
      <c r="AX377" s="152" t="s">
        <v>59</v>
      </c>
      <c r="AY377" s="409" t="s">
        <v>59</v>
      </c>
      <c r="AZ377" s="39" t="s">
        <v>59</v>
      </c>
      <c r="BA377" s="39" t="s">
        <v>59</v>
      </c>
      <c r="BB377" s="39" t="s">
        <v>59</v>
      </c>
      <c r="BC377" s="39" t="s">
        <v>59</v>
      </c>
    </row>
    <row r="378" spans="1:55" ht="20.25" customHeight="1">
      <c r="A378" s="20">
        <v>139660</v>
      </c>
      <c r="B378" s="46" t="s">
        <v>3065</v>
      </c>
      <c r="C378" s="21" t="s">
        <v>91</v>
      </c>
      <c r="D378" s="21" t="s">
        <v>140</v>
      </c>
      <c r="E378" s="22">
        <v>44135</v>
      </c>
      <c r="F378" s="21" t="s">
        <v>92</v>
      </c>
      <c r="G378" s="22">
        <v>45169</v>
      </c>
      <c r="H378" s="22">
        <v>45899</v>
      </c>
      <c r="I378" s="22">
        <v>45899</v>
      </c>
      <c r="J378" s="21" t="s">
        <v>174</v>
      </c>
      <c r="K378" s="23" t="s">
        <v>3066</v>
      </c>
      <c r="L378" s="24" t="s">
        <v>94</v>
      </c>
      <c r="M378" s="21" t="s">
        <v>2132</v>
      </c>
      <c r="N378" s="21" t="s">
        <v>2133</v>
      </c>
      <c r="O378" s="21" t="s">
        <v>59</v>
      </c>
      <c r="P378" s="21" t="s">
        <v>3067</v>
      </c>
      <c r="Q378" s="21" t="s">
        <v>3068</v>
      </c>
      <c r="R378" s="21" t="s">
        <v>438</v>
      </c>
      <c r="S378" s="21" t="s">
        <v>63</v>
      </c>
      <c r="T378" s="25">
        <v>33023</v>
      </c>
      <c r="U378" s="21" t="s">
        <v>3069</v>
      </c>
      <c r="V378" s="21" t="s">
        <v>59</v>
      </c>
      <c r="W378" s="25" t="s">
        <v>3070</v>
      </c>
      <c r="X378" s="21" t="s">
        <v>103</v>
      </c>
      <c r="Y378" s="21" t="s">
        <v>104</v>
      </c>
      <c r="Z378" s="21" t="s">
        <v>135</v>
      </c>
      <c r="AA378" s="21" t="s">
        <v>136</v>
      </c>
      <c r="AB378" s="21" t="s">
        <v>105</v>
      </c>
      <c r="AC378" s="21" t="s">
        <v>3071</v>
      </c>
      <c r="AD378" s="25">
        <v>2018</v>
      </c>
      <c r="AE378" s="26">
        <v>36462</v>
      </c>
      <c r="AF378" s="25">
        <v>2019</v>
      </c>
      <c r="AG378" s="26">
        <v>283908</v>
      </c>
      <c r="AH378" s="26">
        <v>160185</v>
      </c>
      <c r="AI378" s="27">
        <v>624110</v>
      </c>
      <c r="AJ378" s="27">
        <v>624120</v>
      </c>
      <c r="AK378" s="27">
        <v>624190</v>
      </c>
      <c r="AL378" s="27" t="s">
        <v>59</v>
      </c>
      <c r="AM378" s="27" t="s">
        <v>59</v>
      </c>
      <c r="AN378" s="27" t="s">
        <v>59</v>
      </c>
      <c r="AO378" s="27" t="s">
        <v>59</v>
      </c>
      <c r="AP378" s="25" t="s">
        <v>59</v>
      </c>
      <c r="AQ378" s="25" t="s">
        <v>59</v>
      </c>
      <c r="AR378" s="25" t="s">
        <v>59</v>
      </c>
      <c r="AS378" s="28" t="s">
        <v>59</v>
      </c>
      <c r="AT378" s="399" t="s">
        <v>59</v>
      </c>
      <c r="AU378" s="30" t="s">
        <v>59</v>
      </c>
      <c r="AV378" s="30" t="s">
        <v>59</v>
      </c>
      <c r="AW378" s="30" t="s">
        <v>59</v>
      </c>
      <c r="AX378" s="152" t="s">
        <v>59</v>
      </c>
      <c r="AY378" s="409" t="s">
        <v>59</v>
      </c>
      <c r="AZ378" s="39" t="s">
        <v>59</v>
      </c>
      <c r="BA378" s="39" t="s">
        <v>59</v>
      </c>
      <c r="BB378" s="39" t="s">
        <v>59</v>
      </c>
      <c r="BC378" s="39" t="s">
        <v>59</v>
      </c>
    </row>
    <row r="379" spans="1:55" ht="20.25" customHeight="1">
      <c r="A379" s="20">
        <v>129095</v>
      </c>
      <c r="B379" s="46" t="s">
        <v>3072</v>
      </c>
      <c r="C379" s="21" t="s">
        <v>51</v>
      </c>
      <c r="D379" s="21" t="s">
        <v>959</v>
      </c>
      <c r="E379" s="22">
        <v>44482</v>
      </c>
      <c r="F379" s="21" t="s">
        <v>53</v>
      </c>
      <c r="G379" s="22">
        <v>45211</v>
      </c>
      <c r="H379" s="22">
        <v>45941</v>
      </c>
      <c r="I379" s="22">
        <v>45941</v>
      </c>
      <c r="J379" s="21" t="s">
        <v>75</v>
      </c>
      <c r="K379" s="23" t="s">
        <v>3073</v>
      </c>
      <c r="L379" s="24" t="s">
        <v>56</v>
      </c>
      <c r="M379" s="21" t="s">
        <v>3074</v>
      </c>
      <c r="N379" s="21" t="s">
        <v>3075</v>
      </c>
      <c r="O379" s="21" t="s">
        <v>59</v>
      </c>
      <c r="P379" s="21" t="s">
        <v>3076</v>
      </c>
      <c r="Q379" s="21" t="s">
        <v>59</v>
      </c>
      <c r="R379" s="21" t="s">
        <v>62</v>
      </c>
      <c r="S379" s="21" t="s">
        <v>63</v>
      </c>
      <c r="T379" s="25">
        <v>33179</v>
      </c>
      <c r="U379" s="34" t="s">
        <v>3077</v>
      </c>
      <c r="V379" s="21" t="s">
        <v>3078</v>
      </c>
      <c r="W379" s="25" t="s">
        <v>3079</v>
      </c>
      <c r="X379" s="21" t="s">
        <v>225</v>
      </c>
      <c r="Y379" s="21" t="s">
        <v>68</v>
      </c>
      <c r="Z379" s="21" t="s">
        <v>135</v>
      </c>
      <c r="AA379" s="21" t="s">
        <v>136</v>
      </c>
      <c r="AB379" s="21" t="s">
        <v>71</v>
      </c>
      <c r="AC379" s="21" t="s">
        <v>3080</v>
      </c>
      <c r="AD379" s="25">
        <v>2019</v>
      </c>
      <c r="AE379" s="26">
        <v>2861315</v>
      </c>
      <c r="AF379" s="25">
        <v>2020</v>
      </c>
      <c r="AG379" s="26">
        <v>2163626</v>
      </c>
      <c r="AH379" s="26">
        <v>2512470.5</v>
      </c>
      <c r="AI379" s="27">
        <v>238990</v>
      </c>
      <c r="AJ379" s="27">
        <v>238910</v>
      </c>
      <c r="AK379" s="27" t="s">
        <v>59</v>
      </c>
      <c r="AL379" s="27" t="s">
        <v>59</v>
      </c>
      <c r="AM379" s="27" t="s">
        <v>59</v>
      </c>
      <c r="AN379" s="27" t="s">
        <v>59</v>
      </c>
      <c r="AO379" s="27" t="s">
        <v>59</v>
      </c>
      <c r="AP379" s="25" t="s">
        <v>59</v>
      </c>
      <c r="AQ379" s="25" t="s">
        <v>59</v>
      </c>
      <c r="AR379" s="25" t="s">
        <v>59</v>
      </c>
      <c r="AS379" s="28" t="s">
        <v>59</v>
      </c>
      <c r="AT379" s="399" t="s">
        <v>59</v>
      </c>
      <c r="AU379" s="30" t="s">
        <v>59</v>
      </c>
      <c r="AV379" s="30" t="s">
        <v>59</v>
      </c>
      <c r="AW379" s="30" t="s">
        <v>59</v>
      </c>
      <c r="AX379" s="152" t="s">
        <v>59</v>
      </c>
      <c r="AY379" s="409" t="s">
        <v>59</v>
      </c>
      <c r="AZ379" s="39" t="s">
        <v>59</v>
      </c>
      <c r="BA379" s="39" t="s">
        <v>59</v>
      </c>
      <c r="BB379" s="39" t="s">
        <v>59</v>
      </c>
      <c r="BC379" s="39" t="s">
        <v>59</v>
      </c>
    </row>
    <row r="380" spans="1:55" s="3" customFormat="1" ht="20.25" customHeight="1">
      <c r="A380" s="381">
        <v>142260</v>
      </c>
      <c r="B380" s="435" t="s">
        <v>3081</v>
      </c>
      <c r="C380" s="544" t="s">
        <v>91</v>
      </c>
      <c r="D380" s="544" t="s">
        <v>183</v>
      </c>
      <c r="E380" s="493">
        <v>44634</v>
      </c>
      <c r="F380" s="544" t="s">
        <v>92</v>
      </c>
      <c r="G380" s="493">
        <v>45364</v>
      </c>
      <c r="H380" s="493">
        <v>46094</v>
      </c>
      <c r="I380" s="493">
        <v>46094</v>
      </c>
      <c r="J380" s="544" t="s">
        <v>174</v>
      </c>
      <c r="K380" s="544" t="s">
        <v>3082</v>
      </c>
      <c r="L380" s="24" t="s">
        <v>153</v>
      </c>
      <c r="M380" s="544" t="s">
        <v>3083</v>
      </c>
      <c r="N380" s="544" t="s">
        <v>2959</v>
      </c>
      <c r="O380" s="544" t="s">
        <v>59</v>
      </c>
      <c r="P380" s="544" t="s">
        <v>3084</v>
      </c>
      <c r="Q380" s="544" t="s">
        <v>59</v>
      </c>
      <c r="R380" s="544" t="s">
        <v>115</v>
      </c>
      <c r="S380" s="544" t="s">
        <v>63</v>
      </c>
      <c r="T380" s="500">
        <v>33026</v>
      </c>
      <c r="U380" s="544" t="s">
        <v>3085</v>
      </c>
      <c r="V380" s="544" t="s">
        <v>59</v>
      </c>
      <c r="W380" s="500" t="s">
        <v>3086</v>
      </c>
      <c r="X380" s="544" t="s">
        <v>118</v>
      </c>
      <c r="Y380" s="544" t="s">
        <v>119</v>
      </c>
      <c r="Z380" s="544" t="s">
        <v>120</v>
      </c>
      <c r="AA380" s="544" t="s">
        <v>121</v>
      </c>
      <c r="AB380" s="544" t="s">
        <v>105</v>
      </c>
      <c r="AC380" s="544" t="s">
        <v>3087</v>
      </c>
      <c r="AD380" s="500">
        <v>2019</v>
      </c>
      <c r="AE380" s="501">
        <v>34165</v>
      </c>
      <c r="AF380" s="500">
        <v>2020</v>
      </c>
      <c r="AG380" s="501">
        <v>20987</v>
      </c>
      <c r="AH380" s="501">
        <v>27576</v>
      </c>
      <c r="AI380" s="552">
        <v>611430</v>
      </c>
      <c r="AJ380" s="27">
        <v>541611</v>
      </c>
      <c r="AK380" s="27" t="s">
        <v>59</v>
      </c>
      <c r="AL380" s="27" t="s">
        <v>59</v>
      </c>
      <c r="AM380" s="27" t="s">
        <v>59</v>
      </c>
      <c r="AN380" s="27" t="s">
        <v>59</v>
      </c>
      <c r="AO380" s="27" t="s">
        <v>59</v>
      </c>
      <c r="AP380" s="25" t="s">
        <v>59</v>
      </c>
      <c r="AQ380" s="25" t="s">
        <v>59</v>
      </c>
      <c r="AR380" s="25" t="s">
        <v>59</v>
      </c>
      <c r="AS380" s="28" t="s">
        <v>59</v>
      </c>
      <c r="AT380" s="399" t="s">
        <v>59</v>
      </c>
      <c r="AU380" s="30" t="s">
        <v>59</v>
      </c>
      <c r="AV380" s="30" t="s">
        <v>59</v>
      </c>
      <c r="AW380" s="30" t="s">
        <v>59</v>
      </c>
      <c r="AX380" s="152" t="s">
        <v>59</v>
      </c>
      <c r="AY380" s="409" t="s">
        <v>59</v>
      </c>
      <c r="AZ380" s="39" t="s">
        <v>59</v>
      </c>
      <c r="BA380" s="39" t="s">
        <v>59</v>
      </c>
      <c r="BB380" s="39" t="s">
        <v>59</v>
      </c>
      <c r="BC380" s="39" t="s">
        <v>59</v>
      </c>
    </row>
    <row r="381" spans="1:55" ht="20.25" customHeight="1">
      <c r="A381" s="20">
        <v>137134</v>
      </c>
      <c r="B381" s="46" t="s">
        <v>3088</v>
      </c>
      <c r="C381" s="21" t="s">
        <v>124</v>
      </c>
      <c r="D381" s="21" t="s">
        <v>183</v>
      </c>
      <c r="E381" s="22">
        <v>44435</v>
      </c>
      <c r="F381" s="21" t="s">
        <v>53</v>
      </c>
      <c r="G381" s="22">
        <v>45164</v>
      </c>
      <c r="H381" s="22">
        <v>45348</v>
      </c>
      <c r="I381" s="22">
        <v>46079</v>
      </c>
      <c r="J381" s="21" t="s">
        <v>174</v>
      </c>
      <c r="K381" s="23" t="s">
        <v>3089</v>
      </c>
      <c r="L381" s="24" t="s">
        <v>153</v>
      </c>
      <c r="M381" s="21" t="s">
        <v>3090</v>
      </c>
      <c r="N381" s="21" t="s">
        <v>3091</v>
      </c>
      <c r="O381" s="21" t="s">
        <v>59</v>
      </c>
      <c r="P381" s="21" t="s">
        <v>3092</v>
      </c>
      <c r="Q381" s="21" t="s">
        <v>59</v>
      </c>
      <c r="R381" s="21" t="s">
        <v>209</v>
      </c>
      <c r="S381" s="21" t="s">
        <v>63</v>
      </c>
      <c r="T381" s="25">
        <v>33062</v>
      </c>
      <c r="U381" s="21" t="s">
        <v>3093</v>
      </c>
      <c r="V381" s="21" t="s">
        <v>3094</v>
      </c>
      <c r="W381" s="25" t="s">
        <v>3095</v>
      </c>
      <c r="X381" s="21" t="s">
        <v>1008</v>
      </c>
      <c r="Y381" s="21" t="s">
        <v>1009</v>
      </c>
      <c r="Z381" s="21" t="s">
        <v>261</v>
      </c>
      <c r="AA381" s="21" t="s">
        <v>262</v>
      </c>
      <c r="AB381" s="21" t="s">
        <v>87</v>
      </c>
      <c r="AC381" s="21" t="s">
        <v>3096</v>
      </c>
      <c r="AD381" s="25">
        <v>2019</v>
      </c>
      <c r="AE381" s="26">
        <v>48460</v>
      </c>
      <c r="AF381" s="25">
        <v>2020</v>
      </c>
      <c r="AG381" s="26">
        <v>254727</v>
      </c>
      <c r="AH381" s="26">
        <v>151593.5</v>
      </c>
      <c r="AI381" s="27">
        <v>561720</v>
      </c>
      <c r="AJ381" s="27">
        <v>561730</v>
      </c>
      <c r="AK381" s="27">
        <v>561790</v>
      </c>
      <c r="AL381" s="27" t="s">
        <v>59</v>
      </c>
      <c r="AM381" s="27" t="s">
        <v>59</v>
      </c>
      <c r="AN381" s="27" t="s">
        <v>59</v>
      </c>
      <c r="AO381" s="27" t="s">
        <v>59</v>
      </c>
      <c r="AP381" s="25" t="s">
        <v>59</v>
      </c>
      <c r="AQ381" s="25" t="s">
        <v>59</v>
      </c>
      <c r="AR381" s="25" t="s">
        <v>59</v>
      </c>
      <c r="AS381" s="28" t="s">
        <v>59</v>
      </c>
      <c r="AT381" s="399" t="s">
        <v>59</v>
      </c>
      <c r="AU381" s="30" t="s">
        <v>59</v>
      </c>
      <c r="AV381" s="30" t="s">
        <v>59</v>
      </c>
      <c r="AW381" s="30" t="s">
        <v>59</v>
      </c>
      <c r="AX381" s="152" t="s">
        <v>59</v>
      </c>
      <c r="AY381" s="409" t="s">
        <v>59</v>
      </c>
      <c r="AZ381" s="39" t="s">
        <v>59</v>
      </c>
      <c r="BA381" s="39" t="s">
        <v>59</v>
      </c>
      <c r="BB381" s="39" t="s">
        <v>59</v>
      </c>
      <c r="BC381" s="39" t="s">
        <v>59</v>
      </c>
    </row>
    <row r="382" spans="1:55" ht="20.25" customHeight="1">
      <c r="A382" s="20">
        <v>145188</v>
      </c>
      <c r="B382" s="46" t="s">
        <v>3097</v>
      </c>
      <c r="C382" s="21" t="s">
        <v>91</v>
      </c>
      <c r="D382" s="21" t="s">
        <v>183</v>
      </c>
      <c r="E382" s="22">
        <v>45176</v>
      </c>
      <c r="F382" s="21" t="s">
        <v>92</v>
      </c>
      <c r="G382" s="22">
        <v>45906</v>
      </c>
      <c r="H382" s="22">
        <v>45906</v>
      </c>
      <c r="I382" s="22">
        <v>45906</v>
      </c>
      <c r="J382" s="21" t="s">
        <v>375</v>
      </c>
      <c r="K382" s="23" t="s">
        <v>3098</v>
      </c>
      <c r="L382" s="24" t="s">
        <v>338</v>
      </c>
      <c r="M382" s="21" t="s">
        <v>3099</v>
      </c>
      <c r="N382" s="21" t="s">
        <v>3100</v>
      </c>
      <c r="O382" s="21" t="s">
        <v>59</v>
      </c>
      <c r="P382" s="21" t="s">
        <v>3101</v>
      </c>
      <c r="Q382" s="21" t="s">
        <v>59</v>
      </c>
      <c r="R382" s="21" t="s">
        <v>115</v>
      </c>
      <c r="S382" s="21" t="s">
        <v>232</v>
      </c>
      <c r="T382" s="25">
        <v>33028</v>
      </c>
      <c r="U382" s="33" t="s">
        <v>3102</v>
      </c>
      <c r="V382" s="21" t="s">
        <v>3103</v>
      </c>
      <c r="W382" s="37" t="s">
        <v>3104</v>
      </c>
      <c r="X382" s="21" t="s">
        <v>225</v>
      </c>
      <c r="Y382" s="21" t="s">
        <v>68</v>
      </c>
      <c r="Z382" s="21" t="s">
        <v>135</v>
      </c>
      <c r="AA382" s="21" t="s">
        <v>136</v>
      </c>
      <c r="AB382" s="21" t="s">
        <v>105</v>
      </c>
      <c r="AC382" s="21" t="s">
        <v>3105</v>
      </c>
      <c r="AD382" s="25">
        <v>2022</v>
      </c>
      <c r="AE382" s="26">
        <v>172534</v>
      </c>
      <c r="AF382" s="25">
        <v>2021</v>
      </c>
      <c r="AG382" s="26">
        <v>275684</v>
      </c>
      <c r="AH382" s="26">
        <v>224109</v>
      </c>
      <c r="AI382" s="27">
        <v>424990</v>
      </c>
      <c r="AJ382" s="27" t="s">
        <v>59</v>
      </c>
      <c r="AK382" s="27" t="s">
        <v>59</v>
      </c>
      <c r="AL382" s="27" t="s">
        <v>59</v>
      </c>
      <c r="AM382" s="27" t="s">
        <v>59</v>
      </c>
      <c r="AN382" s="27" t="s">
        <v>59</v>
      </c>
      <c r="AO382" s="27" t="s">
        <v>59</v>
      </c>
      <c r="AP382" s="25" t="s">
        <v>59</v>
      </c>
      <c r="AQ382" s="25" t="s">
        <v>59</v>
      </c>
      <c r="AR382" s="25" t="s">
        <v>59</v>
      </c>
      <c r="AS382" s="28" t="s">
        <v>59</v>
      </c>
      <c r="AT382" s="399" t="s">
        <v>59</v>
      </c>
      <c r="AU382" s="30" t="s">
        <v>59</v>
      </c>
      <c r="AV382" s="30" t="s">
        <v>59</v>
      </c>
      <c r="AW382" s="30" t="s">
        <v>59</v>
      </c>
      <c r="AX382" s="152" t="s">
        <v>59</v>
      </c>
      <c r="AY382" s="409" t="s">
        <v>59</v>
      </c>
      <c r="AZ382" s="39" t="s">
        <v>59</v>
      </c>
      <c r="BA382" s="39" t="s">
        <v>59</v>
      </c>
      <c r="BB382" s="39" t="s">
        <v>59</v>
      </c>
      <c r="BC382" s="39" t="s">
        <v>59</v>
      </c>
    </row>
    <row r="383" spans="1:55" ht="20.25" customHeight="1">
      <c r="A383" s="20" t="s">
        <v>3106</v>
      </c>
      <c r="B383" s="46" t="s">
        <v>3107</v>
      </c>
      <c r="C383" s="21" t="s">
        <v>51</v>
      </c>
      <c r="D383" s="21" t="s">
        <v>183</v>
      </c>
      <c r="E383" s="22">
        <v>44692</v>
      </c>
      <c r="F383" s="21" t="s">
        <v>53</v>
      </c>
      <c r="G383" s="22">
        <v>46152</v>
      </c>
      <c r="H383" s="22">
        <v>46152</v>
      </c>
      <c r="I383" s="22">
        <v>46151</v>
      </c>
      <c r="J383" s="21" t="s">
        <v>75</v>
      </c>
      <c r="K383" s="23" t="s">
        <v>3108</v>
      </c>
      <c r="L383" s="24" t="s">
        <v>56</v>
      </c>
      <c r="M383" s="21" t="s">
        <v>2650</v>
      </c>
      <c r="N383" s="21" t="s">
        <v>3109</v>
      </c>
      <c r="O383" s="21" t="s">
        <v>59</v>
      </c>
      <c r="P383" s="21" t="s">
        <v>3110</v>
      </c>
      <c r="Q383" s="21" t="s">
        <v>59</v>
      </c>
      <c r="R383" s="21" t="s">
        <v>62</v>
      </c>
      <c r="S383" s="21" t="s">
        <v>63</v>
      </c>
      <c r="T383" s="25">
        <v>33142</v>
      </c>
      <c r="U383" s="34" t="s">
        <v>3111</v>
      </c>
      <c r="V383" s="47" t="s">
        <v>59</v>
      </c>
      <c r="W383" s="25" t="s">
        <v>3112</v>
      </c>
      <c r="X383" s="21" t="s">
        <v>147</v>
      </c>
      <c r="Y383" s="21" t="s">
        <v>148</v>
      </c>
      <c r="Z383" s="21" t="s">
        <v>135</v>
      </c>
      <c r="AA383" s="21" t="s">
        <v>136</v>
      </c>
      <c r="AB383" s="21" t="s">
        <v>71</v>
      </c>
      <c r="AC383" s="21" t="s">
        <v>3113</v>
      </c>
      <c r="AD383" s="25" t="s">
        <v>59</v>
      </c>
      <c r="AE383" s="25" t="s">
        <v>59</v>
      </c>
      <c r="AF383" s="25" t="s">
        <v>59</v>
      </c>
      <c r="AG383" s="25" t="s">
        <v>59</v>
      </c>
      <c r="AH383" s="25" t="s">
        <v>59</v>
      </c>
      <c r="AI383" s="27">
        <v>238320</v>
      </c>
      <c r="AJ383" s="27" t="s">
        <v>59</v>
      </c>
      <c r="AK383" s="27" t="s">
        <v>59</v>
      </c>
      <c r="AL383" s="27" t="s">
        <v>59</v>
      </c>
      <c r="AM383" s="27" t="s">
        <v>59</v>
      </c>
      <c r="AN383" s="27" t="s">
        <v>59</v>
      </c>
      <c r="AO383" s="27" t="s">
        <v>59</v>
      </c>
      <c r="AP383" s="25" t="s">
        <v>59</v>
      </c>
      <c r="AQ383" s="25" t="s">
        <v>59</v>
      </c>
      <c r="AR383" s="25" t="s">
        <v>59</v>
      </c>
      <c r="AS383" s="28" t="s">
        <v>59</v>
      </c>
      <c r="AT383" s="399" t="s">
        <v>59</v>
      </c>
      <c r="AU383" s="30" t="s">
        <v>59</v>
      </c>
      <c r="AV383" s="30" t="s">
        <v>59</v>
      </c>
      <c r="AW383" s="30" t="s">
        <v>59</v>
      </c>
      <c r="AX383" s="152" t="s">
        <v>59</v>
      </c>
      <c r="AY383" s="409" t="s">
        <v>59</v>
      </c>
      <c r="AZ383" s="39" t="s">
        <v>59</v>
      </c>
      <c r="BA383" s="39" t="s">
        <v>59</v>
      </c>
      <c r="BB383" s="39" t="s">
        <v>59</v>
      </c>
      <c r="BC383" s="39" t="s">
        <v>59</v>
      </c>
    </row>
    <row r="384" spans="1:55" ht="20.25" customHeight="1">
      <c r="A384" s="20">
        <v>140474</v>
      </c>
      <c r="B384" s="46" t="s">
        <v>3114</v>
      </c>
      <c r="C384" s="21" t="s">
        <v>124</v>
      </c>
      <c r="D384" s="21" t="s">
        <v>140</v>
      </c>
      <c r="E384" s="22">
        <v>44242</v>
      </c>
      <c r="F384" s="21" t="s">
        <v>92</v>
      </c>
      <c r="G384" s="22">
        <v>44971</v>
      </c>
      <c r="H384" s="22">
        <v>45152</v>
      </c>
      <c r="I384" s="22">
        <v>45882</v>
      </c>
      <c r="J384" s="21" t="s">
        <v>75</v>
      </c>
      <c r="K384" s="23" t="s">
        <v>3115</v>
      </c>
      <c r="L384" s="24" t="s">
        <v>56</v>
      </c>
      <c r="M384" s="21" t="s">
        <v>3116</v>
      </c>
      <c r="N384" s="21" t="s">
        <v>3117</v>
      </c>
      <c r="O384" s="21" t="s">
        <v>218</v>
      </c>
      <c r="P384" s="21" t="s">
        <v>3118</v>
      </c>
      <c r="Q384" s="21" t="s">
        <v>59</v>
      </c>
      <c r="R384" s="21" t="s">
        <v>62</v>
      </c>
      <c r="S384" s="21" t="s">
        <v>63</v>
      </c>
      <c r="T384" s="25">
        <v>33185</v>
      </c>
      <c r="U384" s="21" t="s">
        <v>3119</v>
      </c>
      <c r="V384" s="21" t="s">
        <v>3120</v>
      </c>
      <c r="W384" s="25" t="s">
        <v>3121</v>
      </c>
      <c r="X384" s="21" t="s">
        <v>225</v>
      </c>
      <c r="Y384" s="21" t="s">
        <v>68</v>
      </c>
      <c r="Z384" s="21" t="s">
        <v>86</v>
      </c>
      <c r="AA384" s="21" t="s">
        <v>70</v>
      </c>
      <c r="AB384" s="21" t="s">
        <v>235</v>
      </c>
      <c r="AC384" s="21" t="s">
        <v>3122</v>
      </c>
      <c r="AD384" s="25">
        <v>2018</v>
      </c>
      <c r="AE384" s="26">
        <v>40724</v>
      </c>
      <c r="AF384" s="25">
        <v>2019</v>
      </c>
      <c r="AG384" s="26">
        <v>18026</v>
      </c>
      <c r="AH384" s="26">
        <v>29375</v>
      </c>
      <c r="AI384" s="27">
        <v>238320</v>
      </c>
      <c r="AJ384" s="27" t="s">
        <v>59</v>
      </c>
      <c r="AK384" s="27" t="s">
        <v>59</v>
      </c>
      <c r="AL384" s="27" t="s">
        <v>59</v>
      </c>
      <c r="AM384" s="27" t="s">
        <v>59</v>
      </c>
      <c r="AN384" s="27" t="s">
        <v>59</v>
      </c>
      <c r="AO384" s="27" t="s">
        <v>59</v>
      </c>
      <c r="AP384" s="25" t="s">
        <v>59</v>
      </c>
      <c r="AQ384" s="25" t="s">
        <v>59</v>
      </c>
      <c r="AR384" s="25" t="s">
        <v>59</v>
      </c>
      <c r="AS384" s="28" t="s">
        <v>59</v>
      </c>
      <c r="AT384" s="399" t="s">
        <v>59</v>
      </c>
      <c r="AU384" s="30" t="s">
        <v>59</v>
      </c>
      <c r="AV384" s="30" t="s">
        <v>59</v>
      </c>
      <c r="AW384" s="30" t="s">
        <v>59</v>
      </c>
      <c r="AX384" s="152" t="s">
        <v>59</v>
      </c>
      <c r="AY384" s="409" t="s">
        <v>59</v>
      </c>
      <c r="AZ384" s="39" t="s">
        <v>59</v>
      </c>
      <c r="BA384" s="39" t="s">
        <v>59</v>
      </c>
      <c r="BB384" s="39" t="s">
        <v>59</v>
      </c>
      <c r="BC384" s="39" t="s">
        <v>59</v>
      </c>
    </row>
    <row r="385" spans="1:55" ht="20.25" customHeight="1">
      <c r="A385" s="20">
        <v>145933</v>
      </c>
      <c r="B385" s="46" t="s">
        <v>3123</v>
      </c>
      <c r="C385" s="21" t="s">
        <v>124</v>
      </c>
      <c r="D385" s="21" t="s">
        <v>183</v>
      </c>
      <c r="E385" s="22">
        <v>45161</v>
      </c>
      <c r="F385" s="21" t="s">
        <v>92</v>
      </c>
      <c r="G385" s="22">
        <v>45891</v>
      </c>
      <c r="H385" s="22">
        <v>45891</v>
      </c>
      <c r="I385" s="22">
        <v>45891</v>
      </c>
      <c r="J385" s="21" t="s">
        <v>174</v>
      </c>
      <c r="K385" s="23" t="s">
        <v>3124</v>
      </c>
      <c r="L385" s="24" t="s">
        <v>94</v>
      </c>
      <c r="M385" s="21" t="s">
        <v>3125</v>
      </c>
      <c r="N385" s="21" t="s">
        <v>3126</v>
      </c>
      <c r="O385" s="21" t="s">
        <v>59</v>
      </c>
      <c r="P385" s="21" t="s">
        <v>3127</v>
      </c>
      <c r="Q385" s="21" t="s">
        <v>3128</v>
      </c>
      <c r="R385" s="21" t="s">
        <v>417</v>
      </c>
      <c r="S385" s="21" t="s">
        <v>63</v>
      </c>
      <c r="T385" s="25">
        <v>33319</v>
      </c>
      <c r="U385" s="33" t="s">
        <v>3129</v>
      </c>
      <c r="V385" s="33" t="s">
        <v>3130</v>
      </c>
      <c r="W385" s="37" t="s">
        <v>3131</v>
      </c>
      <c r="X385" s="21" t="s">
        <v>283</v>
      </c>
      <c r="Y385" s="21" t="s">
        <v>104</v>
      </c>
      <c r="Z385" s="21" t="s">
        <v>135</v>
      </c>
      <c r="AA385" s="21" t="s">
        <v>136</v>
      </c>
      <c r="AB385" s="21" t="s">
        <v>71</v>
      </c>
      <c r="AC385" s="21" t="s">
        <v>3132</v>
      </c>
      <c r="AD385" s="25">
        <v>2022</v>
      </c>
      <c r="AE385" s="25" t="s">
        <v>452</v>
      </c>
      <c r="AF385" s="25" t="s">
        <v>59</v>
      </c>
      <c r="AG385" s="25" t="s">
        <v>59</v>
      </c>
      <c r="AH385" s="25" t="s">
        <v>452</v>
      </c>
      <c r="AI385" s="27">
        <v>621330</v>
      </c>
      <c r="AJ385" s="27">
        <v>621112</v>
      </c>
      <c r="AK385" s="27" t="s">
        <v>59</v>
      </c>
      <c r="AL385" s="27" t="s">
        <v>59</v>
      </c>
      <c r="AM385" s="27" t="s">
        <v>59</v>
      </c>
      <c r="AN385" s="27" t="s">
        <v>59</v>
      </c>
      <c r="AO385" s="27" t="s">
        <v>59</v>
      </c>
      <c r="AP385" s="25" t="s">
        <v>59</v>
      </c>
      <c r="AQ385" s="25" t="s">
        <v>59</v>
      </c>
      <c r="AR385" s="25" t="s">
        <v>59</v>
      </c>
      <c r="AS385" s="28" t="s">
        <v>59</v>
      </c>
      <c r="AT385" s="399" t="s">
        <v>59</v>
      </c>
      <c r="AU385" s="30" t="s">
        <v>59</v>
      </c>
      <c r="AV385" s="30" t="s">
        <v>59</v>
      </c>
      <c r="AW385" s="30" t="s">
        <v>59</v>
      </c>
      <c r="AX385" s="152" t="s">
        <v>59</v>
      </c>
      <c r="AY385" s="409" t="s">
        <v>59</v>
      </c>
      <c r="AZ385" s="39" t="s">
        <v>59</v>
      </c>
      <c r="BA385" s="39" t="s">
        <v>59</v>
      </c>
      <c r="BB385" s="39" t="s">
        <v>59</v>
      </c>
      <c r="BC385" s="39" t="s">
        <v>59</v>
      </c>
    </row>
    <row r="386" spans="1:55" ht="20.25" customHeight="1">
      <c r="A386" s="20">
        <v>132489</v>
      </c>
      <c r="B386" s="46" t="s">
        <v>3133</v>
      </c>
      <c r="C386" s="21" t="s">
        <v>51</v>
      </c>
      <c r="D386" s="21" t="s">
        <v>183</v>
      </c>
      <c r="E386" s="22">
        <v>44495</v>
      </c>
      <c r="F386" s="21" t="s">
        <v>92</v>
      </c>
      <c r="G386" s="22">
        <v>45224</v>
      </c>
      <c r="H386" s="22">
        <v>45954</v>
      </c>
      <c r="I386" s="22">
        <v>45954</v>
      </c>
      <c r="J386" s="21" t="s">
        <v>75</v>
      </c>
      <c r="K386" s="23" t="s">
        <v>3134</v>
      </c>
      <c r="L386" s="24" t="s">
        <v>153</v>
      </c>
      <c r="M386" s="21" t="s">
        <v>3135</v>
      </c>
      <c r="N386" s="21" t="s">
        <v>3136</v>
      </c>
      <c r="O386" s="21" t="s">
        <v>59</v>
      </c>
      <c r="P386" s="21" t="s">
        <v>3137</v>
      </c>
      <c r="Q386" s="21" t="s">
        <v>59</v>
      </c>
      <c r="R386" s="21" t="s">
        <v>62</v>
      </c>
      <c r="S386" s="21" t="s">
        <v>63</v>
      </c>
      <c r="T386" s="25">
        <v>33166</v>
      </c>
      <c r="U386" s="21" t="s">
        <v>3138</v>
      </c>
      <c r="V386" s="21" t="s">
        <v>3139</v>
      </c>
      <c r="W386" s="25" t="s">
        <v>3140</v>
      </c>
      <c r="X386" s="21" t="s">
        <v>225</v>
      </c>
      <c r="Y386" s="21" t="s">
        <v>68</v>
      </c>
      <c r="Z386" s="21" t="s">
        <v>86</v>
      </c>
      <c r="AA386" s="21" t="s">
        <v>70</v>
      </c>
      <c r="AB386" s="21" t="s">
        <v>71</v>
      </c>
      <c r="AC386" s="21" t="s">
        <v>3141</v>
      </c>
      <c r="AD386" s="25">
        <v>2019</v>
      </c>
      <c r="AE386" s="26">
        <v>1533295</v>
      </c>
      <c r="AF386" s="25">
        <v>2020</v>
      </c>
      <c r="AG386" s="26">
        <v>3061959</v>
      </c>
      <c r="AH386" s="26">
        <v>2297627</v>
      </c>
      <c r="AI386" s="27">
        <v>236220</v>
      </c>
      <c r="AJ386" s="27">
        <v>238290</v>
      </c>
      <c r="AK386" s="27">
        <v>238350</v>
      </c>
      <c r="AL386" s="27">
        <v>238990</v>
      </c>
      <c r="AM386" s="27" t="s">
        <v>59</v>
      </c>
      <c r="AN386" s="27" t="s">
        <v>59</v>
      </c>
      <c r="AO386" s="27" t="s">
        <v>59</v>
      </c>
      <c r="AP386" s="25" t="s">
        <v>59</v>
      </c>
      <c r="AQ386" s="25" t="s">
        <v>59</v>
      </c>
      <c r="AR386" s="25" t="s">
        <v>59</v>
      </c>
      <c r="AS386" s="28" t="s">
        <v>59</v>
      </c>
      <c r="AT386" s="399" t="s">
        <v>59</v>
      </c>
      <c r="AU386" s="30" t="s">
        <v>59</v>
      </c>
      <c r="AV386" s="30" t="s">
        <v>59</v>
      </c>
      <c r="AW386" s="30" t="s">
        <v>59</v>
      </c>
      <c r="AX386" s="152" t="s">
        <v>59</v>
      </c>
      <c r="AY386" s="409" t="s">
        <v>59</v>
      </c>
      <c r="AZ386" s="39" t="s">
        <v>59</v>
      </c>
      <c r="BA386" s="39" t="s">
        <v>59</v>
      </c>
      <c r="BB386" s="39" t="s">
        <v>59</v>
      </c>
      <c r="BC386" s="39" t="s">
        <v>59</v>
      </c>
    </row>
    <row r="387" spans="1:55" ht="20.25" customHeight="1">
      <c r="A387" s="20">
        <v>140851</v>
      </c>
      <c r="B387" s="46" t="s">
        <v>3142</v>
      </c>
      <c r="C387" s="21" t="s">
        <v>124</v>
      </c>
      <c r="D387" s="21" t="s">
        <v>183</v>
      </c>
      <c r="E387" s="22">
        <v>44320</v>
      </c>
      <c r="F387" s="21" t="s">
        <v>92</v>
      </c>
      <c r="G387" s="22">
        <v>45049</v>
      </c>
      <c r="H387" s="22">
        <v>45233</v>
      </c>
      <c r="I387" s="22">
        <v>45963</v>
      </c>
      <c r="J387" s="21" t="s">
        <v>375</v>
      </c>
      <c r="K387" s="23" t="s">
        <v>3144</v>
      </c>
      <c r="L387" s="24" t="s">
        <v>94</v>
      </c>
      <c r="M387" s="21" t="s">
        <v>821</v>
      </c>
      <c r="N387" s="21" t="s">
        <v>3145</v>
      </c>
      <c r="O387" s="21" t="s">
        <v>59</v>
      </c>
      <c r="P387" s="21" t="s">
        <v>3146</v>
      </c>
      <c r="Q387" s="21" t="s">
        <v>59</v>
      </c>
      <c r="R387" s="21" t="s">
        <v>62</v>
      </c>
      <c r="S387" s="21" t="s">
        <v>63</v>
      </c>
      <c r="T387" s="25">
        <v>33122</v>
      </c>
      <c r="U387" s="21" t="s">
        <v>3147</v>
      </c>
      <c r="V387" s="21" t="s">
        <v>59</v>
      </c>
      <c r="W387" s="25">
        <v>9546510327</v>
      </c>
      <c r="X387" s="21" t="s">
        <v>6435</v>
      </c>
      <c r="Y387" s="21" t="s">
        <v>148</v>
      </c>
      <c r="Z387" s="21" t="s">
        <v>86</v>
      </c>
      <c r="AA387" s="21" t="s">
        <v>70</v>
      </c>
      <c r="AB387" s="21" t="s">
        <v>235</v>
      </c>
      <c r="AC387" s="21" t="s">
        <v>3148</v>
      </c>
      <c r="AD387" s="25">
        <v>2019</v>
      </c>
      <c r="AE387" s="26">
        <v>794753</v>
      </c>
      <c r="AF387" s="25">
        <v>2018</v>
      </c>
      <c r="AG387" s="26">
        <v>218625</v>
      </c>
      <c r="AH387" s="26">
        <v>506689</v>
      </c>
      <c r="AI387" s="27">
        <v>424130</v>
      </c>
      <c r="AJ387" s="27">
        <v>326199</v>
      </c>
      <c r="AK387" s="27">
        <v>326111</v>
      </c>
      <c r="AL387" s="27">
        <v>326112</v>
      </c>
      <c r="AM387" s="27" t="s">
        <v>59</v>
      </c>
      <c r="AN387" s="27" t="s">
        <v>59</v>
      </c>
      <c r="AO387" s="27" t="s">
        <v>59</v>
      </c>
      <c r="AP387" s="25" t="s">
        <v>59</v>
      </c>
      <c r="AQ387" s="25" t="s">
        <v>59</v>
      </c>
      <c r="AR387" s="25" t="s">
        <v>59</v>
      </c>
      <c r="AS387" s="28" t="s">
        <v>59</v>
      </c>
      <c r="AT387" s="399" t="s">
        <v>59</v>
      </c>
      <c r="AU387" s="30" t="s">
        <v>59</v>
      </c>
      <c r="AV387" s="30" t="s">
        <v>59</v>
      </c>
      <c r="AW387" s="30" t="s">
        <v>59</v>
      </c>
      <c r="AX387" s="152" t="s">
        <v>59</v>
      </c>
      <c r="AY387" s="409" t="s">
        <v>59</v>
      </c>
      <c r="AZ387" s="39" t="s">
        <v>59</v>
      </c>
      <c r="BA387" s="39" t="s">
        <v>59</v>
      </c>
      <c r="BB387" s="39" t="s">
        <v>59</v>
      </c>
      <c r="BC387" s="39" t="s">
        <v>59</v>
      </c>
    </row>
    <row r="388" spans="1:55" ht="20.25" customHeight="1">
      <c r="A388" s="20">
        <v>121448</v>
      </c>
      <c r="B388" s="46" t="s">
        <v>3149</v>
      </c>
      <c r="C388" s="21" t="s">
        <v>51</v>
      </c>
      <c r="D388" s="21" t="s">
        <v>183</v>
      </c>
      <c r="E388" s="22">
        <v>45098</v>
      </c>
      <c r="F388" s="21" t="s">
        <v>92</v>
      </c>
      <c r="G388" s="22">
        <v>45828</v>
      </c>
      <c r="H388" s="22">
        <v>45828</v>
      </c>
      <c r="I388" s="22">
        <v>45828</v>
      </c>
      <c r="J388" s="21" t="s">
        <v>174</v>
      </c>
      <c r="K388" s="23" t="s">
        <v>3150</v>
      </c>
      <c r="L388" s="24" t="s">
        <v>153</v>
      </c>
      <c r="M388" s="21" t="s">
        <v>3151</v>
      </c>
      <c r="N388" s="21" t="s">
        <v>3152</v>
      </c>
      <c r="O388" s="21" t="s">
        <v>59</v>
      </c>
      <c r="P388" s="21" t="s">
        <v>3153</v>
      </c>
      <c r="Q388" s="21" t="s">
        <v>1760</v>
      </c>
      <c r="R388" s="21" t="s">
        <v>99</v>
      </c>
      <c r="S388" s="21" t="s">
        <v>63</v>
      </c>
      <c r="T388" s="25">
        <v>33308</v>
      </c>
      <c r="U388" s="21" t="s">
        <v>3154</v>
      </c>
      <c r="V388" s="21" t="s">
        <v>3155</v>
      </c>
      <c r="W388" s="25" t="s">
        <v>3156</v>
      </c>
      <c r="X388" s="21" t="s">
        <v>170</v>
      </c>
      <c r="Y388" s="21" t="s">
        <v>171</v>
      </c>
      <c r="Z388" s="21" t="s">
        <v>120</v>
      </c>
      <c r="AA388" s="21" t="s">
        <v>121</v>
      </c>
      <c r="AB388" s="21" t="s">
        <v>71</v>
      </c>
      <c r="AC388" s="21" t="s">
        <v>3157</v>
      </c>
      <c r="AD388" s="25">
        <v>2022</v>
      </c>
      <c r="AE388" s="26">
        <v>123886</v>
      </c>
      <c r="AF388" s="25">
        <v>2021</v>
      </c>
      <c r="AG388" s="26">
        <v>75798</v>
      </c>
      <c r="AH388" s="26">
        <v>99842</v>
      </c>
      <c r="AI388" s="27">
        <v>313310</v>
      </c>
      <c r="AJ388" s="27" t="s">
        <v>59</v>
      </c>
      <c r="AK388" s="27" t="s">
        <v>59</v>
      </c>
      <c r="AL388" s="27" t="s">
        <v>59</v>
      </c>
      <c r="AM388" s="27" t="s">
        <v>59</v>
      </c>
      <c r="AN388" s="27" t="s">
        <v>59</v>
      </c>
      <c r="AO388" s="27" t="s">
        <v>59</v>
      </c>
      <c r="AP388" s="25" t="s">
        <v>59</v>
      </c>
      <c r="AQ388" s="25" t="s">
        <v>59</v>
      </c>
      <c r="AR388" s="25" t="s">
        <v>59</v>
      </c>
      <c r="AS388" s="28" t="s">
        <v>59</v>
      </c>
      <c r="AT388" s="399" t="s">
        <v>59</v>
      </c>
      <c r="AU388" s="30" t="s">
        <v>59</v>
      </c>
      <c r="AV388" s="30" t="s">
        <v>59</v>
      </c>
      <c r="AW388" s="30" t="s">
        <v>59</v>
      </c>
      <c r="AX388" s="152" t="s">
        <v>59</v>
      </c>
      <c r="AY388" s="409" t="s">
        <v>59</v>
      </c>
      <c r="AZ388" s="39" t="s">
        <v>59</v>
      </c>
      <c r="BA388" s="39" t="s">
        <v>59</v>
      </c>
      <c r="BB388" s="39" t="s">
        <v>59</v>
      </c>
      <c r="BC388" s="39" t="s">
        <v>59</v>
      </c>
    </row>
    <row r="389" spans="1:55" ht="20.25" customHeight="1">
      <c r="A389" s="20">
        <v>130183</v>
      </c>
      <c r="B389" s="435" t="s">
        <v>3158</v>
      </c>
      <c r="C389" s="21" t="s">
        <v>51</v>
      </c>
      <c r="D389" s="544" t="s">
        <v>74</v>
      </c>
      <c r="E389" s="493">
        <v>44847</v>
      </c>
      <c r="F389" s="544" t="s">
        <v>53</v>
      </c>
      <c r="G389" s="493">
        <v>46663</v>
      </c>
      <c r="H389" s="493">
        <v>46663</v>
      </c>
      <c r="I389" s="493">
        <v>46663</v>
      </c>
      <c r="J389" s="544" t="s">
        <v>54</v>
      </c>
      <c r="K389" s="544" t="s">
        <v>3159</v>
      </c>
      <c r="L389" s="24" t="s">
        <v>56</v>
      </c>
      <c r="M389" s="544" t="s">
        <v>3160</v>
      </c>
      <c r="N389" s="544" t="s">
        <v>3161</v>
      </c>
      <c r="O389" s="544" t="s">
        <v>59</v>
      </c>
      <c r="P389" s="544" t="s">
        <v>3162</v>
      </c>
      <c r="Q389" s="544" t="s">
        <v>3036</v>
      </c>
      <c r="R389" s="544" t="s">
        <v>1563</v>
      </c>
      <c r="S389" s="544" t="s">
        <v>63</v>
      </c>
      <c r="T389" s="500">
        <v>33016</v>
      </c>
      <c r="U389" s="544" t="s">
        <v>3163</v>
      </c>
      <c r="V389" s="544" t="s">
        <v>59</v>
      </c>
      <c r="W389" s="500" t="s">
        <v>3164</v>
      </c>
      <c r="X389" s="544" t="s">
        <v>225</v>
      </c>
      <c r="Y389" s="544" t="s">
        <v>68</v>
      </c>
      <c r="Z389" s="544" t="s">
        <v>86</v>
      </c>
      <c r="AA389" s="544" t="s">
        <v>70</v>
      </c>
      <c r="AB389" s="544" t="s">
        <v>71</v>
      </c>
      <c r="AC389" s="544" t="s">
        <v>3165</v>
      </c>
      <c r="AD389" s="500">
        <v>2022</v>
      </c>
      <c r="AE389" s="501">
        <v>1655193</v>
      </c>
      <c r="AF389" s="500">
        <v>2021</v>
      </c>
      <c r="AG389" s="501">
        <v>1776123</v>
      </c>
      <c r="AH389" s="501">
        <v>1715658</v>
      </c>
      <c r="AI389" s="552">
        <v>541310</v>
      </c>
      <c r="AJ389" s="27">
        <v>541320</v>
      </c>
      <c r="AK389" s="27">
        <v>541330</v>
      </c>
      <c r="AL389" s="27">
        <v>541340</v>
      </c>
      <c r="AM389" s="27">
        <v>541410</v>
      </c>
      <c r="AN389" s="27" t="s">
        <v>59</v>
      </c>
      <c r="AO389" s="27" t="s">
        <v>59</v>
      </c>
      <c r="AP389" s="25" t="s">
        <v>59</v>
      </c>
      <c r="AQ389" s="25" t="s">
        <v>59</v>
      </c>
      <c r="AR389" s="25" t="s">
        <v>59</v>
      </c>
      <c r="AS389" s="28" t="s">
        <v>59</v>
      </c>
      <c r="AT389" s="399" t="s">
        <v>59</v>
      </c>
      <c r="AU389" s="30" t="s">
        <v>59</v>
      </c>
      <c r="AV389" s="30" t="s">
        <v>59</v>
      </c>
      <c r="AW389" s="30" t="s">
        <v>59</v>
      </c>
      <c r="AX389" s="152" t="s">
        <v>59</v>
      </c>
      <c r="AY389" s="409" t="s">
        <v>59</v>
      </c>
      <c r="AZ389" s="39" t="s">
        <v>59</v>
      </c>
      <c r="BA389" s="39" t="s">
        <v>59</v>
      </c>
      <c r="BB389" s="39" t="s">
        <v>59</v>
      </c>
      <c r="BC389" s="39" t="s">
        <v>59</v>
      </c>
    </row>
    <row r="390" spans="1:55" ht="20.25" customHeight="1">
      <c r="A390" s="20">
        <v>137052</v>
      </c>
      <c r="B390" s="46" t="s">
        <v>3166</v>
      </c>
      <c r="C390" s="21" t="s">
        <v>91</v>
      </c>
      <c r="D390" s="21" t="s">
        <v>52</v>
      </c>
      <c r="E390" s="22">
        <v>44687</v>
      </c>
      <c r="F390" s="21" t="s">
        <v>92</v>
      </c>
      <c r="G390" s="22">
        <v>45421</v>
      </c>
      <c r="H390" s="22">
        <v>46151</v>
      </c>
      <c r="I390" s="22">
        <v>46151</v>
      </c>
      <c r="J390" s="21" t="s">
        <v>75</v>
      </c>
      <c r="K390" s="23" t="s">
        <v>3167</v>
      </c>
      <c r="L390" s="24" t="s">
        <v>56</v>
      </c>
      <c r="M390" s="21" t="s">
        <v>3168</v>
      </c>
      <c r="N390" s="21" t="s">
        <v>1242</v>
      </c>
      <c r="O390" s="21" t="s">
        <v>59</v>
      </c>
      <c r="P390" s="21" t="s">
        <v>3169</v>
      </c>
      <c r="Q390" s="21" t="s">
        <v>59</v>
      </c>
      <c r="R390" s="21" t="s">
        <v>242</v>
      </c>
      <c r="S390" s="21" t="s">
        <v>63</v>
      </c>
      <c r="T390" s="25">
        <v>33317</v>
      </c>
      <c r="U390" s="21" t="s">
        <v>3170</v>
      </c>
      <c r="V390" s="21" t="s">
        <v>59</v>
      </c>
      <c r="W390" s="25" t="s">
        <v>3171</v>
      </c>
      <c r="X390" s="21" t="s">
        <v>147</v>
      </c>
      <c r="Y390" s="21" t="s">
        <v>148</v>
      </c>
      <c r="Z390" s="21" t="s">
        <v>135</v>
      </c>
      <c r="AA390" s="21" t="s">
        <v>136</v>
      </c>
      <c r="AB390" s="21" t="s">
        <v>71</v>
      </c>
      <c r="AC390" s="21" t="s">
        <v>3172</v>
      </c>
      <c r="AD390" s="25">
        <v>2019</v>
      </c>
      <c r="AE390" s="26">
        <v>57924</v>
      </c>
      <c r="AF390" s="25">
        <v>2018</v>
      </c>
      <c r="AG390" s="26">
        <v>237610</v>
      </c>
      <c r="AH390" s="26">
        <v>147767</v>
      </c>
      <c r="AI390" s="27">
        <v>236220</v>
      </c>
      <c r="AJ390" s="27" t="s">
        <v>59</v>
      </c>
      <c r="AK390" s="27" t="s">
        <v>59</v>
      </c>
      <c r="AL390" s="27" t="s">
        <v>59</v>
      </c>
      <c r="AM390" s="27" t="s">
        <v>59</v>
      </c>
      <c r="AN390" s="27" t="s">
        <v>59</v>
      </c>
      <c r="AO390" s="27" t="s">
        <v>59</v>
      </c>
      <c r="AP390" s="25" t="s">
        <v>59</v>
      </c>
      <c r="AQ390" s="25" t="s">
        <v>59</v>
      </c>
      <c r="AR390" s="25" t="s">
        <v>59</v>
      </c>
      <c r="AS390" s="28" t="s">
        <v>59</v>
      </c>
      <c r="AT390" s="399" t="s">
        <v>59</v>
      </c>
      <c r="AU390" s="30" t="s">
        <v>59</v>
      </c>
      <c r="AV390" s="30" t="s">
        <v>59</v>
      </c>
      <c r="AW390" s="30" t="s">
        <v>59</v>
      </c>
      <c r="AX390" s="152" t="s">
        <v>59</v>
      </c>
      <c r="AY390" s="409" t="s">
        <v>59</v>
      </c>
      <c r="AZ390" s="39" t="s">
        <v>59</v>
      </c>
      <c r="BA390" s="39" t="s">
        <v>59</v>
      </c>
      <c r="BB390" s="39" t="s">
        <v>59</v>
      </c>
      <c r="BC390" s="39" t="s">
        <v>59</v>
      </c>
    </row>
    <row r="391" spans="1:55" ht="20.25" customHeight="1">
      <c r="A391" s="20">
        <v>132507</v>
      </c>
      <c r="B391" s="46" t="s">
        <v>3173</v>
      </c>
      <c r="C391" s="21" t="s">
        <v>51</v>
      </c>
      <c r="D391" s="21" t="s">
        <v>108</v>
      </c>
      <c r="E391" s="22">
        <v>44951</v>
      </c>
      <c r="F391" s="21" t="s">
        <v>53</v>
      </c>
      <c r="G391" s="22">
        <v>45681</v>
      </c>
      <c r="H391" s="22">
        <v>45681</v>
      </c>
      <c r="I391" s="22">
        <v>45681</v>
      </c>
      <c r="J391" s="21" t="s">
        <v>54</v>
      </c>
      <c r="K391" s="23" t="s">
        <v>3174</v>
      </c>
      <c r="L391" s="24" t="s">
        <v>56</v>
      </c>
      <c r="M391" s="21" t="s">
        <v>596</v>
      </c>
      <c r="N391" s="21" t="s">
        <v>2079</v>
      </c>
      <c r="O391" s="21" t="s">
        <v>59</v>
      </c>
      <c r="P391" s="21" t="s">
        <v>3175</v>
      </c>
      <c r="Q391" s="21" t="s">
        <v>59</v>
      </c>
      <c r="R391" s="21" t="s">
        <v>62</v>
      </c>
      <c r="S391" s="21" t="s">
        <v>63</v>
      </c>
      <c r="T391" s="25">
        <v>33186</v>
      </c>
      <c r="U391" s="21" t="s">
        <v>3176</v>
      </c>
      <c r="V391" s="21" t="s">
        <v>59</v>
      </c>
      <c r="W391" s="25" t="s">
        <v>3177</v>
      </c>
      <c r="X391" s="21" t="s">
        <v>67</v>
      </c>
      <c r="Y391" s="21" t="s">
        <v>68</v>
      </c>
      <c r="Z391" s="21" t="s">
        <v>86</v>
      </c>
      <c r="AA391" s="21" t="s">
        <v>70</v>
      </c>
      <c r="AB391" s="21" t="s">
        <v>87</v>
      </c>
      <c r="AC391" s="21" t="s">
        <v>3178</v>
      </c>
      <c r="AD391" s="25">
        <v>2021</v>
      </c>
      <c r="AE391" s="26">
        <v>474684</v>
      </c>
      <c r="AF391" s="25">
        <v>2020</v>
      </c>
      <c r="AG391" s="26">
        <v>220284</v>
      </c>
      <c r="AH391" s="26">
        <v>347484</v>
      </c>
      <c r="AI391" s="27">
        <v>541310</v>
      </c>
      <c r="AJ391" s="27">
        <v>541410</v>
      </c>
      <c r="AK391" s="27">
        <v>541340</v>
      </c>
      <c r="AL391" s="27">
        <v>541350</v>
      </c>
      <c r="AM391" s="27">
        <v>541611</v>
      </c>
      <c r="AN391" s="27">
        <v>541320</v>
      </c>
      <c r="AO391" s="27" t="s">
        <v>59</v>
      </c>
      <c r="AP391" s="25" t="s">
        <v>59</v>
      </c>
      <c r="AQ391" s="25" t="s">
        <v>59</v>
      </c>
      <c r="AR391" s="25" t="s">
        <v>59</v>
      </c>
      <c r="AS391" s="28" t="s">
        <v>59</v>
      </c>
      <c r="AT391" s="399" t="s">
        <v>59</v>
      </c>
      <c r="AU391" s="30" t="s">
        <v>59</v>
      </c>
      <c r="AV391" s="30" t="s">
        <v>59</v>
      </c>
      <c r="AW391" s="30" t="s">
        <v>59</v>
      </c>
      <c r="AX391" s="152" t="s">
        <v>59</v>
      </c>
      <c r="AY391" s="409" t="s">
        <v>59</v>
      </c>
      <c r="AZ391" s="39" t="s">
        <v>59</v>
      </c>
      <c r="BA391" s="39" t="s">
        <v>59</v>
      </c>
      <c r="BB391" s="39" t="s">
        <v>59</v>
      </c>
      <c r="BC391" s="39" t="s">
        <v>59</v>
      </c>
    </row>
    <row r="392" spans="1:55" ht="20.25" customHeight="1">
      <c r="A392" s="20">
        <v>138535</v>
      </c>
      <c r="B392" s="46" t="s">
        <v>3179</v>
      </c>
      <c r="C392" s="21" t="s">
        <v>91</v>
      </c>
      <c r="D392" s="21" t="s">
        <v>183</v>
      </c>
      <c r="E392" s="22">
        <v>44657</v>
      </c>
      <c r="F392" s="21" t="s">
        <v>92</v>
      </c>
      <c r="G392" s="22">
        <v>45387</v>
      </c>
      <c r="H392" s="22">
        <v>46117</v>
      </c>
      <c r="I392" s="22">
        <v>46117</v>
      </c>
      <c r="J392" s="21" t="s">
        <v>174</v>
      </c>
      <c r="K392" s="23" t="s">
        <v>3180</v>
      </c>
      <c r="L392" s="24" t="s">
        <v>153</v>
      </c>
      <c r="M392" s="21" t="s">
        <v>3181</v>
      </c>
      <c r="N392" s="21" t="s">
        <v>3182</v>
      </c>
      <c r="O392" s="21" t="s">
        <v>59</v>
      </c>
      <c r="P392" s="21" t="s">
        <v>3183</v>
      </c>
      <c r="Q392" s="21" t="s">
        <v>3184</v>
      </c>
      <c r="R392" s="21" t="s">
        <v>221</v>
      </c>
      <c r="S392" s="21" t="s">
        <v>63</v>
      </c>
      <c r="T392" s="25">
        <v>33323</v>
      </c>
      <c r="U392" s="21" t="s">
        <v>3185</v>
      </c>
      <c r="V392" s="21" t="s">
        <v>3186</v>
      </c>
      <c r="W392" s="25" t="s">
        <v>3187</v>
      </c>
      <c r="X392" s="21" t="s">
        <v>103</v>
      </c>
      <c r="Y392" s="21" t="s">
        <v>104</v>
      </c>
      <c r="Z392" s="21" t="s">
        <v>135</v>
      </c>
      <c r="AA392" s="21" t="s">
        <v>136</v>
      </c>
      <c r="AB392" s="21" t="s">
        <v>71</v>
      </c>
      <c r="AC392" s="21" t="s">
        <v>3188</v>
      </c>
      <c r="AD392" s="25">
        <v>2019</v>
      </c>
      <c r="AE392" s="26">
        <v>80900</v>
      </c>
      <c r="AF392" s="25">
        <v>2020</v>
      </c>
      <c r="AG392" s="26">
        <v>747604</v>
      </c>
      <c r="AH392" s="26">
        <v>414252</v>
      </c>
      <c r="AI392" s="27">
        <v>541611</v>
      </c>
      <c r="AJ392" s="27">
        <v>561990</v>
      </c>
      <c r="AK392" s="27">
        <v>621111</v>
      </c>
      <c r="AL392" s="27">
        <v>621399</v>
      </c>
      <c r="AM392" s="27">
        <v>621498</v>
      </c>
      <c r="AN392" s="27">
        <v>621999</v>
      </c>
      <c r="AO392" s="27" t="s">
        <v>59</v>
      </c>
      <c r="AP392" s="25" t="s">
        <v>59</v>
      </c>
      <c r="AQ392" s="25" t="s">
        <v>59</v>
      </c>
      <c r="AR392" s="25" t="s">
        <v>59</v>
      </c>
      <c r="AS392" s="28" t="s">
        <v>59</v>
      </c>
      <c r="AT392" s="399" t="s">
        <v>59</v>
      </c>
      <c r="AU392" s="30" t="s">
        <v>59</v>
      </c>
      <c r="AV392" s="30" t="s">
        <v>59</v>
      </c>
      <c r="AW392" s="30" t="s">
        <v>59</v>
      </c>
      <c r="AX392" s="152" t="s">
        <v>59</v>
      </c>
      <c r="AY392" s="409" t="s">
        <v>59</v>
      </c>
      <c r="AZ392" s="39" t="s">
        <v>59</v>
      </c>
      <c r="BA392" s="39" t="s">
        <v>59</v>
      </c>
      <c r="BB392" s="39" t="s">
        <v>59</v>
      </c>
      <c r="BC392" s="39" t="s">
        <v>59</v>
      </c>
    </row>
    <row r="393" spans="1:55" ht="20.25" customHeight="1">
      <c r="A393" s="20">
        <v>144711</v>
      </c>
      <c r="B393" s="46" t="s">
        <v>3189</v>
      </c>
      <c r="C393" s="21" t="s">
        <v>124</v>
      </c>
      <c r="D393" s="21" t="s">
        <v>183</v>
      </c>
      <c r="E393" s="22">
        <v>44992</v>
      </c>
      <c r="F393" s="21" t="s">
        <v>92</v>
      </c>
      <c r="G393" s="22">
        <v>45722</v>
      </c>
      <c r="H393" s="22">
        <v>45722</v>
      </c>
      <c r="I393" s="22">
        <v>45722</v>
      </c>
      <c r="J393" s="21" t="s">
        <v>174</v>
      </c>
      <c r="K393" s="23" t="s">
        <v>3190</v>
      </c>
      <c r="L393" s="24" t="s">
        <v>56</v>
      </c>
      <c r="M393" s="21" t="s">
        <v>3191</v>
      </c>
      <c r="N393" s="21" t="s">
        <v>3192</v>
      </c>
      <c r="O393" s="21" t="s">
        <v>59</v>
      </c>
      <c r="P393" s="21" t="s">
        <v>3193</v>
      </c>
      <c r="Q393" s="21" t="s">
        <v>59</v>
      </c>
      <c r="R393" s="21" t="s">
        <v>1517</v>
      </c>
      <c r="S393" s="21" t="s">
        <v>63</v>
      </c>
      <c r="T393" s="25">
        <v>33404</v>
      </c>
      <c r="U393" s="21" t="s">
        <v>3194</v>
      </c>
      <c r="V393" s="21" t="s">
        <v>59</v>
      </c>
      <c r="W393" s="37" t="s">
        <v>3195</v>
      </c>
      <c r="X393" s="21" t="s">
        <v>67</v>
      </c>
      <c r="Y393" s="21" t="s">
        <v>68</v>
      </c>
      <c r="Z393" s="21" t="s">
        <v>135</v>
      </c>
      <c r="AA393" s="21" t="s">
        <v>136</v>
      </c>
      <c r="AB393" s="21" t="s">
        <v>71</v>
      </c>
      <c r="AC393" s="21" t="s">
        <v>3196</v>
      </c>
      <c r="AD393" s="25">
        <v>2021</v>
      </c>
      <c r="AE393" s="26">
        <v>301.25</v>
      </c>
      <c r="AF393" s="25">
        <v>2020</v>
      </c>
      <c r="AG393" s="26">
        <v>301.25</v>
      </c>
      <c r="AH393" s="26">
        <v>301.25</v>
      </c>
      <c r="AI393" s="27">
        <v>561720</v>
      </c>
      <c r="AJ393" s="27" t="s">
        <v>59</v>
      </c>
      <c r="AK393" s="27" t="s">
        <v>59</v>
      </c>
      <c r="AL393" s="27" t="s">
        <v>59</v>
      </c>
      <c r="AM393" s="27" t="s">
        <v>59</v>
      </c>
      <c r="AN393" s="27" t="s">
        <v>59</v>
      </c>
      <c r="AO393" s="27" t="s">
        <v>59</v>
      </c>
      <c r="AP393" s="25" t="s">
        <v>59</v>
      </c>
      <c r="AQ393" s="25" t="s">
        <v>59</v>
      </c>
      <c r="AR393" s="25" t="s">
        <v>59</v>
      </c>
      <c r="AS393" s="28" t="s">
        <v>59</v>
      </c>
      <c r="AT393" s="399" t="s">
        <v>59</v>
      </c>
      <c r="AU393" s="30" t="s">
        <v>59</v>
      </c>
      <c r="AV393" s="30" t="s">
        <v>59</v>
      </c>
      <c r="AW393" s="30" t="s">
        <v>59</v>
      </c>
      <c r="AX393" s="152" t="s">
        <v>59</v>
      </c>
      <c r="AY393" s="409" t="s">
        <v>59</v>
      </c>
      <c r="AZ393" s="39" t="s">
        <v>59</v>
      </c>
      <c r="BA393" s="39" t="s">
        <v>59</v>
      </c>
      <c r="BB393" s="39" t="s">
        <v>59</v>
      </c>
      <c r="BC393" s="39" t="s">
        <v>59</v>
      </c>
    </row>
    <row r="394" spans="1:55" ht="20.25" customHeight="1">
      <c r="A394" s="20">
        <v>135079</v>
      </c>
      <c r="B394" s="46" t="s">
        <v>3197</v>
      </c>
      <c r="C394" s="21" t="s">
        <v>91</v>
      </c>
      <c r="D394" s="21" t="s">
        <v>183</v>
      </c>
      <c r="E394" s="22">
        <v>44389</v>
      </c>
      <c r="F394" s="21" t="s">
        <v>92</v>
      </c>
      <c r="G394" s="22">
        <v>45302</v>
      </c>
      <c r="H394" s="22">
        <v>46032</v>
      </c>
      <c r="I394" s="22">
        <v>46032</v>
      </c>
      <c r="J394" s="21" t="s">
        <v>174</v>
      </c>
      <c r="K394" s="23" t="s">
        <v>3198</v>
      </c>
      <c r="L394" s="24" t="s">
        <v>94</v>
      </c>
      <c r="M394" s="21" t="s">
        <v>3199</v>
      </c>
      <c r="N394" s="21" t="s">
        <v>3200</v>
      </c>
      <c r="O394" s="21" t="s">
        <v>59</v>
      </c>
      <c r="P394" s="21" t="s">
        <v>3201</v>
      </c>
      <c r="Q394" s="21" t="s">
        <v>59</v>
      </c>
      <c r="R394" s="21" t="s">
        <v>115</v>
      </c>
      <c r="S394" s="21" t="s">
        <v>63</v>
      </c>
      <c r="T394" s="25">
        <v>33028</v>
      </c>
      <c r="U394" s="21" t="s">
        <v>3202</v>
      </c>
      <c r="V394" s="33" t="s">
        <v>3203</v>
      </c>
      <c r="W394" s="25" t="s">
        <v>3204</v>
      </c>
      <c r="X394" s="21" t="s">
        <v>103</v>
      </c>
      <c r="Y394" s="21" t="s">
        <v>104</v>
      </c>
      <c r="Z394" s="21" t="s">
        <v>135</v>
      </c>
      <c r="AA394" s="21" t="s">
        <v>136</v>
      </c>
      <c r="AB394" s="21" t="s">
        <v>71</v>
      </c>
      <c r="AC394" s="21" t="s">
        <v>3205</v>
      </c>
      <c r="AD394" s="25">
        <v>2019</v>
      </c>
      <c r="AE394" s="26">
        <v>95087</v>
      </c>
      <c r="AF394" s="25">
        <v>2020</v>
      </c>
      <c r="AG394" s="26">
        <v>101931</v>
      </c>
      <c r="AH394" s="26">
        <v>98509</v>
      </c>
      <c r="AI394" s="27">
        <v>611691</v>
      </c>
      <c r="AJ394" s="27">
        <v>624190</v>
      </c>
      <c r="AK394" s="27" t="s">
        <v>59</v>
      </c>
      <c r="AL394" s="27" t="s">
        <v>59</v>
      </c>
      <c r="AM394" s="27" t="s">
        <v>59</v>
      </c>
      <c r="AN394" s="27" t="s">
        <v>59</v>
      </c>
      <c r="AO394" s="27" t="s">
        <v>59</v>
      </c>
      <c r="AP394" s="25" t="s">
        <v>59</v>
      </c>
      <c r="AQ394" s="25" t="s">
        <v>59</v>
      </c>
      <c r="AR394" s="25" t="s">
        <v>59</v>
      </c>
      <c r="AS394" s="28" t="s">
        <v>59</v>
      </c>
      <c r="AT394" s="399" t="s">
        <v>59</v>
      </c>
      <c r="AU394" s="30" t="s">
        <v>59</v>
      </c>
      <c r="AV394" s="30" t="s">
        <v>59</v>
      </c>
      <c r="AW394" s="30" t="s">
        <v>59</v>
      </c>
      <c r="AX394" s="152" t="s">
        <v>59</v>
      </c>
      <c r="AY394" s="409" t="s">
        <v>59</v>
      </c>
      <c r="AZ394" s="39" t="s">
        <v>59</v>
      </c>
      <c r="BA394" s="39" t="s">
        <v>59</v>
      </c>
      <c r="BB394" s="39" t="s">
        <v>59</v>
      </c>
      <c r="BC394" s="39" t="s">
        <v>59</v>
      </c>
    </row>
    <row r="395" spans="1:55" ht="20.25" customHeight="1">
      <c r="A395" s="20">
        <v>133690</v>
      </c>
      <c r="B395" s="46" t="s">
        <v>3206</v>
      </c>
      <c r="C395" s="21" t="s">
        <v>51</v>
      </c>
      <c r="D395" s="21" t="s">
        <v>108</v>
      </c>
      <c r="E395" s="22">
        <v>45222</v>
      </c>
      <c r="F395" s="21" t="s">
        <v>92</v>
      </c>
      <c r="G395" s="22">
        <v>45952</v>
      </c>
      <c r="H395" s="22">
        <v>45952</v>
      </c>
      <c r="I395" s="22">
        <v>45952</v>
      </c>
      <c r="J395" s="21" t="s">
        <v>174</v>
      </c>
      <c r="K395" s="23" t="s">
        <v>3207</v>
      </c>
      <c r="L395" s="24" t="s">
        <v>153</v>
      </c>
      <c r="M395" s="21" t="s">
        <v>3208</v>
      </c>
      <c r="N395" s="21" t="s">
        <v>3209</v>
      </c>
      <c r="O395" s="21" t="s">
        <v>59</v>
      </c>
      <c r="P395" s="21" t="s">
        <v>3210</v>
      </c>
      <c r="Q395" s="21" t="s">
        <v>59</v>
      </c>
      <c r="R395" s="21" t="s">
        <v>115</v>
      </c>
      <c r="S395" s="21" t="s">
        <v>63</v>
      </c>
      <c r="T395" s="25">
        <v>33025</v>
      </c>
      <c r="U395" s="21" t="s">
        <v>3211</v>
      </c>
      <c r="V395" s="21" t="s">
        <v>59</v>
      </c>
      <c r="W395" s="25" t="s">
        <v>3212</v>
      </c>
      <c r="X395" s="21" t="s">
        <v>372</v>
      </c>
      <c r="Y395" s="21" t="s">
        <v>104</v>
      </c>
      <c r="Z395" s="21" t="s">
        <v>135</v>
      </c>
      <c r="AA395" s="21" t="s">
        <v>136</v>
      </c>
      <c r="AB395" s="21" t="s">
        <v>71</v>
      </c>
      <c r="AC395" s="21" t="s">
        <v>3213</v>
      </c>
      <c r="AD395" s="25">
        <v>2022</v>
      </c>
      <c r="AE395" s="26">
        <v>81084.56</v>
      </c>
      <c r="AF395" s="25">
        <v>2021</v>
      </c>
      <c r="AG395" s="26">
        <v>101184.88</v>
      </c>
      <c r="AH395" s="26">
        <v>91134.720000000001</v>
      </c>
      <c r="AI395" s="27">
        <v>611610</v>
      </c>
      <c r="AJ395" s="27">
        <v>624110</v>
      </c>
      <c r="AK395" s="27">
        <v>711120</v>
      </c>
      <c r="AL395" s="27">
        <v>711130</v>
      </c>
      <c r="AM395" s="27">
        <v>7111310</v>
      </c>
      <c r="AN395" s="27">
        <v>711510</v>
      </c>
      <c r="AO395" s="27">
        <v>713940</v>
      </c>
      <c r="AP395" s="25" t="s">
        <v>59</v>
      </c>
      <c r="AQ395" s="25" t="s">
        <v>59</v>
      </c>
      <c r="AR395" s="25" t="s">
        <v>59</v>
      </c>
      <c r="AS395" s="28" t="s">
        <v>59</v>
      </c>
      <c r="AT395" s="399" t="s">
        <v>59</v>
      </c>
      <c r="AU395" s="30" t="s">
        <v>59</v>
      </c>
      <c r="AV395" s="30" t="s">
        <v>59</v>
      </c>
      <c r="AW395" s="30" t="s">
        <v>59</v>
      </c>
      <c r="AX395" s="152" t="s">
        <v>59</v>
      </c>
      <c r="AY395" s="409" t="s">
        <v>59</v>
      </c>
      <c r="AZ395" s="39" t="s">
        <v>59</v>
      </c>
      <c r="BA395" s="39" t="s">
        <v>59</v>
      </c>
      <c r="BB395" s="39" t="s">
        <v>59</v>
      </c>
      <c r="BC395" s="39" t="s">
        <v>59</v>
      </c>
    </row>
    <row r="396" spans="1:55" ht="20.25" customHeight="1">
      <c r="A396" s="20">
        <v>146116</v>
      </c>
      <c r="B396" s="46" t="s">
        <v>3214</v>
      </c>
      <c r="C396" s="21" t="s">
        <v>124</v>
      </c>
      <c r="D396" s="21" t="s">
        <v>183</v>
      </c>
      <c r="E396" s="22">
        <v>45181</v>
      </c>
      <c r="F396" s="21" t="s">
        <v>92</v>
      </c>
      <c r="G396" s="22">
        <v>45911</v>
      </c>
      <c r="H396" s="22">
        <v>45911</v>
      </c>
      <c r="I396" s="22">
        <v>45911</v>
      </c>
      <c r="J396" s="21" t="s">
        <v>75</v>
      </c>
      <c r="K396" s="23" t="s">
        <v>3215</v>
      </c>
      <c r="L396" s="24" t="s">
        <v>94</v>
      </c>
      <c r="M396" s="21" t="s">
        <v>3216</v>
      </c>
      <c r="N396" s="21" t="s">
        <v>3217</v>
      </c>
      <c r="O396" s="21" t="s">
        <v>59</v>
      </c>
      <c r="P396" s="21" t="s">
        <v>3218</v>
      </c>
      <c r="Q396" s="21" t="s">
        <v>59</v>
      </c>
      <c r="R396" s="21" t="s">
        <v>62</v>
      </c>
      <c r="S396" s="21" t="s">
        <v>63</v>
      </c>
      <c r="T396" s="25">
        <v>33166</v>
      </c>
      <c r="U396" s="21" t="s">
        <v>3219</v>
      </c>
      <c r="V396" s="33" t="s">
        <v>3220</v>
      </c>
      <c r="W396" s="37" t="s">
        <v>3221</v>
      </c>
      <c r="X396" s="21" t="s">
        <v>938</v>
      </c>
      <c r="Y396" s="21" t="s">
        <v>148</v>
      </c>
      <c r="Z396" s="21" t="s">
        <v>86</v>
      </c>
      <c r="AA396" s="21" t="s">
        <v>70</v>
      </c>
      <c r="AB396" s="21" t="s">
        <v>71</v>
      </c>
      <c r="AC396" s="21" t="s">
        <v>3222</v>
      </c>
      <c r="AD396" s="25">
        <v>2022</v>
      </c>
      <c r="AE396" s="26">
        <v>815395</v>
      </c>
      <c r="AF396" s="25">
        <v>2021</v>
      </c>
      <c r="AG396" s="26">
        <v>719637</v>
      </c>
      <c r="AH396" s="26">
        <v>767516</v>
      </c>
      <c r="AI396" s="27">
        <v>236115</v>
      </c>
      <c r="AJ396" s="27">
        <v>236116</v>
      </c>
      <c r="AK396" s="27">
        <v>236117</v>
      </c>
      <c r="AL396" s="27">
        <v>236118</v>
      </c>
      <c r="AM396" s="27">
        <v>236210</v>
      </c>
      <c r="AN396" s="27">
        <v>237110</v>
      </c>
      <c r="AO396" s="27">
        <v>238110</v>
      </c>
      <c r="AP396" s="25">
        <v>238120</v>
      </c>
      <c r="AQ396" s="25">
        <v>238220</v>
      </c>
      <c r="AR396" s="25">
        <v>238910</v>
      </c>
      <c r="AS396" s="28" t="s">
        <v>59</v>
      </c>
      <c r="AT396" s="399" t="s">
        <v>59</v>
      </c>
      <c r="AU396" s="30" t="s">
        <v>59</v>
      </c>
      <c r="AV396" s="30" t="s">
        <v>59</v>
      </c>
      <c r="AW396" s="30" t="s">
        <v>59</v>
      </c>
      <c r="AX396" s="152" t="s">
        <v>59</v>
      </c>
      <c r="AY396" s="409" t="s">
        <v>59</v>
      </c>
      <c r="AZ396" s="39" t="s">
        <v>59</v>
      </c>
      <c r="BA396" s="39" t="s">
        <v>59</v>
      </c>
      <c r="BB396" s="39" t="s">
        <v>59</v>
      </c>
      <c r="BC396" s="39" t="s">
        <v>59</v>
      </c>
    </row>
    <row r="397" spans="1:55" ht="20.25" customHeight="1">
      <c r="A397" s="20">
        <v>141498</v>
      </c>
      <c r="B397" s="46" t="s">
        <v>3223</v>
      </c>
      <c r="C397" s="21" t="s">
        <v>91</v>
      </c>
      <c r="D397" s="21" t="s">
        <v>183</v>
      </c>
      <c r="E397" s="22">
        <v>44425</v>
      </c>
      <c r="F397" s="21" t="s">
        <v>92</v>
      </c>
      <c r="G397" s="22">
        <v>45154</v>
      </c>
      <c r="H397" s="22">
        <v>45338</v>
      </c>
      <c r="I397" s="22">
        <v>46069</v>
      </c>
      <c r="J397" s="21" t="s">
        <v>375</v>
      </c>
      <c r="K397" s="23" t="s">
        <v>3224</v>
      </c>
      <c r="L397" s="24" t="s">
        <v>94</v>
      </c>
      <c r="M397" s="21" t="s">
        <v>1590</v>
      </c>
      <c r="N397" s="21" t="s">
        <v>3225</v>
      </c>
      <c r="O397" s="21" t="s">
        <v>59</v>
      </c>
      <c r="P397" s="21" t="s">
        <v>3226</v>
      </c>
      <c r="Q397" s="21" t="s">
        <v>59</v>
      </c>
      <c r="R397" s="21" t="s">
        <v>984</v>
      </c>
      <c r="S397" s="21" t="s">
        <v>63</v>
      </c>
      <c r="T397" s="25">
        <v>33411</v>
      </c>
      <c r="U397" s="21" t="s">
        <v>3227</v>
      </c>
      <c r="V397" s="33" t="s">
        <v>3228</v>
      </c>
      <c r="W397" s="25" t="s">
        <v>3229</v>
      </c>
      <c r="X397" s="21" t="s">
        <v>103</v>
      </c>
      <c r="Y397" s="21" t="s">
        <v>104</v>
      </c>
      <c r="Z397" s="21" t="s">
        <v>135</v>
      </c>
      <c r="AA397" s="21" t="s">
        <v>136</v>
      </c>
      <c r="AB397" s="21" t="s">
        <v>71</v>
      </c>
      <c r="AC397" s="21" t="s">
        <v>89</v>
      </c>
      <c r="AD397" s="25">
        <v>2019</v>
      </c>
      <c r="AE397" s="26">
        <v>72996</v>
      </c>
      <c r="AF397" s="25">
        <v>2020</v>
      </c>
      <c r="AG397" s="26">
        <v>109826</v>
      </c>
      <c r="AH397" s="26">
        <v>91411</v>
      </c>
      <c r="AI397" s="27">
        <v>541870</v>
      </c>
      <c r="AJ397" s="27">
        <v>541890</v>
      </c>
      <c r="AK397" s="27">
        <v>453220</v>
      </c>
      <c r="AL397" s="27">
        <v>453998</v>
      </c>
      <c r="AM397" s="27">
        <v>314999</v>
      </c>
      <c r="AN397" s="27">
        <v>424120</v>
      </c>
      <c r="AO397" s="27">
        <v>541810</v>
      </c>
      <c r="AP397" s="25">
        <v>315211</v>
      </c>
      <c r="AQ397" s="25">
        <v>315212</v>
      </c>
      <c r="AR397" s="25">
        <v>315311</v>
      </c>
      <c r="AS397" s="28" t="s">
        <v>59</v>
      </c>
      <c r="AT397" s="399" t="s">
        <v>59</v>
      </c>
      <c r="AU397" s="30" t="s">
        <v>59</v>
      </c>
      <c r="AV397" s="30" t="s">
        <v>59</v>
      </c>
      <c r="AW397" s="30" t="s">
        <v>59</v>
      </c>
      <c r="AX397" s="152" t="s">
        <v>59</v>
      </c>
      <c r="AY397" s="409" t="s">
        <v>59</v>
      </c>
      <c r="AZ397" s="39" t="s">
        <v>59</v>
      </c>
      <c r="BA397" s="39" t="s">
        <v>59</v>
      </c>
      <c r="BB397" s="39" t="s">
        <v>59</v>
      </c>
      <c r="BC397" s="39" t="s">
        <v>59</v>
      </c>
    </row>
    <row r="398" spans="1:55" ht="20.25" customHeight="1">
      <c r="A398" s="20">
        <v>137040</v>
      </c>
      <c r="B398" s="46" t="s">
        <v>3230</v>
      </c>
      <c r="C398" s="21" t="s">
        <v>124</v>
      </c>
      <c r="D398" s="21" t="s">
        <v>183</v>
      </c>
      <c r="E398" s="22">
        <v>44110</v>
      </c>
      <c r="F398" s="21" t="s">
        <v>92</v>
      </c>
      <c r="G398" s="22">
        <v>45174</v>
      </c>
      <c r="H398" s="22">
        <v>45904</v>
      </c>
      <c r="I398" s="22">
        <v>45904</v>
      </c>
      <c r="J398" s="21" t="s">
        <v>75</v>
      </c>
      <c r="K398" s="23" t="s">
        <v>3231</v>
      </c>
      <c r="L398" s="24" t="s">
        <v>56</v>
      </c>
      <c r="M398" s="21" t="s">
        <v>3232</v>
      </c>
      <c r="N398" s="21" t="s">
        <v>3233</v>
      </c>
      <c r="O398" s="21" t="s">
        <v>59</v>
      </c>
      <c r="P398" s="21" t="s">
        <v>3234</v>
      </c>
      <c r="Q398" s="21" t="s">
        <v>3235</v>
      </c>
      <c r="R398" s="21" t="s">
        <v>984</v>
      </c>
      <c r="S398" s="21" t="s">
        <v>63</v>
      </c>
      <c r="T398" s="25">
        <v>33411</v>
      </c>
      <c r="U398" s="21" t="s">
        <v>3236</v>
      </c>
      <c r="V398" s="21" t="s">
        <v>3237</v>
      </c>
      <c r="W398" s="25" t="s">
        <v>3238</v>
      </c>
      <c r="X398" s="21" t="s">
        <v>334</v>
      </c>
      <c r="Y398" s="21" t="s">
        <v>246</v>
      </c>
      <c r="Z398" s="21" t="s">
        <v>261</v>
      </c>
      <c r="AA398" s="21" t="s">
        <v>262</v>
      </c>
      <c r="AB398" s="21" t="s">
        <v>1933</v>
      </c>
      <c r="AC398" s="21" t="s">
        <v>3239</v>
      </c>
      <c r="AD398" s="25">
        <v>2018</v>
      </c>
      <c r="AE398" s="26">
        <v>1869383</v>
      </c>
      <c r="AF398" s="25">
        <v>2019</v>
      </c>
      <c r="AG398" s="26">
        <v>2483962</v>
      </c>
      <c r="AH398" s="26">
        <v>2176672.5</v>
      </c>
      <c r="AI398" s="27">
        <v>238910</v>
      </c>
      <c r="AJ398" s="27" t="s">
        <v>59</v>
      </c>
      <c r="AK398" s="27" t="s">
        <v>59</v>
      </c>
      <c r="AL398" s="27" t="s">
        <v>59</v>
      </c>
      <c r="AM398" s="27" t="s">
        <v>59</v>
      </c>
      <c r="AN398" s="27" t="s">
        <v>59</v>
      </c>
      <c r="AO398" s="27" t="s">
        <v>59</v>
      </c>
      <c r="AP398" s="25" t="s">
        <v>59</v>
      </c>
      <c r="AQ398" s="25" t="s">
        <v>59</v>
      </c>
      <c r="AR398" s="25" t="s">
        <v>59</v>
      </c>
      <c r="AS398" s="28" t="s">
        <v>59</v>
      </c>
      <c r="AT398" s="399" t="s">
        <v>59</v>
      </c>
      <c r="AU398" s="30" t="s">
        <v>59</v>
      </c>
      <c r="AV398" s="30" t="s">
        <v>59</v>
      </c>
      <c r="AW398" s="30" t="s">
        <v>59</v>
      </c>
      <c r="AX398" s="152" t="s">
        <v>59</v>
      </c>
      <c r="AY398" s="409" t="s">
        <v>59</v>
      </c>
      <c r="AZ398" s="39" t="s">
        <v>59</v>
      </c>
      <c r="BA398" s="39" t="s">
        <v>59</v>
      </c>
      <c r="BB398" s="39" t="s">
        <v>59</v>
      </c>
      <c r="BC398" s="39" t="s">
        <v>59</v>
      </c>
    </row>
    <row r="399" spans="1:55" ht="20.25" customHeight="1">
      <c r="A399" s="20" t="s">
        <v>1789</v>
      </c>
      <c r="B399" s="46" t="s">
        <v>3240</v>
      </c>
      <c r="C399" s="21" t="s">
        <v>91</v>
      </c>
      <c r="D399" s="21" t="s">
        <v>108</v>
      </c>
      <c r="E399" s="22">
        <v>44074</v>
      </c>
      <c r="F399" s="21" t="s">
        <v>92</v>
      </c>
      <c r="G399" s="22">
        <v>45168</v>
      </c>
      <c r="H399" s="22">
        <v>45898</v>
      </c>
      <c r="I399" s="22">
        <v>45898</v>
      </c>
      <c r="J399" s="21" t="s">
        <v>75</v>
      </c>
      <c r="K399" s="23" t="s">
        <v>3241</v>
      </c>
      <c r="L399" s="24" t="s">
        <v>153</v>
      </c>
      <c r="M399" s="21" t="s">
        <v>3242</v>
      </c>
      <c r="N399" s="21" t="s">
        <v>1758</v>
      </c>
      <c r="O399" s="21" t="s">
        <v>59</v>
      </c>
      <c r="P399" s="21" t="s">
        <v>3243</v>
      </c>
      <c r="Q399" s="21" t="s">
        <v>59</v>
      </c>
      <c r="R399" s="21" t="s">
        <v>62</v>
      </c>
      <c r="S399" s="21" t="s">
        <v>63</v>
      </c>
      <c r="T399" s="25">
        <v>33162</v>
      </c>
      <c r="U399" s="21" t="s">
        <v>3244</v>
      </c>
      <c r="V399" s="21" t="s">
        <v>59</v>
      </c>
      <c r="W399" s="25" t="s">
        <v>3245</v>
      </c>
      <c r="X399" s="21" t="s">
        <v>372</v>
      </c>
      <c r="Y399" s="21" t="s">
        <v>104</v>
      </c>
      <c r="Z399" s="21" t="s">
        <v>135</v>
      </c>
      <c r="AA399" s="21" t="s">
        <v>136</v>
      </c>
      <c r="AB399" s="21" t="s">
        <v>71</v>
      </c>
      <c r="AC399" s="21" t="s">
        <v>3246</v>
      </c>
      <c r="AD399" s="25">
        <v>2017</v>
      </c>
      <c r="AE399" s="25" t="s">
        <v>452</v>
      </c>
      <c r="AF399" s="25">
        <v>2018</v>
      </c>
      <c r="AG399" s="25" t="s">
        <v>264</v>
      </c>
      <c r="AH399" s="25" t="s">
        <v>452</v>
      </c>
      <c r="AI399" s="27">
        <v>238350</v>
      </c>
      <c r="AJ399" s="27" t="s">
        <v>59</v>
      </c>
      <c r="AK399" s="27" t="s">
        <v>59</v>
      </c>
      <c r="AL399" s="27" t="s">
        <v>59</v>
      </c>
      <c r="AM399" s="27" t="s">
        <v>59</v>
      </c>
      <c r="AN399" s="27" t="s">
        <v>59</v>
      </c>
      <c r="AO399" s="27" t="s">
        <v>59</v>
      </c>
      <c r="AP399" s="25" t="s">
        <v>59</v>
      </c>
      <c r="AQ399" s="25" t="s">
        <v>59</v>
      </c>
      <c r="AR399" s="25" t="s">
        <v>59</v>
      </c>
      <c r="AS399" s="28" t="s">
        <v>59</v>
      </c>
      <c r="AT399" s="399" t="s">
        <v>59</v>
      </c>
      <c r="AU399" s="30" t="s">
        <v>59</v>
      </c>
      <c r="AV399" s="30" t="s">
        <v>59</v>
      </c>
      <c r="AW399" s="30" t="s">
        <v>59</v>
      </c>
      <c r="AX399" s="152" t="s">
        <v>59</v>
      </c>
      <c r="AY399" s="409" t="s">
        <v>59</v>
      </c>
      <c r="AZ399" s="39" t="s">
        <v>59</v>
      </c>
      <c r="BA399" s="39" t="s">
        <v>59</v>
      </c>
      <c r="BB399" s="39" t="s">
        <v>59</v>
      </c>
      <c r="BC399" s="39" t="s">
        <v>59</v>
      </c>
    </row>
    <row r="400" spans="1:55" ht="20.25" customHeight="1">
      <c r="A400" s="20">
        <v>145488</v>
      </c>
      <c r="B400" s="46" t="s">
        <v>3247</v>
      </c>
      <c r="C400" s="21" t="s">
        <v>124</v>
      </c>
      <c r="D400" s="21" t="s">
        <v>183</v>
      </c>
      <c r="E400" s="22">
        <v>45126</v>
      </c>
      <c r="F400" s="21" t="s">
        <v>92</v>
      </c>
      <c r="G400" s="22">
        <v>45856</v>
      </c>
      <c r="H400" s="22">
        <v>45856</v>
      </c>
      <c r="I400" s="22">
        <v>45856</v>
      </c>
      <c r="J400" s="21" t="s">
        <v>75</v>
      </c>
      <c r="K400" s="23" t="s">
        <v>3248</v>
      </c>
      <c r="L400" s="24" t="s">
        <v>338</v>
      </c>
      <c r="M400" s="21" t="s">
        <v>3249</v>
      </c>
      <c r="N400" s="21" t="s">
        <v>3250</v>
      </c>
      <c r="O400" s="21" t="s">
        <v>59</v>
      </c>
      <c r="P400" s="21" t="s">
        <v>3251</v>
      </c>
      <c r="Q400" s="21" t="s">
        <v>59</v>
      </c>
      <c r="R400" s="21" t="s">
        <v>1072</v>
      </c>
      <c r="S400" s="21" t="s">
        <v>63</v>
      </c>
      <c r="T400" s="25">
        <v>33334</v>
      </c>
      <c r="U400" s="33" t="s">
        <v>3252</v>
      </c>
      <c r="V400" s="21" t="s">
        <v>59</v>
      </c>
      <c r="W400" s="25" t="s">
        <v>3253</v>
      </c>
      <c r="X400" s="21" t="s">
        <v>848</v>
      </c>
      <c r="Y400" s="21" t="s">
        <v>260</v>
      </c>
      <c r="Z400" s="21" t="s">
        <v>261</v>
      </c>
      <c r="AA400" s="21" t="s">
        <v>262</v>
      </c>
      <c r="AB400" s="21" t="s">
        <v>71</v>
      </c>
      <c r="AC400" s="21" t="s">
        <v>3254</v>
      </c>
      <c r="AD400" s="25">
        <v>2021</v>
      </c>
      <c r="AE400" s="26">
        <v>1300000</v>
      </c>
      <c r="AF400" s="25">
        <v>2020</v>
      </c>
      <c r="AG400" s="26">
        <v>568000</v>
      </c>
      <c r="AH400" s="26">
        <v>934000</v>
      </c>
      <c r="AI400" s="27">
        <v>238210</v>
      </c>
      <c r="AJ400" s="27" t="s">
        <v>59</v>
      </c>
      <c r="AK400" s="27" t="s">
        <v>59</v>
      </c>
      <c r="AL400" s="27" t="s">
        <v>59</v>
      </c>
      <c r="AM400" s="27" t="s">
        <v>59</v>
      </c>
      <c r="AN400" s="27" t="s">
        <v>59</v>
      </c>
      <c r="AO400" s="27" t="s">
        <v>59</v>
      </c>
      <c r="AP400" s="25" t="s">
        <v>59</v>
      </c>
      <c r="AQ400" s="25" t="s">
        <v>59</v>
      </c>
      <c r="AR400" s="25" t="s">
        <v>59</v>
      </c>
      <c r="AS400" s="28" t="s">
        <v>59</v>
      </c>
      <c r="AT400" s="399" t="s">
        <v>59</v>
      </c>
      <c r="AU400" s="30" t="s">
        <v>59</v>
      </c>
      <c r="AV400" s="30" t="s">
        <v>59</v>
      </c>
      <c r="AW400" s="30" t="s">
        <v>59</v>
      </c>
      <c r="AX400" s="152" t="s">
        <v>59</v>
      </c>
      <c r="AY400" s="409" t="s">
        <v>59</v>
      </c>
      <c r="AZ400" s="39" t="s">
        <v>59</v>
      </c>
      <c r="BA400" s="39" t="s">
        <v>59</v>
      </c>
      <c r="BB400" s="39" t="s">
        <v>59</v>
      </c>
      <c r="BC400" s="39" t="s">
        <v>59</v>
      </c>
    </row>
    <row r="401" spans="1:55" ht="20.25" customHeight="1">
      <c r="A401" s="20">
        <v>122680</v>
      </c>
      <c r="B401" s="46" t="s">
        <v>3255</v>
      </c>
      <c r="C401" s="21" t="s">
        <v>51</v>
      </c>
      <c r="D401" s="21" t="s">
        <v>183</v>
      </c>
      <c r="E401" s="22">
        <v>44802</v>
      </c>
      <c r="F401" s="21" t="s">
        <v>92</v>
      </c>
      <c r="G401" s="22">
        <v>45532</v>
      </c>
      <c r="H401" s="22">
        <v>46262</v>
      </c>
      <c r="I401" s="22">
        <v>46262</v>
      </c>
      <c r="J401" s="21" t="s">
        <v>174</v>
      </c>
      <c r="K401" s="23" t="s">
        <v>3256</v>
      </c>
      <c r="L401" s="24" t="s">
        <v>153</v>
      </c>
      <c r="M401" s="21" t="s">
        <v>3257</v>
      </c>
      <c r="N401" s="21" t="s">
        <v>3258</v>
      </c>
      <c r="O401" s="21" t="s">
        <v>59</v>
      </c>
      <c r="P401" s="21" t="s">
        <v>3259</v>
      </c>
      <c r="Q401" s="21" t="s">
        <v>59</v>
      </c>
      <c r="R401" s="21" t="s">
        <v>99</v>
      </c>
      <c r="S401" s="21" t="s">
        <v>63</v>
      </c>
      <c r="T401" s="25">
        <v>33309</v>
      </c>
      <c r="U401" s="21" t="s">
        <v>3260</v>
      </c>
      <c r="V401" s="21" t="s">
        <v>59</v>
      </c>
      <c r="W401" s="25" t="s">
        <v>3261</v>
      </c>
      <c r="X401" s="21" t="s">
        <v>620</v>
      </c>
      <c r="Y401" s="21" t="s">
        <v>119</v>
      </c>
      <c r="Z401" s="21" t="s">
        <v>180</v>
      </c>
      <c r="AA401" s="21" t="s">
        <v>121</v>
      </c>
      <c r="AB401" s="21" t="s">
        <v>3262</v>
      </c>
      <c r="AC401" s="21" t="s">
        <v>3263</v>
      </c>
      <c r="AD401" s="25">
        <v>2021</v>
      </c>
      <c r="AE401" s="26">
        <v>1361517</v>
      </c>
      <c r="AF401" s="25">
        <v>2020</v>
      </c>
      <c r="AG401" s="26">
        <v>1373814</v>
      </c>
      <c r="AH401" s="26">
        <v>1367665.5</v>
      </c>
      <c r="AI401" s="27">
        <v>561311</v>
      </c>
      <c r="AJ401" s="27">
        <v>561320</v>
      </c>
      <c r="AK401" s="27" t="s">
        <v>59</v>
      </c>
      <c r="AL401" s="27" t="s">
        <v>59</v>
      </c>
      <c r="AM401" s="27" t="s">
        <v>59</v>
      </c>
      <c r="AN401" s="27" t="s">
        <v>59</v>
      </c>
      <c r="AO401" s="27" t="s">
        <v>59</v>
      </c>
      <c r="AP401" s="25" t="s">
        <v>59</v>
      </c>
      <c r="AQ401" s="25" t="s">
        <v>59</v>
      </c>
      <c r="AR401" s="25" t="s">
        <v>59</v>
      </c>
      <c r="AS401" s="28" t="s">
        <v>59</v>
      </c>
      <c r="AT401" s="399" t="s">
        <v>59</v>
      </c>
      <c r="AU401" s="30" t="s">
        <v>59</v>
      </c>
      <c r="AV401" s="30" t="s">
        <v>59</v>
      </c>
      <c r="AW401" s="30" t="s">
        <v>59</v>
      </c>
      <c r="AX401" s="152" t="s">
        <v>59</v>
      </c>
      <c r="AY401" s="409" t="s">
        <v>59</v>
      </c>
      <c r="AZ401" s="39" t="s">
        <v>59</v>
      </c>
      <c r="BA401" s="39" t="s">
        <v>59</v>
      </c>
      <c r="BB401" s="39" t="s">
        <v>59</v>
      </c>
      <c r="BC401" s="39" t="s">
        <v>59</v>
      </c>
    </row>
    <row r="402" spans="1:55" ht="20.25" customHeight="1">
      <c r="A402" s="20">
        <v>112276</v>
      </c>
      <c r="B402" s="46" t="s">
        <v>3264</v>
      </c>
      <c r="C402" s="21" t="s">
        <v>51</v>
      </c>
      <c r="D402" s="21" t="s">
        <v>183</v>
      </c>
      <c r="E402" s="22">
        <v>44896</v>
      </c>
      <c r="F402" s="21" t="s">
        <v>53</v>
      </c>
      <c r="G402" s="22">
        <v>45663</v>
      </c>
      <c r="H402" s="22">
        <v>45663</v>
      </c>
      <c r="I402" s="22">
        <v>45663</v>
      </c>
      <c r="J402" s="21" t="s">
        <v>109</v>
      </c>
      <c r="K402" s="23" t="s">
        <v>3265</v>
      </c>
      <c r="L402" s="24" t="s">
        <v>153</v>
      </c>
      <c r="M402" s="21" t="s">
        <v>3266</v>
      </c>
      <c r="N402" s="21" t="s">
        <v>3267</v>
      </c>
      <c r="O402" s="21" t="s">
        <v>59</v>
      </c>
      <c r="P402" s="21" t="s">
        <v>3268</v>
      </c>
      <c r="Q402" s="21" t="s">
        <v>59</v>
      </c>
      <c r="R402" s="21" t="s">
        <v>3269</v>
      </c>
      <c r="S402" s="21" t="s">
        <v>63</v>
      </c>
      <c r="T402" s="25">
        <v>33334</v>
      </c>
      <c r="U402" s="21" t="s">
        <v>3270</v>
      </c>
      <c r="V402" s="21" t="s">
        <v>59</v>
      </c>
      <c r="W402" s="25" t="s">
        <v>3271</v>
      </c>
      <c r="X402" s="21" t="s">
        <v>620</v>
      </c>
      <c r="Y402" s="21" t="s">
        <v>119</v>
      </c>
      <c r="Z402" s="21" t="s">
        <v>180</v>
      </c>
      <c r="AA402" s="21" t="s">
        <v>121</v>
      </c>
      <c r="AB402" s="21" t="s">
        <v>71</v>
      </c>
      <c r="AC402" s="21" t="s">
        <v>3272</v>
      </c>
      <c r="AD402" s="25">
        <v>2021</v>
      </c>
      <c r="AE402" s="26">
        <v>55810</v>
      </c>
      <c r="AF402" s="25">
        <v>2020</v>
      </c>
      <c r="AG402" s="26">
        <v>93842</v>
      </c>
      <c r="AH402" s="26">
        <v>74826</v>
      </c>
      <c r="AI402" s="27">
        <v>621340</v>
      </c>
      <c r="AJ402" s="27" t="s">
        <v>59</v>
      </c>
      <c r="AK402" s="27" t="s">
        <v>59</v>
      </c>
      <c r="AL402" s="27" t="s">
        <v>59</v>
      </c>
      <c r="AM402" s="27" t="s">
        <v>59</v>
      </c>
      <c r="AN402" s="27" t="s">
        <v>59</v>
      </c>
      <c r="AO402" s="27" t="s">
        <v>59</v>
      </c>
      <c r="AP402" s="25" t="s">
        <v>59</v>
      </c>
      <c r="AQ402" s="25" t="s">
        <v>59</v>
      </c>
      <c r="AR402" s="25" t="s">
        <v>59</v>
      </c>
      <c r="AS402" s="28" t="s">
        <v>59</v>
      </c>
      <c r="AT402" s="399" t="s">
        <v>59</v>
      </c>
      <c r="AU402" s="30" t="s">
        <v>59</v>
      </c>
      <c r="AV402" s="30" t="s">
        <v>59</v>
      </c>
      <c r="AW402" s="30" t="s">
        <v>59</v>
      </c>
      <c r="AX402" s="152" t="s">
        <v>59</v>
      </c>
      <c r="AY402" s="409" t="s">
        <v>59</v>
      </c>
      <c r="AZ402" s="39" t="s">
        <v>59</v>
      </c>
      <c r="BA402" s="39" t="s">
        <v>59</v>
      </c>
      <c r="BB402" s="39" t="s">
        <v>59</v>
      </c>
      <c r="BC402" s="39" t="s">
        <v>59</v>
      </c>
    </row>
    <row r="403" spans="1:55" ht="20.25" customHeight="1">
      <c r="A403" s="20">
        <v>129220</v>
      </c>
      <c r="B403" s="46" t="s">
        <v>3273</v>
      </c>
      <c r="C403" s="21" t="s">
        <v>51</v>
      </c>
      <c r="D403" s="21" t="s">
        <v>959</v>
      </c>
      <c r="E403" s="22">
        <v>44335</v>
      </c>
      <c r="F403" s="21" t="s">
        <v>92</v>
      </c>
      <c r="G403" s="22">
        <v>45064</v>
      </c>
      <c r="H403" s="22">
        <v>45248</v>
      </c>
      <c r="I403" s="22">
        <v>45978</v>
      </c>
      <c r="J403" s="21" t="s">
        <v>174</v>
      </c>
      <c r="K403" s="23" t="s">
        <v>3274</v>
      </c>
      <c r="L403" s="24" t="s">
        <v>153</v>
      </c>
      <c r="M403" s="21" t="s">
        <v>3275</v>
      </c>
      <c r="N403" s="21" t="s">
        <v>3276</v>
      </c>
      <c r="O403" s="21" t="s">
        <v>59</v>
      </c>
      <c r="P403" s="21" t="s">
        <v>3277</v>
      </c>
      <c r="Q403" s="21" t="s">
        <v>3278</v>
      </c>
      <c r="R403" s="21" t="s">
        <v>99</v>
      </c>
      <c r="S403" s="21" t="s">
        <v>63</v>
      </c>
      <c r="T403" s="25">
        <v>33311</v>
      </c>
      <c r="U403" s="34" t="s">
        <v>3279</v>
      </c>
      <c r="V403" s="21" t="s">
        <v>3280</v>
      </c>
      <c r="W403" s="25" t="s">
        <v>3281</v>
      </c>
      <c r="X403" s="21" t="s">
        <v>6437</v>
      </c>
      <c r="Y403" s="21" t="s">
        <v>148</v>
      </c>
      <c r="Z403" s="21" t="s">
        <v>135</v>
      </c>
      <c r="AA403" s="21" t="s">
        <v>136</v>
      </c>
      <c r="AB403" s="21" t="s">
        <v>71</v>
      </c>
      <c r="AC403" s="21" t="s">
        <v>3282</v>
      </c>
      <c r="AD403" s="25">
        <v>2018</v>
      </c>
      <c r="AE403" s="26">
        <v>1191305</v>
      </c>
      <c r="AF403" s="25">
        <v>2019</v>
      </c>
      <c r="AG403" s="26">
        <v>1632117</v>
      </c>
      <c r="AH403" s="26">
        <v>1411711</v>
      </c>
      <c r="AI403" s="27">
        <v>561612</v>
      </c>
      <c r="AJ403" s="27" t="s">
        <v>59</v>
      </c>
      <c r="AK403" s="27" t="s">
        <v>59</v>
      </c>
      <c r="AL403" s="27" t="s">
        <v>59</v>
      </c>
      <c r="AM403" s="27" t="s">
        <v>59</v>
      </c>
      <c r="AN403" s="27" t="s">
        <v>59</v>
      </c>
      <c r="AO403" s="27" t="s">
        <v>59</v>
      </c>
      <c r="AP403" s="25" t="s">
        <v>59</v>
      </c>
      <c r="AQ403" s="25" t="s">
        <v>59</v>
      </c>
      <c r="AR403" s="25" t="s">
        <v>59</v>
      </c>
      <c r="AS403" s="28" t="s">
        <v>59</v>
      </c>
      <c r="AT403" s="399" t="s">
        <v>59</v>
      </c>
      <c r="AU403" s="30" t="s">
        <v>59</v>
      </c>
      <c r="AV403" s="30" t="s">
        <v>59</v>
      </c>
      <c r="AW403" s="30" t="s">
        <v>59</v>
      </c>
      <c r="AX403" s="152" t="s">
        <v>59</v>
      </c>
      <c r="AY403" s="409" t="s">
        <v>59</v>
      </c>
      <c r="AZ403" s="39" t="s">
        <v>59</v>
      </c>
      <c r="BA403" s="39" t="s">
        <v>59</v>
      </c>
      <c r="BB403" s="39" t="s">
        <v>59</v>
      </c>
      <c r="BC403" s="39" t="s">
        <v>59</v>
      </c>
    </row>
    <row r="404" spans="1:55" ht="20.25" customHeight="1">
      <c r="A404" s="469">
        <v>102075</v>
      </c>
      <c r="B404" s="120" t="s">
        <v>6424</v>
      </c>
      <c r="C404" s="69" t="s">
        <v>5857</v>
      </c>
      <c r="D404" s="120" t="s">
        <v>5858</v>
      </c>
      <c r="E404" s="453">
        <v>45495</v>
      </c>
      <c r="F404" s="120" t="s">
        <v>53</v>
      </c>
      <c r="G404" s="453">
        <v>46537</v>
      </c>
      <c r="H404" s="453">
        <v>46537</v>
      </c>
      <c r="I404" s="453">
        <v>46537</v>
      </c>
      <c r="J404" s="120" t="s">
        <v>6425</v>
      </c>
      <c r="K404" s="444" t="s">
        <v>6426</v>
      </c>
      <c r="L404" s="636" t="s">
        <v>153</v>
      </c>
      <c r="M404" s="120" t="s">
        <v>6555</v>
      </c>
      <c r="N404" s="120" t="s">
        <v>3225</v>
      </c>
      <c r="O404" s="120" t="s">
        <v>59</v>
      </c>
      <c r="P404" s="120" t="s">
        <v>6428</v>
      </c>
      <c r="Q404" s="120" t="s">
        <v>59</v>
      </c>
      <c r="R404" s="120" t="s">
        <v>99</v>
      </c>
      <c r="S404" s="120" t="s">
        <v>63</v>
      </c>
      <c r="T404" s="119">
        <v>33316</v>
      </c>
      <c r="U404" s="72" t="s">
        <v>6429</v>
      </c>
      <c r="V404" s="120" t="s">
        <v>6430</v>
      </c>
      <c r="W404" s="119" t="s">
        <v>6431</v>
      </c>
      <c r="X404" s="120" t="s">
        <v>245</v>
      </c>
      <c r="Y404" s="120" t="s">
        <v>246</v>
      </c>
      <c r="Z404" s="120" t="s">
        <v>6432</v>
      </c>
      <c r="AA404" s="120" t="s">
        <v>136</v>
      </c>
      <c r="AB404" s="120" t="s">
        <v>87</v>
      </c>
      <c r="AC404" s="120" t="s">
        <v>6433</v>
      </c>
      <c r="AD404" s="119" t="s">
        <v>59</v>
      </c>
      <c r="AE404" s="119" t="s">
        <v>59</v>
      </c>
      <c r="AF404" s="119" t="s">
        <v>59</v>
      </c>
      <c r="AG404" s="119" t="s">
        <v>59</v>
      </c>
      <c r="AH404" s="119" t="s">
        <v>59</v>
      </c>
      <c r="AI404" s="119">
        <v>541720</v>
      </c>
      <c r="AJ404" s="119">
        <v>611430</v>
      </c>
      <c r="AK404" s="119">
        <v>711130</v>
      </c>
      <c r="AL404" s="119">
        <v>813410</v>
      </c>
      <c r="AM404" s="119" t="s">
        <v>59</v>
      </c>
      <c r="AN404" s="119" t="s">
        <v>59</v>
      </c>
      <c r="AO404" s="119" t="s">
        <v>59</v>
      </c>
      <c r="AP404" s="119" t="s">
        <v>59</v>
      </c>
      <c r="AQ404" s="119"/>
      <c r="AR404" s="119"/>
      <c r="AS404" s="468"/>
      <c r="AT404" s="636"/>
      <c r="AU404" s="107"/>
      <c r="AV404" s="107"/>
      <c r="AW404" s="107"/>
      <c r="AX404" s="157"/>
      <c r="AY404" s="442"/>
      <c r="AZ404" s="120"/>
      <c r="BA404" s="120"/>
      <c r="BB404" s="120"/>
      <c r="BC404" s="120"/>
    </row>
    <row r="405" spans="1:55" ht="20.25" customHeight="1">
      <c r="A405" s="20">
        <v>146623</v>
      </c>
      <c r="B405" s="46" t="s">
        <v>3283</v>
      </c>
      <c r="C405" s="21" t="s">
        <v>203</v>
      </c>
      <c r="D405" s="21" t="s">
        <v>74</v>
      </c>
      <c r="E405" s="22">
        <v>45324</v>
      </c>
      <c r="F405" s="21" t="s">
        <v>53</v>
      </c>
      <c r="G405" s="22">
        <v>46054</v>
      </c>
      <c r="H405" s="22">
        <v>46054</v>
      </c>
      <c r="I405" s="22">
        <v>46054</v>
      </c>
      <c r="J405" s="21" t="s">
        <v>75</v>
      </c>
      <c r="K405" s="38" t="s">
        <v>3284</v>
      </c>
      <c r="L405" s="24" t="s">
        <v>56</v>
      </c>
      <c r="M405" s="21" t="s">
        <v>3285</v>
      </c>
      <c r="N405" s="21" t="s">
        <v>3286</v>
      </c>
      <c r="O405" s="21" t="s">
        <v>59</v>
      </c>
      <c r="P405" s="21" t="s">
        <v>3287</v>
      </c>
      <c r="Q405" s="21" t="s">
        <v>59</v>
      </c>
      <c r="R405" s="21" t="s">
        <v>1306</v>
      </c>
      <c r="S405" s="21" t="s">
        <v>63</v>
      </c>
      <c r="T405" s="25">
        <v>33414</v>
      </c>
      <c r="U405" s="460" t="s">
        <v>3288</v>
      </c>
      <c r="V405" s="368" t="s">
        <v>3289</v>
      </c>
      <c r="W405" s="25" t="s">
        <v>3290</v>
      </c>
      <c r="X405" s="21" t="s">
        <v>3291</v>
      </c>
      <c r="Y405" s="21" t="s">
        <v>68</v>
      </c>
      <c r="Z405" s="21" t="s">
        <v>135</v>
      </c>
      <c r="AA405" s="21" t="s">
        <v>136</v>
      </c>
      <c r="AB405" s="21" t="s">
        <v>71</v>
      </c>
      <c r="AC405" s="21" t="s">
        <v>3293</v>
      </c>
      <c r="AD405" s="25">
        <v>2022</v>
      </c>
      <c r="AE405" s="26">
        <v>213286</v>
      </c>
      <c r="AF405" s="25">
        <v>2021</v>
      </c>
      <c r="AG405" s="26">
        <v>54514</v>
      </c>
      <c r="AH405" s="26">
        <v>133900</v>
      </c>
      <c r="AI405" s="27">
        <v>238220</v>
      </c>
      <c r="AJ405" s="27" t="s">
        <v>59</v>
      </c>
      <c r="AK405" s="27" t="s">
        <v>59</v>
      </c>
      <c r="AL405" s="27" t="s">
        <v>59</v>
      </c>
      <c r="AM405" s="27" t="s">
        <v>59</v>
      </c>
      <c r="AN405" s="27" t="s">
        <v>59</v>
      </c>
      <c r="AO405" s="27" t="s">
        <v>59</v>
      </c>
      <c r="AP405" s="25" t="s">
        <v>59</v>
      </c>
      <c r="AQ405" s="25" t="s">
        <v>59</v>
      </c>
      <c r="AR405" s="25" t="s">
        <v>59</v>
      </c>
      <c r="AS405" s="28" t="s">
        <v>59</v>
      </c>
      <c r="AT405" s="399" t="s">
        <v>59</v>
      </c>
      <c r="AU405" s="30" t="s">
        <v>59</v>
      </c>
      <c r="AV405" s="30" t="s">
        <v>59</v>
      </c>
      <c r="AW405" s="30" t="s">
        <v>59</v>
      </c>
      <c r="AX405" s="152" t="s">
        <v>59</v>
      </c>
      <c r="AY405" s="409" t="s">
        <v>59</v>
      </c>
      <c r="AZ405" s="39" t="s">
        <v>59</v>
      </c>
      <c r="BA405" s="39" t="s">
        <v>59</v>
      </c>
      <c r="BB405" s="39" t="s">
        <v>59</v>
      </c>
      <c r="BC405" s="39" t="s">
        <v>59</v>
      </c>
    </row>
    <row r="406" spans="1:55" ht="20.25" customHeight="1">
      <c r="A406" s="42">
        <v>139288</v>
      </c>
      <c r="B406" s="46" t="s">
        <v>3294</v>
      </c>
      <c r="C406" s="21" t="s">
        <v>51</v>
      </c>
      <c r="D406" s="21" t="s">
        <v>979</v>
      </c>
      <c r="E406" s="22">
        <v>45500</v>
      </c>
      <c r="F406" s="21" t="s">
        <v>53</v>
      </c>
      <c r="G406" s="22">
        <v>46229</v>
      </c>
      <c r="H406" s="22">
        <v>46229</v>
      </c>
      <c r="I406" s="22">
        <v>46229</v>
      </c>
      <c r="J406" s="21" t="s">
        <v>75</v>
      </c>
      <c r="K406" s="23" t="s">
        <v>3295</v>
      </c>
      <c r="L406" s="108" t="s">
        <v>56</v>
      </c>
      <c r="M406" s="21" t="s">
        <v>3296</v>
      </c>
      <c r="N406" s="21" t="s">
        <v>3297</v>
      </c>
      <c r="O406" s="21" t="s">
        <v>59</v>
      </c>
      <c r="P406" s="21" t="s">
        <v>3298</v>
      </c>
      <c r="Q406" s="21" t="s">
        <v>59</v>
      </c>
      <c r="R406" s="21" t="s">
        <v>617</v>
      </c>
      <c r="S406" s="39" t="s">
        <v>63</v>
      </c>
      <c r="T406" s="27">
        <v>33426</v>
      </c>
      <c r="U406" s="21" t="s">
        <v>3299</v>
      </c>
      <c r="V406" s="21">
        <v>33435</v>
      </c>
      <c r="W406" s="25" t="s">
        <v>3300</v>
      </c>
      <c r="X406" s="21" t="s">
        <v>67</v>
      </c>
      <c r="Y406" s="21" t="s">
        <v>68</v>
      </c>
      <c r="Z406" s="21" t="s">
        <v>135</v>
      </c>
      <c r="AA406" s="21" t="s">
        <v>136</v>
      </c>
      <c r="AB406" s="21" t="s">
        <v>71</v>
      </c>
      <c r="AC406" s="21" t="s">
        <v>3301</v>
      </c>
      <c r="AD406" s="25">
        <v>2019</v>
      </c>
      <c r="AE406" s="26">
        <v>307322</v>
      </c>
      <c r="AF406" s="25">
        <v>2019</v>
      </c>
      <c r="AG406" s="26">
        <v>29040</v>
      </c>
      <c r="AH406" s="26">
        <v>168181</v>
      </c>
      <c r="AI406" s="27">
        <v>238390</v>
      </c>
      <c r="AJ406" s="27" t="s">
        <v>59</v>
      </c>
      <c r="AK406" s="27" t="s">
        <v>59</v>
      </c>
      <c r="AL406" s="27" t="s">
        <v>59</v>
      </c>
      <c r="AM406" s="27" t="s">
        <v>59</v>
      </c>
      <c r="AN406" s="25" t="s">
        <v>59</v>
      </c>
      <c r="AO406" s="25" t="s">
        <v>59</v>
      </c>
      <c r="AP406" s="25" t="s">
        <v>59</v>
      </c>
      <c r="AQ406" s="25" t="s">
        <v>59</v>
      </c>
      <c r="AR406" s="27" t="s">
        <v>59</v>
      </c>
      <c r="AS406" s="181" t="s">
        <v>59</v>
      </c>
      <c r="AT406" s="399" t="s">
        <v>59</v>
      </c>
      <c r="AU406" s="30" t="s">
        <v>59</v>
      </c>
      <c r="AV406" s="30" t="s">
        <v>59</v>
      </c>
      <c r="AW406" s="30" t="s">
        <v>59</v>
      </c>
      <c r="AX406" s="152" t="s">
        <v>59</v>
      </c>
      <c r="AY406" s="409" t="s">
        <v>59</v>
      </c>
      <c r="AZ406" s="39" t="s">
        <v>59</v>
      </c>
      <c r="BA406" s="39" t="s">
        <v>59</v>
      </c>
      <c r="BB406" s="39" t="s">
        <v>59</v>
      </c>
      <c r="BC406" s="39" t="s">
        <v>59</v>
      </c>
    </row>
    <row r="407" spans="1:55" ht="20.25" customHeight="1">
      <c r="A407" s="42">
        <v>113093</v>
      </c>
      <c r="B407" s="46" t="s">
        <v>3302</v>
      </c>
      <c r="C407" s="21" t="s">
        <v>51</v>
      </c>
      <c r="D407" s="21" t="s">
        <v>74</v>
      </c>
      <c r="E407" s="22">
        <v>44615</v>
      </c>
      <c r="F407" s="21" t="s">
        <v>53</v>
      </c>
      <c r="G407" s="22">
        <v>46569</v>
      </c>
      <c r="H407" s="22">
        <v>46569</v>
      </c>
      <c r="I407" s="22">
        <v>46569</v>
      </c>
      <c r="J407" s="21" t="s">
        <v>75</v>
      </c>
      <c r="K407" s="23" t="s">
        <v>3303</v>
      </c>
      <c r="L407" s="24" t="s">
        <v>3304</v>
      </c>
      <c r="M407" s="21" t="s">
        <v>3305</v>
      </c>
      <c r="N407" s="21" t="s">
        <v>3306</v>
      </c>
      <c r="O407" s="21" t="s">
        <v>59</v>
      </c>
      <c r="P407" s="21" t="s">
        <v>3307</v>
      </c>
      <c r="Q407" s="21" t="s">
        <v>59</v>
      </c>
      <c r="R407" s="21" t="s">
        <v>398</v>
      </c>
      <c r="S407" s="21" t="s">
        <v>63</v>
      </c>
      <c r="T407" s="25">
        <v>33065</v>
      </c>
      <c r="U407" s="21" t="s">
        <v>3308</v>
      </c>
      <c r="V407" s="21" t="s">
        <v>3309</v>
      </c>
      <c r="W407" s="25" t="s">
        <v>3310</v>
      </c>
      <c r="X407" s="21" t="s">
        <v>170</v>
      </c>
      <c r="Y407" s="21" t="s">
        <v>171</v>
      </c>
      <c r="Z407" s="21" t="s">
        <v>180</v>
      </c>
      <c r="AA407" s="21" t="s">
        <v>121</v>
      </c>
      <c r="AB407" s="21" t="s">
        <v>71</v>
      </c>
      <c r="AC407" s="21" t="s">
        <v>3311</v>
      </c>
      <c r="AD407" s="25">
        <v>2022</v>
      </c>
      <c r="AE407" s="26">
        <v>7059811</v>
      </c>
      <c r="AF407" s="25">
        <v>2021</v>
      </c>
      <c r="AG407" s="26">
        <v>5463884</v>
      </c>
      <c r="AH407" s="26">
        <v>6261847</v>
      </c>
      <c r="AI407" s="27">
        <v>238220</v>
      </c>
      <c r="AJ407" s="27" t="s">
        <v>59</v>
      </c>
      <c r="AK407" s="27" t="s">
        <v>59</v>
      </c>
      <c r="AL407" s="27" t="s">
        <v>59</v>
      </c>
      <c r="AM407" s="27" t="s">
        <v>59</v>
      </c>
      <c r="AN407" s="27" t="s">
        <v>59</v>
      </c>
      <c r="AO407" s="27" t="s">
        <v>59</v>
      </c>
      <c r="AP407" s="25" t="s">
        <v>59</v>
      </c>
      <c r="AQ407" s="25" t="s">
        <v>59</v>
      </c>
      <c r="AR407" s="25" t="s">
        <v>59</v>
      </c>
      <c r="AS407" s="28" t="s">
        <v>59</v>
      </c>
      <c r="AT407" s="399" t="s">
        <v>59</v>
      </c>
      <c r="AU407" s="30" t="s">
        <v>59</v>
      </c>
      <c r="AV407" s="30" t="s">
        <v>59</v>
      </c>
      <c r="AW407" s="30" t="s">
        <v>59</v>
      </c>
      <c r="AX407" s="152" t="s">
        <v>59</v>
      </c>
      <c r="AY407" s="409" t="s">
        <v>59</v>
      </c>
      <c r="AZ407" s="39" t="s">
        <v>59</v>
      </c>
      <c r="BA407" s="39" t="s">
        <v>59</v>
      </c>
      <c r="BB407" s="39" t="s">
        <v>59</v>
      </c>
      <c r="BC407" s="39" t="s">
        <v>59</v>
      </c>
    </row>
    <row r="408" spans="1:55" ht="20.25" customHeight="1">
      <c r="A408" s="20">
        <v>146499</v>
      </c>
      <c r="B408" s="46" t="s">
        <v>3312</v>
      </c>
      <c r="C408" s="21" t="s">
        <v>124</v>
      </c>
      <c r="D408" s="21" t="s">
        <v>74</v>
      </c>
      <c r="E408" s="22">
        <v>45334</v>
      </c>
      <c r="F408" s="21" t="s">
        <v>53</v>
      </c>
      <c r="G408" s="22">
        <v>46064</v>
      </c>
      <c r="H408" s="22">
        <v>46064</v>
      </c>
      <c r="I408" s="22">
        <v>46064</v>
      </c>
      <c r="J408" s="21" t="s">
        <v>375</v>
      </c>
      <c r="K408" s="23" t="s">
        <v>3313</v>
      </c>
      <c r="L408" s="24" t="s">
        <v>94</v>
      </c>
      <c r="M408" s="21" t="s">
        <v>3314</v>
      </c>
      <c r="N408" s="21" t="s">
        <v>1987</v>
      </c>
      <c r="O408" s="21" t="s">
        <v>59</v>
      </c>
      <c r="P408" s="21" t="s">
        <v>3315</v>
      </c>
      <c r="Q408" s="21" t="s">
        <v>59</v>
      </c>
      <c r="R408" s="21" t="s">
        <v>99</v>
      </c>
      <c r="S408" s="21" t="s">
        <v>63</v>
      </c>
      <c r="T408" s="25">
        <v>33309</v>
      </c>
      <c r="U408" s="34" t="s">
        <v>3316</v>
      </c>
      <c r="V408" s="411" t="s">
        <v>3317</v>
      </c>
      <c r="W408" s="25" t="s">
        <v>3318</v>
      </c>
      <c r="X408" s="21" t="s">
        <v>103</v>
      </c>
      <c r="Y408" s="21" t="s">
        <v>104</v>
      </c>
      <c r="Z408" s="21" t="s">
        <v>135</v>
      </c>
      <c r="AA408" s="21" t="s">
        <v>136</v>
      </c>
      <c r="AB408" s="21" t="s">
        <v>71</v>
      </c>
      <c r="AC408" s="48" t="s">
        <v>3319</v>
      </c>
      <c r="AD408" s="25">
        <v>2022</v>
      </c>
      <c r="AE408" s="26">
        <v>26139</v>
      </c>
      <c r="AF408" s="25">
        <v>2021</v>
      </c>
      <c r="AG408" s="26">
        <v>10441</v>
      </c>
      <c r="AH408" s="26">
        <v>18290</v>
      </c>
      <c r="AI408" s="27">
        <v>423850</v>
      </c>
      <c r="AJ408" s="27">
        <v>424130</v>
      </c>
      <c r="AK408" s="27">
        <v>424690</v>
      </c>
      <c r="AL408" s="27">
        <v>611430</v>
      </c>
      <c r="AM408" s="27" t="s">
        <v>59</v>
      </c>
      <c r="AN408" s="27" t="s">
        <v>59</v>
      </c>
      <c r="AO408" s="27" t="s">
        <v>59</v>
      </c>
      <c r="AP408" s="25" t="s">
        <v>59</v>
      </c>
      <c r="AQ408" s="25" t="s">
        <v>59</v>
      </c>
      <c r="AR408" s="25" t="s">
        <v>59</v>
      </c>
      <c r="AS408" s="28" t="s">
        <v>59</v>
      </c>
      <c r="AT408" s="399" t="s">
        <v>59</v>
      </c>
      <c r="AU408" s="30" t="s">
        <v>59</v>
      </c>
      <c r="AV408" s="30" t="s">
        <v>59</v>
      </c>
      <c r="AW408" s="30" t="s">
        <v>59</v>
      </c>
      <c r="AX408" s="152" t="s">
        <v>59</v>
      </c>
      <c r="AY408" s="409" t="s">
        <v>59</v>
      </c>
      <c r="AZ408" s="39" t="s">
        <v>59</v>
      </c>
      <c r="BA408" s="39" t="s">
        <v>59</v>
      </c>
      <c r="BB408" s="39" t="s">
        <v>59</v>
      </c>
      <c r="BC408" s="39" t="s">
        <v>59</v>
      </c>
    </row>
    <row r="409" spans="1:55" ht="20.25" customHeight="1">
      <c r="A409" s="20">
        <v>128044</v>
      </c>
      <c r="B409" s="46" t="s">
        <v>3320</v>
      </c>
      <c r="C409" s="21" t="s">
        <v>51</v>
      </c>
      <c r="D409" s="21" t="s">
        <v>183</v>
      </c>
      <c r="E409" s="22">
        <v>44958</v>
      </c>
      <c r="F409" s="21" t="s">
        <v>53</v>
      </c>
      <c r="G409" s="22">
        <v>45688</v>
      </c>
      <c r="H409" s="22">
        <v>45688</v>
      </c>
      <c r="I409" s="22">
        <v>45688</v>
      </c>
      <c r="J409" s="21" t="s">
        <v>109</v>
      </c>
      <c r="K409" s="23" t="s">
        <v>3321</v>
      </c>
      <c r="L409" s="24" t="s">
        <v>153</v>
      </c>
      <c r="M409" s="21" t="s">
        <v>2575</v>
      </c>
      <c r="N409" s="21" t="s">
        <v>3322</v>
      </c>
      <c r="O409" s="21" t="s">
        <v>59</v>
      </c>
      <c r="P409" s="21" t="s">
        <v>3323</v>
      </c>
      <c r="Q409" s="21" t="s">
        <v>3324</v>
      </c>
      <c r="R409" s="21" t="s">
        <v>945</v>
      </c>
      <c r="S409" s="21" t="s">
        <v>63</v>
      </c>
      <c r="T409" s="25">
        <v>33172</v>
      </c>
      <c r="U409" s="21" t="s">
        <v>3325</v>
      </c>
      <c r="V409" s="21" t="s">
        <v>59</v>
      </c>
      <c r="W409" s="25" t="s">
        <v>3326</v>
      </c>
      <c r="X409" s="21" t="s">
        <v>898</v>
      </c>
      <c r="Y409" s="21" t="s">
        <v>68</v>
      </c>
      <c r="Z409" s="21" t="s">
        <v>86</v>
      </c>
      <c r="AA409" s="21" t="s">
        <v>70</v>
      </c>
      <c r="AB409" s="21" t="s">
        <v>235</v>
      </c>
      <c r="AC409" s="21" t="s">
        <v>3327</v>
      </c>
      <c r="AD409" s="25">
        <v>2020</v>
      </c>
      <c r="AE409" s="26">
        <v>508401</v>
      </c>
      <c r="AF409" s="25">
        <v>2019</v>
      </c>
      <c r="AG409" s="26">
        <v>554324</v>
      </c>
      <c r="AH409" s="26">
        <v>531362.5</v>
      </c>
      <c r="AI409" s="27">
        <v>541310</v>
      </c>
      <c r="AJ409" s="27">
        <v>541410</v>
      </c>
      <c r="AK409" s="27" t="s">
        <v>59</v>
      </c>
      <c r="AL409" s="27" t="s">
        <v>59</v>
      </c>
      <c r="AM409" s="27" t="s">
        <v>59</v>
      </c>
      <c r="AN409" s="27" t="s">
        <v>59</v>
      </c>
      <c r="AO409" s="27" t="s">
        <v>59</v>
      </c>
      <c r="AP409" s="25" t="s">
        <v>59</v>
      </c>
      <c r="AQ409" s="25" t="s">
        <v>59</v>
      </c>
      <c r="AR409" s="25" t="s">
        <v>59</v>
      </c>
      <c r="AS409" s="28" t="s">
        <v>59</v>
      </c>
      <c r="AT409" s="399" t="s">
        <v>59</v>
      </c>
      <c r="AU409" s="30" t="s">
        <v>59</v>
      </c>
      <c r="AV409" s="30" t="s">
        <v>59</v>
      </c>
      <c r="AW409" s="30" t="s">
        <v>59</v>
      </c>
      <c r="AX409" s="152" t="s">
        <v>59</v>
      </c>
      <c r="AY409" s="409" t="s">
        <v>59</v>
      </c>
      <c r="AZ409" s="39" t="s">
        <v>59</v>
      </c>
      <c r="BA409" s="39" t="s">
        <v>59</v>
      </c>
      <c r="BB409" s="39" t="s">
        <v>59</v>
      </c>
      <c r="BC409" s="39" t="s">
        <v>59</v>
      </c>
    </row>
    <row r="410" spans="1:55" ht="20.25" customHeight="1">
      <c r="A410" s="20">
        <v>140211</v>
      </c>
      <c r="B410" s="46" t="s">
        <v>3328</v>
      </c>
      <c r="C410" s="21" t="s">
        <v>51</v>
      </c>
      <c r="D410" s="21" t="s">
        <v>183</v>
      </c>
      <c r="E410" s="22">
        <v>44860</v>
      </c>
      <c r="F410" s="21" t="s">
        <v>53</v>
      </c>
      <c r="G410" s="22">
        <v>45606</v>
      </c>
      <c r="H410" s="22">
        <v>46336</v>
      </c>
      <c r="I410" s="22">
        <v>46336</v>
      </c>
      <c r="J410" s="21" t="s">
        <v>75</v>
      </c>
      <c r="K410" s="23" t="s">
        <v>3329</v>
      </c>
      <c r="L410" s="24" t="s">
        <v>153</v>
      </c>
      <c r="M410" s="21" t="s">
        <v>2352</v>
      </c>
      <c r="N410" s="21" t="s">
        <v>3330</v>
      </c>
      <c r="O410" s="21" t="s">
        <v>59</v>
      </c>
      <c r="P410" s="21" t="s">
        <v>3331</v>
      </c>
      <c r="Q410" s="21" t="s">
        <v>59</v>
      </c>
      <c r="R410" s="21" t="s">
        <v>62</v>
      </c>
      <c r="S410" s="21" t="s">
        <v>63</v>
      </c>
      <c r="T410" s="25">
        <v>33186</v>
      </c>
      <c r="U410" s="21" t="s">
        <v>3332</v>
      </c>
      <c r="V410" s="21" t="s">
        <v>59</v>
      </c>
      <c r="W410" s="25" t="s">
        <v>3333</v>
      </c>
      <c r="X410" s="21" t="s">
        <v>898</v>
      </c>
      <c r="Y410" s="21" t="s">
        <v>68</v>
      </c>
      <c r="Z410" s="21" t="s">
        <v>86</v>
      </c>
      <c r="AA410" s="21" t="s">
        <v>70</v>
      </c>
      <c r="AB410" s="21" t="s">
        <v>71</v>
      </c>
      <c r="AC410" s="21" t="s">
        <v>3334</v>
      </c>
      <c r="AD410" s="25">
        <v>2021</v>
      </c>
      <c r="AE410" s="26">
        <v>716469</v>
      </c>
      <c r="AF410" s="25">
        <v>2020</v>
      </c>
      <c r="AG410" s="26">
        <v>841779</v>
      </c>
      <c r="AH410" s="26">
        <v>779124</v>
      </c>
      <c r="AI410" s="27">
        <v>238220</v>
      </c>
      <c r="AJ410" s="27" t="s">
        <v>59</v>
      </c>
      <c r="AK410" s="27" t="s">
        <v>59</v>
      </c>
      <c r="AL410" s="27" t="s">
        <v>59</v>
      </c>
      <c r="AM410" s="27" t="s">
        <v>59</v>
      </c>
      <c r="AN410" s="27" t="s">
        <v>59</v>
      </c>
      <c r="AO410" s="27" t="s">
        <v>59</v>
      </c>
      <c r="AP410" s="25" t="s">
        <v>59</v>
      </c>
      <c r="AQ410" s="25" t="s">
        <v>59</v>
      </c>
      <c r="AR410" s="25" t="s">
        <v>59</v>
      </c>
      <c r="AS410" s="28" t="s">
        <v>59</v>
      </c>
      <c r="AT410" s="399" t="s">
        <v>59</v>
      </c>
      <c r="AU410" s="30" t="s">
        <v>59</v>
      </c>
      <c r="AV410" s="30" t="s">
        <v>59</v>
      </c>
      <c r="AW410" s="30" t="s">
        <v>59</v>
      </c>
      <c r="AX410" s="152" t="s">
        <v>59</v>
      </c>
      <c r="AY410" s="409" t="s">
        <v>59</v>
      </c>
      <c r="AZ410" s="39" t="s">
        <v>59</v>
      </c>
      <c r="BA410" s="39" t="s">
        <v>59</v>
      </c>
      <c r="BB410" s="39" t="s">
        <v>59</v>
      </c>
      <c r="BC410" s="39" t="s">
        <v>59</v>
      </c>
    </row>
    <row r="411" spans="1:55" ht="20.25" customHeight="1">
      <c r="A411" s="20">
        <v>142198</v>
      </c>
      <c r="B411" s="46" t="s">
        <v>3335</v>
      </c>
      <c r="C411" s="21" t="s">
        <v>124</v>
      </c>
      <c r="D411" s="21" t="s">
        <v>183</v>
      </c>
      <c r="E411" s="22">
        <v>44581</v>
      </c>
      <c r="F411" s="21" t="s">
        <v>92</v>
      </c>
      <c r="G411" s="22">
        <v>45310</v>
      </c>
      <c r="H411" s="22">
        <v>46040</v>
      </c>
      <c r="I411" s="22">
        <v>46040</v>
      </c>
      <c r="J411" s="21" t="s">
        <v>75</v>
      </c>
      <c r="K411" s="23" t="s">
        <v>3336</v>
      </c>
      <c r="L411" s="24" t="s">
        <v>94</v>
      </c>
      <c r="M411" s="21" t="s">
        <v>3337</v>
      </c>
      <c r="N411" s="21" t="s">
        <v>3338</v>
      </c>
      <c r="O411" s="21" t="s">
        <v>879</v>
      </c>
      <c r="P411" s="21" t="s">
        <v>3339</v>
      </c>
      <c r="Q411" s="21" t="s">
        <v>3340</v>
      </c>
      <c r="R411" s="21" t="s">
        <v>115</v>
      </c>
      <c r="S411" s="21" t="s">
        <v>63</v>
      </c>
      <c r="T411" s="25">
        <v>33029</v>
      </c>
      <c r="U411" s="33" t="s">
        <v>3341</v>
      </c>
      <c r="V411" s="33" t="s">
        <v>3342</v>
      </c>
      <c r="W411" s="25">
        <v>9548150944</v>
      </c>
      <c r="X411" s="21" t="s">
        <v>103</v>
      </c>
      <c r="Y411" s="21" t="s">
        <v>104</v>
      </c>
      <c r="Z411" s="21" t="s">
        <v>135</v>
      </c>
      <c r="AA411" s="21" t="s">
        <v>136</v>
      </c>
      <c r="AB411" s="21" t="s">
        <v>792</v>
      </c>
      <c r="AC411" s="21" t="s">
        <v>3343</v>
      </c>
      <c r="AD411" s="25">
        <v>2019</v>
      </c>
      <c r="AE411" s="26">
        <v>41548</v>
      </c>
      <c r="AF411" s="25">
        <v>2020</v>
      </c>
      <c r="AG411" s="26">
        <v>358440</v>
      </c>
      <c r="AH411" s="26">
        <v>199994</v>
      </c>
      <c r="AI411" s="27">
        <v>238210</v>
      </c>
      <c r="AJ411" s="27" t="s">
        <v>59</v>
      </c>
      <c r="AK411" s="27" t="s">
        <v>59</v>
      </c>
      <c r="AL411" s="27" t="s">
        <v>59</v>
      </c>
      <c r="AM411" s="27" t="s">
        <v>59</v>
      </c>
      <c r="AN411" s="27" t="s">
        <v>59</v>
      </c>
      <c r="AO411" s="27" t="s">
        <v>59</v>
      </c>
      <c r="AP411" s="25" t="s">
        <v>59</v>
      </c>
      <c r="AQ411" s="25" t="s">
        <v>59</v>
      </c>
      <c r="AR411" s="25" t="s">
        <v>59</v>
      </c>
      <c r="AS411" s="28" t="s">
        <v>59</v>
      </c>
      <c r="AT411" s="399" t="s">
        <v>59</v>
      </c>
      <c r="AU411" s="30" t="s">
        <v>59</v>
      </c>
      <c r="AV411" s="30" t="s">
        <v>59</v>
      </c>
      <c r="AW411" s="30" t="s">
        <v>59</v>
      </c>
      <c r="AX411" s="152" t="s">
        <v>59</v>
      </c>
      <c r="AY411" s="409" t="s">
        <v>59</v>
      </c>
      <c r="AZ411" s="39" t="s">
        <v>59</v>
      </c>
      <c r="BA411" s="39" t="s">
        <v>59</v>
      </c>
      <c r="BB411" s="39" t="s">
        <v>59</v>
      </c>
      <c r="BC411" s="39" t="s">
        <v>59</v>
      </c>
    </row>
    <row r="412" spans="1:55" ht="20.25" customHeight="1">
      <c r="A412" s="20">
        <v>100765</v>
      </c>
      <c r="B412" s="46" t="s">
        <v>3344</v>
      </c>
      <c r="C412" s="21" t="s">
        <v>51</v>
      </c>
      <c r="D412" s="21" t="s">
        <v>74</v>
      </c>
      <c r="E412" s="22">
        <v>45195</v>
      </c>
      <c r="F412" s="21" t="s">
        <v>92</v>
      </c>
      <c r="G412" s="22">
        <v>45925</v>
      </c>
      <c r="H412" s="22">
        <v>45925</v>
      </c>
      <c r="I412" s="22">
        <v>45925</v>
      </c>
      <c r="J412" s="21" t="s">
        <v>54</v>
      </c>
      <c r="K412" s="23" t="s">
        <v>999</v>
      </c>
      <c r="L412" s="24" t="s">
        <v>338</v>
      </c>
      <c r="M412" s="21" t="s">
        <v>3345</v>
      </c>
      <c r="N412" s="21" t="s">
        <v>3346</v>
      </c>
      <c r="O412" s="21" t="s">
        <v>59</v>
      </c>
      <c r="P412" s="21" t="s">
        <v>3347</v>
      </c>
      <c r="Q412" s="21" t="s">
        <v>59</v>
      </c>
      <c r="R412" s="21" t="s">
        <v>99</v>
      </c>
      <c r="S412" s="21" t="s">
        <v>63</v>
      </c>
      <c r="T412" s="25">
        <v>33308</v>
      </c>
      <c r="U412" s="21" t="s">
        <v>3348</v>
      </c>
      <c r="V412" s="21" t="s">
        <v>59</v>
      </c>
      <c r="W412" s="25" t="s">
        <v>3349</v>
      </c>
      <c r="X412" s="21" t="s">
        <v>147</v>
      </c>
      <c r="Y412" s="21" t="s">
        <v>148</v>
      </c>
      <c r="Z412" s="21" t="s">
        <v>646</v>
      </c>
      <c r="AA412" s="21" t="s">
        <v>492</v>
      </c>
      <c r="AB412" s="21" t="s">
        <v>87</v>
      </c>
      <c r="AC412" s="21" t="s">
        <v>3350</v>
      </c>
      <c r="AD412" s="25">
        <v>2021</v>
      </c>
      <c r="AE412" s="26">
        <v>1896556</v>
      </c>
      <c r="AF412" s="25" t="s">
        <v>59</v>
      </c>
      <c r="AG412" s="26">
        <v>1939046</v>
      </c>
      <c r="AH412" s="26">
        <v>1917801</v>
      </c>
      <c r="AI412" s="27">
        <v>541330</v>
      </c>
      <c r="AJ412" s="27">
        <v>541340</v>
      </c>
      <c r="AK412" s="27">
        <v>541350</v>
      </c>
      <c r="AL412" s="27">
        <v>541420</v>
      </c>
      <c r="AM412" s="27">
        <v>541715</v>
      </c>
      <c r="AN412" s="27" t="s">
        <v>59</v>
      </c>
      <c r="AO412" s="27" t="s">
        <v>59</v>
      </c>
      <c r="AP412" s="25" t="s">
        <v>59</v>
      </c>
      <c r="AQ412" s="25" t="s">
        <v>59</v>
      </c>
      <c r="AR412" s="25" t="s">
        <v>59</v>
      </c>
      <c r="AS412" s="28" t="s">
        <v>59</v>
      </c>
      <c r="AT412" s="399" t="s">
        <v>59</v>
      </c>
      <c r="AU412" s="30" t="s">
        <v>59</v>
      </c>
      <c r="AV412" s="30" t="s">
        <v>59</v>
      </c>
      <c r="AW412" s="30" t="s">
        <v>59</v>
      </c>
      <c r="AX412" s="152" t="s">
        <v>59</v>
      </c>
      <c r="AY412" s="409" t="s">
        <v>59</v>
      </c>
      <c r="AZ412" s="39" t="s">
        <v>59</v>
      </c>
      <c r="BA412" s="39" t="s">
        <v>59</v>
      </c>
      <c r="BB412" s="39" t="s">
        <v>59</v>
      </c>
      <c r="BC412" s="39" t="s">
        <v>59</v>
      </c>
    </row>
    <row r="413" spans="1:55" ht="20.25" customHeight="1">
      <c r="A413" s="20">
        <v>144995</v>
      </c>
      <c r="B413" s="46" t="s">
        <v>3351</v>
      </c>
      <c r="C413" s="21" t="s">
        <v>91</v>
      </c>
      <c r="D413" s="21" t="s">
        <v>183</v>
      </c>
      <c r="E413" s="22">
        <v>45035</v>
      </c>
      <c r="F413" s="21" t="s">
        <v>92</v>
      </c>
      <c r="G413" s="22">
        <v>45765</v>
      </c>
      <c r="H413" s="22">
        <v>45765</v>
      </c>
      <c r="I413" s="22">
        <v>45765</v>
      </c>
      <c r="J413" s="21" t="s">
        <v>75</v>
      </c>
      <c r="K413" s="23" t="s">
        <v>3352</v>
      </c>
      <c r="L413" s="24" t="s">
        <v>338</v>
      </c>
      <c r="M413" s="21" t="s">
        <v>3353</v>
      </c>
      <c r="N413" s="21" t="s">
        <v>3354</v>
      </c>
      <c r="O413" s="21" t="s">
        <v>59</v>
      </c>
      <c r="P413" s="21" t="s">
        <v>3355</v>
      </c>
      <c r="Q413" s="21" t="s">
        <v>59</v>
      </c>
      <c r="R413" s="21" t="s">
        <v>582</v>
      </c>
      <c r="S413" s="21" t="s">
        <v>232</v>
      </c>
      <c r="T413" s="25">
        <v>33111</v>
      </c>
      <c r="U413" s="21" t="s">
        <v>3356</v>
      </c>
      <c r="V413" s="21" t="s">
        <v>3357</v>
      </c>
      <c r="W413" s="25" t="s">
        <v>3358</v>
      </c>
      <c r="X413" s="21" t="s">
        <v>67</v>
      </c>
      <c r="Y413" s="21" t="s">
        <v>68</v>
      </c>
      <c r="Z413" s="21" t="s">
        <v>135</v>
      </c>
      <c r="AA413" s="21" t="s">
        <v>136</v>
      </c>
      <c r="AB413" s="21" t="s">
        <v>71</v>
      </c>
      <c r="AC413" s="21" t="s">
        <v>3359</v>
      </c>
      <c r="AD413" s="25">
        <v>2021</v>
      </c>
      <c r="AE413" s="25" t="s">
        <v>452</v>
      </c>
      <c r="AF413" s="25">
        <v>2020</v>
      </c>
      <c r="AG413" s="25" t="s">
        <v>264</v>
      </c>
      <c r="AH413" s="25" t="s">
        <v>452</v>
      </c>
      <c r="AI413" s="27">
        <v>238150</v>
      </c>
      <c r="AJ413" s="27">
        <v>238160</v>
      </c>
      <c r="AK413" s="27">
        <v>236220</v>
      </c>
      <c r="AL413" s="27">
        <v>238330</v>
      </c>
      <c r="AM413" s="27">
        <v>238910</v>
      </c>
      <c r="AN413" s="27">
        <v>238990</v>
      </c>
      <c r="AO413" s="27" t="s">
        <v>59</v>
      </c>
      <c r="AP413" s="25" t="s">
        <v>59</v>
      </c>
      <c r="AQ413" s="25" t="s">
        <v>59</v>
      </c>
      <c r="AR413" s="25" t="s">
        <v>59</v>
      </c>
      <c r="AS413" s="28" t="s">
        <v>59</v>
      </c>
      <c r="AT413" s="399" t="s">
        <v>59</v>
      </c>
      <c r="AU413" s="30" t="s">
        <v>59</v>
      </c>
      <c r="AV413" s="30" t="s">
        <v>59</v>
      </c>
      <c r="AW413" s="30" t="s">
        <v>59</v>
      </c>
      <c r="AX413" s="152" t="s">
        <v>59</v>
      </c>
      <c r="AY413" s="409" t="s">
        <v>59</v>
      </c>
      <c r="AZ413" s="39" t="s">
        <v>59</v>
      </c>
      <c r="BA413" s="39" t="s">
        <v>59</v>
      </c>
      <c r="BB413" s="39" t="s">
        <v>59</v>
      </c>
      <c r="BC413" s="39" t="s">
        <v>59</v>
      </c>
    </row>
    <row r="414" spans="1:55" ht="20.25" customHeight="1">
      <c r="A414" s="20">
        <v>121751</v>
      </c>
      <c r="B414" s="46" t="s">
        <v>3360</v>
      </c>
      <c r="C414" s="21" t="s">
        <v>51</v>
      </c>
      <c r="D414" s="21" t="s">
        <v>183</v>
      </c>
      <c r="E414" s="22">
        <v>44908</v>
      </c>
      <c r="F414" s="21" t="s">
        <v>53</v>
      </c>
      <c r="G414" s="22">
        <v>45638</v>
      </c>
      <c r="H414" s="22">
        <v>46368</v>
      </c>
      <c r="I414" s="22">
        <v>46368</v>
      </c>
      <c r="J414" s="21" t="s">
        <v>75</v>
      </c>
      <c r="K414" s="23" t="s">
        <v>3361</v>
      </c>
      <c r="L414" s="24" t="s">
        <v>153</v>
      </c>
      <c r="M414" s="21" t="s">
        <v>2541</v>
      </c>
      <c r="N414" s="21" t="s">
        <v>3362</v>
      </c>
      <c r="O414" s="21" t="s">
        <v>59</v>
      </c>
      <c r="P414" s="21" t="s">
        <v>3363</v>
      </c>
      <c r="Q414" s="21" t="s">
        <v>59</v>
      </c>
      <c r="R414" s="21" t="s">
        <v>398</v>
      </c>
      <c r="S414" s="21" t="s">
        <v>63</v>
      </c>
      <c r="T414" s="25">
        <v>33065</v>
      </c>
      <c r="U414" s="21" t="s">
        <v>3364</v>
      </c>
      <c r="V414" s="21" t="s">
        <v>3365</v>
      </c>
      <c r="W414" s="25" t="s">
        <v>3366</v>
      </c>
      <c r="X414" s="21" t="s">
        <v>170</v>
      </c>
      <c r="Y414" s="21" t="s">
        <v>171</v>
      </c>
      <c r="Z414" s="21" t="s">
        <v>180</v>
      </c>
      <c r="AA414" s="21" t="s">
        <v>121</v>
      </c>
      <c r="AB414" s="21" t="s">
        <v>87</v>
      </c>
      <c r="AC414" s="21" t="s">
        <v>3367</v>
      </c>
      <c r="AD414" s="25">
        <v>2021</v>
      </c>
      <c r="AE414" s="26">
        <v>12882960</v>
      </c>
      <c r="AF414" s="25">
        <v>2020</v>
      </c>
      <c r="AG414" s="26">
        <v>14530998</v>
      </c>
      <c r="AH414" s="26">
        <v>13706979</v>
      </c>
      <c r="AI414" s="27">
        <v>221310</v>
      </c>
      <c r="AJ414" s="27" t="s">
        <v>59</v>
      </c>
      <c r="AK414" s="27" t="s">
        <v>59</v>
      </c>
      <c r="AL414" s="27" t="s">
        <v>59</v>
      </c>
      <c r="AM414" s="27" t="s">
        <v>59</v>
      </c>
      <c r="AN414" s="27" t="s">
        <v>59</v>
      </c>
      <c r="AO414" s="27" t="s">
        <v>59</v>
      </c>
      <c r="AP414" s="25" t="s">
        <v>59</v>
      </c>
      <c r="AQ414" s="25" t="s">
        <v>59</v>
      </c>
      <c r="AR414" s="25" t="s">
        <v>59</v>
      </c>
      <c r="AS414" s="28" t="s">
        <v>59</v>
      </c>
      <c r="AT414" s="399" t="s">
        <v>59</v>
      </c>
      <c r="AU414" s="30" t="s">
        <v>59</v>
      </c>
      <c r="AV414" s="30" t="s">
        <v>59</v>
      </c>
      <c r="AW414" s="30" t="s">
        <v>59</v>
      </c>
      <c r="AX414" s="152" t="s">
        <v>59</v>
      </c>
      <c r="AY414" s="409" t="s">
        <v>59</v>
      </c>
      <c r="AZ414" s="39" t="s">
        <v>59</v>
      </c>
      <c r="BA414" s="39" t="s">
        <v>59</v>
      </c>
      <c r="BB414" s="39" t="s">
        <v>59</v>
      </c>
      <c r="BC414" s="39" t="s">
        <v>59</v>
      </c>
    </row>
    <row r="415" spans="1:55" ht="20.25" customHeight="1">
      <c r="A415" s="20">
        <v>139756</v>
      </c>
      <c r="B415" s="46" t="s">
        <v>3368</v>
      </c>
      <c r="C415" s="21" t="s">
        <v>51</v>
      </c>
      <c r="D415" s="21" t="s">
        <v>183</v>
      </c>
      <c r="E415" s="22">
        <v>44970</v>
      </c>
      <c r="F415" s="21" t="s">
        <v>92</v>
      </c>
      <c r="G415" s="22">
        <v>45700</v>
      </c>
      <c r="H415" s="22">
        <v>45700</v>
      </c>
      <c r="I415" s="22">
        <v>45700</v>
      </c>
      <c r="J415" s="21" t="s">
        <v>109</v>
      </c>
      <c r="K415" s="23" t="s">
        <v>3369</v>
      </c>
      <c r="L415" s="24" t="s">
        <v>153</v>
      </c>
      <c r="M415" s="21" t="s">
        <v>3370</v>
      </c>
      <c r="N415" s="21" t="s">
        <v>3371</v>
      </c>
      <c r="O415" s="21" t="s">
        <v>59</v>
      </c>
      <c r="P415" s="21" t="s">
        <v>3372</v>
      </c>
      <c r="Q415" s="21" t="s">
        <v>3373</v>
      </c>
      <c r="R415" s="21" t="s">
        <v>62</v>
      </c>
      <c r="S415" s="21" t="s">
        <v>63</v>
      </c>
      <c r="T415" s="25">
        <v>33186</v>
      </c>
      <c r="U415" s="33" t="s">
        <v>3374</v>
      </c>
      <c r="V415" s="21" t="s">
        <v>3375</v>
      </c>
      <c r="W415" s="25" t="s">
        <v>3376</v>
      </c>
      <c r="X415" s="21" t="s">
        <v>938</v>
      </c>
      <c r="Y415" s="21" t="s">
        <v>148</v>
      </c>
      <c r="Z415" s="21" t="s">
        <v>86</v>
      </c>
      <c r="AA415" s="21" t="s">
        <v>70</v>
      </c>
      <c r="AB415" s="21" t="s">
        <v>71</v>
      </c>
      <c r="AC415" s="21" t="s">
        <v>3377</v>
      </c>
      <c r="AD415" s="25">
        <v>2021</v>
      </c>
      <c r="AE415" s="26">
        <v>441329</v>
      </c>
      <c r="AF415" s="25">
        <v>2020</v>
      </c>
      <c r="AG415" s="26">
        <v>291396</v>
      </c>
      <c r="AH415" s="26">
        <v>366362.5</v>
      </c>
      <c r="AI415" s="27">
        <v>541320</v>
      </c>
      <c r="AJ415" s="27" t="s">
        <v>59</v>
      </c>
      <c r="AK415" s="27" t="s">
        <v>59</v>
      </c>
      <c r="AL415" s="27" t="s">
        <v>59</v>
      </c>
      <c r="AM415" s="27" t="s">
        <v>59</v>
      </c>
      <c r="AN415" s="27" t="s">
        <v>59</v>
      </c>
      <c r="AO415" s="27" t="s">
        <v>59</v>
      </c>
      <c r="AP415" s="25" t="s">
        <v>59</v>
      </c>
      <c r="AQ415" s="25" t="s">
        <v>59</v>
      </c>
      <c r="AR415" s="25" t="s">
        <v>59</v>
      </c>
      <c r="AS415" s="28" t="s">
        <v>59</v>
      </c>
      <c r="AT415" s="399" t="s">
        <v>59</v>
      </c>
      <c r="AU415" s="30" t="s">
        <v>59</v>
      </c>
      <c r="AV415" s="30" t="s">
        <v>59</v>
      </c>
      <c r="AW415" s="30" t="s">
        <v>59</v>
      </c>
      <c r="AX415" s="152" t="s">
        <v>59</v>
      </c>
      <c r="AY415" s="409" t="s">
        <v>59</v>
      </c>
      <c r="AZ415" s="39" t="s">
        <v>59</v>
      </c>
      <c r="BA415" s="39" t="s">
        <v>59</v>
      </c>
      <c r="BB415" s="39" t="s">
        <v>59</v>
      </c>
      <c r="BC415" s="39" t="s">
        <v>59</v>
      </c>
    </row>
    <row r="416" spans="1:55" ht="20.25" customHeight="1">
      <c r="A416" s="20">
        <v>139612</v>
      </c>
      <c r="B416" s="46" t="s">
        <v>3378</v>
      </c>
      <c r="C416" s="21" t="s">
        <v>51</v>
      </c>
      <c r="D416" s="21" t="s">
        <v>183</v>
      </c>
      <c r="E416" s="22">
        <v>45539</v>
      </c>
      <c r="F416" s="21" t="s">
        <v>53</v>
      </c>
      <c r="G416" s="22">
        <v>46633</v>
      </c>
      <c r="H416" s="22">
        <v>46633</v>
      </c>
      <c r="I416" s="22">
        <v>46633</v>
      </c>
      <c r="J416" s="21" t="s">
        <v>109</v>
      </c>
      <c r="K416" s="23" t="s">
        <v>3379</v>
      </c>
      <c r="L416" s="24" t="s">
        <v>56</v>
      </c>
      <c r="M416" s="21" t="s">
        <v>3380</v>
      </c>
      <c r="N416" s="21" t="s">
        <v>3381</v>
      </c>
      <c r="O416" s="21" t="s">
        <v>59</v>
      </c>
      <c r="P416" s="21" t="s">
        <v>3382</v>
      </c>
      <c r="Q416" s="21" t="s">
        <v>3383</v>
      </c>
      <c r="R416" s="21" t="s">
        <v>62</v>
      </c>
      <c r="S416" s="21" t="s">
        <v>63</v>
      </c>
      <c r="T416" s="25">
        <v>33131</v>
      </c>
      <c r="U416" s="21" t="s">
        <v>3384</v>
      </c>
      <c r="V416" s="21" t="s">
        <v>59</v>
      </c>
      <c r="W416" s="25" t="s">
        <v>3385</v>
      </c>
      <c r="X416" s="21" t="s">
        <v>225</v>
      </c>
      <c r="Y416" s="21" t="s">
        <v>68</v>
      </c>
      <c r="Z416" s="21" t="s">
        <v>135</v>
      </c>
      <c r="AA416" s="21" t="s">
        <v>136</v>
      </c>
      <c r="AB416" s="21" t="s">
        <v>87</v>
      </c>
      <c r="AC416" s="21" t="s">
        <v>3386</v>
      </c>
      <c r="AD416" s="25">
        <v>2023</v>
      </c>
      <c r="AE416" s="26">
        <v>84254</v>
      </c>
      <c r="AF416" s="25">
        <v>2022</v>
      </c>
      <c r="AG416" s="26">
        <v>81190</v>
      </c>
      <c r="AH416" s="26">
        <v>82722</v>
      </c>
      <c r="AI416" s="27">
        <v>541110</v>
      </c>
      <c r="AJ416" s="27" t="s">
        <v>59</v>
      </c>
      <c r="AK416" s="27" t="s">
        <v>59</v>
      </c>
      <c r="AL416" s="27" t="s">
        <v>59</v>
      </c>
      <c r="AM416" s="27" t="s">
        <v>59</v>
      </c>
      <c r="AN416" s="27" t="s">
        <v>59</v>
      </c>
      <c r="AO416" s="27" t="s">
        <v>59</v>
      </c>
      <c r="AP416" s="25" t="s">
        <v>59</v>
      </c>
      <c r="AQ416" s="25" t="s">
        <v>59</v>
      </c>
      <c r="AR416" s="25" t="s">
        <v>59</v>
      </c>
      <c r="AS416" s="28" t="s">
        <v>59</v>
      </c>
      <c r="AT416" s="399" t="s">
        <v>59</v>
      </c>
      <c r="AU416" s="30" t="s">
        <v>59</v>
      </c>
      <c r="AV416" s="30" t="s">
        <v>59</v>
      </c>
      <c r="AW416" s="30" t="s">
        <v>59</v>
      </c>
      <c r="AX416" s="152" t="s">
        <v>59</v>
      </c>
      <c r="AY416" s="409" t="s">
        <v>59</v>
      </c>
      <c r="AZ416" s="39" t="s">
        <v>59</v>
      </c>
      <c r="BA416" s="39" t="s">
        <v>59</v>
      </c>
      <c r="BB416" s="39" t="s">
        <v>59</v>
      </c>
      <c r="BC416" s="39" t="s">
        <v>59</v>
      </c>
    </row>
    <row r="417" spans="1:55" ht="20.25" customHeight="1">
      <c r="A417" s="20">
        <v>141914</v>
      </c>
      <c r="B417" s="46" t="s">
        <v>3387</v>
      </c>
      <c r="C417" s="21" t="s">
        <v>124</v>
      </c>
      <c r="D417" s="21" t="s">
        <v>52</v>
      </c>
      <c r="E417" s="22">
        <v>44502</v>
      </c>
      <c r="F417" s="21" t="s">
        <v>92</v>
      </c>
      <c r="G417" s="22">
        <v>45231</v>
      </c>
      <c r="H417" s="22">
        <v>45961</v>
      </c>
      <c r="I417" s="22">
        <v>45961</v>
      </c>
      <c r="J417" s="21" t="s">
        <v>109</v>
      </c>
      <c r="K417" s="23" t="s">
        <v>3388</v>
      </c>
      <c r="L417" s="24" t="s">
        <v>94</v>
      </c>
      <c r="M417" s="21" t="s">
        <v>3389</v>
      </c>
      <c r="N417" s="21" t="s">
        <v>671</v>
      </c>
      <c r="O417" s="21" t="s">
        <v>59</v>
      </c>
      <c r="P417" s="21" t="s">
        <v>3390</v>
      </c>
      <c r="Q417" s="21" t="s">
        <v>59</v>
      </c>
      <c r="R417" s="21" t="s">
        <v>242</v>
      </c>
      <c r="S417" s="21" t="s">
        <v>63</v>
      </c>
      <c r="T417" s="25">
        <v>33317</v>
      </c>
      <c r="U417" s="33" t="s">
        <v>3391</v>
      </c>
      <c r="V417" s="21" t="s">
        <v>59</v>
      </c>
      <c r="W417" s="25" t="s">
        <v>3392</v>
      </c>
      <c r="X417" s="21" t="s">
        <v>103</v>
      </c>
      <c r="Y417" s="21" t="s">
        <v>104</v>
      </c>
      <c r="Z417" s="21" t="s">
        <v>135</v>
      </c>
      <c r="AA417" s="21" t="s">
        <v>136</v>
      </c>
      <c r="AB417" s="21" t="s">
        <v>235</v>
      </c>
      <c r="AC417" s="21" t="s">
        <v>3393</v>
      </c>
      <c r="AD417" s="25" t="s">
        <v>59</v>
      </c>
      <c r="AE417" s="25" t="s">
        <v>59</v>
      </c>
      <c r="AF417" s="25">
        <v>2020</v>
      </c>
      <c r="AG417" s="26">
        <v>27000</v>
      </c>
      <c r="AH417" s="26">
        <v>27000</v>
      </c>
      <c r="AI417" s="27">
        <v>541219</v>
      </c>
      <c r="AJ417" s="27">
        <v>541611</v>
      </c>
      <c r="AK417" s="27">
        <v>541618</v>
      </c>
      <c r="AL417" s="27">
        <v>541214</v>
      </c>
      <c r="AM417" s="27" t="s">
        <v>59</v>
      </c>
      <c r="AN417" s="27" t="s">
        <v>59</v>
      </c>
      <c r="AO417" s="27" t="s">
        <v>59</v>
      </c>
      <c r="AP417" s="25" t="s">
        <v>59</v>
      </c>
      <c r="AQ417" s="25" t="s">
        <v>59</v>
      </c>
      <c r="AR417" s="25" t="s">
        <v>59</v>
      </c>
      <c r="AS417" s="28" t="s">
        <v>59</v>
      </c>
      <c r="AT417" s="399" t="s">
        <v>59</v>
      </c>
      <c r="AU417" s="30" t="s">
        <v>59</v>
      </c>
      <c r="AV417" s="30" t="s">
        <v>59</v>
      </c>
      <c r="AW417" s="30" t="s">
        <v>59</v>
      </c>
      <c r="AX417" s="152" t="s">
        <v>59</v>
      </c>
      <c r="AY417" s="409" t="s">
        <v>59</v>
      </c>
      <c r="AZ417" s="39" t="s">
        <v>59</v>
      </c>
      <c r="BA417" s="39" t="s">
        <v>59</v>
      </c>
      <c r="BB417" s="39" t="s">
        <v>59</v>
      </c>
      <c r="BC417" s="39" t="s">
        <v>59</v>
      </c>
    </row>
    <row r="418" spans="1:55" ht="20.25" customHeight="1">
      <c r="A418" s="20">
        <v>112757</v>
      </c>
      <c r="B418" s="46" t="s">
        <v>3394</v>
      </c>
      <c r="C418" s="21" t="s">
        <v>124</v>
      </c>
      <c r="D418" s="21" t="s">
        <v>140</v>
      </c>
      <c r="E418" s="22">
        <v>44166</v>
      </c>
      <c r="F418" s="21" t="s">
        <v>92</v>
      </c>
      <c r="G418" s="22">
        <v>45168</v>
      </c>
      <c r="H418" s="22">
        <v>45898</v>
      </c>
      <c r="I418" s="22">
        <v>45898</v>
      </c>
      <c r="J418" s="21" t="s">
        <v>75</v>
      </c>
      <c r="K418" s="23" t="s">
        <v>2498</v>
      </c>
      <c r="L418" s="24" t="s">
        <v>56</v>
      </c>
      <c r="M418" s="21" t="s">
        <v>3395</v>
      </c>
      <c r="N418" s="21" t="s">
        <v>2353</v>
      </c>
      <c r="O418" s="21" t="s">
        <v>59</v>
      </c>
      <c r="P418" s="21" t="s">
        <v>3396</v>
      </c>
      <c r="Q418" s="21" t="s">
        <v>59</v>
      </c>
      <c r="R418" s="21" t="s">
        <v>945</v>
      </c>
      <c r="S418" s="21" t="s">
        <v>63</v>
      </c>
      <c r="T418" s="25">
        <v>33172</v>
      </c>
      <c r="U418" s="21" t="s">
        <v>3397</v>
      </c>
      <c r="V418" s="21" t="s">
        <v>3398</v>
      </c>
      <c r="W418" s="25" t="s">
        <v>3399</v>
      </c>
      <c r="X418" s="21" t="s">
        <v>938</v>
      </c>
      <c r="Y418" s="21" t="s">
        <v>148</v>
      </c>
      <c r="Z418" s="21" t="s">
        <v>86</v>
      </c>
      <c r="AA418" s="21" t="s">
        <v>70</v>
      </c>
      <c r="AB418" s="21" t="s">
        <v>235</v>
      </c>
      <c r="AC418" s="21" t="s">
        <v>3400</v>
      </c>
      <c r="AD418" s="25">
        <v>2018</v>
      </c>
      <c r="AE418" s="26">
        <v>997698</v>
      </c>
      <c r="AF418" s="25">
        <v>2019</v>
      </c>
      <c r="AG418" s="26">
        <v>1627173</v>
      </c>
      <c r="AH418" s="26">
        <v>1312435.5</v>
      </c>
      <c r="AI418" s="27">
        <v>236210</v>
      </c>
      <c r="AJ418" s="27">
        <v>236220</v>
      </c>
      <c r="AK418" s="27">
        <v>238110</v>
      </c>
      <c r="AL418" s="27">
        <v>238120</v>
      </c>
      <c r="AM418" s="27">
        <v>238140</v>
      </c>
      <c r="AN418" s="27">
        <v>238190</v>
      </c>
      <c r="AO418" s="27">
        <v>238220</v>
      </c>
      <c r="AP418" s="25">
        <v>238910</v>
      </c>
      <c r="AQ418" s="25" t="s">
        <v>59</v>
      </c>
      <c r="AR418" s="25" t="s">
        <v>59</v>
      </c>
      <c r="AS418" s="28" t="s">
        <v>59</v>
      </c>
      <c r="AT418" s="399" t="s">
        <v>59</v>
      </c>
      <c r="AU418" s="30" t="s">
        <v>59</v>
      </c>
      <c r="AV418" s="30" t="s">
        <v>59</v>
      </c>
      <c r="AW418" s="30" t="s">
        <v>59</v>
      </c>
      <c r="AX418" s="152" t="s">
        <v>59</v>
      </c>
      <c r="AY418" s="409" t="s">
        <v>59</v>
      </c>
      <c r="AZ418" s="39" t="s">
        <v>59</v>
      </c>
      <c r="BA418" s="39" t="s">
        <v>59</v>
      </c>
      <c r="BB418" s="39" t="s">
        <v>59</v>
      </c>
      <c r="BC418" s="39" t="s">
        <v>59</v>
      </c>
    </row>
    <row r="419" spans="1:55" ht="20.25" customHeight="1">
      <c r="A419" s="20">
        <v>129341</v>
      </c>
      <c r="B419" s="46" t="s">
        <v>3401</v>
      </c>
      <c r="C419" s="21" t="s">
        <v>51</v>
      </c>
      <c r="D419" s="21" t="s">
        <v>108</v>
      </c>
      <c r="E419" s="22">
        <v>44074</v>
      </c>
      <c r="F419" s="21" t="s">
        <v>92</v>
      </c>
      <c r="G419" s="22">
        <v>45168</v>
      </c>
      <c r="H419" s="22">
        <v>45898</v>
      </c>
      <c r="I419" s="22">
        <v>45898</v>
      </c>
      <c r="J419" s="21" t="s">
        <v>75</v>
      </c>
      <c r="K419" s="23" t="s">
        <v>152</v>
      </c>
      <c r="L419" s="24" t="s">
        <v>56</v>
      </c>
      <c r="M419" s="21" t="s">
        <v>3402</v>
      </c>
      <c r="N419" s="21" t="s">
        <v>3403</v>
      </c>
      <c r="O419" s="21" t="s">
        <v>59</v>
      </c>
      <c r="P419" s="21" t="s">
        <v>3404</v>
      </c>
      <c r="Q419" s="21" t="s">
        <v>59</v>
      </c>
      <c r="R419" s="21" t="s">
        <v>617</v>
      </c>
      <c r="S419" s="21" t="s">
        <v>63</v>
      </c>
      <c r="T419" s="25">
        <v>33426</v>
      </c>
      <c r="U419" s="21" t="s">
        <v>3405</v>
      </c>
      <c r="V419" s="21" t="s">
        <v>3406</v>
      </c>
      <c r="W419" s="25" t="s">
        <v>3407</v>
      </c>
      <c r="X419" s="21" t="s">
        <v>147</v>
      </c>
      <c r="Y419" s="21" t="s">
        <v>148</v>
      </c>
      <c r="Z419" s="21" t="s">
        <v>86</v>
      </c>
      <c r="AA419" s="21" t="s">
        <v>70</v>
      </c>
      <c r="AB419" s="21" t="s">
        <v>837</v>
      </c>
      <c r="AC419" s="21" t="s">
        <v>3408</v>
      </c>
      <c r="AD419" s="25">
        <v>2018</v>
      </c>
      <c r="AE419" s="26">
        <v>12768892</v>
      </c>
      <c r="AF419" s="25">
        <v>2019</v>
      </c>
      <c r="AG419" s="26">
        <v>2525426</v>
      </c>
      <c r="AH419" s="26">
        <v>7647159</v>
      </c>
      <c r="AI419" s="27">
        <v>236200</v>
      </c>
      <c r="AJ419" s="27" t="s">
        <v>59</v>
      </c>
      <c r="AK419" s="27" t="s">
        <v>59</v>
      </c>
      <c r="AL419" s="27" t="s">
        <v>59</v>
      </c>
      <c r="AM419" s="27" t="s">
        <v>59</v>
      </c>
      <c r="AN419" s="27" t="s">
        <v>59</v>
      </c>
      <c r="AO419" s="27" t="s">
        <v>59</v>
      </c>
      <c r="AP419" s="25" t="s">
        <v>59</v>
      </c>
      <c r="AQ419" s="25" t="s">
        <v>59</v>
      </c>
      <c r="AR419" s="25" t="s">
        <v>59</v>
      </c>
      <c r="AS419" s="28" t="s">
        <v>59</v>
      </c>
      <c r="AT419" s="399" t="s">
        <v>59</v>
      </c>
      <c r="AU419" s="30" t="s">
        <v>59</v>
      </c>
      <c r="AV419" s="30" t="s">
        <v>59</v>
      </c>
      <c r="AW419" s="30" t="s">
        <v>59</v>
      </c>
      <c r="AX419" s="152" t="s">
        <v>59</v>
      </c>
      <c r="AY419" s="409" t="s">
        <v>59</v>
      </c>
      <c r="AZ419" s="39" t="s">
        <v>59</v>
      </c>
      <c r="BA419" s="39" t="s">
        <v>59</v>
      </c>
      <c r="BB419" s="39" t="s">
        <v>59</v>
      </c>
      <c r="BC419" s="39" t="s">
        <v>59</v>
      </c>
    </row>
    <row r="420" spans="1:55" ht="20.25" customHeight="1">
      <c r="A420" s="20">
        <v>130277</v>
      </c>
      <c r="B420" s="46" t="s">
        <v>3409</v>
      </c>
      <c r="C420" s="21" t="s">
        <v>91</v>
      </c>
      <c r="D420" s="21" t="s">
        <v>108</v>
      </c>
      <c r="E420" s="22">
        <v>44658</v>
      </c>
      <c r="F420" s="21" t="s">
        <v>92</v>
      </c>
      <c r="G420" s="22">
        <v>45388</v>
      </c>
      <c r="H420" s="22">
        <v>46118</v>
      </c>
      <c r="I420" s="22">
        <v>46118</v>
      </c>
      <c r="J420" s="21" t="s">
        <v>174</v>
      </c>
      <c r="K420" s="23" t="s">
        <v>3410</v>
      </c>
      <c r="L420" s="24" t="s">
        <v>153</v>
      </c>
      <c r="M420" s="21" t="s">
        <v>3411</v>
      </c>
      <c r="N420" s="21" t="s">
        <v>2728</v>
      </c>
      <c r="O420" s="21" t="s">
        <v>1197</v>
      </c>
      <c r="P420" s="21" t="s">
        <v>3412</v>
      </c>
      <c r="Q420" s="21" t="s">
        <v>59</v>
      </c>
      <c r="R420" s="21" t="s">
        <v>99</v>
      </c>
      <c r="S420" s="21" t="s">
        <v>63</v>
      </c>
      <c r="T420" s="25">
        <v>33316</v>
      </c>
      <c r="U420" s="21" t="s">
        <v>3413</v>
      </c>
      <c r="V420" s="21" t="s">
        <v>3414</v>
      </c>
      <c r="W420" s="25" t="s">
        <v>3415</v>
      </c>
      <c r="X420" s="21" t="s">
        <v>118</v>
      </c>
      <c r="Y420" s="21" t="s">
        <v>119</v>
      </c>
      <c r="Z420" s="21" t="s">
        <v>3416</v>
      </c>
      <c r="AA420" s="21" t="s">
        <v>121</v>
      </c>
      <c r="AB420" s="21" t="s">
        <v>71</v>
      </c>
      <c r="AC420" s="21" t="s">
        <v>3417</v>
      </c>
      <c r="AD420" s="25">
        <v>2019</v>
      </c>
      <c r="AE420" s="26">
        <v>1665701</v>
      </c>
      <c r="AF420" s="25">
        <v>2020</v>
      </c>
      <c r="AG420" s="26">
        <v>1024048</v>
      </c>
      <c r="AH420" s="26">
        <v>1344874.5</v>
      </c>
      <c r="AI420" s="27">
        <v>511120</v>
      </c>
      <c r="AJ420" s="27" t="s">
        <v>59</v>
      </c>
      <c r="AK420" s="27" t="s">
        <v>59</v>
      </c>
      <c r="AL420" s="27" t="s">
        <v>59</v>
      </c>
      <c r="AM420" s="27" t="s">
        <v>59</v>
      </c>
      <c r="AN420" s="27" t="s">
        <v>59</v>
      </c>
      <c r="AO420" s="27" t="s">
        <v>59</v>
      </c>
      <c r="AP420" s="25" t="s">
        <v>59</v>
      </c>
      <c r="AQ420" s="25" t="s">
        <v>59</v>
      </c>
      <c r="AR420" s="25" t="s">
        <v>59</v>
      </c>
      <c r="AS420" s="28" t="s">
        <v>59</v>
      </c>
      <c r="AT420" s="399" t="s">
        <v>59</v>
      </c>
      <c r="AU420" s="30" t="s">
        <v>59</v>
      </c>
      <c r="AV420" s="30" t="s">
        <v>59</v>
      </c>
      <c r="AW420" s="30" t="s">
        <v>59</v>
      </c>
      <c r="AX420" s="152" t="s">
        <v>59</v>
      </c>
      <c r="AY420" s="409" t="s">
        <v>59</v>
      </c>
      <c r="AZ420" s="39" t="s">
        <v>59</v>
      </c>
      <c r="BA420" s="39" t="s">
        <v>59</v>
      </c>
      <c r="BB420" s="39" t="s">
        <v>59</v>
      </c>
      <c r="BC420" s="39" t="s">
        <v>59</v>
      </c>
    </row>
    <row r="421" spans="1:55" ht="20.25" customHeight="1">
      <c r="A421" s="20">
        <v>139611</v>
      </c>
      <c r="B421" s="46" t="s">
        <v>3418</v>
      </c>
      <c r="C421" s="21" t="s">
        <v>51</v>
      </c>
      <c r="D421" s="21" t="s">
        <v>183</v>
      </c>
      <c r="E421" s="22">
        <v>45125</v>
      </c>
      <c r="F421" s="21" t="s">
        <v>53</v>
      </c>
      <c r="G421" s="22">
        <v>45855</v>
      </c>
      <c r="H421" s="22">
        <v>45855</v>
      </c>
      <c r="I421" s="22">
        <v>45855</v>
      </c>
      <c r="J421" s="21" t="s">
        <v>174</v>
      </c>
      <c r="K421" s="23" t="s">
        <v>3419</v>
      </c>
      <c r="L421" s="24" t="s">
        <v>153</v>
      </c>
      <c r="M421" s="21" t="s">
        <v>632</v>
      </c>
      <c r="N421" s="21" t="s">
        <v>3420</v>
      </c>
      <c r="O421" s="21" t="s">
        <v>59</v>
      </c>
      <c r="P421" s="21" t="s">
        <v>3421</v>
      </c>
      <c r="Q421" s="21" t="s">
        <v>3422</v>
      </c>
      <c r="R421" s="21" t="s">
        <v>582</v>
      </c>
      <c r="S421" s="21" t="s">
        <v>63</v>
      </c>
      <c r="T421" s="25">
        <v>33313</v>
      </c>
      <c r="U421" s="21" t="s">
        <v>3423</v>
      </c>
      <c r="V421" s="21" t="s">
        <v>3424</v>
      </c>
      <c r="W421" s="25" t="s">
        <v>3425</v>
      </c>
      <c r="X421" s="21" t="s">
        <v>103</v>
      </c>
      <c r="Y421" s="21" t="s">
        <v>104</v>
      </c>
      <c r="Z421" s="21" t="s">
        <v>135</v>
      </c>
      <c r="AA421" s="21" t="s">
        <v>136</v>
      </c>
      <c r="AB421" s="21" t="s">
        <v>1010</v>
      </c>
      <c r="AC421" s="21" t="s">
        <v>3426</v>
      </c>
      <c r="AD421" s="25">
        <v>2021</v>
      </c>
      <c r="AE421" s="26">
        <v>110900</v>
      </c>
      <c r="AF421" s="25">
        <v>2020</v>
      </c>
      <c r="AG421" s="25" t="s">
        <v>264</v>
      </c>
      <c r="AH421" s="26">
        <v>55450</v>
      </c>
      <c r="AI421" s="27">
        <v>561720</v>
      </c>
      <c r="AJ421" s="27">
        <v>561790</v>
      </c>
      <c r="AK421" s="27" t="s">
        <v>59</v>
      </c>
      <c r="AL421" s="27" t="s">
        <v>59</v>
      </c>
      <c r="AM421" s="27" t="s">
        <v>59</v>
      </c>
      <c r="AN421" s="27" t="s">
        <v>59</v>
      </c>
      <c r="AO421" s="27" t="s">
        <v>59</v>
      </c>
      <c r="AP421" s="25" t="s">
        <v>59</v>
      </c>
      <c r="AQ421" s="25" t="s">
        <v>59</v>
      </c>
      <c r="AR421" s="25" t="s">
        <v>59</v>
      </c>
      <c r="AS421" s="28" t="s">
        <v>59</v>
      </c>
      <c r="AT421" s="399" t="s">
        <v>59</v>
      </c>
      <c r="AU421" s="30" t="s">
        <v>59</v>
      </c>
      <c r="AV421" s="30" t="s">
        <v>59</v>
      </c>
      <c r="AW421" s="30" t="s">
        <v>59</v>
      </c>
      <c r="AX421" s="152" t="s">
        <v>59</v>
      </c>
      <c r="AY421" s="409" t="s">
        <v>59</v>
      </c>
      <c r="AZ421" s="39" t="s">
        <v>59</v>
      </c>
      <c r="BA421" s="39" t="s">
        <v>59</v>
      </c>
      <c r="BB421" s="39" t="s">
        <v>59</v>
      </c>
      <c r="BC421" s="39" t="s">
        <v>59</v>
      </c>
    </row>
    <row r="422" spans="1:55" ht="20.25" customHeight="1">
      <c r="A422" s="538" t="s">
        <v>6618</v>
      </c>
      <c r="B422" s="46" t="s">
        <v>6637</v>
      </c>
      <c r="C422" s="21" t="s">
        <v>203</v>
      </c>
      <c r="D422" s="21" t="s">
        <v>74</v>
      </c>
      <c r="E422" s="227">
        <v>45601</v>
      </c>
      <c r="F422" s="21" t="s">
        <v>53</v>
      </c>
      <c r="G422" s="227">
        <v>46695</v>
      </c>
      <c r="H422" s="227">
        <v>46695</v>
      </c>
      <c r="I422" s="227">
        <v>46695</v>
      </c>
      <c r="J422" s="21" t="s">
        <v>109</v>
      </c>
      <c r="K422" s="23" t="s">
        <v>960</v>
      </c>
      <c r="L422" s="214" t="s">
        <v>94</v>
      </c>
      <c r="M422" s="226" t="s">
        <v>6638</v>
      </c>
      <c r="N422" s="226" t="s">
        <v>6639</v>
      </c>
      <c r="O422" s="540"/>
      <c r="P422" s="540" t="s">
        <v>6640</v>
      </c>
      <c r="Q422" s="540"/>
      <c r="R422" s="540" t="s">
        <v>209</v>
      </c>
      <c r="S422" s="540" t="s">
        <v>232</v>
      </c>
      <c r="T422" s="25">
        <v>33062</v>
      </c>
      <c r="U422" s="237" t="s">
        <v>6641</v>
      </c>
      <c r="V422" s="540"/>
      <c r="W422" s="540" t="s">
        <v>6642</v>
      </c>
      <c r="X422" s="21" t="s">
        <v>67</v>
      </c>
      <c r="Y422" s="21" t="s">
        <v>68</v>
      </c>
      <c r="Z422" s="21" t="s">
        <v>86</v>
      </c>
      <c r="AA422" s="21" t="s">
        <v>70</v>
      </c>
      <c r="AB422" s="21" t="s">
        <v>71</v>
      </c>
      <c r="AC422" s="21" t="s">
        <v>6643</v>
      </c>
      <c r="AD422" s="548">
        <v>2023</v>
      </c>
      <c r="AE422" s="231">
        <v>94701</v>
      </c>
      <c r="AF422" s="548">
        <v>2022</v>
      </c>
      <c r="AG422" s="231">
        <v>9500</v>
      </c>
      <c r="AH422" s="231">
        <v>52100.5</v>
      </c>
      <c r="AI422" s="548">
        <v>611710</v>
      </c>
      <c r="AJ422" s="230"/>
      <c r="AK422" s="230"/>
      <c r="AL422" s="232"/>
      <c r="AM422" s="232"/>
      <c r="AN422" s="232"/>
      <c r="AO422" s="232"/>
      <c r="AP422" s="230"/>
      <c r="AQ422" s="230"/>
      <c r="AR422" s="230"/>
      <c r="AS422" s="233"/>
      <c r="AT422" s="234"/>
      <c r="AU422" s="556"/>
      <c r="AV422" s="556"/>
      <c r="AW422" s="556"/>
      <c r="AX422" s="557"/>
      <c r="AY422" s="535"/>
      <c r="AZ422" s="232"/>
      <c r="BA422" s="232"/>
      <c r="BB422" s="232"/>
      <c r="BC422" s="232"/>
    </row>
    <row r="423" spans="1:55" ht="20.25" customHeight="1">
      <c r="A423" s="252">
        <v>128956</v>
      </c>
      <c r="B423" s="69" t="s">
        <v>5942</v>
      </c>
      <c r="C423" s="69" t="s">
        <v>5857</v>
      </c>
      <c r="D423" s="69" t="s">
        <v>5858</v>
      </c>
      <c r="E423" s="70">
        <v>45432</v>
      </c>
      <c r="F423" s="69" t="s">
        <v>53</v>
      </c>
      <c r="G423" s="70">
        <v>46538</v>
      </c>
      <c r="H423" s="70">
        <v>46538</v>
      </c>
      <c r="I423" s="70">
        <v>46538</v>
      </c>
      <c r="J423" s="69" t="s">
        <v>1078</v>
      </c>
      <c r="K423" s="102" t="s">
        <v>5943</v>
      </c>
      <c r="L423" s="96" t="s">
        <v>56</v>
      </c>
      <c r="M423" s="69" t="s">
        <v>5944</v>
      </c>
      <c r="N423" s="69" t="s">
        <v>5945</v>
      </c>
      <c r="O423" s="21" t="s">
        <v>59</v>
      </c>
      <c r="P423" s="69" t="s">
        <v>5946</v>
      </c>
      <c r="Q423" s="69" t="s">
        <v>59</v>
      </c>
      <c r="R423" s="69" t="s">
        <v>5901</v>
      </c>
      <c r="S423" s="69" t="s">
        <v>5872</v>
      </c>
      <c r="T423" s="72">
        <v>33351</v>
      </c>
      <c r="U423" s="72" t="s">
        <v>5947</v>
      </c>
      <c r="V423" s="69" t="s">
        <v>5948</v>
      </c>
      <c r="W423" s="72" t="s">
        <v>5949</v>
      </c>
      <c r="X423" s="69" t="s">
        <v>245</v>
      </c>
      <c r="Y423" s="69" t="s">
        <v>246</v>
      </c>
      <c r="Z423" s="69" t="s">
        <v>86</v>
      </c>
      <c r="AA423" s="69" t="s">
        <v>70</v>
      </c>
      <c r="AB423" s="69" t="s">
        <v>87</v>
      </c>
      <c r="AC423" s="69" t="s">
        <v>5950</v>
      </c>
      <c r="AD423" s="25" t="s">
        <v>59</v>
      </c>
      <c r="AE423" s="25" t="s">
        <v>59</v>
      </c>
      <c r="AF423" s="25" t="s">
        <v>59</v>
      </c>
      <c r="AG423" s="25" t="s">
        <v>59</v>
      </c>
      <c r="AH423" s="25" t="s">
        <v>59</v>
      </c>
      <c r="AI423" s="72">
        <v>238320</v>
      </c>
      <c r="AJ423" s="25" t="s">
        <v>59</v>
      </c>
      <c r="AK423" s="25" t="s">
        <v>59</v>
      </c>
      <c r="AL423" s="25" t="s">
        <v>59</v>
      </c>
      <c r="AM423" s="25" t="s">
        <v>59</v>
      </c>
      <c r="AN423" s="25" t="s">
        <v>59</v>
      </c>
      <c r="AO423" s="25" t="s">
        <v>59</v>
      </c>
      <c r="AP423" s="25" t="s">
        <v>59</v>
      </c>
      <c r="AQ423" s="25" t="s">
        <v>59</v>
      </c>
      <c r="AR423" s="25" t="s">
        <v>59</v>
      </c>
      <c r="AS423" s="28" t="s">
        <v>59</v>
      </c>
      <c r="AT423" s="108" t="s">
        <v>59</v>
      </c>
      <c r="AU423" s="64" t="s">
        <v>59</v>
      </c>
      <c r="AV423" s="64" t="s">
        <v>59</v>
      </c>
      <c r="AW423" s="64" t="s">
        <v>59</v>
      </c>
      <c r="AX423" s="155" t="s">
        <v>59</v>
      </c>
      <c r="AY423" s="409" t="s">
        <v>59</v>
      </c>
      <c r="AZ423" s="39" t="s">
        <v>59</v>
      </c>
      <c r="BA423" s="39" t="s">
        <v>59</v>
      </c>
      <c r="BB423" s="39" t="s">
        <v>59</v>
      </c>
      <c r="BC423" s="39" t="s">
        <v>59</v>
      </c>
    </row>
    <row r="424" spans="1:55" ht="20.25" customHeight="1">
      <c r="A424" s="252">
        <v>144368</v>
      </c>
      <c r="B424" s="69" t="s">
        <v>6326</v>
      </c>
      <c r="C424" s="69" t="s">
        <v>5857</v>
      </c>
      <c r="D424" s="69" t="s">
        <v>5858</v>
      </c>
      <c r="E424" s="70">
        <v>45454</v>
      </c>
      <c r="F424" s="69" t="s">
        <v>53</v>
      </c>
      <c r="G424" s="70">
        <v>46537</v>
      </c>
      <c r="H424" s="70">
        <v>46537</v>
      </c>
      <c r="I424" s="70">
        <v>46537</v>
      </c>
      <c r="J424" s="69" t="s">
        <v>1078</v>
      </c>
      <c r="K424" s="102" t="s">
        <v>6327</v>
      </c>
      <c r="L424" s="96" t="s">
        <v>56</v>
      </c>
      <c r="M424" s="69" t="s">
        <v>6328</v>
      </c>
      <c r="N424" s="69" t="s">
        <v>2780</v>
      </c>
      <c r="O424" s="21" t="s">
        <v>59</v>
      </c>
      <c r="P424" s="69" t="s">
        <v>6329</v>
      </c>
      <c r="Q424" s="21" t="s">
        <v>59</v>
      </c>
      <c r="R424" s="69" t="s">
        <v>5985</v>
      </c>
      <c r="S424" s="69" t="s">
        <v>5872</v>
      </c>
      <c r="T424" s="72">
        <v>33069</v>
      </c>
      <c r="U424" s="72" t="s">
        <v>6330</v>
      </c>
      <c r="V424" s="368" t="s">
        <v>6331</v>
      </c>
      <c r="W424" s="72" t="s">
        <v>6332</v>
      </c>
      <c r="X424" s="69" t="s">
        <v>245</v>
      </c>
      <c r="Y424" s="69" t="s">
        <v>246</v>
      </c>
      <c r="Z424" s="69" t="s">
        <v>135</v>
      </c>
      <c r="AA424" s="69" t="s">
        <v>136</v>
      </c>
      <c r="AB424" s="69" t="s">
        <v>87</v>
      </c>
      <c r="AC424" s="69" t="s">
        <v>6333</v>
      </c>
      <c r="AD424" s="25" t="s">
        <v>59</v>
      </c>
      <c r="AE424" s="25" t="s">
        <v>59</v>
      </c>
      <c r="AF424" s="25" t="s">
        <v>59</v>
      </c>
      <c r="AG424" s="25" t="s">
        <v>59</v>
      </c>
      <c r="AH424" s="25" t="s">
        <v>59</v>
      </c>
      <c r="AI424" s="72">
        <v>236220</v>
      </c>
      <c r="AJ424" s="72">
        <v>236210</v>
      </c>
      <c r="AK424" s="72">
        <v>238140</v>
      </c>
      <c r="AL424" s="72">
        <v>238160</v>
      </c>
      <c r="AM424" s="72">
        <v>238110</v>
      </c>
      <c r="AN424" s="72" t="s">
        <v>6334</v>
      </c>
      <c r="AO424" s="119" t="s">
        <v>59</v>
      </c>
      <c r="AP424" s="119" t="s">
        <v>59</v>
      </c>
      <c r="AQ424" s="119" t="s">
        <v>59</v>
      </c>
      <c r="AR424" s="119" t="s">
        <v>59</v>
      </c>
      <c r="AS424" s="468" t="s">
        <v>59</v>
      </c>
      <c r="AT424" s="636" t="s">
        <v>59</v>
      </c>
      <c r="AU424" s="107" t="s">
        <v>59</v>
      </c>
      <c r="AV424" s="30" t="s">
        <v>59</v>
      </c>
      <c r="AW424" s="30" t="s">
        <v>59</v>
      </c>
      <c r="AX424" s="152" t="s">
        <v>59</v>
      </c>
      <c r="AY424" s="409" t="s">
        <v>59</v>
      </c>
      <c r="AZ424" s="39" t="s">
        <v>59</v>
      </c>
      <c r="BA424" s="39" t="s">
        <v>59</v>
      </c>
      <c r="BB424" s="39" t="s">
        <v>59</v>
      </c>
      <c r="BC424" s="39" t="s">
        <v>59</v>
      </c>
    </row>
    <row r="425" spans="1:55" ht="20.25" customHeight="1">
      <c r="A425" s="20">
        <v>139966</v>
      </c>
      <c r="B425" s="46" t="s">
        <v>3427</v>
      </c>
      <c r="C425" s="21" t="s">
        <v>124</v>
      </c>
      <c r="D425" s="21" t="s">
        <v>140</v>
      </c>
      <c r="E425" s="22">
        <v>44118</v>
      </c>
      <c r="F425" s="21" t="s">
        <v>92</v>
      </c>
      <c r="G425" s="22">
        <v>45168</v>
      </c>
      <c r="H425" s="22">
        <v>45898</v>
      </c>
      <c r="I425" s="22">
        <v>45898</v>
      </c>
      <c r="J425" s="21" t="s">
        <v>109</v>
      </c>
      <c r="K425" s="23" t="s">
        <v>3428</v>
      </c>
      <c r="L425" s="24" t="s">
        <v>94</v>
      </c>
      <c r="M425" s="21" t="s">
        <v>3429</v>
      </c>
      <c r="N425" s="21" t="s">
        <v>3430</v>
      </c>
      <c r="O425" s="21" t="s">
        <v>59</v>
      </c>
      <c r="P425" s="21" t="s">
        <v>3431</v>
      </c>
      <c r="Q425" s="21" t="s">
        <v>2090</v>
      </c>
      <c r="R425" s="21" t="s">
        <v>3432</v>
      </c>
      <c r="S425" s="21" t="s">
        <v>63</v>
      </c>
      <c r="T425" s="25">
        <v>33548</v>
      </c>
      <c r="U425" s="21" t="s">
        <v>3433</v>
      </c>
      <c r="V425" s="21" t="s">
        <v>59</v>
      </c>
      <c r="W425" s="25" t="s">
        <v>3434</v>
      </c>
      <c r="X425" s="21" t="s">
        <v>304</v>
      </c>
      <c r="Y425" s="21" t="s">
        <v>305</v>
      </c>
      <c r="Z425" s="21" t="s">
        <v>180</v>
      </c>
      <c r="AA425" s="21" t="s">
        <v>121</v>
      </c>
      <c r="AB425" s="21" t="s">
        <v>1010</v>
      </c>
      <c r="AC425" s="21" t="s">
        <v>3435</v>
      </c>
      <c r="AD425" s="25">
        <v>2018</v>
      </c>
      <c r="AE425" s="26">
        <v>1061936</v>
      </c>
      <c r="AF425" s="25">
        <v>2019</v>
      </c>
      <c r="AG425" s="26">
        <v>1008324</v>
      </c>
      <c r="AH425" s="26">
        <v>1035130</v>
      </c>
      <c r="AI425" s="27">
        <v>524210</v>
      </c>
      <c r="AJ425" s="27">
        <v>524298</v>
      </c>
      <c r="AK425" s="27">
        <v>541612</v>
      </c>
      <c r="AL425" s="27" t="s">
        <v>59</v>
      </c>
      <c r="AM425" s="27" t="s">
        <v>59</v>
      </c>
      <c r="AN425" s="27" t="s">
        <v>59</v>
      </c>
      <c r="AO425" s="27" t="s">
        <v>59</v>
      </c>
      <c r="AP425" s="25" t="s">
        <v>59</v>
      </c>
      <c r="AQ425" s="25" t="s">
        <v>59</v>
      </c>
      <c r="AR425" s="25" t="s">
        <v>59</v>
      </c>
      <c r="AS425" s="28" t="s">
        <v>59</v>
      </c>
      <c r="AT425" s="399" t="s">
        <v>59</v>
      </c>
      <c r="AU425" s="30" t="s">
        <v>59</v>
      </c>
      <c r="AV425" s="30" t="s">
        <v>59</v>
      </c>
      <c r="AW425" s="30" t="s">
        <v>59</v>
      </c>
      <c r="AX425" s="152" t="s">
        <v>59</v>
      </c>
      <c r="AY425" s="409" t="s">
        <v>59</v>
      </c>
      <c r="AZ425" s="39" t="s">
        <v>59</v>
      </c>
      <c r="BA425" s="39" t="s">
        <v>59</v>
      </c>
      <c r="BB425" s="39" t="s">
        <v>59</v>
      </c>
      <c r="BC425" s="39" t="s">
        <v>59</v>
      </c>
    </row>
    <row r="426" spans="1:55" ht="20.25" customHeight="1">
      <c r="A426" s="252">
        <v>132475</v>
      </c>
      <c r="B426" s="69" t="s">
        <v>6398</v>
      </c>
      <c r="C426" s="69" t="s">
        <v>5857</v>
      </c>
      <c r="D426" s="69" t="s">
        <v>979</v>
      </c>
      <c r="E426" s="70">
        <v>45488</v>
      </c>
      <c r="F426" s="69" t="s">
        <v>53</v>
      </c>
      <c r="G426" s="70">
        <v>46582</v>
      </c>
      <c r="H426" s="70">
        <v>46582</v>
      </c>
      <c r="I426" s="70">
        <v>46582</v>
      </c>
      <c r="J426" s="69" t="s">
        <v>174</v>
      </c>
      <c r="K426" s="102" t="s">
        <v>4004</v>
      </c>
      <c r="L426" s="96" t="s">
        <v>56</v>
      </c>
      <c r="M426" s="69" t="s">
        <v>2047</v>
      </c>
      <c r="N426" s="69" t="s">
        <v>3836</v>
      </c>
      <c r="O426" s="69" t="s">
        <v>59</v>
      </c>
      <c r="P426" s="69" t="s">
        <v>6399</v>
      </c>
      <c r="Q426" s="69" t="s">
        <v>59</v>
      </c>
      <c r="R426" s="69" t="s">
        <v>6400</v>
      </c>
      <c r="S426" s="69" t="s">
        <v>63</v>
      </c>
      <c r="T426" s="72">
        <v>33073</v>
      </c>
      <c r="U426" s="72" t="s">
        <v>6401</v>
      </c>
      <c r="V426" s="120"/>
      <c r="W426" s="72" t="s">
        <v>6402</v>
      </c>
      <c r="X426" s="69" t="s">
        <v>245</v>
      </c>
      <c r="Y426" s="69" t="s">
        <v>246</v>
      </c>
      <c r="Z426" s="69" t="s">
        <v>135</v>
      </c>
      <c r="AA426" s="69" t="s">
        <v>136</v>
      </c>
      <c r="AB426" s="69" t="s">
        <v>87</v>
      </c>
      <c r="AC426" s="120" t="s">
        <v>6403</v>
      </c>
      <c r="AD426" s="27" t="s">
        <v>59</v>
      </c>
      <c r="AE426" s="27" t="s">
        <v>59</v>
      </c>
      <c r="AF426" s="27" t="s">
        <v>59</v>
      </c>
      <c r="AG426" s="27" t="s">
        <v>59</v>
      </c>
      <c r="AH426" s="27" t="s">
        <v>59</v>
      </c>
      <c r="AI426" s="72">
        <v>541611</v>
      </c>
      <c r="AJ426" s="72" t="s">
        <v>59</v>
      </c>
      <c r="AK426" s="72" t="s">
        <v>59</v>
      </c>
      <c r="AL426" s="119" t="s">
        <v>59</v>
      </c>
      <c r="AM426" s="119" t="s">
        <v>59</v>
      </c>
      <c r="AN426" s="119" t="s">
        <v>59</v>
      </c>
      <c r="AO426" s="119" t="s">
        <v>59</v>
      </c>
      <c r="AP426" s="119" t="s">
        <v>59</v>
      </c>
      <c r="AQ426" s="119" t="s">
        <v>59</v>
      </c>
      <c r="AR426" s="119" t="s">
        <v>59</v>
      </c>
      <c r="AS426" s="468" t="s">
        <v>59</v>
      </c>
      <c r="AT426" s="636" t="s">
        <v>59</v>
      </c>
      <c r="AU426" s="107" t="s">
        <v>59</v>
      </c>
      <c r="AV426" s="30" t="s">
        <v>59</v>
      </c>
      <c r="AW426" s="30" t="s">
        <v>59</v>
      </c>
      <c r="AX426" s="152" t="s">
        <v>59</v>
      </c>
      <c r="AY426" s="409" t="s">
        <v>59</v>
      </c>
      <c r="AZ426" s="39" t="s">
        <v>59</v>
      </c>
      <c r="BA426" s="39" t="s">
        <v>59</v>
      </c>
      <c r="BB426" s="39" t="s">
        <v>59</v>
      </c>
      <c r="BC426" s="39" t="s">
        <v>59</v>
      </c>
    </row>
    <row r="427" spans="1:55" ht="20.25" customHeight="1">
      <c r="A427" s="372" t="s">
        <v>6601</v>
      </c>
      <c r="B427" s="27" t="s">
        <v>6644</v>
      </c>
      <c r="C427" s="21" t="s">
        <v>203</v>
      </c>
      <c r="D427" s="27" t="s">
        <v>979</v>
      </c>
      <c r="E427" s="596">
        <v>45614</v>
      </c>
      <c r="F427" s="27" t="s">
        <v>53</v>
      </c>
      <c r="G427" s="596">
        <v>46708</v>
      </c>
      <c r="H427" s="596">
        <v>46708</v>
      </c>
      <c r="I427" s="596">
        <v>46708</v>
      </c>
      <c r="J427" s="27" t="s">
        <v>6645</v>
      </c>
      <c r="K427" s="181" t="s">
        <v>174</v>
      </c>
      <c r="L427" s="24" t="s">
        <v>94</v>
      </c>
      <c r="M427" s="27" t="s">
        <v>2230</v>
      </c>
      <c r="N427" s="27" t="s">
        <v>2344</v>
      </c>
      <c r="O427" s="27" t="s">
        <v>879</v>
      </c>
      <c r="P427" s="27" t="s">
        <v>6646</v>
      </c>
      <c r="Q427" s="27" t="s">
        <v>59</v>
      </c>
      <c r="R427" s="27" t="s">
        <v>6647</v>
      </c>
      <c r="S427" s="27" t="s">
        <v>63</v>
      </c>
      <c r="T427" s="27">
        <v>33065</v>
      </c>
      <c r="U427" s="603" t="s">
        <v>6648</v>
      </c>
      <c r="V427" s="27" t="s">
        <v>6649</v>
      </c>
      <c r="W427" s="594" t="s">
        <v>6650</v>
      </c>
      <c r="X427" s="595" t="s">
        <v>67</v>
      </c>
      <c r="Y427" s="594" t="s">
        <v>68</v>
      </c>
      <c r="Z427" s="594" t="s">
        <v>6600</v>
      </c>
      <c r="AA427" s="594" t="s">
        <v>70</v>
      </c>
      <c r="AB427" s="595" t="s">
        <v>71</v>
      </c>
      <c r="AC427" s="27" t="s">
        <v>6601</v>
      </c>
      <c r="AD427" s="27">
        <v>2022</v>
      </c>
      <c r="AE427" s="608">
        <v>110119</v>
      </c>
      <c r="AF427" s="27">
        <v>2023</v>
      </c>
      <c r="AG427" s="608">
        <v>445825</v>
      </c>
      <c r="AH427" s="609">
        <v>277972</v>
      </c>
      <c r="AI427" s="27">
        <v>611710</v>
      </c>
      <c r="AJ427" s="27"/>
      <c r="AK427" s="27"/>
      <c r="AL427" s="27"/>
      <c r="AM427" s="27"/>
      <c r="AN427" s="27"/>
      <c r="AO427" s="27"/>
      <c r="AP427" s="25"/>
      <c r="AQ427" s="25"/>
      <c r="AR427" s="25"/>
      <c r="AS427" s="28"/>
      <c r="AT427" s="29"/>
      <c r="AU427" s="110"/>
      <c r="AV427" s="110"/>
      <c r="AW427" s="110"/>
      <c r="AX427" s="553"/>
      <c r="AY427" s="372"/>
      <c r="AZ427" s="27"/>
      <c r="BA427" s="27"/>
      <c r="BB427" s="27"/>
      <c r="BC427" s="27"/>
    </row>
    <row r="428" spans="1:55" ht="20.25" customHeight="1">
      <c r="A428" s="20">
        <v>117282</v>
      </c>
      <c r="B428" s="46" t="s">
        <v>3436</v>
      </c>
      <c r="C428" s="21" t="s">
        <v>124</v>
      </c>
      <c r="D428" s="21" t="s">
        <v>183</v>
      </c>
      <c r="E428" s="22">
        <v>44351</v>
      </c>
      <c r="F428" s="21" t="s">
        <v>92</v>
      </c>
      <c r="G428" s="22">
        <v>45080</v>
      </c>
      <c r="H428" s="22">
        <v>45263</v>
      </c>
      <c r="I428" s="22">
        <v>45993</v>
      </c>
      <c r="J428" s="21" t="s">
        <v>174</v>
      </c>
      <c r="K428" s="23" t="s">
        <v>3437</v>
      </c>
      <c r="L428" s="24" t="s">
        <v>56</v>
      </c>
      <c r="M428" s="21" t="s">
        <v>3438</v>
      </c>
      <c r="N428" s="21" t="s">
        <v>3439</v>
      </c>
      <c r="O428" s="21" t="s">
        <v>59</v>
      </c>
      <c r="P428" s="21" t="s">
        <v>3440</v>
      </c>
      <c r="Q428" s="21" t="s">
        <v>59</v>
      </c>
      <c r="R428" s="21" t="s">
        <v>635</v>
      </c>
      <c r="S428" s="21" t="s">
        <v>63</v>
      </c>
      <c r="T428" s="25">
        <v>33020</v>
      </c>
      <c r="U428" s="21" t="s">
        <v>3441</v>
      </c>
      <c r="V428" s="21" t="s">
        <v>59</v>
      </c>
      <c r="W428" s="25" t="s">
        <v>3442</v>
      </c>
      <c r="X428" s="21" t="s">
        <v>245</v>
      </c>
      <c r="Y428" s="21" t="s">
        <v>246</v>
      </c>
      <c r="Z428" s="21" t="s">
        <v>247</v>
      </c>
      <c r="AA428" s="21" t="s">
        <v>248</v>
      </c>
      <c r="AB428" s="21" t="s">
        <v>87</v>
      </c>
      <c r="AC428" s="21" t="s">
        <v>3443</v>
      </c>
      <c r="AD428" s="25">
        <v>2019</v>
      </c>
      <c r="AE428" s="26">
        <v>349623</v>
      </c>
      <c r="AF428" s="25">
        <v>2020</v>
      </c>
      <c r="AG428" s="26">
        <v>441249</v>
      </c>
      <c r="AH428" s="26">
        <v>395436</v>
      </c>
      <c r="AI428" s="27">
        <v>442110</v>
      </c>
      <c r="AJ428" s="27">
        <v>337110</v>
      </c>
      <c r="AK428" s="27">
        <v>337127</v>
      </c>
      <c r="AL428" s="27">
        <v>337211</v>
      </c>
      <c r="AM428" s="27">
        <v>337212</v>
      </c>
      <c r="AN428" s="27">
        <v>337214</v>
      </c>
      <c r="AO428" s="27">
        <v>337215</v>
      </c>
      <c r="AP428" s="25" t="s">
        <v>59</v>
      </c>
      <c r="AQ428" s="25" t="s">
        <v>59</v>
      </c>
      <c r="AR428" s="25" t="s">
        <v>59</v>
      </c>
      <c r="AS428" s="28" t="s">
        <v>59</v>
      </c>
      <c r="AT428" s="399" t="s">
        <v>59</v>
      </c>
      <c r="AU428" s="30" t="s">
        <v>59</v>
      </c>
      <c r="AV428" s="30" t="s">
        <v>59</v>
      </c>
      <c r="AW428" s="30" t="s">
        <v>59</v>
      </c>
      <c r="AX428" s="152" t="s">
        <v>59</v>
      </c>
      <c r="AY428" s="409" t="s">
        <v>59</v>
      </c>
      <c r="AZ428" s="39" t="s">
        <v>59</v>
      </c>
      <c r="BA428" s="39" t="s">
        <v>59</v>
      </c>
      <c r="BB428" s="39" t="s">
        <v>59</v>
      </c>
      <c r="BC428" s="39" t="s">
        <v>59</v>
      </c>
    </row>
    <row r="429" spans="1:55" ht="20.25" customHeight="1">
      <c r="A429" s="20">
        <v>147408</v>
      </c>
      <c r="B429" s="46" t="s">
        <v>3444</v>
      </c>
      <c r="C429" s="21" t="s">
        <v>203</v>
      </c>
      <c r="D429" s="21" t="s">
        <v>74</v>
      </c>
      <c r="E429" s="22">
        <v>45443</v>
      </c>
      <c r="F429" s="21" t="s">
        <v>53</v>
      </c>
      <c r="G429" s="22">
        <v>46537</v>
      </c>
      <c r="H429" s="22">
        <v>46537</v>
      </c>
      <c r="I429" s="22">
        <v>46537</v>
      </c>
      <c r="J429" s="21" t="s">
        <v>174</v>
      </c>
      <c r="K429" s="23" t="s">
        <v>3445</v>
      </c>
      <c r="L429" s="24" t="s">
        <v>94</v>
      </c>
      <c r="M429" s="21" t="s">
        <v>3446</v>
      </c>
      <c r="N429" s="21" t="s">
        <v>3447</v>
      </c>
      <c r="O429" s="21" t="s">
        <v>59</v>
      </c>
      <c r="P429" s="21" t="s">
        <v>3448</v>
      </c>
      <c r="Q429" s="21" t="s">
        <v>3449</v>
      </c>
      <c r="R429" s="21" t="s">
        <v>398</v>
      </c>
      <c r="S429" s="21" t="s">
        <v>63</v>
      </c>
      <c r="T429" s="25">
        <v>33065</v>
      </c>
      <c r="U429" s="34" t="s">
        <v>3450</v>
      </c>
      <c r="V429" s="21" t="s">
        <v>59</v>
      </c>
      <c r="W429" s="25" t="s">
        <v>3451</v>
      </c>
      <c r="X429" s="21" t="s">
        <v>67</v>
      </c>
      <c r="Y429" s="21" t="s">
        <v>68</v>
      </c>
      <c r="Z429" s="21" t="s">
        <v>135</v>
      </c>
      <c r="AA429" s="21" t="s">
        <v>136</v>
      </c>
      <c r="AB429" s="21" t="s">
        <v>71</v>
      </c>
      <c r="AC429" s="21" t="s">
        <v>3452</v>
      </c>
      <c r="AD429" s="25">
        <v>2022</v>
      </c>
      <c r="AE429" s="26">
        <v>772708</v>
      </c>
      <c r="AF429" s="25">
        <v>2021</v>
      </c>
      <c r="AG429" s="25" t="s">
        <v>264</v>
      </c>
      <c r="AH429" s="26">
        <v>772708</v>
      </c>
      <c r="AI429" s="27">
        <v>561320</v>
      </c>
      <c r="AJ429" s="27" t="s">
        <v>59</v>
      </c>
      <c r="AK429" s="27" t="s">
        <v>59</v>
      </c>
      <c r="AL429" s="27" t="s">
        <v>59</v>
      </c>
      <c r="AM429" s="27" t="s">
        <v>59</v>
      </c>
      <c r="AN429" s="27" t="s">
        <v>59</v>
      </c>
      <c r="AO429" s="27" t="s">
        <v>59</v>
      </c>
      <c r="AP429" s="25" t="s">
        <v>59</v>
      </c>
      <c r="AQ429" s="25" t="s">
        <v>59</v>
      </c>
      <c r="AR429" s="25" t="s">
        <v>59</v>
      </c>
      <c r="AS429" s="28" t="s">
        <v>59</v>
      </c>
      <c r="AT429" s="399" t="s">
        <v>59</v>
      </c>
      <c r="AU429" s="30" t="s">
        <v>59</v>
      </c>
      <c r="AV429" s="30" t="s">
        <v>59</v>
      </c>
      <c r="AW429" s="30" t="s">
        <v>59</v>
      </c>
      <c r="AX429" s="152" t="s">
        <v>59</v>
      </c>
      <c r="AY429" s="409" t="s">
        <v>59</v>
      </c>
      <c r="AZ429" s="39" t="s">
        <v>59</v>
      </c>
      <c r="BA429" s="39" t="s">
        <v>59</v>
      </c>
      <c r="BB429" s="39" t="s">
        <v>59</v>
      </c>
      <c r="BC429" s="39" t="s">
        <v>59</v>
      </c>
    </row>
    <row r="430" spans="1:55" ht="20.25" customHeight="1">
      <c r="A430" s="252">
        <v>144219</v>
      </c>
      <c r="B430" s="69" t="s">
        <v>6163</v>
      </c>
      <c r="C430" s="69" t="s">
        <v>5857</v>
      </c>
      <c r="D430" s="69" t="s">
        <v>5858</v>
      </c>
      <c r="E430" s="70">
        <v>45432</v>
      </c>
      <c r="F430" s="69" t="s">
        <v>53</v>
      </c>
      <c r="G430" s="70">
        <v>46538</v>
      </c>
      <c r="H430" s="70">
        <v>46538</v>
      </c>
      <c r="I430" s="70">
        <v>46538</v>
      </c>
      <c r="J430" s="69" t="s">
        <v>54</v>
      </c>
      <c r="K430" s="102" t="s">
        <v>6164</v>
      </c>
      <c r="L430" s="96" t="s">
        <v>56</v>
      </c>
      <c r="M430" s="69" t="s">
        <v>3574</v>
      </c>
      <c r="N430" s="69" t="s">
        <v>6165</v>
      </c>
      <c r="O430" s="21" t="s">
        <v>59</v>
      </c>
      <c r="P430" s="69" t="s">
        <v>6166</v>
      </c>
      <c r="Q430" s="69" t="s">
        <v>59</v>
      </c>
      <c r="R430" s="69" t="s">
        <v>5911</v>
      </c>
      <c r="S430" s="69" t="s">
        <v>5872</v>
      </c>
      <c r="T430" s="72">
        <v>33304</v>
      </c>
      <c r="U430" s="72" t="s">
        <v>6167</v>
      </c>
      <c r="V430" s="69" t="s">
        <v>6168</v>
      </c>
      <c r="W430" s="72" t="s">
        <v>6169</v>
      </c>
      <c r="X430" s="69" t="s">
        <v>245</v>
      </c>
      <c r="Y430" s="69" t="s">
        <v>246</v>
      </c>
      <c r="Z430" s="69" t="s">
        <v>135</v>
      </c>
      <c r="AA430" s="69" t="s">
        <v>136</v>
      </c>
      <c r="AB430" s="69" t="s">
        <v>87</v>
      </c>
      <c r="AC430" s="69" t="s">
        <v>6170</v>
      </c>
      <c r="AD430" s="25" t="s">
        <v>59</v>
      </c>
      <c r="AE430" s="25" t="s">
        <v>59</v>
      </c>
      <c r="AF430" s="25" t="s">
        <v>59</v>
      </c>
      <c r="AG430" s="25" t="s">
        <v>59</v>
      </c>
      <c r="AH430" s="25" t="s">
        <v>59</v>
      </c>
      <c r="AI430" s="72">
        <v>541620</v>
      </c>
      <c r="AJ430" s="72" t="s">
        <v>59</v>
      </c>
      <c r="AK430" s="72" t="s">
        <v>59</v>
      </c>
      <c r="AL430" s="72" t="s">
        <v>59</v>
      </c>
      <c r="AM430" s="72" t="s">
        <v>59</v>
      </c>
      <c r="AN430" s="72" t="s">
        <v>59</v>
      </c>
      <c r="AO430" s="72" t="s">
        <v>59</v>
      </c>
      <c r="AP430" s="72" t="s">
        <v>59</v>
      </c>
      <c r="AQ430" s="72" t="s">
        <v>59</v>
      </c>
      <c r="AR430" s="72" t="s">
        <v>59</v>
      </c>
      <c r="AS430" s="103" t="s">
        <v>59</v>
      </c>
      <c r="AT430" s="96" t="s">
        <v>59</v>
      </c>
      <c r="AU430" s="63" t="s">
        <v>59</v>
      </c>
      <c r="AV430" s="64" t="s">
        <v>59</v>
      </c>
      <c r="AW430" s="64" t="s">
        <v>59</v>
      </c>
      <c r="AX430" s="155" t="s">
        <v>59</v>
      </c>
      <c r="AY430" s="409" t="s">
        <v>59</v>
      </c>
      <c r="AZ430" s="39" t="s">
        <v>59</v>
      </c>
      <c r="BA430" s="39" t="s">
        <v>59</v>
      </c>
      <c r="BB430" s="39" t="s">
        <v>59</v>
      </c>
      <c r="BC430" s="39" t="s">
        <v>59</v>
      </c>
    </row>
    <row r="431" spans="1:55" ht="20.25" customHeight="1">
      <c r="A431" s="20">
        <v>132170</v>
      </c>
      <c r="B431" s="46" t="s">
        <v>3453</v>
      </c>
      <c r="C431" s="21" t="s">
        <v>51</v>
      </c>
      <c r="D431" s="21" t="s">
        <v>183</v>
      </c>
      <c r="E431" s="22">
        <v>44900</v>
      </c>
      <c r="F431" s="21" t="s">
        <v>92</v>
      </c>
      <c r="G431" s="22">
        <v>45630</v>
      </c>
      <c r="H431" s="22">
        <v>46360</v>
      </c>
      <c r="I431" s="22">
        <v>46360</v>
      </c>
      <c r="J431" s="21" t="s">
        <v>109</v>
      </c>
      <c r="K431" s="23" t="s">
        <v>3454</v>
      </c>
      <c r="L431" s="24" t="s">
        <v>56</v>
      </c>
      <c r="M431" s="21" t="s">
        <v>1807</v>
      </c>
      <c r="N431" s="21" t="s">
        <v>3455</v>
      </c>
      <c r="O431" s="21" t="s">
        <v>59</v>
      </c>
      <c r="P431" s="21" t="s">
        <v>3456</v>
      </c>
      <c r="Q431" s="21" t="s">
        <v>3457</v>
      </c>
      <c r="R431" s="21" t="s">
        <v>735</v>
      </c>
      <c r="S431" s="21" t="s">
        <v>63</v>
      </c>
      <c r="T431" s="25">
        <v>33134</v>
      </c>
      <c r="U431" s="21" t="s">
        <v>3458</v>
      </c>
      <c r="V431" s="21" t="s">
        <v>3459</v>
      </c>
      <c r="W431" s="25" t="s">
        <v>3460</v>
      </c>
      <c r="X431" s="21" t="s">
        <v>147</v>
      </c>
      <c r="Y431" s="21" t="s">
        <v>148</v>
      </c>
      <c r="Z431" s="21" t="s">
        <v>86</v>
      </c>
      <c r="AA431" s="21" t="s">
        <v>70</v>
      </c>
      <c r="AB431" s="21" t="s">
        <v>87</v>
      </c>
      <c r="AC431" s="21" t="s">
        <v>3461</v>
      </c>
      <c r="AD431" s="25">
        <v>2021</v>
      </c>
      <c r="AE431" s="26">
        <v>1501738</v>
      </c>
      <c r="AF431" s="25">
        <v>2020</v>
      </c>
      <c r="AG431" s="26">
        <v>1442386</v>
      </c>
      <c r="AH431" s="26">
        <v>1472062</v>
      </c>
      <c r="AI431" s="27">
        <v>541310</v>
      </c>
      <c r="AJ431" s="27">
        <v>541330</v>
      </c>
      <c r="AK431" s="27" t="s">
        <v>59</v>
      </c>
      <c r="AL431" s="27" t="s">
        <v>59</v>
      </c>
      <c r="AM431" s="27" t="s">
        <v>59</v>
      </c>
      <c r="AN431" s="27" t="s">
        <v>59</v>
      </c>
      <c r="AO431" s="27" t="s">
        <v>59</v>
      </c>
      <c r="AP431" s="25" t="s">
        <v>59</v>
      </c>
      <c r="AQ431" s="25" t="s">
        <v>59</v>
      </c>
      <c r="AR431" s="25" t="s">
        <v>59</v>
      </c>
      <c r="AS431" s="28" t="s">
        <v>59</v>
      </c>
      <c r="AT431" s="399" t="s">
        <v>59</v>
      </c>
      <c r="AU431" s="30" t="s">
        <v>59</v>
      </c>
      <c r="AV431" s="30" t="s">
        <v>59</v>
      </c>
      <c r="AW431" s="30" t="s">
        <v>59</v>
      </c>
      <c r="AX431" s="152" t="s">
        <v>59</v>
      </c>
      <c r="AY431" s="409" t="s">
        <v>59</v>
      </c>
      <c r="AZ431" s="39" t="s">
        <v>59</v>
      </c>
      <c r="BA431" s="39" t="s">
        <v>59</v>
      </c>
      <c r="BB431" s="39" t="s">
        <v>59</v>
      </c>
      <c r="BC431" s="39" t="s">
        <v>59</v>
      </c>
    </row>
    <row r="432" spans="1:55" ht="20.25" customHeight="1">
      <c r="A432" s="20">
        <v>131795</v>
      </c>
      <c r="B432" s="46" t="s">
        <v>3462</v>
      </c>
      <c r="C432" s="21" t="s">
        <v>124</v>
      </c>
      <c r="D432" s="21" t="s">
        <v>52</v>
      </c>
      <c r="E432" s="22">
        <v>44659</v>
      </c>
      <c r="F432" s="21" t="s">
        <v>53</v>
      </c>
      <c r="G432" s="22">
        <v>45389</v>
      </c>
      <c r="H432" s="22">
        <v>46119</v>
      </c>
      <c r="I432" s="22">
        <v>46119</v>
      </c>
      <c r="J432" s="21" t="s">
        <v>75</v>
      </c>
      <c r="K432" s="23" t="s">
        <v>3463</v>
      </c>
      <c r="L432" s="24" t="s">
        <v>153</v>
      </c>
      <c r="M432" s="21" t="s">
        <v>3464</v>
      </c>
      <c r="N432" s="21" t="s">
        <v>3465</v>
      </c>
      <c r="O432" s="21" t="s">
        <v>59</v>
      </c>
      <c r="P432" s="21" t="s">
        <v>3466</v>
      </c>
      <c r="Q432" s="21" t="s">
        <v>59</v>
      </c>
      <c r="R432" s="21" t="s">
        <v>945</v>
      </c>
      <c r="S432" s="21" t="s">
        <v>63</v>
      </c>
      <c r="T432" s="25">
        <v>33178</v>
      </c>
      <c r="U432" s="21" t="s">
        <v>3467</v>
      </c>
      <c r="V432" s="21" t="s">
        <v>3468</v>
      </c>
      <c r="W432" s="25" t="s">
        <v>3469</v>
      </c>
      <c r="X432" s="21" t="s">
        <v>938</v>
      </c>
      <c r="Y432" s="21" t="s">
        <v>148</v>
      </c>
      <c r="Z432" s="21" t="s">
        <v>86</v>
      </c>
      <c r="AA432" s="21" t="s">
        <v>70</v>
      </c>
      <c r="AB432" s="21" t="s">
        <v>71</v>
      </c>
      <c r="AC432" s="21" t="s">
        <v>3470</v>
      </c>
      <c r="AD432" s="25">
        <v>2019</v>
      </c>
      <c r="AE432" s="26">
        <v>1342478</v>
      </c>
      <c r="AF432" s="25">
        <v>2020</v>
      </c>
      <c r="AG432" s="26">
        <v>1066110</v>
      </c>
      <c r="AH432" s="26">
        <v>1204294</v>
      </c>
      <c r="AI432" s="27">
        <v>236210</v>
      </c>
      <c r="AJ432" s="27">
        <v>236220</v>
      </c>
      <c r="AK432" s="27" t="s">
        <v>59</v>
      </c>
      <c r="AL432" s="27" t="s">
        <v>59</v>
      </c>
      <c r="AM432" s="27" t="s">
        <v>59</v>
      </c>
      <c r="AN432" s="27" t="s">
        <v>59</v>
      </c>
      <c r="AO432" s="27" t="s">
        <v>59</v>
      </c>
      <c r="AP432" s="25" t="s">
        <v>59</v>
      </c>
      <c r="AQ432" s="25" t="s">
        <v>59</v>
      </c>
      <c r="AR432" s="25" t="s">
        <v>59</v>
      </c>
      <c r="AS432" s="28" t="s">
        <v>59</v>
      </c>
      <c r="AT432" s="399" t="s">
        <v>59</v>
      </c>
      <c r="AU432" s="30" t="s">
        <v>59</v>
      </c>
      <c r="AV432" s="30" t="s">
        <v>59</v>
      </c>
      <c r="AW432" s="30" t="s">
        <v>59</v>
      </c>
      <c r="AX432" s="152" t="s">
        <v>59</v>
      </c>
      <c r="AY432" s="409" t="s">
        <v>59</v>
      </c>
      <c r="AZ432" s="39" t="s">
        <v>59</v>
      </c>
      <c r="BA432" s="39" t="s">
        <v>59</v>
      </c>
      <c r="BB432" s="39" t="s">
        <v>59</v>
      </c>
      <c r="BC432" s="39" t="s">
        <v>59</v>
      </c>
    </row>
    <row r="433" spans="1:55" ht="20.25" customHeight="1">
      <c r="A433" s="147">
        <v>135518</v>
      </c>
      <c r="B433" s="59" t="s">
        <v>6069</v>
      </c>
      <c r="C433" s="69" t="s">
        <v>5857</v>
      </c>
      <c r="D433" s="59" t="s">
        <v>5858</v>
      </c>
      <c r="E433" s="450">
        <v>45450</v>
      </c>
      <c r="F433" s="59" t="s">
        <v>53</v>
      </c>
      <c r="G433" s="450">
        <v>46537</v>
      </c>
      <c r="H433" s="450">
        <v>46537</v>
      </c>
      <c r="I433" s="450">
        <v>46537</v>
      </c>
      <c r="J433" s="69" t="s">
        <v>174</v>
      </c>
      <c r="K433" s="59" t="s">
        <v>6070</v>
      </c>
      <c r="L433" s="59" t="s">
        <v>56</v>
      </c>
      <c r="M433" s="59" t="s">
        <v>239</v>
      </c>
      <c r="N433" s="59" t="s">
        <v>6071</v>
      </c>
      <c r="O433" s="59" t="s">
        <v>59</v>
      </c>
      <c r="P433" s="59" t="s">
        <v>6072</v>
      </c>
      <c r="Q433" s="59" t="s">
        <v>59</v>
      </c>
      <c r="R433" s="59" t="s">
        <v>5956</v>
      </c>
      <c r="S433" s="59" t="s">
        <v>5872</v>
      </c>
      <c r="T433" s="361">
        <v>33328</v>
      </c>
      <c r="U433" s="361" t="s">
        <v>6073</v>
      </c>
      <c r="V433" s="59" t="s">
        <v>6074</v>
      </c>
      <c r="W433" s="361" t="s">
        <v>6075</v>
      </c>
      <c r="X433" s="59" t="s">
        <v>245</v>
      </c>
      <c r="Y433" s="59" t="s">
        <v>246</v>
      </c>
      <c r="Z433" s="59" t="s">
        <v>261</v>
      </c>
      <c r="AA433" s="59" t="s">
        <v>262</v>
      </c>
      <c r="AB433" s="59" t="s">
        <v>87</v>
      </c>
      <c r="AC433" s="59" t="s">
        <v>6076</v>
      </c>
      <c r="AD433" s="361" t="s">
        <v>59</v>
      </c>
      <c r="AE433" s="361" t="s">
        <v>59</v>
      </c>
      <c r="AF433" s="361" t="s">
        <v>59</v>
      </c>
      <c r="AG433" s="361" t="s">
        <v>59</v>
      </c>
      <c r="AH433" s="361" t="s">
        <v>59</v>
      </c>
      <c r="AI433" s="361">
        <v>541350</v>
      </c>
      <c r="AJ433" s="72">
        <v>541370</v>
      </c>
      <c r="AK433" s="72">
        <v>541922</v>
      </c>
      <c r="AL433" s="72" t="s">
        <v>6077</v>
      </c>
      <c r="AM433" s="72" t="s">
        <v>59</v>
      </c>
      <c r="AN433" s="72" t="s">
        <v>59</v>
      </c>
      <c r="AO433" s="72" t="s">
        <v>59</v>
      </c>
      <c r="AP433" s="72" t="s">
        <v>59</v>
      </c>
      <c r="AQ433" s="72" t="s">
        <v>59</v>
      </c>
      <c r="AR433" s="72" t="s">
        <v>59</v>
      </c>
      <c r="AS433" s="103" t="s">
        <v>59</v>
      </c>
      <c r="AT433" s="96" t="s">
        <v>59</v>
      </c>
      <c r="AU433" s="63" t="s">
        <v>59</v>
      </c>
      <c r="AV433" s="63" t="s">
        <v>59</v>
      </c>
      <c r="AW433" s="63" t="s">
        <v>59</v>
      </c>
      <c r="AX433" s="123" t="s">
        <v>59</v>
      </c>
      <c r="AY433" s="409" t="s">
        <v>59</v>
      </c>
      <c r="AZ433" s="39" t="s">
        <v>59</v>
      </c>
      <c r="BA433" s="39" t="s">
        <v>59</v>
      </c>
      <c r="BB433" s="39" t="s">
        <v>59</v>
      </c>
      <c r="BC433" s="39" t="s">
        <v>59</v>
      </c>
    </row>
    <row r="434" spans="1:55" ht="20.25" customHeight="1">
      <c r="A434" s="20">
        <v>130186</v>
      </c>
      <c r="B434" s="46" t="s">
        <v>3471</v>
      </c>
      <c r="C434" s="21" t="s">
        <v>51</v>
      </c>
      <c r="D434" s="21" t="s">
        <v>74</v>
      </c>
      <c r="E434" s="22">
        <v>44426</v>
      </c>
      <c r="F434" s="21" t="s">
        <v>92</v>
      </c>
      <c r="G434" s="22">
        <v>46710</v>
      </c>
      <c r="H434" s="22">
        <v>46710</v>
      </c>
      <c r="I434" s="22">
        <v>46710</v>
      </c>
      <c r="J434" s="21" t="s">
        <v>54</v>
      </c>
      <c r="K434" s="23" t="s">
        <v>851</v>
      </c>
      <c r="L434" s="24" t="s">
        <v>153</v>
      </c>
      <c r="M434" s="21" t="s">
        <v>3472</v>
      </c>
      <c r="N434" s="21" t="s">
        <v>3473</v>
      </c>
      <c r="O434" s="21" t="s">
        <v>59</v>
      </c>
      <c r="P434" s="21" t="s">
        <v>3474</v>
      </c>
      <c r="Q434" s="21" t="s">
        <v>3475</v>
      </c>
      <c r="R434" s="21" t="s">
        <v>62</v>
      </c>
      <c r="S434" s="21" t="s">
        <v>63</v>
      </c>
      <c r="T434" s="25">
        <v>33156</v>
      </c>
      <c r="U434" s="21" t="s">
        <v>3476</v>
      </c>
      <c r="V434" s="21" t="s">
        <v>3477</v>
      </c>
      <c r="W434" s="25" t="s">
        <v>3478</v>
      </c>
      <c r="X434" s="21" t="s">
        <v>67</v>
      </c>
      <c r="Y434" s="21" t="s">
        <v>68</v>
      </c>
      <c r="Z434" s="21" t="s">
        <v>86</v>
      </c>
      <c r="AA434" s="21" t="s">
        <v>70</v>
      </c>
      <c r="AB434" s="21" t="s">
        <v>71</v>
      </c>
      <c r="AC434" s="21" t="s">
        <v>3480</v>
      </c>
      <c r="AD434" s="25">
        <v>2023</v>
      </c>
      <c r="AE434" s="26">
        <v>2771670</v>
      </c>
      <c r="AF434" s="25">
        <v>2022</v>
      </c>
      <c r="AG434" s="26">
        <v>3279804</v>
      </c>
      <c r="AH434" s="26">
        <v>3025737</v>
      </c>
      <c r="AI434" s="27">
        <v>541330</v>
      </c>
      <c r="AJ434" s="27" t="s">
        <v>59</v>
      </c>
      <c r="AK434" s="27" t="s">
        <v>59</v>
      </c>
      <c r="AL434" s="27" t="s">
        <v>59</v>
      </c>
      <c r="AM434" s="27" t="s">
        <v>59</v>
      </c>
      <c r="AN434" s="27" t="s">
        <v>59</v>
      </c>
      <c r="AO434" s="27" t="s">
        <v>59</v>
      </c>
      <c r="AP434" s="25" t="s">
        <v>59</v>
      </c>
      <c r="AQ434" s="25" t="s">
        <v>59</v>
      </c>
      <c r="AR434" s="25" t="s">
        <v>59</v>
      </c>
      <c r="AS434" s="28" t="s">
        <v>59</v>
      </c>
      <c r="AT434" s="399" t="s">
        <v>59</v>
      </c>
      <c r="AU434" s="30" t="s">
        <v>59</v>
      </c>
      <c r="AV434" s="30" t="s">
        <v>59</v>
      </c>
      <c r="AW434" s="30" t="s">
        <v>59</v>
      </c>
      <c r="AX434" s="152" t="s">
        <v>59</v>
      </c>
      <c r="AY434" s="409" t="s">
        <v>59</v>
      </c>
      <c r="AZ434" s="39" t="s">
        <v>59</v>
      </c>
      <c r="BA434" s="39" t="s">
        <v>59</v>
      </c>
      <c r="BB434" s="39" t="s">
        <v>59</v>
      </c>
      <c r="BC434" s="39" t="s">
        <v>59</v>
      </c>
    </row>
    <row r="435" spans="1:55" ht="20.25" customHeight="1">
      <c r="A435" s="20">
        <v>126704</v>
      </c>
      <c r="B435" s="46" t="s">
        <v>3481</v>
      </c>
      <c r="C435" s="21" t="s">
        <v>124</v>
      </c>
      <c r="D435" s="21" t="s">
        <v>52</v>
      </c>
      <c r="E435" s="22">
        <v>44719</v>
      </c>
      <c r="F435" s="21" t="s">
        <v>53</v>
      </c>
      <c r="G435" s="22">
        <v>45449</v>
      </c>
      <c r="H435" s="22">
        <v>46179</v>
      </c>
      <c r="I435" s="22">
        <v>46179</v>
      </c>
      <c r="J435" s="21" t="s">
        <v>75</v>
      </c>
      <c r="K435" s="23" t="s">
        <v>2498</v>
      </c>
      <c r="L435" s="24" t="s">
        <v>338</v>
      </c>
      <c r="M435" s="21" t="s">
        <v>3482</v>
      </c>
      <c r="N435" s="21" t="s">
        <v>993</v>
      </c>
      <c r="O435" s="21" t="s">
        <v>59</v>
      </c>
      <c r="P435" s="21" t="s">
        <v>3483</v>
      </c>
      <c r="Q435" s="21" t="s">
        <v>59</v>
      </c>
      <c r="R435" s="21" t="s">
        <v>438</v>
      </c>
      <c r="S435" s="21" t="s">
        <v>63</v>
      </c>
      <c r="T435" s="25">
        <v>33025</v>
      </c>
      <c r="U435" s="21" t="s">
        <v>3484</v>
      </c>
      <c r="V435" s="21" t="s">
        <v>59</v>
      </c>
      <c r="W435" s="25" t="s">
        <v>3485</v>
      </c>
      <c r="X435" s="21" t="s">
        <v>67</v>
      </c>
      <c r="Y435" s="21" t="s">
        <v>68</v>
      </c>
      <c r="Z435" s="21" t="s">
        <v>135</v>
      </c>
      <c r="AA435" s="21" t="s">
        <v>136</v>
      </c>
      <c r="AB435" s="21" t="s">
        <v>430</v>
      </c>
      <c r="AC435" s="21" t="s">
        <v>3486</v>
      </c>
      <c r="AD435" s="25">
        <v>2018</v>
      </c>
      <c r="AE435" s="26">
        <v>609551</v>
      </c>
      <c r="AF435" s="25">
        <v>2019</v>
      </c>
      <c r="AG435" s="26">
        <v>489675</v>
      </c>
      <c r="AH435" s="26">
        <v>549613</v>
      </c>
      <c r="AI435" s="27">
        <v>236220</v>
      </c>
      <c r="AJ435" s="27" t="s">
        <v>59</v>
      </c>
      <c r="AK435" s="27" t="s">
        <v>59</v>
      </c>
      <c r="AL435" s="27" t="s">
        <v>59</v>
      </c>
      <c r="AM435" s="27" t="s">
        <v>59</v>
      </c>
      <c r="AN435" s="27" t="s">
        <v>59</v>
      </c>
      <c r="AO435" s="27" t="s">
        <v>59</v>
      </c>
      <c r="AP435" s="25" t="s">
        <v>59</v>
      </c>
      <c r="AQ435" s="25" t="s">
        <v>59</v>
      </c>
      <c r="AR435" s="25" t="s">
        <v>59</v>
      </c>
      <c r="AS435" s="28" t="s">
        <v>59</v>
      </c>
      <c r="AT435" s="399" t="s">
        <v>59</v>
      </c>
      <c r="AU435" s="30" t="s">
        <v>59</v>
      </c>
      <c r="AV435" s="30" t="s">
        <v>59</v>
      </c>
      <c r="AW435" s="30" t="s">
        <v>59</v>
      </c>
      <c r="AX435" s="152" t="s">
        <v>59</v>
      </c>
      <c r="AY435" s="409" t="s">
        <v>59</v>
      </c>
      <c r="AZ435" s="39" t="s">
        <v>59</v>
      </c>
      <c r="BA435" s="39" t="s">
        <v>59</v>
      </c>
      <c r="BB435" s="39" t="s">
        <v>59</v>
      </c>
      <c r="BC435" s="39" t="s">
        <v>59</v>
      </c>
    </row>
    <row r="436" spans="1:55" ht="20.25" customHeight="1">
      <c r="A436" s="49">
        <v>146995</v>
      </c>
      <c r="B436" s="46" t="s">
        <v>3487</v>
      </c>
      <c r="C436" s="21" t="s">
        <v>91</v>
      </c>
      <c r="D436" s="21" t="s">
        <v>74</v>
      </c>
      <c r="E436" s="22">
        <v>45366</v>
      </c>
      <c r="F436" s="21" t="s">
        <v>53</v>
      </c>
      <c r="G436" s="22">
        <v>46460</v>
      </c>
      <c r="H436" s="22">
        <v>45365</v>
      </c>
      <c r="I436" s="22">
        <v>46460</v>
      </c>
      <c r="J436" s="21" t="s">
        <v>174</v>
      </c>
      <c r="K436" s="23" t="s">
        <v>3488</v>
      </c>
      <c r="L436" s="24" t="s">
        <v>338</v>
      </c>
      <c r="M436" s="21" t="s">
        <v>3489</v>
      </c>
      <c r="N436" s="21" t="s">
        <v>3490</v>
      </c>
      <c r="O436" s="21" t="s">
        <v>207</v>
      </c>
      <c r="P436" s="21" t="s">
        <v>3491</v>
      </c>
      <c r="Q436" s="21" t="s">
        <v>3492</v>
      </c>
      <c r="R436" s="21" t="s">
        <v>469</v>
      </c>
      <c r="S436" s="21" t="s">
        <v>232</v>
      </c>
      <c r="T436" s="25">
        <v>33432</v>
      </c>
      <c r="U436" s="34" t="s">
        <v>3493</v>
      </c>
      <c r="V436" s="21" t="s">
        <v>59</v>
      </c>
      <c r="W436" s="25" t="s">
        <v>3494</v>
      </c>
      <c r="X436" s="21" t="s">
        <v>212</v>
      </c>
      <c r="Y436" s="21" t="s">
        <v>68</v>
      </c>
      <c r="Z436" s="21" t="s">
        <v>135</v>
      </c>
      <c r="AA436" s="21" t="s">
        <v>136</v>
      </c>
      <c r="AB436" s="21" t="s">
        <v>71</v>
      </c>
      <c r="AC436" s="33" t="s">
        <v>3495</v>
      </c>
      <c r="AD436" s="25">
        <v>2022</v>
      </c>
      <c r="AE436" s="26">
        <v>3438.49</v>
      </c>
      <c r="AF436" s="25">
        <v>2021</v>
      </c>
      <c r="AG436" s="26">
        <v>2417.69</v>
      </c>
      <c r="AH436" s="26">
        <v>2928.09</v>
      </c>
      <c r="AI436" s="27">
        <v>621340</v>
      </c>
      <c r="AJ436" s="27">
        <v>621610</v>
      </c>
      <c r="AK436" s="27" t="s">
        <v>59</v>
      </c>
      <c r="AL436" s="27" t="s">
        <v>59</v>
      </c>
      <c r="AM436" s="27" t="s">
        <v>59</v>
      </c>
      <c r="AN436" s="27" t="s">
        <v>59</v>
      </c>
      <c r="AO436" s="27" t="s">
        <v>59</v>
      </c>
      <c r="AP436" s="25" t="s">
        <v>59</v>
      </c>
      <c r="AQ436" s="25" t="s">
        <v>59</v>
      </c>
      <c r="AR436" s="25" t="s">
        <v>59</v>
      </c>
      <c r="AS436" s="28" t="s">
        <v>59</v>
      </c>
      <c r="AT436" s="399" t="s">
        <v>59</v>
      </c>
      <c r="AU436" s="30" t="s">
        <v>59</v>
      </c>
      <c r="AV436" s="30" t="s">
        <v>59</v>
      </c>
      <c r="AW436" s="30" t="s">
        <v>59</v>
      </c>
      <c r="AX436" s="152" t="s">
        <v>59</v>
      </c>
      <c r="AY436" s="409" t="s">
        <v>59</v>
      </c>
      <c r="AZ436" s="39" t="s">
        <v>59</v>
      </c>
      <c r="BA436" s="39" t="s">
        <v>59</v>
      </c>
      <c r="BB436" s="39" t="s">
        <v>59</v>
      </c>
      <c r="BC436" s="39" t="s">
        <v>59</v>
      </c>
    </row>
    <row r="437" spans="1:55" ht="20.25" customHeight="1">
      <c r="A437" s="20">
        <v>134489</v>
      </c>
      <c r="B437" s="46" t="s">
        <v>3496</v>
      </c>
      <c r="C437" s="21" t="s">
        <v>51</v>
      </c>
      <c r="D437" s="21" t="s">
        <v>52</v>
      </c>
      <c r="E437" s="22">
        <v>44616</v>
      </c>
      <c r="F437" s="21" t="s">
        <v>92</v>
      </c>
      <c r="G437" s="22">
        <v>45345</v>
      </c>
      <c r="H437" s="22">
        <v>46075</v>
      </c>
      <c r="I437" s="22">
        <v>46075</v>
      </c>
      <c r="J437" s="21" t="s">
        <v>75</v>
      </c>
      <c r="K437" s="23" t="s">
        <v>3497</v>
      </c>
      <c r="L437" s="24" t="s">
        <v>153</v>
      </c>
      <c r="M437" s="21" t="s">
        <v>614</v>
      </c>
      <c r="N437" s="21" t="s">
        <v>3498</v>
      </c>
      <c r="O437" s="21" t="s">
        <v>59</v>
      </c>
      <c r="P437" s="21" t="s">
        <v>3499</v>
      </c>
      <c r="Q437" s="21" t="s">
        <v>59</v>
      </c>
      <c r="R437" s="21" t="s">
        <v>62</v>
      </c>
      <c r="S437" s="21" t="s">
        <v>63</v>
      </c>
      <c r="T437" s="25">
        <v>33157</v>
      </c>
      <c r="U437" s="21" t="s">
        <v>3500</v>
      </c>
      <c r="V437" s="21" t="s">
        <v>3501</v>
      </c>
      <c r="W437" s="25" t="s">
        <v>3502</v>
      </c>
      <c r="X437" s="21" t="s">
        <v>938</v>
      </c>
      <c r="Y437" s="21" t="s">
        <v>148</v>
      </c>
      <c r="Z437" s="21" t="s">
        <v>86</v>
      </c>
      <c r="AA437" s="21" t="s">
        <v>70</v>
      </c>
      <c r="AB437" s="21" t="s">
        <v>18</v>
      </c>
      <c r="AC437" s="21" t="s">
        <v>3503</v>
      </c>
      <c r="AD437" s="25">
        <v>2017</v>
      </c>
      <c r="AE437" s="26">
        <v>14618135</v>
      </c>
      <c r="AF437" s="25">
        <v>2018</v>
      </c>
      <c r="AG437" s="26">
        <v>16215960</v>
      </c>
      <c r="AH437" s="26">
        <v>15417047.5</v>
      </c>
      <c r="AI437" s="27">
        <v>236210</v>
      </c>
      <c r="AJ437" s="27">
        <v>236220</v>
      </c>
      <c r="AK437" s="27">
        <v>237110</v>
      </c>
      <c r="AL437" s="27">
        <v>237990</v>
      </c>
      <c r="AM437" s="27">
        <v>238110</v>
      </c>
      <c r="AN437" s="27">
        <v>238190</v>
      </c>
      <c r="AO437" s="27">
        <v>238310</v>
      </c>
      <c r="AP437" s="25">
        <v>238910</v>
      </c>
      <c r="AQ437" s="25">
        <v>238990</v>
      </c>
      <c r="AR437" s="25" t="s">
        <v>59</v>
      </c>
      <c r="AS437" s="28" t="s">
        <v>59</v>
      </c>
      <c r="AT437" s="399" t="s">
        <v>59</v>
      </c>
      <c r="AU437" s="30" t="s">
        <v>59</v>
      </c>
      <c r="AV437" s="30" t="s">
        <v>59</v>
      </c>
      <c r="AW437" s="30" t="s">
        <v>59</v>
      </c>
      <c r="AX437" s="152" t="s">
        <v>59</v>
      </c>
      <c r="AY437" s="409" t="s">
        <v>59</v>
      </c>
      <c r="AZ437" s="39" t="s">
        <v>59</v>
      </c>
      <c r="BA437" s="39" t="s">
        <v>59</v>
      </c>
      <c r="BB437" s="39" t="s">
        <v>59</v>
      </c>
      <c r="BC437" s="39" t="s">
        <v>59</v>
      </c>
    </row>
    <row r="438" spans="1:55" ht="20.25" customHeight="1">
      <c r="A438" s="20">
        <v>104006</v>
      </c>
      <c r="B438" s="27" t="s">
        <v>6651</v>
      </c>
      <c r="C438" s="27" t="s">
        <v>203</v>
      </c>
      <c r="D438" s="27" t="s">
        <v>979</v>
      </c>
      <c r="E438" s="596">
        <v>45616</v>
      </c>
      <c r="F438" s="27" t="s">
        <v>53</v>
      </c>
      <c r="G438" s="596">
        <v>46710</v>
      </c>
      <c r="H438" s="596">
        <v>46710</v>
      </c>
      <c r="I438" s="596">
        <v>46710</v>
      </c>
      <c r="J438" s="27" t="s">
        <v>6652</v>
      </c>
      <c r="K438" s="181" t="s">
        <v>1078</v>
      </c>
      <c r="L438" s="24" t="s">
        <v>338</v>
      </c>
      <c r="M438" s="27" t="s">
        <v>5041</v>
      </c>
      <c r="N438" s="27" t="s">
        <v>3432</v>
      </c>
      <c r="O438" s="27" t="s">
        <v>218</v>
      </c>
      <c r="P438" s="27" t="s">
        <v>6653</v>
      </c>
      <c r="Q438" s="27" t="s">
        <v>59</v>
      </c>
      <c r="R438" s="27" t="s">
        <v>209</v>
      </c>
      <c r="S438" s="27" t="s">
        <v>63</v>
      </c>
      <c r="T438" s="27">
        <v>33069</v>
      </c>
      <c r="U438" s="27" t="s">
        <v>6654</v>
      </c>
      <c r="V438" s="27" t="s">
        <v>6655</v>
      </c>
      <c r="W438" s="594" t="s">
        <v>59</v>
      </c>
      <c r="X438" s="595" t="s">
        <v>848</v>
      </c>
      <c r="Y438" s="594" t="s">
        <v>260</v>
      </c>
      <c r="Z438" s="594" t="s">
        <v>6539</v>
      </c>
      <c r="AA438" s="594" t="s">
        <v>59</v>
      </c>
      <c r="AB438" s="595" t="s">
        <v>71</v>
      </c>
      <c r="AC438" s="27" t="s">
        <v>6656</v>
      </c>
      <c r="AD438" s="27">
        <v>2021</v>
      </c>
      <c r="AE438" s="608">
        <v>1613256</v>
      </c>
      <c r="AF438" s="27">
        <v>2022</v>
      </c>
      <c r="AG438" s="610">
        <v>1909008</v>
      </c>
      <c r="AH438" s="609">
        <v>1761132</v>
      </c>
      <c r="AI438" s="27">
        <v>238290</v>
      </c>
      <c r="AJ438" s="27"/>
      <c r="AK438" s="27"/>
      <c r="AL438" s="27"/>
      <c r="AM438" s="27"/>
      <c r="AN438" s="27"/>
      <c r="AO438" s="27"/>
      <c r="AP438" s="25"/>
      <c r="AQ438" s="25"/>
      <c r="AR438" s="25"/>
      <c r="AS438" s="28"/>
      <c r="AT438" s="399"/>
      <c r="AU438" s="30"/>
      <c r="AV438" s="30"/>
      <c r="AW438" s="30"/>
      <c r="AX438" s="152"/>
      <c r="AY438" s="409"/>
      <c r="AZ438" s="39"/>
      <c r="BA438" s="39"/>
      <c r="BB438" s="39"/>
      <c r="BC438" s="39"/>
    </row>
    <row r="439" spans="1:55" ht="20.25" customHeight="1">
      <c r="A439" s="20">
        <v>121313</v>
      </c>
      <c r="B439" s="46" t="s">
        <v>3504</v>
      </c>
      <c r="C439" s="21" t="s">
        <v>51</v>
      </c>
      <c r="D439" s="21" t="s">
        <v>183</v>
      </c>
      <c r="E439" s="22">
        <v>44510</v>
      </c>
      <c r="F439" s="21" t="s">
        <v>92</v>
      </c>
      <c r="G439" s="22">
        <v>45239</v>
      </c>
      <c r="H439" s="22">
        <v>45969</v>
      </c>
      <c r="I439" s="22">
        <v>45969</v>
      </c>
      <c r="J439" s="21" t="s">
        <v>75</v>
      </c>
      <c r="K439" s="23" t="s">
        <v>3505</v>
      </c>
      <c r="L439" s="24" t="s">
        <v>153</v>
      </c>
      <c r="M439" s="21" t="s">
        <v>3506</v>
      </c>
      <c r="N439" s="21" t="s">
        <v>3507</v>
      </c>
      <c r="O439" s="21" t="s">
        <v>59</v>
      </c>
      <c r="P439" s="21" t="s">
        <v>3508</v>
      </c>
      <c r="Q439" s="21" t="s">
        <v>1582</v>
      </c>
      <c r="R439" s="21" t="s">
        <v>945</v>
      </c>
      <c r="S439" s="21" t="s">
        <v>63</v>
      </c>
      <c r="T439" s="25">
        <v>33172</v>
      </c>
      <c r="U439" s="21" t="s">
        <v>3509</v>
      </c>
      <c r="V439" s="21" t="s">
        <v>3510</v>
      </c>
      <c r="W439" s="25" t="s">
        <v>3511</v>
      </c>
      <c r="X439" s="21" t="s">
        <v>620</v>
      </c>
      <c r="Y439" s="21" t="s">
        <v>119</v>
      </c>
      <c r="Z439" s="21" t="s">
        <v>120</v>
      </c>
      <c r="AA439" s="21" t="s">
        <v>121</v>
      </c>
      <c r="AB439" s="21" t="s">
        <v>87</v>
      </c>
      <c r="AC439" s="21" t="s">
        <v>3512</v>
      </c>
      <c r="AD439" s="25">
        <v>2018</v>
      </c>
      <c r="AE439" s="26">
        <v>1694451</v>
      </c>
      <c r="AF439" s="25">
        <v>2019</v>
      </c>
      <c r="AG439" s="26">
        <v>6275657</v>
      </c>
      <c r="AH439" s="26">
        <v>3985054</v>
      </c>
      <c r="AI439" s="27">
        <v>236210</v>
      </c>
      <c r="AJ439" s="27">
        <v>236220</v>
      </c>
      <c r="AK439" s="27" t="s">
        <v>59</v>
      </c>
      <c r="AL439" s="27" t="s">
        <v>59</v>
      </c>
      <c r="AM439" s="27" t="s">
        <v>59</v>
      </c>
      <c r="AN439" s="27" t="s">
        <v>59</v>
      </c>
      <c r="AO439" s="27" t="s">
        <v>59</v>
      </c>
      <c r="AP439" s="25" t="s">
        <v>59</v>
      </c>
      <c r="AQ439" s="25" t="s">
        <v>59</v>
      </c>
      <c r="AR439" s="25" t="s">
        <v>59</v>
      </c>
      <c r="AS439" s="28" t="s">
        <v>59</v>
      </c>
      <c r="AT439" s="399" t="s">
        <v>59</v>
      </c>
      <c r="AU439" s="30" t="s">
        <v>59</v>
      </c>
      <c r="AV439" s="30" t="s">
        <v>59</v>
      </c>
      <c r="AW439" s="30" t="s">
        <v>59</v>
      </c>
      <c r="AX439" s="152" t="s">
        <v>59</v>
      </c>
      <c r="AY439" s="409" t="s">
        <v>59</v>
      </c>
      <c r="AZ439" s="39" t="s">
        <v>59</v>
      </c>
      <c r="BA439" s="39" t="s">
        <v>59</v>
      </c>
      <c r="BB439" s="39" t="s">
        <v>59</v>
      </c>
      <c r="BC439" s="39" t="s">
        <v>59</v>
      </c>
    </row>
    <row r="440" spans="1:55" ht="20.25" customHeight="1">
      <c r="A440" s="20">
        <v>105194</v>
      </c>
      <c r="B440" s="46" t="s">
        <v>3513</v>
      </c>
      <c r="C440" s="21" t="s">
        <v>124</v>
      </c>
      <c r="D440" s="21" t="s">
        <v>108</v>
      </c>
      <c r="E440" s="22">
        <v>44855</v>
      </c>
      <c r="F440" s="21" t="s">
        <v>92</v>
      </c>
      <c r="G440" s="22">
        <v>45585</v>
      </c>
      <c r="H440" s="22">
        <v>46315</v>
      </c>
      <c r="I440" s="22">
        <v>46315</v>
      </c>
      <c r="J440" s="21" t="s">
        <v>109</v>
      </c>
      <c r="K440" s="23" t="s">
        <v>3514</v>
      </c>
      <c r="L440" s="24" t="s">
        <v>338</v>
      </c>
      <c r="M440" s="21" t="s">
        <v>3515</v>
      </c>
      <c r="N440" s="21" t="s">
        <v>3516</v>
      </c>
      <c r="O440" s="21" t="s">
        <v>59</v>
      </c>
      <c r="P440" s="21" t="s">
        <v>3517</v>
      </c>
      <c r="Q440" s="21" t="s">
        <v>59</v>
      </c>
      <c r="R440" s="21" t="s">
        <v>3518</v>
      </c>
      <c r="S440" s="21" t="s">
        <v>63</v>
      </c>
      <c r="T440" s="25">
        <v>33133</v>
      </c>
      <c r="U440" s="21" t="s">
        <v>3519</v>
      </c>
      <c r="V440" s="21" t="s">
        <v>59</v>
      </c>
      <c r="W440" s="25" t="s">
        <v>3520</v>
      </c>
      <c r="X440" s="21" t="s">
        <v>938</v>
      </c>
      <c r="Y440" s="21" t="s">
        <v>148</v>
      </c>
      <c r="Z440" s="21" t="s">
        <v>135</v>
      </c>
      <c r="AA440" s="21" t="s">
        <v>136</v>
      </c>
      <c r="AB440" s="21" t="s">
        <v>137</v>
      </c>
      <c r="AC440" s="39" t="s">
        <v>3521</v>
      </c>
      <c r="AD440" s="25">
        <v>2021</v>
      </c>
      <c r="AE440" s="26">
        <v>4787474</v>
      </c>
      <c r="AF440" s="25">
        <v>2020</v>
      </c>
      <c r="AG440" s="26">
        <v>3114226</v>
      </c>
      <c r="AH440" s="26">
        <v>3950850</v>
      </c>
      <c r="AI440" s="27">
        <v>541310</v>
      </c>
      <c r="AJ440" s="27" t="s">
        <v>59</v>
      </c>
      <c r="AK440" s="27" t="s">
        <v>59</v>
      </c>
      <c r="AL440" s="27" t="s">
        <v>59</v>
      </c>
      <c r="AM440" s="27" t="s">
        <v>59</v>
      </c>
      <c r="AN440" s="27" t="s">
        <v>59</v>
      </c>
      <c r="AO440" s="27" t="s">
        <v>59</v>
      </c>
      <c r="AP440" s="25" t="s">
        <v>59</v>
      </c>
      <c r="AQ440" s="25" t="s">
        <v>59</v>
      </c>
      <c r="AR440" s="25" t="s">
        <v>59</v>
      </c>
      <c r="AS440" s="28" t="s">
        <v>59</v>
      </c>
      <c r="AT440" s="399" t="s">
        <v>59</v>
      </c>
      <c r="AU440" s="30" t="s">
        <v>59</v>
      </c>
      <c r="AV440" s="30" t="s">
        <v>59</v>
      </c>
      <c r="AW440" s="30" t="s">
        <v>59</v>
      </c>
      <c r="AX440" s="152" t="s">
        <v>59</v>
      </c>
      <c r="AY440" s="409" t="s">
        <v>59</v>
      </c>
      <c r="AZ440" s="39" t="s">
        <v>59</v>
      </c>
      <c r="BA440" s="39" t="s">
        <v>59</v>
      </c>
      <c r="BB440" s="39" t="s">
        <v>59</v>
      </c>
      <c r="BC440" s="39" t="s">
        <v>59</v>
      </c>
    </row>
    <row r="441" spans="1:55" ht="20.25" customHeight="1">
      <c r="A441" s="42">
        <v>139659</v>
      </c>
      <c r="B441" s="46" t="s">
        <v>3522</v>
      </c>
      <c r="C441" s="21" t="s">
        <v>51</v>
      </c>
      <c r="D441" s="21" t="s">
        <v>74</v>
      </c>
      <c r="E441" s="22">
        <v>44810</v>
      </c>
      <c r="F441" s="21" t="s">
        <v>53</v>
      </c>
      <c r="G441" s="22">
        <v>45552</v>
      </c>
      <c r="H441" s="22">
        <v>46647</v>
      </c>
      <c r="I441" s="22">
        <v>46647</v>
      </c>
      <c r="J441" s="21" t="s">
        <v>75</v>
      </c>
      <c r="K441" s="23" t="s">
        <v>152</v>
      </c>
      <c r="L441" s="108" t="s">
        <v>153</v>
      </c>
      <c r="M441" s="21" t="s">
        <v>3523</v>
      </c>
      <c r="N441" s="21" t="s">
        <v>3524</v>
      </c>
      <c r="O441" s="21" t="s">
        <v>59</v>
      </c>
      <c r="P441" s="21" t="s">
        <v>3525</v>
      </c>
      <c r="Q441" s="21" t="s">
        <v>416</v>
      </c>
      <c r="R441" s="21" t="s">
        <v>62</v>
      </c>
      <c r="S441" s="21" t="s">
        <v>63</v>
      </c>
      <c r="T441" s="25">
        <v>33147</v>
      </c>
      <c r="U441" s="21" t="s">
        <v>3526</v>
      </c>
      <c r="V441" s="21" t="s">
        <v>3527</v>
      </c>
      <c r="W441" s="25" t="s">
        <v>3528</v>
      </c>
      <c r="X441" s="21" t="s">
        <v>212</v>
      </c>
      <c r="Y441" s="21" t="s">
        <v>68</v>
      </c>
      <c r="Z441" s="21" t="s">
        <v>135</v>
      </c>
      <c r="AA441" s="21" t="s">
        <v>136</v>
      </c>
      <c r="AB441" s="21" t="s">
        <v>3529</v>
      </c>
      <c r="AC441" s="21" t="s">
        <v>3530</v>
      </c>
      <c r="AD441" s="25">
        <v>2023</v>
      </c>
      <c r="AE441" s="26">
        <v>2951891</v>
      </c>
      <c r="AF441" s="25">
        <v>2022</v>
      </c>
      <c r="AG441" s="26">
        <v>2945965</v>
      </c>
      <c r="AH441" s="26">
        <v>2948928</v>
      </c>
      <c r="AI441" s="27">
        <v>236220</v>
      </c>
      <c r="AJ441" s="27">
        <v>236210</v>
      </c>
      <c r="AK441" s="27">
        <v>237110</v>
      </c>
      <c r="AL441" s="27">
        <v>238990</v>
      </c>
      <c r="AM441" s="27">
        <v>541611</v>
      </c>
      <c r="AN441" s="27" t="s">
        <v>59</v>
      </c>
      <c r="AO441" s="27" t="s">
        <v>59</v>
      </c>
      <c r="AP441" s="25" t="s">
        <v>59</v>
      </c>
      <c r="AQ441" s="25" t="s">
        <v>59</v>
      </c>
      <c r="AR441" s="25" t="s">
        <v>59</v>
      </c>
      <c r="AS441" s="28" t="s">
        <v>59</v>
      </c>
      <c r="AT441" s="399" t="s">
        <v>59</v>
      </c>
      <c r="AU441" s="30" t="s">
        <v>59</v>
      </c>
      <c r="AV441" s="30" t="s">
        <v>59</v>
      </c>
      <c r="AW441" s="30" t="s">
        <v>59</v>
      </c>
      <c r="AX441" s="152" t="s">
        <v>59</v>
      </c>
      <c r="AY441" s="409" t="s">
        <v>59</v>
      </c>
      <c r="AZ441" s="39" t="s">
        <v>59</v>
      </c>
      <c r="BA441" s="39" t="s">
        <v>59</v>
      </c>
      <c r="BB441" s="39" t="s">
        <v>59</v>
      </c>
      <c r="BC441" s="39" t="s">
        <v>59</v>
      </c>
    </row>
    <row r="442" spans="1:55" ht="20.25" customHeight="1">
      <c r="A442" s="20">
        <v>128185</v>
      </c>
      <c r="B442" s="46" t="s">
        <v>3531</v>
      </c>
      <c r="C442" s="21" t="s">
        <v>51</v>
      </c>
      <c r="D442" s="21" t="s">
        <v>183</v>
      </c>
      <c r="E442" s="22">
        <v>44980</v>
      </c>
      <c r="F442" s="21" t="s">
        <v>53</v>
      </c>
      <c r="G442" s="22">
        <v>45710</v>
      </c>
      <c r="H442" s="22">
        <v>45710</v>
      </c>
      <c r="I442" s="22">
        <v>45710</v>
      </c>
      <c r="J442" s="21" t="s">
        <v>174</v>
      </c>
      <c r="K442" s="23" t="s">
        <v>3532</v>
      </c>
      <c r="L442" s="24" t="s">
        <v>3533</v>
      </c>
      <c r="M442" s="21" t="s">
        <v>3534</v>
      </c>
      <c r="N442" s="21" t="s">
        <v>3535</v>
      </c>
      <c r="O442" s="21" t="s">
        <v>59</v>
      </c>
      <c r="P442" s="21" t="s">
        <v>3536</v>
      </c>
      <c r="Q442" s="21" t="s">
        <v>2057</v>
      </c>
      <c r="R442" s="21" t="s">
        <v>635</v>
      </c>
      <c r="S442" s="21" t="s">
        <v>63</v>
      </c>
      <c r="T442" s="25">
        <v>33020</v>
      </c>
      <c r="U442" s="21" t="s">
        <v>3537</v>
      </c>
      <c r="V442" s="21" t="s">
        <v>59</v>
      </c>
      <c r="W442" s="25" t="s">
        <v>3538</v>
      </c>
      <c r="X442" s="21" t="s">
        <v>372</v>
      </c>
      <c r="Y442" s="21" t="s">
        <v>104</v>
      </c>
      <c r="Z442" s="21" t="s">
        <v>135</v>
      </c>
      <c r="AA442" s="21" t="s">
        <v>136</v>
      </c>
      <c r="AB442" s="21" t="s">
        <v>71</v>
      </c>
      <c r="AC442" s="21" t="s">
        <v>3539</v>
      </c>
      <c r="AD442" s="25">
        <v>2021</v>
      </c>
      <c r="AE442" s="26">
        <v>75000</v>
      </c>
      <c r="AF442" s="25">
        <v>2020</v>
      </c>
      <c r="AG442" s="26">
        <v>2000</v>
      </c>
      <c r="AH442" s="26">
        <v>38500</v>
      </c>
      <c r="AI442" s="27">
        <v>541611</v>
      </c>
      <c r="AJ442" s="27">
        <v>541211</v>
      </c>
      <c r="AK442" s="27">
        <v>541511</v>
      </c>
      <c r="AL442" s="27">
        <v>541612</v>
      </c>
      <c r="AM442" s="27">
        <v>541370</v>
      </c>
      <c r="AN442" s="27">
        <v>541613</v>
      </c>
      <c r="AO442" s="27">
        <v>541618</v>
      </c>
      <c r="AP442" s="25">
        <v>541810</v>
      </c>
      <c r="AQ442" s="25">
        <v>541820</v>
      </c>
      <c r="AR442" s="25">
        <v>541830</v>
      </c>
      <c r="AS442" s="28" t="s">
        <v>59</v>
      </c>
      <c r="AT442" s="399" t="s">
        <v>59</v>
      </c>
      <c r="AU442" s="30" t="s">
        <v>59</v>
      </c>
      <c r="AV442" s="30" t="s">
        <v>59</v>
      </c>
      <c r="AW442" s="30" t="s">
        <v>59</v>
      </c>
      <c r="AX442" s="152" t="s">
        <v>59</v>
      </c>
      <c r="AY442" s="409" t="s">
        <v>59</v>
      </c>
      <c r="AZ442" s="39" t="s">
        <v>59</v>
      </c>
      <c r="BA442" s="39" t="s">
        <v>59</v>
      </c>
      <c r="BB442" s="39" t="s">
        <v>59</v>
      </c>
      <c r="BC442" s="39" t="s">
        <v>59</v>
      </c>
    </row>
    <row r="443" spans="1:55" ht="20.25" customHeight="1">
      <c r="A443" s="20" t="s">
        <v>1789</v>
      </c>
      <c r="B443" s="46" t="s">
        <v>3540</v>
      </c>
      <c r="C443" s="21" t="s">
        <v>91</v>
      </c>
      <c r="D443" s="21" t="s">
        <v>183</v>
      </c>
      <c r="E443" s="22">
        <v>44169</v>
      </c>
      <c r="F443" s="21" t="s">
        <v>53</v>
      </c>
      <c r="G443" s="22">
        <v>45202</v>
      </c>
      <c r="H443" s="22">
        <v>45932</v>
      </c>
      <c r="I443" s="22">
        <v>45932</v>
      </c>
      <c r="J443" s="21" t="s">
        <v>174</v>
      </c>
      <c r="K443" s="23" t="s">
        <v>3541</v>
      </c>
      <c r="L443" s="24" t="s">
        <v>153</v>
      </c>
      <c r="M443" s="21" t="s">
        <v>3542</v>
      </c>
      <c r="N443" s="21" t="s">
        <v>3535</v>
      </c>
      <c r="O443" s="21" t="s">
        <v>59</v>
      </c>
      <c r="P443" s="21" t="s">
        <v>3543</v>
      </c>
      <c r="Q443" s="21" t="s">
        <v>458</v>
      </c>
      <c r="R443" s="21" t="s">
        <v>635</v>
      </c>
      <c r="S443" s="21" t="s">
        <v>63</v>
      </c>
      <c r="T443" s="25">
        <v>33020</v>
      </c>
      <c r="U443" s="21" t="s">
        <v>3544</v>
      </c>
      <c r="V443" s="21" t="s">
        <v>59</v>
      </c>
      <c r="W443" s="25" t="s">
        <v>3538</v>
      </c>
      <c r="X443" s="21" t="s">
        <v>103</v>
      </c>
      <c r="Y443" s="21" t="s">
        <v>104</v>
      </c>
      <c r="Z443" s="21" t="s">
        <v>135</v>
      </c>
      <c r="AA443" s="21" t="s">
        <v>136</v>
      </c>
      <c r="AB443" s="21" t="s">
        <v>71</v>
      </c>
      <c r="AC443" s="21" t="s">
        <v>3545</v>
      </c>
      <c r="AD443" s="25">
        <v>2018</v>
      </c>
      <c r="AE443" s="26">
        <v>137000</v>
      </c>
      <c r="AF443" s="25">
        <v>2019</v>
      </c>
      <c r="AG443" s="26">
        <v>111131</v>
      </c>
      <c r="AH443" s="26">
        <v>124065.5</v>
      </c>
      <c r="AI443" s="27">
        <v>561320</v>
      </c>
      <c r="AJ443" s="27">
        <v>561110</v>
      </c>
      <c r="AK443" s="27">
        <v>561920</v>
      </c>
      <c r="AL443" s="27">
        <v>541820</v>
      </c>
      <c r="AM443" s="27">
        <v>541360</v>
      </c>
      <c r="AN443" s="27">
        <v>541611</v>
      </c>
      <c r="AO443" s="27">
        <v>541613</v>
      </c>
      <c r="AP443" s="25">
        <v>541620</v>
      </c>
      <c r="AQ443" s="25">
        <v>541920</v>
      </c>
      <c r="AR443" s="25" t="s">
        <v>59</v>
      </c>
      <c r="AS443" s="28" t="s">
        <v>59</v>
      </c>
      <c r="AT443" s="399" t="s">
        <v>59</v>
      </c>
      <c r="AU443" s="30" t="s">
        <v>59</v>
      </c>
      <c r="AV443" s="30" t="s">
        <v>59</v>
      </c>
      <c r="AW443" s="30" t="s">
        <v>59</v>
      </c>
      <c r="AX443" s="152" t="s">
        <v>59</v>
      </c>
      <c r="AY443" s="409" t="s">
        <v>59</v>
      </c>
      <c r="AZ443" s="39" t="s">
        <v>59</v>
      </c>
      <c r="BA443" s="39" t="s">
        <v>59</v>
      </c>
      <c r="BB443" s="39" t="s">
        <v>59</v>
      </c>
      <c r="BC443" s="39" t="s">
        <v>59</v>
      </c>
    </row>
    <row r="444" spans="1:55" ht="20.25" customHeight="1">
      <c r="A444" s="20">
        <v>147744</v>
      </c>
      <c r="B444" s="46" t="s">
        <v>3546</v>
      </c>
      <c r="C444" s="21" t="s">
        <v>91</v>
      </c>
      <c r="D444" s="21" t="s">
        <v>74</v>
      </c>
      <c r="E444" s="22">
        <v>45468</v>
      </c>
      <c r="F444" s="21" t="s">
        <v>53</v>
      </c>
      <c r="G444" s="22">
        <v>46562</v>
      </c>
      <c r="H444" s="22">
        <v>46562</v>
      </c>
      <c r="I444" s="22">
        <v>46562</v>
      </c>
      <c r="J444" s="21" t="s">
        <v>375</v>
      </c>
      <c r="K444" s="23" t="s">
        <v>3547</v>
      </c>
      <c r="L444" s="24" t="s">
        <v>3548</v>
      </c>
      <c r="M444" s="21" t="s">
        <v>3534</v>
      </c>
      <c r="N444" s="21" t="s">
        <v>3535</v>
      </c>
      <c r="O444" s="21" t="s">
        <v>59</v>
      </c>
      <c r="P444" s="21" t="s">
        <v>3549</v>
      </c>
      <c r="Q444" s="21" t="s">
        <v>3550</v>
      </c>
      <c r="R444" s="21" t="s">
        <v>635</v>
      </c>
      <c r="S444" s="21" t="s">
        <v>232</v>
      </c>
      <c r="T444" s="25">
        <v>33020</v>
      </c>
      <c r="U444" s="34" t="s">
        <v>3551</v>
      </c>
      <c r="V444" s="21" t="s">
        <v>59</v>
      </c>
      <c r="W444" s="25" t="s">
        <v>3552</v>
      </c>
      <c r="X444" s="21" t="s">
        <v>67</v>
      </c>
      <c r="Y444" s="21" t="s">
        <v>68</v>
      </c>
      <c r="Z444" s="21" t="s">
        <v>135</v>
      </c>
      <c r="AA444" s="21" t="s">
        <v>136</v>
      </c>
      <c r="AB444" s="21" t="s">
        <v>71</v>
      </c>
      <c r="AC444" s="21" t="s">
        <v>3553</v>
      </c>
      <c r="AD444" s="25">
        <v>2023</v>
      </c>
      <c r="AE444" s="26">
        <v>0</v>
      </c>
      <c r="AF444" s="25">
        <v>2022</v>
      </c>
      <c r="AG444" s="26">
        <v>0</v>
      </c>
      <c r="AH444" s="26">
        <v>0</v>
      </c>
      <c r="AI444" s="27">
        <v>424410</v>
      </c>
      <c r="AJ444" s="27">
        <v>424420</v>
      </c>
      <c r="AK444" s="27">
        <v>424430</v>
      </c>
      <c r="AL444" s="27">
        <v>424440</v>
      </c>
      <c r="AM444" s="27">
        <v>424460</v>
      </c>
      <c r="AN444" s="27">
        <v>424480</v>
      </c>
      <c r="AO444" s="27">
        <v>424490</v>
      </c>
      <c r="AP444" s="25">
        <v>424930</v>
      </c>
      <c r="AQ444" s="25">
        <v>424990</v>
      </c>
      <c r="AR444" s="25" t="s">
        <v>59</v>
      </c>
      <c r="AS444" s="28" t="s">
        <v>59</v>
      </c>
      <c r="AT444" s="399" t="s">
        <v>59</v>
      </c>
      <c r="AU444" s="30" t="s">
        <v>59</v>
      </c>
      <c r="AV444" s="30" t="s">
        <v>59</v>
      </c>
      <c r="AW444" s="30" t="s">
        <v>59</v>
      </c>
      <c r="AX444" s="152" t="s">
        <v>59</v>
      </c>
      <c r="AY444" s="409" t="s">
        <v>59</v>
      </c>
      <c r="AZ444" s="39" t="s">
        <v>59</v>
      </c>
      <c r="BA444" s="39" t="s">
        <v>59</v>
      </c>
      <c r="BB444" s="39" t="s">
        <v>59</v>
      </c>
      <c r="BC444" s="39" t="s">
        <v>59</v>
      </c>
    </row>
    <row r="445" spans="1:55" ht="20.25" customHeight="1">
      <c r="A445" s="20">
        <v>139209</v>
      </c>
      <c r="B445" s="46" t="s">
        <v>3554</v>
      </c>
      <c r="C445" s="21" t="s">
        <v>51</v>
      </c>
      <c r="D445" s="21" t="s">
        <v>52</v>
      </c>
      <c r="E445" s="22">
        <v>44637</v>
      </c>
      <c r="F445" s="21" t="s">
        <v>53</v>
      </c>
      <c r="G445" s="22">
        <v>45453</v>
      </c>
      <c r="H445" s="22">
        <v>46183</v>
      </c>
      <c r="I445" s="22">
        <v>46183</v>
      </c>
      <c r="J445" s="21" t="s">
        <v>54</v>
      </c>
      <c r="K445" s="23" t="s">
        <v>3555</v>
      </c>
      <c r="L445" s="24" t="s">
        <v>56</v>
      </c>
      <c r="M445" s="21" t="s">
        <v>3556</v>
      </c>
      <c r="N445" s="21" t="s">
        <v>96</v>
      </c>
      <c r="O445" s="21" t="s">
        <v>59</v>
      </c>
      <c r="P445" s="21" t="s">
        <v>3557</v>
      </c>
      <c r="Q445" s="21" t="s">
        <v>2090</v>
      </c>
      <c r="R445" s="21" t="s">
        <v>945</v>
      </c>
      <c r="S445" s="21" t="s">
        <v>63</v>
      </c>
      <c r="T445" s="25">
        <v>33172</v>
      </c>
      <c r="U445" s="21" t="s">
        <v>3558</v>
      </c>
      <c r="V445" s="21" t="s">
        <v>3559</v>
      </c>
      <c r="W445" s="25" t="s">
        <v>3560</v>
      </c>
      <c r="X445" s="21" t="s">
        <v>67</v>
      </c>
      <c r="Y445" s="21" t="s">
        <v>68</v>
      </c>
      <c r="Z445" s="21" t="s">
        <v>86</v>
      </c>
      <c r="AA445" s="21" t="s">
        <v>70</v>
      </c>
      <c r="AB445" s="21" t="s">
        <v>71</v>
      </c>
      <c r="AC445" s="21" t="s">
        <v>3561</v>
      </c>
      <c r="AD445" s="25">
        <v>2017</v>
      </c>
      <c r="AE445" s="26">
        <v>988713</v>
      </c>
      <c r="AF445" s="25">
        <v>2018</v>
      </c>
      <c r="AG445" s="26">
        <v>685187</v>
      </c>
      <c r="AH445" s="26">
        <v>836950</v>
      </c>
      <c r="AI445" s="27">
        <v>541330</v>
      </c>
      <c r="AJ445" s="27" t="s">
        <v>59</v>
      </c>
      <c r="AK445" s="27" t="s">
        <v>59</v>
      </c>
      <c r="AL445" s="27" t="s">
        <v>59</v>
      </c>
      <c r="AM445" s="27" t="s">
        <v>59</v>
      </c>
      <c r="AN445" s="27" t="s">
        <v>59</v>
      </c>
      <c r="AO445" s="27" t="s">
        <v>59</v>
      </c>
      <c r="AP445" s="25" t="s">
        <v>59</v>
      </c>
      <c r="AQ445" s="25" t="s">
        <v>59</v>
      </c>
      <c r="AR445" s="25" t="s">
        <v>59</v>
      </c>
      <c r="AS445" s="28" t="s">
        <v>59</v>
      </c>
      <c r="AT445" s="399" t="s">
        <v>59</v>
      </c>
      <c r="AU445" s="30" t="s">
        <v>59</v>
      </c>
      <c r="AV445" s="30" t="s">
        <v>59</v>
      </c>
      <c r="AW445" s="30" t="s">
        <v>59</v>
      </c>
      <c r="AX445" s="152" t="s">
        <v>59</v>
      </c>
      <c r="AY445" s="409" t="s">
        <v>59</v>
      </c>
      <c r="AZ445" s="39" t="s">
        <v>59</v>
      </c>
      <c r="BA445" s="39" t="s">
        <v>59</v>
      </c>
      <c r="BB445" s="39" t="s">
        <v>59</v>
      </c>
      <c r="BC445" s="39" t="s">
        <v>59</v>
      </c>
    </row>
    <row r="446" spans="1:55" ht="20.25" customHeight="1">
      <c r="A446" s="20">
        <v>145131</v>
      </c>
      <c r="B446" s="46" t="s">
        <v>3562</v>
      </c>
      <c r="C446" s="21" t="s">
        <v>91</v>
      </c>
      <c r="D446" s="21" t="s">
        <v>183</v>
      </c>
      <c r="E446" s="22">
        <v>45085</v>
      </c>
      <c r="F446" s="21" t="s">
        <v>53</v>
      </c>
      <c r="G446" s="22">
        <v>45815</v>
      </c>
      <c r="H446" s="22">
        <v>45815</v>
      </c>
      <c r="I446" s="22">
        <v>45815</v>
      </c>
      <c r="J446" s="21" t="s">
        <v>174</v>
      </c>
      <c r="K446" s="23" t="s">
        <v>3563</v>
      </c>
      <c r="L446" s="24" t="s">
        <v>94</v>
      </c>
      <c r="M446" s="21" t="s">
        <v>3564</v>
      </c>
      <c r="N446" s="21" t="s">
        <v>3565</v>
      </c>
      <c r="O446" s="21" t="s">
        <v>59</v>
      </c>
      <c r="P446" s="21" t="s">
        <v>3566</v>
      </c>
      <c r="Q446" s="21" t="s">
        <v>59</v>
      </c>
      <c r="R446" s="21" t="s">
        <v>342</v>
      </c>
      <c r="S446" s="21" t="s">
        <v>63</v>
      </c>
      <c r="T446" s="25">
        <v>33331</v>
      </c>
      <c r="U446" s="21" t="s">
        <v>3567</v>
      </c>
      <c r="V446" s="21" t="s">
        <v>3568</v>
      </c>
      <c r="W446" s="37" t="s">
        <v>3569</v>
      </c>
      <c r="X446" s="21" t="s">
        <v>898</v>
      </c>
      <c r="Y446" s="21" t="s">
        <v>68</v>
      </c>
      <c r="Z446" s="21" t="s">
        <v>86</v>
      </c>
      <c r="AA446" s="21" t="s">
        <v>70</v>
      </c>
      <c r="AB446" s="21" t="s">
        <v>71</v>
      </c>
      <c r="AC446" s="21" t="s">
        <v>3571</v>
      </c>
      <c r="AD446" s="25">
        <v>2021</v>
      </c>
      <c r="AE446" s="26">
        <v>262565</v>
      </c>
      <c r="AF446" s="25">
        <v>2020</v>
      </c>
      <c r="AG446" s="26">
        <v>147940</v>
      </c>
      <c r="AH446" s="26">
        <v>205252.5</v>
      </c>
      <c r="AI446" s="27">
        <v>541613</v>
      </c>
      <c r="AJ446" s="27">
        <v>541810</v>
      </c>
      <c r="AK446" s="27">
        <v>541820</v>
      </c>
      <c r="AL446" s="27">
        <v>541860</v>
      </c>
      <c r="AM446" s="27" t="s">
        <v>59</v>
      </c>
      <c r="AN446" s="27" t="s">
        <v>59</v>
      </c>
      <c r="AO446" s="27" t="s">
        <v>59</v>
      </c>
      <c r="AP446" s="25" t="s">
        <v>59</v>
      </c>
      <c r="AQ446" s="25" t="s">
        <v>59</v>
      </c>
      <c r="AR446" s="25" t="s">
        <v>59</v>
      </c>
      <c r="AS446" s="28" t="s">
        <v>59</v>
      </c>
      <c r="AT446" s="399" t="s">
        <v>59</v>
      </c>
      <c r="AU446" s="30" t="s">
        <v>59</v>
      </c>
      <c r="AV446" s="30" t="s">
        <v>59</v>
      </c>
      <c r="AW446" s="30" t="s">
        <v>59</v>
      </c>
      <c r="AX446" s="152" t="s">
        <v>59</v>
      </c>
      <c r="AY446" s="409" t="s">
        <v>59</v>
      </c>
      <c r="AZ446" s="39" t="s">
        <v>59</v>
      </c>
      <c r="BA446" s="39" t="s">
        <v>59</v>
      </c>
      <c r="BB446" s="39" t="s">
        <v>59</v>
      </c>
      <c r="BC446" s="39" t="s">
        <v>59</v>
      </c>
    </row>
    <row r="447" spans="1:55" ht="20.25" customHeight="1">
      <c r="A447" s="20">
        <v>146607</v>
      </c>
      <c r="B447" s="46" t="s">
        <v>3572</v>
      </c>
      <c r="C447" s="21" t="s">
        <v>203</v>
      </c>
      <c r="D447" s="21" t="s">
        <v>74</v>
      </c>
      <c r="E447" s="22">
        <v>45327</v>
      </c>
      <c r="F447" s="21" t="s">
        <v>53</v>
      </c>
      <c r="G447" s="22">
        <v>46057</v>
      </c>
      <c r="H447" s="22">
        <v>46057</v>
      </c>
      <c r="I447" s="22">
        <v>46057</v>
      </c>
      <c r="J447" s="21" t="s">
        <v>375</v>
      </c>
      <c r="K447" s="23" t="s">
        <v>3573</v>
      </c>
      <c r="L447" s="24" t="s">
        <v>338</v>
      </c>
      <c r="M447" s="21" t="s">
        <v>3574</v>
      </c>
      <c r="N447" s="21" t="s">
        <v>3575</v>
      </c>
      <c r="O447" s="21" t="s">
        <v>59</v>
      </c>
      <c r="P447" s="21" t="s">
        <v>3576</v>
      </c>
      <c r="Q447" s="21" t="s">
        <v>3577</v>
      </c>
      <c r="R447" s="21" t="s">
        <v>398</v>
      </c>
      <c r="S447" s="21" t="s">
        <v>63</v>
      </c>
      <c r="T447" s="25">
        <v>33065</v>
      </c>
      <c r="U447" s="34" t="s">
        <v>3578</v>
      </c>
      <c r="V447" s="21" t="s">
        <v>59</v>
      </c>
      <c r="W447" s="25" t="s">
        <v>3579</v>
      </c>
      <c r="X447" s="21" t="s">
        <v>3291</v>
      </c>
      <c r="Y447" s="21" t="s">
        <v>68</v>
      </c>
      <c r="Z447" s="21" t="s">
        <v>135</v>
      </c>
      <c r="AA447" s="21" t="s">
        <v>136</v>
      </c>
      <c r="AB447" s="21" t="s">
        <v>71</v>
      </c>
      <c r="AC447" s="21" t="s">
        <v>3580</v>
      </c>
      <c r="AD447" s="25">
        <v>2022</v>
      </c>
      <c r="AE447" s="26">
        <v>40259.47</v>
      </c>
      <c r="AF447" s="25">
        <v>2021</v>
      </c>
      <c r="AG447" s="26">
        <v>11477.81</v>
      </c>
      <c r="AH447" s="26">
        <v>25868.639999999999</v>
      </c>
      <c r="AI447" s="27">
        <v>722330</v>
      </c>
      <c r="AJ447" s="27" t="s">
        <v>59</v>
      </c>
      <c r="AK447" s="27" t="s">
        <v>59</v>
      </c>
      <c r="AL447" s="27" t="s">
        <v>59</v>
      </c>
      <c r="AM447" s="27" t="s">
        <v>59</v>
      </c>
      <c r="AN447" s="27" t="s">
        <v>59</v>
      </c>
      <c r="AO447" s="27" t="s">
        <v>59</v>
      </c>
      <c r="AP447" s="25" t="s">
        <v>59</v>
      </c>
      <c r="AQ447" s="25" t="s">
        <v>59</v>
      </c>
      <c r="AR447" s="25" t="s">
        <v>59</v>
      </c>
      <c r="AS447" s="28" t="s">
        <v>59</v>
      </c>
      <c r="AT447" s="399" t="s">
        <v>59</v>
      </c>
      <c r="AU447" s="30" t="s">
        <v>59</v>
      </c>
      <c r="AV447" s="30" t="s">
        <v>59</v>
      </c>
      <c r="AW447" s="30" t="s">
        <v>59</v>
      </c>
      <c r="AX447" s="152" t="s">
        <v>59</v>
      </c>
      <c r="AY447" s="409" t="s">
        <v>59</v>
      </c>
      <c r="AZ447" s="39" t="s">
        <v>59</v>
      </c>
      <c r="BA447" s="39" t="s">
        <v>59</v>
      </c>
      <c r="BB447" s="39" t="s">
        <v>59</v>
      </c>
      <c r="BC447" s="39" t="s">
        <v>59</v>
      </c>
    </row>
    <row r="448" spans="1:55" ht="20.25" customHeight="1">
      <c r="A448" s="42">
        <v>120941</v>
      </c>
      <c r="B448" s="46" t="s">
        <v>5849</v>
      </c>
      <c r="C448" s="21" t="s">
        <v>51</v>
      </c>
      <c r="D448" s="21" t="s">
        <v>5839</v>
      </c>
      <c r="E448" s="22">
        <v>45539</v>
      </c>
      <c r="F448" s="21" t="s">
        <v>53</v>
      </c>
      <c r="G448" s="22">
        <v>46634</v>
      </c>
      <c r="H448" s="22">
        <v>46634</v>
      </c>
      <c r="I448" s="22">
        <v>46634</v>
      </c>
      <c r="J448" s="21" t="s">
        <v>174</v>
      </c>
      <c r="K448" s="23" t="s">
        <v>980</v>
      </c>
      <c r="L448" s="24" t="s">
        <v>338</v>
      </c>
      <c r="M448" s="21" t="s">
        <v>6470</v>
      </c>
      <c r="N448" s="21" t="s">
        <v>5861</v>
      </c>
      <c r="O448" s="21" t="s">
        <v>59</v>
      </c>
      <c r="P448" s="21" t="s">
        <v>5850</v>
      </c>
      <c r="Q448" s="21" t="s">
        <v>59</v>
      </c>
      <c r="R448" s="21" t="s">
        <v>5368</v>
      </c>
      <c r="S448" s="21" t="s">
        <v>63</v>
      </c>
      <c r="T448" s="25">
        <v>33023</v>
      </c>
      <c r="U448" s="21" t="s">
        <v>5851</v>
      </c>
      <c r="V448" s="532" t="s">
        <v>5852</v>
      </c>
      <c r="W448" s="27" t="s">
        <v>5853</v>
      </c>
      <c r="X448" s="21" t="s">
        <v>5087</v>
      </c>
      <c r="Y448" s="21" t="s">
        <v>68</v>
      </c>
      <c r="Z448" s="21" t="s">
        <v>5854</v>
      </c>
      <c r="AA448" s="21" t="s">
        <v>59</v>
      </c>
      <c r="AB448" s="21" t="s">
        <v>71</v>
      </c>
      <c r="AC448" s="21" t="s">
        <v>5855</v>
      </c>
      <c r="AD448" s="25">
        <v>2023</v>
      </c>
      <c r="AE448" s="26">
        <v>498759</v>
      </c>
      <c r="AF448" s="25">
        <v>2022</v>
      </c>
      <c r="AG448" s="26">
        <v>584451</v>
      </c>
      <c r="AH448" s="26">
        <v>541605</v>
      </c>
      <c r="AI448" s="27" t="s">
        <v>59</v>
      </c>
      <c r="AJ448" s="27" t="s">
        <v>59</v>
      </c>
      <c r="AK448" s="27" t="s">
        <v>59</v>
      </c>
      <c r="AL448" s="27" t="s">
        <v>59</v>
      </c>
      <c r="AM448" s="27" t="s">
        <v>59</v>
      </c>
      <c r="AN448" s="27" t="s">
        <v>59</v>
      </c>
      <c r="AO448" s="27" t="s">
        <v>59</v>
      </c>
      <c r="AP448" s="25" t="s">
        <v>59</v>
      </c>
      <c r="AQ448" s="25" t="s">
        <v>59</v>
      </c>
      <c r="AR448" s="25" t="s">
        <v>59</v>
      </c>
      <c r="AS448" s="28" t="s">
        <v>59</v>
      </c>
      <c r="AT448" s="399" t="s">
        <v>59</v>
      </c>
      <c r="AU448" s="30" t="s">
        <v>59</v>
      </c>
      <c r="AV448" s="30" t="s">
        <v>59</v>
      </c>
      <c r="AW448" s="30" t="s">
        <v>59</v>
      </c>
      <c r="AX448" s="152" t="s">
        <v>59</v>
      </c>
      <c r="AY448" s="409" t="s">
        <v>59</v>
      </c>
      <c r="AZ448" s="39" t="s">
        <v>59</v>
      </c>
      <c r="BA448" s="39" t="s">
        <v>59</v>
      </c>
      <c r="BB448" s="39" t="s">
        <v>59</v>
      </c>
      <c r="BC448" s="39" t="s">
        <v>59</v>
      </c>
    </row>
    <row r="449" spans="1:55" ht="20.25" customHeight="1">
      <c r="A449" s="20">
        <v>123447</v>
      </c>
      <c r="B449" s="46" t="s">
        <v>3581</v>
      </c>
      <c r="C449" s="21" t="s">
        <v>91</v>
      </c>
      <c r="D449" s="21" t="s">
        <v>74</v>
      </c>
      <c r="E449" s="22">
        <v>45342</v>
      </c>
      <c r="F449" s="21" t="s">
        <v>53</v>
      </c>
      <c r="G449" s="22">
        <v>46072</v>
      </c>
      <c r="H449" s="22">
        <v>46072</v>
      </c>
      <c r="I449" s="22">
        <v>46072</v>
      </c>
      <c r="J449" s="21" t="s">
        <v>375</v>
      </c>
      <c r="K449" s="23" t="s">
        <v>3582</v>
      </c>
      <c r="L449" s="24" t="s">
        <v>153</v>
      </c>
      <c r="M449" s="21" t="s">
        <v>3583</v>
      </c>
      <c r="N449" s="21" t="s">
        <v>3584</v>
      </c>
      <c r="O449" s="21" t="s">
        <v>218</v>
      </c>
      <c r="P449" s="21" t="s">
        <v>3585</v>
      </c>
      <c r="Q449" s="21" t="s">
        <v>59</v>
      </c>
      <c r="R449" s="21" t="s">
        <v>3586</v>
      </c>
      <c r="S449" s="21" t="s">
        <v>63</v>
      </c>
      <c r="T449" s="25">
        <v>33126</v>
      </c>
      <c r="U449" s="33" t="s">
        <v>3587</v>
      </c>
      <c r="V449" s="368" t="s">
        <v>3588</v>
      </c>
      <c r="W449" s="25" t="s">
        <v>3589</v>
      </c>
      <c r="X449" s="21" t="s">
        <v>245</v>
      </c>
      <c r="Y449" s="21" t="s">
        <v>246</v>
      </c>
      <c r="Z449" s="21" t="s">
        <v>533</v>
      </c>
      <c r="AA449" s="21" t="s">
        <v>248</v>
      </c>
      <c r="AB449" s="21" t="s">
        <v>71</v>
      </c>
      <c r="AC449" s="21" t="s">
        <v>3590</v>
      </c>
      <c r="AD449" s="25">
        <v>2022</v>
      </c>
      <c r="AE449" s="26">
        <v>43905305</v>
      </c>
      <c r="AF449" s="25">
        <v>2021</v>
      </c>
      <c r="AG449" s="26">
        <v>96742406</v>
      </c>
      <c r="AH449" s="26">
        <v>70323855.5</v>
      </c>
      <c r="AI449" s="27">
        <v>311991</v>
      </c>
      <c r="AJ449" s="27">
        <v>424410</v>
      </c>
      <c r="AK449" s="27" t="s">
        <v>59</v>
      </c>
      <c r="AL449" s="27" t="s">
        <v>59</v>
      </c>
      <c r="AM449" s="27" t="s">
        <v>59</v>
      </c>
      <c r="AN449" s="27" t="s">
        <v>59</v>
      </c>
      <c r="AO449" s="27" t="s">
        <v>59</v>
      </c>
      <c r="AP449" s="25" t="s">
        <v>59</v>
      </c>
      <c r="AQ449" s="25" t="s">
        <v>59</v>
      </c>
      <c r="AR449" s="25" t="s">
        <v>59</v>
      </c>
      <c r="AS449" s="28" t="s">
        <v>59</v>
      </c>
      <c r="AT449" s="399" t="s">
        <v>59</v>
      </c>
      <c r="AU449" s="30" t="s">
        <v>59</v>
      </c>
      <c r="AV449" s="30" t="s">
        <v>59</v>
      </c>
      <c r="AW449" s="30" t="s">
        <v>59</v>
      </c>
      <c r="AX449" s="152" t="s">
        <v>59</v>
      </c>
      <c r="AY449" s="409" t="s">
        <v>59</v>
      </c>
      <c r="AZ449" s="39" t="s">
        <v>59</v>
      </c>
      <c r="BA449" s="39" t="s">
        <v>59</v>
      </c>
      <c r="BB449" s="39" t="s">
        <v>59</v>
      </c>
      <c r="BC449" s="39" t="s">
        <v>59</v>
      </c>
    </row>
    <row r="450" spans="1:55" ht="20.25" customHeight="1">
      <c r="A450" s="20">
        <v>127836</v>
      </c>
      <c r="B450" s="46" t="s">
        <v>3591</v>
      </c>
      <c r="C450" s="21" t="s">
        <v>51</v>
      </c>
      <c r="D450" s="21" t="s">
        <v>183</v>
      </c>
      <c r="E450" s="22">
        <v>44643</v>
      </c>
      <c r="F450" s="21" t="s">
        <v>53</v>
      </c>
      <c r="G450" s="22">
        <v>45424</v>
      </c>
      <c r="H450" s="22">
        <v>46154</v>
      </c>
      <c r="I450" s="22">
        <v>46154</v>
      </c>
      <c r="J450" s="21" t="s">
        <v>174</v>
      </c>
      <c r="K450" s="23" t="s">
        <v>3592</v>
      </c>
      <c r="L450" s="24" t="s">
        <v>153</v>
      </c>
      <c r="M450" s="21" t="s">
        <v>3593</v>
      </c>
      <c r="N450" s="21" t="s">
        <v>3594</v>
      </c>
      <c r="O450" s="21" t="s">
        <v>59</v>
      </c>
      <c r="P450" s="21" t="s">
        <v>3595</v>
      </c>
      <c r="Q450" s="21" t="s">
        <v>59</v>
      </c>
      <c r="R450" s="21" t="s">
        <v>99</v>
      </c>
      <c r="S450" s="21" t="s">
        <v>63</v>
      </c>
      <c r="T450" s="25">
        <v>33309</v>
      </c>
      <c r="U450" s="21" t="s">
        <v>3596</v>
      </c>
      <c r="V450" s="21" t="s">
        <v>3597</v>
      </c>
      <c r="W450" s="25" t="s">
        <v>3598</v>
      </c>
      <c r="X450" s="21" t="s">
        <v>118</v>
      </c>
      <c r="Y450" s="21" t="s">
        <v>119</v>
      </c>
      <c r="Z450" s="21" t="s">
        <v>3599</v>
      </c>
      <c r="AA450" s="21" t="s">
        <v>121</v>
      </c>
      <c r="AB450" s="21" t="s">
        <v>3479</v>
      </c>
      <c r="AC450" s="21" t="s">
        <v>3600</v>
      </c>
      <c r="AD450" s="25">
        <v>2019</v>
      </c>
      <c r="AE450" s="26">
        <v>1069115</v>
      </c>
      <c r="AF450" s="25">
        <v>2020</v>
      </c>
      <c r="AG450" s="26">
        <v>1379318</v>
      </c>
      <c r="AH450" s="26">
        <v>1224216.5</v>
      </c>
      <c r="AI450" s="27">
        <v>541613</v>
      </c>
      <c r="AJ450" s="27" t="s">
        <v>59</v>
      </c>
      <c r="AK450" s="27" t="s">
        <v>59</v>
      </c>
      <c r="AL450" s="27" t="s">
        <v>59</v>
      </c>
      <c r="AM450" s="27" t="s">
        <v>59</v>
      </c>
      <c r="AN450" s="27" t="s">
        <v>59</v>
      </c>
      <c r="AO450" s="27" t="s">
        <v>59</v>
      </c>
      <c r="AP450" s="25" t="s">
        <v>59</v>
      </c>
      <c r="AQ450" s="25" t="s">
        <v>59</v>
      </c>
      <c r="AR450" s="25" t="s">
        <v>59</v>
      </c>
      <c r="AS450" s="28" t="s">
        <v>59</v>
      </c>
      <c r="AT450" s="399" t="s">
        <v>59</v>
      </c>
      <c r="AU450" s="30" t="s">
        <v>59</v>
      </c>
      <c r="AV450" s="30" t="s">
        <v>59</v>
      </c>
      <c r="AW450" s="30" t="s">
        <v>59</v>
      </c>
      <c r="AX450" s="152" t="s">
        <v>59</v>
      </c>
      <c r="AY450" s="409" t="s">
        <v>59</v>
      </c>
      <c r="AZ450" s="39" t="s">
        <v>59</v>
      </c>
      <c r="BA450" s="39" t="s">
        <v>59</v>
      </c>
      <c r="BB450" s="39" t="s">
        <v>59</v>
      </c>
      <c r="BC450" s="39" t="s">
        <v>59</v>
      </c>
    </row>
    <row r="451" spans="1:55" ht="20.25" customHeight="1">
      <c r="A451" s="20">
        <v>140313</v>
      </c>
      <c r="B451" s="46" t="s">
        <v>3601</v>
      </c>
      <c r="C451" s="21" t="s">
        <v>51</v>
      </c>
      <c r="D451" s="21" t="s">
        <v>183</v>
      </c>
      <c r="E451" s="22">
        <v>44952</v>
      </c>
      <c r="F451" s="21" t="s">
        <v>53</v>
      </c>
      <c r="G451" s="22">
        <v>45688</v>
      </c>
      <c r="H451" s="22">
        <v>45688</v>
      </c>
      <c r="I451" s="22">
        <v>45688</v>
      </c>
      <c r="J451" s="21" t="s">
        <v>174</v>
      </c>
      <c r="K451" s="23" t="s">
        <v>3602</v>
      </c>
      <c r="L451" s="24" t="s">
        <v>56</v>
      </c>
      <c r="M451" s="21" t="s">
        <v>3603</v>
      </c>
      <c r="N451" s="21" t="s">
        <v>3604</v>
      </c>
      <c r="O451" s="21" t="s">
        <v>1197</v>
      </c>
      <c r="P451" s="21" t="s">
        <v>3605</v>
      </c>
      <c r="Q451" s="21" t="s">
        <v>59</v>
      </c>
      <c r="R451" s="21" t="s">
        <v>1072</v>
      </c>
      <c r="S451" s="21" t="s">
        <v>63</v>
      </c>
      <c r="T451" s="25">
        <v>33334</v>
      </c>
      <c r="U451" s="21" t="s">
        <v>3606</v>
      </c>
      <c r="V451" s="21" t="s">
        <v>3607</v>
      </c>
      <c r="W451" s="25" t="s">
        <v>3608</v>
      </c>
      <c r="X451" s="21" t="s">
        <v>1008</v>
      </c>
      <c r="Y451" s="21" t="s">
        <v>1009</v>
      </c>
      <c r="Z451" s="21" t="s">
        <v>261</v>
      </c>
      <c r="AA451" s="21" t="s">
        <v>262</v>
      </c>
      <c r="AB451" s="21" t="s">
        <v>105</v>
      </c>
      <c r="AC451" s="21" t="s">
        <v>3609</v>
      </c>
      <c r="AD451" s="25">
        <v>2021</v>
      </c>
      <c r="AE451" s="26">
        <v>687660</v>
      </c>
      <c r="AF451" s="25">
        <v>2020</v>
      </c>
      <c r="AG451" s="26">
        <v>813396</v>
      </c>
      <c r="AH451" s="26">
        <v>750528</v>
      </c>
      <c r="AI451" s="27">
        <v>339950</v>
      </c>
      <c r="AJ451" s="27">
        <v>323111</v>
      </c>
      <c r="AK451" s="27">
        <v>323113</v>
      </c>
      <c r="AL451" s="27">
        <v>323120</v>
      </c>
      <c r="AM451" s="27">
        <v>322299</v>
      </c>
      <c r="AN451" s="27">
        <v>322230</v>
      </c>
      <c r="AO451" s="27">
        <v>459999</v>
      </c>
      <c r="AP451" s="25">
        <v>541870</v>
      </c>
      <c r="AQ451" s="25" t="s">
        <v>59</v>
      </c>
      <c r="AR451" s="25" t="s">
        <v>59</v>
      </c>
      <c r="AS451" s="28" t="s">
        <v>59</v>
      </c>
      <c r="AT451" s="399" t="s">
        <v>59</v>
      </c>
      <c r="AU451" s="30" t="s">
        <v>59</v>
      </c>
      <c r="AV451" s="30" t="s">
        <v>59</v>
      </c>
      <c r="AW451" s="30" t="s">
        <v>59</v>
      </c>
      <c r="AX451" s="152" t="s">
        <v>59</v>
      </c>
      <c r="AY451" s="409" t="s">
        <v>59</v>
      </c>
      <c r="AZ451" s="39" t="s">
        <v>59</v>
      </c>
      <c r="BA451" s="39" t="s">
        <v>59</v>
      </c>
      <c r="BB451" s="39" t="s">
        <v>59</v>
      </c>
      <c r="BC451" s="39" t="s">
        <v>59</v>
      </c>
    </row>
    <row r="452" spans="1:55" ht="20.25" customHeight="1">
      <c r="A452" s="20">
        <v>145728</v>
      </c>
      <c r="B452" s="46" t="s">
        <v>3610</v>
      </c>
      <c r="C452" s="21" t="s">
        <v>91</v>
      </c>
      <c r="D452" s="21" t="s">
        <v>183</v>
      </c>
      <c r="E452" s="22">
        <v>45180</v>
      </c>
      <c r="F452" s="21" t="s">
        <v>53</v>
      </c>
      <c r="G452" s="22">
        <v>45910</v>
      </c>
      <c r="H452" s="22">
        <v>45910</v>
      </c>
      <c r="I452" s="22">
        <v>45910</v>
      </c>
      <c r="J452" s="21" t="s">
        <v>174</v>
      </c>
      <c r="K452" s="23" t="s">
        <v>3611</v>
      </c>
      <c r="L452" s="24" t="s">
        <v>338</v>
      </c>
      <c r="M452" s="21" t="s">
        <v>3612</v>
      </c>
      <c r="N452" s="21" t="s">
        <v>3381</v>
      </c>
      <c r="O452" s="21" t="s">
        <v>59</v>
      </c>
      <c r="P452" s="21" t="s">
        <v>3613</v>
      </c>
      <c r="Q452" s="21" t="s">
        <v>59</v>
      </c>
      <c r="R452" s="21" t="s">
        <v>417</v>
      </c>
      <c r="S452" s="21" t="s">
        <v>232</v>
      </c>
      <c r="T452" s="25">
        <v>33321</v>
      </c>
      <c r="U452" s="33" t="s">
        <v>3614</v>
      </c>
      <c r="V452" s="21" t="s">
        <v>59</v>
      </c>
      <c r="W452" s="37" t="s">
        <v>3615</v>
      </c>
      <c r="X452" s="21" t="s">
        <v>67</v>
      </c>
      <c r="Y452" s="21" t="s">
        <v>68</v>
      </c>
      <c r="Z452" s="21" t="s">
        <v>135</v>
      </c>
      <c r="AA452" s="21" t="s">
        <v>136</v>
      </c>
      <c r="AB452" s="21" t="s">
        <v>71</v>
      </c>
      <c r="AC452" s="21" t="s">
        <v>3616</v>
      </c>
      <c r="AD452" s="25">
        <v>2022</v>
      </c>
      <c r="AE452" s="26">
        <v>207861</v>
      </c>
      <c r="AF452" s="25">
        <v>2021</v>
      </c>
      <c r="AG452" s="26">
        <v>133056</v>
      </c>
      <c r="AH452" s="26">
        <v>170458.5</v>
      </c>
      <c r="AI452" s="27">
        <v>238290</v>
      </c>
      <c r="AJ452" s="27">
        <v>484210</v>
      </c>
      <c r="AK452" s="27" t="s">
        <v>59</v>
      </c>
      <c r="AL452" s="27" t="s">
        <v>59</v>
      </c>
      <c r="AM452" s="27" t="s">
        <v>59</v>
      </c>
      <c r="AN452" s="27" t="s">
        <v>59</v>
      </c>
      <c r="AO452" s="27" t="s">
        <v>59</v>
      </c>
      <c r="AP452" s="25" t="s">
        <v>59</v>
      </c>
      <c r="AQ452" s="25" t="s">
        <v>59</v>
      </c>
      <c r="AR452" s="25" t="s">
        <v>59</v>
      </c>
      <c r="AS452" s="28" t="s">
        <v>59</v>
      </c>
      <c r="AT452" s="399" t="s">
        <v>59</v>
      </c>
      <c r="AU452" s="30" t="s">
        <v>59</v>
      </c>
      <c r="AV452" s="30" t="s">
        <v>59</v>
      </c>
      <c r="AW452" s="30" t="s">
        <v>59</v>
      </c>
      <c r="AX452" s="152" t="s">
        <v>59</v>
      </c>
      <c r="AY452" s="409" t="s">
        <v>59</v>
      </c>
      <c r="AZ452" s="39" t="s">
        <v>59</v>
      </c>
      <c r="BA452" s="39" t="s">
        <v>59</v>
      </c>
      <c r="BB452" s="39" t="s">
        <v>59</v>
      </c>
      <c r="BC452" s="39" t="s">
        <v>59</v>
      </c>
    </row>
    <row r="453" spans="1:55" ht="20.25" customHeight="1">
      <c r="A453" s="20">
        <v>138468</v>
      </c>
      <c r="B453" s="46" t="s">
        <v>3617</v>
      </c>
      <c r="C453" s="21" t="s">
        <v>124</v>
      </c>
      <c r="D453" s="21" t="s">
        <v>183</v>
      </c>
      <c r="E453" s="22">
        <v>44411</v>
      </c>
      <c r="F453" s="21" t="s">
        <v>53</v>
      </c>
      <c r="G453" s="22">
        <v>45140</v>
      </c>
      <c r="H453" s="22">
        <v>45324</v>
      </c>
      <c r="I453" s="22">
        <v>46055</v>
      </c>
      <c r="J453" s="21" t="s">
        <v>375</v>
      </c>
      <c r="K453" s="23" t="s">
        <v>3618</v>
      </c>
      <c r="L453" s="24" t="s">
        <v>94</v>
      </c>
      <c r="M453" s="21" t="s">
        <v>3619</v>
      </c>
      <c r="N453" s="21" t="s">
        <v>3620</v>
      </c>
      <c r="O453" s="21" t="s">
        <v>59</v>
      </c>
      <c r="P453" s="21" t="s">
        <v>3621</v>
      </c>
      <c r="Q453" s="21" t="s">
        <v>59</v>
      </c>
      <c r="R453" s="21" t="s">
        <v>1306</v>
      </c>
      <c r="S453" s="21" t="s">
        <v>63</v>
      </c>
      <c r="T453" s="25">
        <v>33414</v>
      </c>
      <c r="U453" s="21" t="s">
        <v>3622</v>
      </c>
      <c r="V453" s="21" t="s">
        <v>59</v>
      </c>
      <c r="W453" s="25">
        <v>5617916298</v>
      </c>
      <c r="X453" s="21" t="s">
        <v>118</v>
      </c>
      <c r="Y453" s="21" t="s">
        <v>119</v>
      </c>
      <c r="Z453" s="21" t="s">
        <v>120</v>
      </c>
      <c r="AA453" s="21" t="s">
        <v>121</v>
      </c>
      <c r="AB453" s="21" t="s">
        <v>71</v>
      </c>
      <c r="AC453" s="21" t="s">
        <v>3623</v>
      </c>
      <c r="AD453" s="25" t="s">
        <v>59</v>
      </c>
      <c r="AE453" s="26">
        <v>60805</v>
      </c>
      <c r="AF453" s="25" t="s">
        <v>59</v>
      </c>
      <c r="AG453" s="26">
        <v>160264</v>
      </c>
      <c r="AH453" s="26">
        <v>110534.5</v>
      </c>
      <c r="AI453" s="27">
        <v>423990</v>
      </c>
      <c r="AJ453" s="27" t="s">
        <v>59</v>
      </c>
      <c r="AK453" s="27" t="s">
        <v>59</v>
      </c>
      <c r="AL453" s="27" t="s">
        <v>59</v>
      </c>
      <c r="AM453" s="27" t="s">
        <v>59</v>
      </c>
      <c r="AN453" s="27" t="s">
        <v>59</v>
      </c>
      <c r="AO453" s="27" t="s">
        <v>59</v>
      </c>
      <c r="AP453" s="25" t="s">
        <v>59</v>
      </c>
      <c r="AQ453" s="25" t="s">
        <v>59</v>
      </c>
      <c r="AR453" s="25" t="s">
        <v>59</v>
      </c>
      <c r="AS453" s="28" t="s">
        <v>59</v>
      </c>
      <c r="AT453" s="399" t="s">
        <v>59</v>
      </c>
      <c r="AU453" s="30" t="s">
        <v>59</v>
      </c>
      <c r="AV453" s="30" t="s">
        <v>59</v>
      </c>
      <c r="AW453" s="30" t="s">
        <v>59</v>
      </c>
      <c r="AX453" s="152" t="s">
        <v>59</v>
      </c>
      <c r="AY453" s="409" t="s">
        <v>59</v>
      </c>
      <c r="AZ453" s="39" t="s">
        <v>59</v>
      </c>
      <c r="BA453" s="39" t="s">
        <v>59</v>
      </c>
      <c r="BB453" s="39" t="s">
        <v>59</v>
      </c>
      <c r="BC453" s="39" t="s">
        <v>59</v>
      </c>
    </row>
    <row r="454" spans="1:55" ht="20.25" customHeight="1">
      <c r="A454" s="20">
        <v>146187</v>
      </c>
      <c r="B454" s="46" t="s">
        <v>3624</v>
      </c>
      <c r="C454" s="21" t="s">
        <v>91</v>
      </c>
      <c r="D454" s="21" t="s">
        <v>183</v>
      </c>
      <c r="E454" s="22">
        <v>45174</v>
      </c>
      <c r="F454" s="21" t="s">
        <v>53</v>
      </c>
      <c r="G454" s="22">
        <v>45904</v>
      </c>
      <c r="H454" s="22">
        <v>45904</v>
      </c>
      <c r="I454" s="22">
        <v>45904</v>
      </c>
      <c r="J454" s="21" t="s">
        <v>109</v>
      </c>
      <c r="K454" s="23" t="s">
        <v>3625</v>
      </c>
      <c r="L454" s="24" t="s">
        <v>338</v>
      </c>
      <c r="M454" s="21" t="s">
        <v>3626</v>
      </c>
      <c r="N454" s="21" t="s">
        <v>3627</v>
      </c>
      <c r="O454" s="21" t="s">
        <v>59</v>
      </c>
      <c r="P454" s="21" t="s">
        <v>3628</v>
      </c>
      <c r="Q454" s="21" t="s">
        <v>59</v>
      </c>
      <c r="R454" s="21" t="s">
        <v>62</v>
      </c>
      <c r="S454" s="21" t="s">
        <v>63</v>
      </c>
      <c r="T454" s="25">
        <v>33155</v>
      </c>
      <c r="U454" s="21" t="s">
        <v>3629</v>
      </c>
      <c r="V454" s="21" t="s">
        <v>59</v>
      </c>
      <c r="W454" s="37" t="s">
        <v>3630</v>
      </c>
      <c r="X454" s="21" t="s">
        <v>67</v>
      </c>
      <c r="Y454" s="21" t="s">
        <v>68</v>
      </c>
      <c r="Z454" s="21" t="s">
        <v>86</v>
      </c>
      <c r="AA454" s="21" t="s">
        <v>70</v>
      </c>
      <c r="AB454" s="21" t="s">
        <v>71</v>
      </c>
      <c r="AC454" s="21" t="s">
        <v>3631</v>
      </c>
      <c r="AD454" s="25">
        <v>2021</v>
      </c>
      <c r="AE454" s="26">
        <v>1004671</v>
      </c>
      <c r="AF454" s="25">
        <v>2020</v>
      </c>
      <c r="AG454" s="26">
        <v>683035</v>
      </c>
      <c r="AH454" s="26">
        <v>843853</v>
      </c>
      <c r="AI454" s="27">
        <v>541199</v>
      </c>
      <c r="AJ454" s="27" t="s">
        <v>59</v>
      </c>
      <c r="AK454" s="27" t="s">
        <v>59</v>
      </c>
      <c r="AL454" s="27" t="s">
        <v>59</v>
      </c>
      <c r="AM454" s="27" t="s">
        <v>59</v>
      </c>
      <c r="AN454" s="27" t="s">
        <v>59</v>
      </c>
      <c r="AO454" s="27" t="s">
        <v>59</v>
      </c>
      <c r="AP454" s="25" t="s">
        <v>59</v>
      </c>
      <c r="AQ454" s="25" t="s">
        <v>59</v>
      </c>
      <c r="AR454" s="25" t="s">
        <v>59</v>
      </c>
      <c r="AS454" s="28" t="s">
        <v>59</v>
      </c>
      <c r="AT454" s="399" t="s">
        <v>59</v>
      </c>
      <c r="AU454" s="30" t="s">
        <v>59</v>
      </c>
      <c r="AV454" s="30" t="s">
        <v>59</v>
      </c>
      <c r="AW454" s="30" t="s">
        <v>59</v>
      </c>
      <c r="AX454" s="152" t="s">
        <v>59</v>
      </c>
      <c r="AY454" s="409" t="s">
        <v>59</v>
      </c>
      <c r="AZ454" s="39" t="s">
        <v>59</v>
      </c>
      <c r="BA454" s="39" t="s">
        <v>59</v>
      </c>
      <c r="BB454" s="39" t="s">
        <v>59</v>
      </c>
      <c r="BC454" s="39" t="s">
        <v>59</v>
      </c>
    </row>
    <row r="455" spans="1:55" ht="20.25" customHeight="1">
      <c r="A455" s="20">
        <v>144524</v>
      </c>
      <c r="B455" s="46" t="s">
        <v>3632</v>
      </c>
      <c r="C455" s="21" t="s">
        <v>91</v>
      </c>
      <c r="D455" s="21" t="s">
        <v>183</v>
      </c>
      <c r="E455" s="22">
        <v>44963</v>
      </c>
      <c r="F455" s="21" t="s">
        <v>53</v>
      </c>
      <c r="G455" s="22">
        <v>45693</v>
      </c>
      <c r="H455" s="22">
        <v>45693</v>
      </c>
      <c r="I455" s="22">
        <v>45693</v>
      </c>
      <c r="J455" s="21" t="s">
        <v>109</v>
      </c>
      <c r="K455" s="23" t="s">
        <v>3633</v>
      </c>
      <c r="L455" s="24" t="s">
        <v>94</v>
      </c>
      <c r="M455" s="21" t="s">
        <v>3634</v>
      </c>
      <c r="N455" s="21" t="s">
        <v>2788</v>
      </c>
      <c r="O455" s="21" t="s">
        <v>59</v>
      </c>
      <c r="P455" s="21" t="s">
        <v>3635</v>
      </c>
      <c r="Q455" s="21" t="s">
        <v>3636</v>
      </c>
      <c r="R455" s="21" t="s">
        <v>582</v>
      </c>
      <c r="S455" s="21" t="s">
        <v>232</v>
      </c>
      <c r="T455" s="25">
        <v>33319</v>
      </c>
      <c r="U455" s="21" t="s">
        <v>3637</v>
      </c>
      <c r="V455" s="33" t="s">
        <v>3638</v>
      </c>
      <c r="W455" s="37" t="s">
        <v>3639</v>
      </c>
      <c r="X455" s="21" t="s">
        <v>481</v>
      </c>
      <c r="Y455" s="21" t="s">
        <v>104</v>
      </c>
      <c r="Z455" s="21" t="s">
        <v>135</v>
      </c>
      <c r="AA455" s="21" t="s">
        <v>136</v>
      </c>
      <c r="AB455" s="21" t="s">
        <v>71</v>
      </c>
      <c r="AC455" s="21" t="s">
        <v>3640</v>
      </c>
      <c r="AD455" s="25">
        <v>2020</v>
      </c>
      <c r="AE455" s="26">
        <v>76467</v>
      </c>
      <c r="AF455" s="25">
        <v>2019</v>
      </c>
      <c r="AG455" s="25" t="s">
        <v>264</v>
      </c>
      <c r="AH455" s="26">
        <v>38233.5</v>
      </c>
      <c r="AI455" s="27">
        <v>621610</v>
      </c>
      <c r="AJ455" s="27" t="s">
        <v>59</v>
      </c>
      <c r="AK455" s="27" t="s">
        <v>59</v>
      </c>
      <c r="AL455" s="27" t="s">
        <v>59</v>
      </c>
      <c r="AM455" s="27" t="s">
        <v>59</v>
      </c>
      <c r="AN455" s="27" t="s">
        <v>59</v>
      </c>
      <c r="AO455" s="27" t="s">
        <v>59</v>
      </c>
      <c r="AP455" s="25" t="s">
        <v>59</v>
      </c>
      <c r="AQ455" s="25" t="s">
        <v>59</v>
      </c>
      <c r="AR455" s="25" t="s">
        <v>59</v>
      </c>
      <c r="AS455" s="28" t="s">
        <v>59</v>
      </c>
      <c r="AT455" s="399" t="s">
        <v>59</v>
      </c>
      <c r="AU455" s="30" t="s">
        <v>59</v>
      </c>
      <c r="AV455" s="30" t="s">
        <v>59</v>
      </c>
      <c r="AW455" s="30" t="s">
        <v>59</v>
      </c>
      <c r="AX455" s="152" t="s">
        <v>59</v>
      </c>
      <c r="AY455" s="409" t="s">
        <v>59</v>
      </c>
      <c r="AZ455" s="39" t="s">
        <v>59</v>
      </c>
      <c r="BA455" s="39" t="s">
        <v>59</v>
      </c>
      <c r="BB455" s="39" t="s">
        <v>59</v>
      </c>
      <c r="BC455" s="39" t="s">
        <v>59</v>
      </c>
    </row>
    <row r="456" spans="1:55" ht="20.25" customHeight="1">
      <c r="A456" s="20">
        <v>139891</v>
      </c>
      <c r="B456" s="46" t="s">
        <v>3641</v>
      </c>
      <c r="C456" s="21" t="s">
        <v>91</v>
      </c>
      <c r="D456" s="21" t="s">
        <v>183</v>
      </c>
      <c r="E456" s="22">
        <v>44126</v>
      </c>
      <c r="F456" s="21" t="s">
        <v>53</v>
      </c>
      <c r="G456" s="22">
        <v>45169</v>
      </c>
      <c r="H456" s="22">
        <v>45899</v>
      </c>
      <c r="I456" s="22">
        <v>45899</v>
      </c>
      <c r="J456" s="21" t="s">
        <v>75</v>
      </c>
      <c r="K456" s="23" t="s">
        <v>3642</v>
      </c>
      <c r="L456" s="24" t="s">
        <v>56</v>
      </c>
      <c r="M456" s="21" t="s">
        <v>3643</v>
      </c>
      <c r="N456" s="21" t="s">
        <v>387</v>
      </c>
      <c r="O456" s="21" t="s">
        <v>59</v>
      </c>
      <c r="P456" s="21" t="s">
        <v>3644</v>
      </c>
      <c r="Q456" s="21" t="s">
        <v>59</v>
      </c>
      <c r="R456" s="21" t="s">
        <v>62</v>
      </c>
      <c r="S456" s="21" t="s">
        <v>63</v>
      </c>
      <c r="T456" s="25">
        <v>33122</v>
      </c>
      <c r="U456" s="21" t="s">
        <v>3645</v>
      </c>
      <c r="V456" s="21" t="s">
        <v>59</v>
      </c>
      <c r="W456" s="25" t="s">
        <v>3646</v>
      </c>
      <c r="X456" s="21" t="s">
        <v>225</v>
      </c>
      <c r="Y456" s="21" t="s">
        <v>68</v>
      </c>
      <c r="Z456" s="21" t="s">
        <v>86</v>
      </c>
      <c r="AA456" s="21" t="s">
        <v>70</v>
      </c>
      <c r="AB456" s="21" t="s">
        <v>71</v>
      </c>
      <c r="AC456" s="21" t="s">
        <v>3647</v>
      </c>
      <c r="AD456" s="25">
        <v>2018</v>
      </c>
      <c r="AE456" s="26">
        <v>560978</v>
      </c>
      <c r="AF456" s="25">
        <v>2019</v>
      </c>
      <c r="AG456" s="26">
        <v>677527</v>
      </c>
      <c r="AH456" s="26">
        <v>619252.5</v>
      </c>
      <c r="AI456" s="27">
        <v>238990</v>
      </c>
      <c r="AJ456" s="27" t="s">
        <v>59</v>
      </c>
      <c r="AK456" s="27" t="s">
        <v>59</v>
      </c>
      <c r="AL456" s="27" t="s">
        <v>59</v>
      </c>
      <c r="AM456" s="27" t="s">
        <v>59</v>
      </c>
      <c r="AN456" s="27" t="s">
        <v>59</v>
      </c>
      <c r="AO456" s="27" t="s">
        <v>59</v>
      </c>
      <c r="AP456" s="25" t="s">
        <v>59</v>
      </c>
      <c r="AQ456" s="25" t="s">
        <v>59</v>
      </c>
      <c r="AR456" s="25" t="s">
        <v>59</v>
      </c>
      <c r="AS456" s="28" t="s">
        <v>59</v>
      </c>
      <c r="AT456" s="399" t="s">
        <v>59</v>
      </c>
      <c r="AU456" s="30" t="s">
        <v>59</v>
      </c>
      <c r="AV456" s="30" t="s">
        <v>59</v>
      </c>
      <c r="AW456" s="30" t="s">
        <v>59</v>
      </c>
      <c r="AX456" s="152" t="s">
        <v>59</v>
      </c>
      <c r="AY456" s="409" t="s">
        <v>59</v>
      </c>
      <c r="AZ456" s="39" t="s">
        <v>59</v>
      </c>
      <c r="BA456" s="39" t="s">
        <v>59</v>
      </c>
      <c r="BB456" s="39" t="s">
        <v>59</v>
      </c>
      <c r="BC456" s="39" t="s">
        <v>59</v>
      </c>
    </row>
    <row r="457" spans="1:55" ht="20.25" customHeight="1">
      <c r="A457" s="20">
        <v>142438</v>
      </c>
      <c r="B457" s="46" t="s">
        <v>3648</v>
      </c>
      <c r="C457" s="21" t="s">
        <v>91</v>
      </c>
      <c r="D457" s="21" t="s">
        <v>52</v>
      </c>
      <c r="E457" s="22">
        <v>44614</v>
      </c>
      <c r="F457" s="21" t="s">
        <v>53</v>
      </c>
      <c r="G457" s="22">
        <v>45343</v>
      </c>
      <c r="H457" s="22">
        <v>46073</v>
      </c>
      <c r="I457" s="22">
        <v>46073</v>
      </c>
      <c r="J457" s="21" t="s">
        <v>174</v>
      </c>
      <c r="K457" s="23" t="s">
        <v>3649</v>
      </c>
      <c r="L457" s="24" t="s">
        <v>94</v>
      </c>
      <c r="M457" s="21" t="s">
        <v>650</v>
      </c>
      <c r="N457" s="21" t="s">
        <v>3650</v>
      </c>
      <c r="O457" s="21" t="s">
        <v>218</v>
      </c>
      <c r="P457" s="21" t="s">
        <v>3651</v>
      </c>
      <c r="Q457" s="21" t="s">
        <v>3652</v>
      </c>
      <c r="R457" s="21" t="s">
        <v>3653</v>
      </c>
      <c r="S457" s="21" t="s">
        <v>63</v>
      </c>
      <c r="T457" s="25">
        <v>33330</v>
      </c>
      <c r="U457" s="21" t="s">
        <v>3654</v>
      </c>
      <c r="V457" s="21" t="s">
        <v>59</v>
      </c>
      <c r="W457" s="25" t="s">
        <v>3655</v>
      </c>
      <c r="X457" s="21" t="s">
        <v>118</v>
      </c>
      <c r="Y457" s="21" t="s">
        <v>119</v>
      </c>
      <c r="Z457" s="21" t="s">
        <v>120</v>
      </c>
      <c r="AA457" s="21" t="s">
        <v>121</v>
      </c>
      <c r="AB457" s="21" t="s">
        <v>105</v>
      </c>
      <c r="AC457" s="21" t="s">
        <v>3656</v>
      </c>
      <c r="AD457" s="25">
        <v>2019</v>
      </c>
      <c r="AE457" s="26">
        <v>159390.04</v>
      </c>
      <c r="AF457" s="25">
        <v>2020</v>
      </c>
      <c r="AG457" s="26">
        <v>107899.24</v>
      </c>
      <c r="AH457" s="26">
        <v>133644.64000000001</v>
      </c>
      <c r="AI457" s="27">
        <v>541340</v>
      </c>
      <c r="AJ457" s="27">
        <v>541370</v>
      </c>
      <c r="AK457" s="27">
        <v>541922</v>
      </c>
      <c r="AL457" s="27">
        <v>238910</v>
      </c>
      <c r="AM457" s="27">
        <v>541360</v>
      </c>
      <c r="AN457" s="27">
        <v>541990</v>
      </c>
      <c r="AO457" s="27" t="s">
        <v>59</v>
      </c>
      <c r="AP457" s="25" t="s">
        <v>59</v>
      </c>
      <c r="AQ457" s="25" t="s">
        <v>59</v>
      </c>
      <c r="AR457" s="25" t="s">
        <v>59</v>
      </c>
      <c r="AS457" s="28" t="s">
        <v>59</v>
      </c>
      <c r="AT457" s="399" t="s">
        <v>59</v>
      </c>
      <c r="AU457" s="30" t="s">
        <v>59</v>
      </c>
      <c r="AV457" s="30" t="s">
        <v>59</v>
      </c>
      <c r="AW457" s="30" t="s">
        <v>59</v>
      </c>
      <c r="AX457" s="152" t="s">
        <v>59</v>
      </c>
      <c r="AY457" s="409" t="s">
        <v>59</v>
      </c>
      <c r="AZ457" s="39" t="s">
        <v>59</v>
      </c>
      <c r="BA457" s="39" t="s">
        <v>59</v>
      </c>
      <c r="BB457" s="39" t="s">
        <v>59</v>
      </c>
      <c r="BC457" s="39" t="s">
        <v>59</v>
      </c>
    </row>
    <row r="458" spans="1:55" ht="20.25" customHeight="1">
      <c r="A458" s="20">
        <v>138067</v>
      </c>
      <c r="B458" s="46" t="s">
        <v>3657</v>
      </c>
      <c r="C458" s="21" t="s">
        <v>91</v>
      </c>
      <c r="D458" s="21" t="s">
        <v>74</v>
      </c>
      <c r="E458" s="22">
        <v>45411</v>
      </c>
      <c r="F458" s="21" t="s">
        <v>53</v>
      </c>
      <c r="G458" s="22">
        <v>46505</v>
      </c>
      <c r="H458" s="22">
        <v>46505</v>
      </c>
      <c r="I458" s="22">
        <v>46505</v>
      </c>
      <c r="J458" s="21" t="s">
        <v>174</v>
      </c>
      <c r="K458" s="23" t="s">
        <v>587</v>
      </c>
      <c r="L458" s="24" t="s">
        <v>338</v>
      </c>
      <c r="M458" s="21" t="s">
        <v>3658</v>
      </c>
      <c r="N458" s="21" t="s">
        <v>3659</v>
      </c>
      <c r="O458" s="21" t="s">
        <v>59</v>
      </c>
      <c r="P458" s="21" t="s">
        <v>3660</v>
      </c>
      <c r="Q458" s="21" t="s">
        <v>59</v>
      </c>
      <c r="R458" s="21" t="s">
        <v>663</v>
      </c>
      <c r="S458" s="21" t="s">
        <v>63</v>
      </c>
      <c r="T458" s="25">
        <v>33328</v>
      </c>
      <c r="U458" s="41" t="s">
        <v>3661</v>
      </c>
      <c r="V458" s="21" t="s">
        <v>59</v>
      </c>
      <c r="W458" s="25" t="s">
        <v>3662</v>
      </c>
      <c r="X458" s="21" t="s">
        <v>67</v>
      </c>
      <c r="Y458" s="21" t="s">
        <v>68</v>
      </c>
      <c r="Z458" s="21" t="s">
        <v>86</v>
      </c>
      <c r="AA458" s="21" t="s">
        <v>70</v>
      </c>
      <c r="AB458" s="21" t="s">
        <v>71</v>
      </c>
      <c r="AC458" s="21" t="s">
        <v>3663</v>
      </c>
      <c r="AD458" s="25">
        <v>2022</v>
      </c>
      <c r="AE458" s="26">
        <v>319591</v>
      </c>
      <c r="AF458" s="25">
        <v>2021</v>
      </c>
      <c r="AG458" s="26">
        <v>255352</v>
      </c>
      <c r="AH458" s="26">
        <v>287471.5</v>
      </c>
      <c r="AI458" s="27">
        <v>561730</v>
      </c>
      <c r="AJ458" s="27" t="s">
        <v>89</v>
      </c>
      <c r="AK458" s="27" t="s">
        <v>89</v>
      </c>
      <c r="AL458" s="27" t="s">
        <v>59</v>
      </c>
      <c r="AM458" s="27" t="s">
        <v>59</v>
      </c>
      <c r="AN458" s="27" t="s">
        <v>59</v>
      </c>
      <c r="AO458" s="27" t="s">
        <v>59</v>
      </c>
      <c r="AP458" s="25" t="s">
        <v>59</v>
      </c>
      <c r="AQ458" s="25" t="s">
        <v>59</v>
      </c>
      <c r="AR458" s="25" t="s">
        <v>59</v>
      </c>
      <c r="AS458" s="28" t="s">
        <v>59</v>
      </c>
      <c r="AT458" s="399" t="s">
        <v>59</v>
      </c>
      <c r="AU458" s="30" t="s">
        <v>59</v>
      </c>
      <c r="AV458" s="30" t="s">
        <v>59</v>
      </c>
      <c r="AW458" s="30" t="s">
        <v>59</v>
      </c>
      <c r="AX458" s="152" t="s">
        <v>59</v>
      </c>
      <c r="AY458" s="409" t="s">
        <v>59</v>
      </c>
      <c r="AZ458" s="39" t="s">
        <v>59</v>
      </c>
      <c r="BA458" s="39" t="s">
        <v>59</v>
      </c>
      <c r="BB458" s="39" t="s">
        <v>59</v>
      </c>
      <c r="BC458" s="39" t="s">
        <v>59</v>
      </c>
    </row>
    <row r="459" spans="1:55" ht="20.25" customHeight="1">
      <c r="A459" s="20">
        <v>133697</v>
      </c>
      <c r="B459" s="46" t="s">
        <v>3664</v>
      </c>
      <c r="C459" s="21" t="s">
        <v>91</v>
      </c>
      <c r="D459" s="21" t="s">
        <v>183</v>
      </c>
      <c r="E459" s="22">
        <v>44819</v>
      </c>
      <c r="F459" s="21" t="s">
        <v>53</v>
      </c>
      <c r="G459" s="22">
        <v>45549</v>
      </c>
      <c r="H459" s="22">
        <v>46279</v>
      </c>
      <c r="I459" s="22">
        <v>46279</v>
      </c>
      <c r="J459" s="21" t="s">
        <v>75</v>
      </c>
      <c r="K459" s="23" t="s">
        <v>3665</v>
      </c>
      <c r="L459" s="24" t="s">
        <v>56</v>
      </c>
      <c r="M459" s="21" t="s">
        <v>3666</v>
      </c>
      <c r="N459" s="21" t="s">
        <v>3667</v>
      </c>
      <c r="O459" s="21" t="s">
        <v>59</v>
      </c>
      <c r="P459" s="21" t="s">
        <v>3668</v>
      </c>
      <c r="Q459" s="21" t="s">
        <v>59</v>
      </c>
      <c r="R459" s="21" t="s">
        <v>130</v>
      </c>
      <c r="S459" s="21" t="s">
        <v>63</v>
      </c>
      <c r="T459" s="25">
        <v>33014</v>
      </c>
      <c r="U459" s="21" t="s">
        <v>3669</v>
      </c>
      <c r="V459" s="21" t="s">
        <v>59</v>
      </c>
      <c r="W459" s="25" t="s">
        <v>3670</v>
      </c>
      <c r="X459" s="21" t="s">
        <v>225</v>
      </c>
      <c r="Y459" s="21" t="s">
        <v>68</v>
      </c>
      <c r="Z459" s="21" t="s">
        <v>86</v>
      </c>
      <c r="AA459" s="21" t="s">
        <v>70</v>
      </c>
      <c r="AB459" s="21" t="s">
        <v>71</v>
      </c>
      <c r="AC459" s="21" t="s">
        <v>3671</v>
      </c>
      <c r="AD459" s="25">
        <v>2021</v>
      </c>
      <c r="AE459" s="26">
        <v>275198</v>
      </c>
      <c r="AF459" s="25">
        <v>2020</v>
      </c>
      <c r="AG459" s="26">
        <v>578238</v>
      </c>
      <c r="AH459" s="26">
        <v>426718</v>
      </c>
      <c r="AI459" s="27">
        <v>236220</v>
      </c>
      <c r="AJ459" s="27" t="s">
        <v>59</v>
      </c>
      <c r="AK459" s="27" t="s">
        <v>59</v>
      </c>
      <c r="AL459" s="27" t="s">
        <v>59</v>
      </c>
      <c r="AM459" s="27" t="s">
        <v>59</v>
      </c>
      <c r="AN459" s="27" t="s">
        <v>59</v>
      </c>
      <c r="AO459" s="27" t="s">
        <v>59</v>
      </c>
      <c r="AP459" s="25" t="s">
        <v>59</v>
      </c>
      <c r="AQ459" s="25" t="s">
        <v>59</v>
      </c>
      <c r="AR459" s="25" t="s">
        <v>59</v>
      </c>
      <c r="AS459" s="28" t="s">
        <v>59</v>
      </c>
      <c r="AT459" s="399" t="s">
        <v>59</v>
      </c>
      <c r="AU459" s="30" t="s">
        <v>59</v>
      </c>
      <c r="AV459" s="30" t="s">
        <v>59</v>
      </c>
      <c r="AW459" s="30" t="s">
        <v>59</v>
      </c>
      <c r="AX459" s="152" t="s">
        <v>59</v>
      </c>
      <c r="AY459" s="409" t="s">
        <v>59</v>
      </c>
      <c r="AZ459" s="39" t="s">
        <v>59</v>
      </c>
      <c r="BA459" s="39" t="s">
        <v>59</v>
      </c>
      <c r="BB459" s="39" t="s">
        <v>59</v>
      </c>
      <c r="BC459" s="39" t="s">
        <v>59</v>
      </c>
    </row>
    <row r="460" spans="1:55" ht="20.25" customHeight="1">
      <c r="A460" s="20">
        <v>138124</v>
      </c>
      <c r="B460" s="46" t="s">
        <v>3672</v>
      </c>
      <c r="C460" s="21" t="s">
        <v>124</v>
      </c>
      <c r="D460" s="21" t="s">
        <v>74</v>
      </c>
      <c r="E460" s="22">
        <v>45366</v>
      </c>
      <c r="F460" s="21" t="s">
        <v>53</v>
      </c>
      <c r="G460" s="22">
        <v>46460</v>
      </c>
      <c r="H460" s="22">
        <v>45365</v>
      </c>
      <c r="I460" s="22">
        <v>46460</v>
      </c>
      <c r="J460" s="21" t="s">
        <v>174</v>
      </c>
      <c r="K460" s="23" t="s">
        <v>3673</v>
      </c>
      <c r="L460" s="24" t="s">
        <v>56</v>
      </c>
      <c r="M460" s="21" t="s">
        <v>3674</v>
      </c>
      <c r="N460" s="21" t="s">
        <v>3675</v>
      </c>
      <c r="O460" s="21" t="s">
        <v>207</v>
      </c>
      <c r="P460" s="21" t="s">
        <v>3676</v>
      </c>
      <c r="Q460" s="21" t="s">
        <v>59</v>
      </c>
      <c r="R460" s="21" t="s">
        <v>635</v>
      </c>
      <c r="S460" s="21" t="s">
        <v>63</v>
      </c>
      <c r="T460" s="25">
        <v>33021</v>
      </c>
      <c r="U460" s="21" t="s">
        <v>3677</v>
      </c>
      <c r="V460" s="368" t="s">
        <v>3678</v>
      </c>
      <c r="W460" s="25" t="s">
        <v>3679</v>
      </c>
      <c r="X460" s="21" t="s">
        <v>212</v>
      </c>
      <c r="Y460" s="21" t="s">
        <v>68</v>
      </c>
      <c r="Z460" s="21" t="s">
        <v>86</v>
      </c>
      <c r="AA460" s="21" t="s">
        <v>70</v>
      </c>
      <c r="AB460" s="21" t="s">
        <v>71</v>
      </c>
      <c r="AC460" s="39" t="s">
        <v>3680</v>
      </c>
      <c r="AD460" s="25">
        <v>2022</v>
      </c>
      <c r="AE460" s="26">
        <v>395623</v>
      </c>
      <c r="AF460" s="25">
        <v>2021</v>
      </c>
      <c r="AG460" s="26">
        <v>303344</v>
      </c>
      <c r="AH460" s="26">
        <v>401795</v>
      </c>
      <c r="AI460" s="27">
        <v>512110</v>
      </c>
      <c r="AJ460" s="27">
        <v>541830</v>
      </c>
      <c r="AK460" s="27">
        <v>323111</v>
      </c>
      <c r="AL460" s="27">
        <v>541613</v>
      </c>
      <c r="AM460" s="27">
        <v>541810</v>
      </c>
      <c r="AN460" s="27">
        <v>541890</v>
      </c>
      <c r="AO460" s="27" t="s">
        <v>59</v>
      </c>
      <c r="AP460" s="25" t="s">
        <v>59</v>
      </c>
      <c r="AQ460" s="25" t="s">
        <v>59</v>
      </c>
      <c r="AR460" s="25" t="s">
        <v>59</v>
      </c>
      <c r="AS460" s="28" t="s">
        <v>59</v>
      </c>
      <c r="AT460" s="399" t="s">
        <v>59</v>
      </c>
      <c r="AU460" s="30" t="s">
        <v>59</v>
      </c>
      <c r="AV460" s="30" t="s">
        <v>59</v>
      </c>
      <c r="AW460" s="30" t="s">
        <v>59</v>
      </c>
      <c r="AX460" s="152" t="s">
        <v>59</v>
      </c>
      <c r="AY460" s="409" t="s">
        <v>59</v>
      </c>
      <c r="AZ460" s="39" t="s">
        <v>59</v>
      </c>
      <c r="BA460" s="39" t="s">
        <v>59</v>
      </c>
      <c r="BB460" s="39" t="s">
        <v>59</v>
      </c>
      <c r="BC460" s="39" t="s">
        <v>59</v>
      </c>
    </row>
    <row r="461" spans="1:55" s="1" customFormat="1" ht="20.25" customHeight="1">
      <c r="A461" s="20">
        <v>132418</v>
      </c>
      <c r="B461" s="46" t="s">
        <v>3681</v>
      </c>
      <c r="C461" s="21" t="s">
        <v>51</v>
      </c>
      <c r="D461" s="21" t="s">
        <v>108</v>
      </c>
      <c r="E461" s="22">
        <v>44679</v>
      </c>
      <c r="F461" s="21" t="s">
        <v>53</v>
      </c>
      <c r="G461" s="22">
        <v>45409</v>
      </c>
      <c r="H461" s="22">
        <v>46139</v>
      </c>
      <c r="I461" s="22">
        <v>46139</v>
      </c>
      <c r="J461" s="21" t="s">
        <v>174</v>
      </c>
      <c r="K461" s="23" t="s">
        <v>3682</v>
      </c>
      <c r="L461" s="24" t="s">
        <v>153</v>
      </c>
      <c r="M461" s="21" t="s">
        <v>3683</v>
      </c>
      <c r="N461" s="21" t="s">
        <v>2806</v>
      </c>
      <c r="O461" s="21" t="s">
        <v>59</v>
      </c>
      <c r="P461" s="21" t="s">
        <v>3684</v>
      </c>
      <c r="Q461" s="21" t="s">
        <v>3685</v>
      </c>
      <c r="R461" s="21" t="s">
        <v>209</v>
      </c>
      <c r="S461" s="21" t="s">
        <v>63</v>
      </c>
      <c r="T461" s="25">
        <v>33064</v>
      </c>
      <c r="U461" s="21" t="s">
        <v>3686</v>
      </c>
      <c r="V461" s="21" t="s">
        <v>3687</v>
      </c>
      <c r="W461" s="25" t="s">
        <v>3688</v>
      </c>
      <c r="X461" s="21" t="s">
        <v>898</v>
      </c>
      <c r="Y461" s="21" t="s">
        <v>68</v>
      </c>
      <c r="Z461" s="21" t="s">
        <v>86</v>
      </c>
      <c r="AA461" s="21" t="s">
        <v>70</v>
      </c>
      <c r="AB461" s="21" t="s">
        <v>71</v>
      </c>
      <c r="AC461" s="21" t="s">
        <v>3689</v>
      </c>
      <c r="AD461" s="25">
        <v>2021</v>
      </c>
      <c r="AE461" s="26">
        <v>1632380</v>
      </c>
      <c r="AF461" s="25">
        <v>2020</v>
      </c>
      <c r="AG461" s="26">
        <v>1163073</v>
      </c>
      <c r="AH461" s="26">
        <v>1397726.5</v>
      </c>
      <c r="AI461" s="27">
        <v>561720</v>
      </c>
      <c r="AJ461" s="27" t="s">
        <v>59</v>
      </c>
      <c r="AK461" s="27" t="s">
        <v>59</v>
      </c>
      <c r="AL461" s="27" t="s">
        <v>59</v>
      </c>
      <c r="AM461" s="27" t="s">
        <v>59</v>
      </c>
      <c r="AN461" s="27" t="s">
        <v>59</v>
      </c>
      <c r="AO461" s="27" t="s">
        <v>59</v>
      </c>
      <c r="AP461" s="25" t="s">
        <v>59</v>
      </c>
      <c r="AQ461" s="25" t="s">
        <v>59</v>
      </c>
      <c r="AR461" s="25" t="s">
        <v>59</v>
      </c>
      <c r="AS461" s="28" t="s">
        <v>59</v>
      </c>
      <c r="AT461" s="399" t="s">
        <v>59</v>
      </c>
      <c r="AU461" s="30" t="s">
        <v>59</v>
      </c>
      <c r="AV461" s="30" t="s">
        <v>59</v>
      </c>
      <c r="AW461" s="30" t="s">
        <v>59</v>
      </c>
      <c r="AX461" s="152" t="s">
        <v>59</v>
      </c>
      <c r="AY461" s="409" t="s">
        <v>59</v>
      </c>
      <c r="AZ461" s="39" t="s">
        <v>59</v>
      </c>
      <c r="BA461" s="39" t="s">
        <v>59</v>
      </c>
      <c r="BB461" s="39" t="s">
        <v>59</v>
      </c>
      <c r="BC461" s="39" t="s">
        <v>59</v>
      </c>
    </row>
    <row r="462" spans="1:55" ht="20.25" customHeight="1">
      <c r="A462" s="20">
        <v>129466</v>
      </c>
      <c r="B462" s="46" t="s">
        <v>3690</v>
      </c>
      <c r="C462" s="21" t="s">
        <v>124</v>
      </c>
      <c r="D462" s="21" t="s">
        <v>183</v>
      </c>
      <c r="E462" s="22">
        <v>45106</v>
      </c>
      <c r="F462" s="21" t="s">
        <v>53</v>
      </c>
      <c r="G462" s="22">
        <v>45836</v>
      </c>
      <c r="H462" s="22">
        <v>45836</v>
      </c>
      <c r="I462" s="22">
        <v>45836</v>
      </c>
      <c r="J462" s="21" t="s">
        <v>174</v>
      </c>
      <c r="K462" s="23" t="s">
        <v>704</v>
      </c>
      <c r="L462" s="24" t="s">
        <v>153</v>
      </c>
      <c r="M462" s="21" t="s">
        <v>3692</v>
      </c>
      <c r="N462" s="21" t="s">
        <v>3693</v>
      </c>
      <c r="O462" s="21" t="s">
        <v>59</v>
      </c>
      <c r="P462" s="21" t="s">
        <v>3694</v>
      </c>
      <c r="Q462" s="21" t="s">
        <v>3695</v>
      </c>
      <c r="R462" s="21" t="s">
        <v>438</v>
      </c>
      <c r="S462" s="21" t="s">
        <v>63</v>
      </c>
      <c r="T462" s="25">
        <v>33023</v>
      </c>
      <c r="U462" s="21" t="s">
        <v>3696</v>
      </c>
      <c r="V462" s="21" t="s">
        <v>59</v>
      </c>
      <c r="W462" s="25" t="s">
        <v>3697</v>
      </c>
      <c r="X462" s="21" t="s">
        <v>133</v>
      </c>
      <c r="Y462" s="21" t="s">
        <v>134</v>
      </c>
      <c r="Z462" s="21" t="s">
        <v>135</v>
      </c>
      <c r="AA462" s="21" t="s">
        <v>136</v>
      </c>
      <c r="AB462" s="21" t="s">
        <v>1933</v>
      </c>
      <c r="AC462" s="21" t="s">
        <v>3698</v>
      </c>
      <c r="AD462" s="25">
        <v>2022</v>
      </c>
      <c r="AE462" s="26">
        <v>3946582</v>
      </c>
      <c r="AF462" s="25">
        <v>2021</v>
      </c>
      <c r="AG462" s="26">
        <v>3896314</v>
      </c>
      <c r="AH462" s="26">
        <v>3921448</v>
      </c>
      <c r="AI462" s="27">
        <v>561270</v>
      </c>
      <c r="AJ462" s="27" t="s">
        <v>59</v>
      </c>
      <c r="AK462" s="27" t="s">
        <v>59</v>
      </c>
      <c r="AL462" s="27" t="s">
        <v>59</v>
      </c>
      <c r="AM462" s="27" t="s">
        <v>59</v>
      </c>
      <c r="AN462" s="27" t="s">
        <v>59</v>
      </c>
      <c r="AO462" s="27" t="s">
        <v>59</v>
      </c>
      <c r="AP462" s="25" t="s">
        <v>59</v>
      </c>
      <c r="AQ462" s="25" t="s">
        <v>59</v>
      </c>
      <c r="AR462" s="25" t="s">
        <v>59</v>
      </c>
      <c r="AS462" s="28" t="s">
        <v>59</v>
      </c>
      <c r="AT462" s="399" t="s">
        <v>59</v>
      </c>
      <c r="AU462" s="30" t="s">
        <v>59</v>
      </c>
      <c r="AV462" s="30" t="s">
        <v>59</v>
      </c>
      <c r="AW462" s="30" t="s">
        <v>59</v>
      </c>
      <c r="AX462" s="152" t="s">
        <v>59</v>
      </c>
      <c r="AY462" s="409" t="s">
        <v>59</v>
      </c>
      <c r="AZ462" s="39" t="s">
        <v>59</v>
      </c>
      <c r="BA462" s="39" t="s">
        <v>59</v>
      </c>
      <c r="BB462" s="39" t="s">
        <v>59</v>
      </c>
      <c r="BC462" s="39" t="s">
        <v>59</v>
      </c>
    </row>
    <row r="463" spans="1:55" ht="20.25" customHeight="1">
      <c r="A463" s="20">
        <v>112759</v>
      </c>
      <c r="B463" s="46" t="s">
        <v>3699</v>
      </c>
      <c r="C463" s="21" t="s">
        <v>51</v>
      </c>
      <c r="D463" s="21" t="s">
        <v>183</v>
      </c>
      <c r="E463" s="22">
        <v>44939</v>
      </c>
      <c r="F463" s="21" t="s">
        <v>53</v>
      </c>
      <c r="G463" s="22">
        <v>45669</v>
      </c>
      <c r="H463" s="22">
        <v>45669</v>
      </c>
      <c r="I463" s="22">
        <v>45669</v>
      </c>
      <c r="J463" s="21" t="s">
        <v>109</v>
      </c>
      <c r="K463" s="23" t="s">
        <v>3700</v>
      </c>
      <c r="L463" s="24" t="s">
        <v>153</v>
      </c>
      <c r="M463" s="21" t="s">
        <v>3464</v>
      </c>
      <c r="N463" s="21" t="s">
        <v>2133</v>
      </c>
      <c r="O463" s="21" t="s">
        <v>59</v>
      </c>
      <c r="P463" s="21" t="s">
        <v>3701</v>
      </c>
      <c r="Q463" s="21" t="s">
        <v>3702</v>
      </c>
      <c r="R463" s="21" t="s">
        <v>99</v>
      </c>
      <c r="S463" s="21" t="s">
        <v>63</v>
      </c>
      <c r="T463" s="25">
        <v>33309</v>
      </c>
      <c r="U463" s="21" t="s">
        <v>3703</v>
      </c>
      <c r="V463" s="21" t="s">
        <v>3704</v>
      </c>
      <c r="W463" s="25" t="s">
        <v>3705</v>
      </c>
      <c r="X463" s="21" t="s">
        <v>133</v>
      </c>
      <c r="Y463" s="21" t="s">
        <v>134</v>
      </c>
      <c r="Z463" s="21" t="s">
        <v>135</v>
      </c>
      <c r="AA463" s="21" t="s">
        <v>136</v>
      </c>
      <c r="AB463" s="21" t="s">
        <v>1567</v>
      </c>
      <c r="AC463" s="21" t="s">
        <v>3706</v>
      </c>
      <c r="AD463" s="25">
        <v>2021</v>
      </c>
      <c r="AE463" s="26">
        <v>630192</v>
      </c>
      <c r="AF463" s="25">
        <v>2020</v>
      </c>
      <c r="AG463" s="26">
        <v>627231</v>
      </c>
      <c r="AH463" s="26">
        <v>628711.5</v>
      </c>
      <c r="AI463" s="27">
        <v>524210</v>
      </c>
      <c r="AJ463" s="27">
        <v>524298</v>
      </c>
      <c r="AK463" s="27" t="s">
        <v>59</v>
      </c>
      <c r="AL463" s="27" t="s">
        <v>59</v>
      </c>
      <c r="AM463" s="27" t="s">
        <v>59</v>
      </c>
      <c r="AN463" s="27" t="s">
        <v>59</v>
      </c>
      <c r="AO463" s="27" t="s">
        <v>59</v>
      </c>
      <c r="AP463" s="25" t="s">
        <v>59</v>
      </c>
      <c r="AQ463" s="25" t="s">
        <v>59</v>
      </c>
      <c r="AR463" s="25" t="s">
        <v>59</v>
      </c>
      <c r="AS463" s="28" t="s">
        <v>59</v>
      </c>
      <c r="AT463" s="399" t="s">
        <v>59</v>
      </c>
      <c r="AU463" s="30" t="s">
        <v>59</v>
      </c>
      <c r="AV463" s="30" t="s">
        <v>59</v>
      </c>
      <c r="AW463" s="30" t="s">
        <v>59</v>
      </c>
      <c r="AX463" s="152" t="s">
        <v>59</v>
      </c>
      <c r="AY463" s="409" t="s">
        <v>59</v>
      </c>
      <c r="AZ463" s="39" t="s">
        <v>59</v>
      </c>
      <c r="BA463" s="39" t="s">
        <v>59</v>
      </c>
      <c r="BB463" s="39" t="s">
        <v>59</v>
      </c>
      <c r="BC463" s="39" t="s">
        <v>59</v>
      </c>
    </row>
    <row r="464" spans="1:55" ht="20.25" customHeight="1">
      <c r="A464" s="20">
        <v>116644</v>
      </c>
      <c r="B464" s="46" t="s">
        <v>3707</v>
      </c>
      <c r="C464" s="21" t="s">
        <v>51</v>
      </c>
      <c r="D464" s="21" t="s">
        <v>52</v>
      </c>
      <c r="E464" s="22">
        <v>44725</v>
      </c>
      <c r="F464" s="21" t="s">
        <v>53</v>
      </c>
      <c r="G464" s="22">
        <v>45455</v>
      </c>
      <c r="H464" s="22">
        <v>46185</v>
      </c>
      <c r="I464" s="22">
        <v>46185</v>
      </c>
      <c r="J464" s="21" t="s">
        <v>75</v>
      </c>
      <c r="K464" s="23" t="s">
        <v>3708</v>
      </c>
      <c r="L464" s="24" t="s">
        <v>56</v>
      </c>
      <c r="M464" s="21" t="s">
        <v>3674</v>
      </c>
      <c r="N464" s="21" t="s">
        <v>348</v>
      </c>
      <c r="O464" s="21" t="s">
        <v>59</v>
      </c>
      <c r="P464" s="21" t="s">
        <v>3709</v>
      </c>
      <c r="Q464" s="21" t="s">
        <v>3710</v>
      </c>
      <c r="R464" s="21" t="s">
        <v>945</v>
      </c>
      <c r="S464" s="21" t="s">
        <v>63</v>
      </c>
      <c r="T464" s="25">
        <v>33178</v>
      </c>
      <c r="U464" s="21" t="s">
        <v>3711</v>
      </c>
      <c r="V464" s="21" t="s">
        <v>3712</v>
      </c>
      <c r="W464" s="25" t="s">
        <v>3713</v>
      </c>
      <c r="X464" s="21" t="s">
        <v>67</v>
      </c>
      <c r="Y464" s="21" t="s">
        <v>68</v>
      </c>
      <c r="Z464" s="21" t="s">
        <v>86</v>
      </c>
      <c r="AA464" s="21" t="s">
        <v>70</v>
      </c>
      <c r="AB464" s="21" t="s">
        <v>430</v>
      </c>
      <c r="AC464" s="21" t="s">
        <v>3714</v>
      </c>
      <c r="AD464" s="25">
        <v>2018</v>
      </c>
      <c r="AE464" s="26">
        <v>2447603</v>
      </c>
      <c r="AF464" s="25">
        <v>2019</v>
      </c>
      <c r="AG464" s="26">
        <v>2967889</v>
      </c>
      <c r="AH464" s="26">
        <v>2707746</v>
      </c>
      <c r="AI464" s="27">
        <v>236220</v>
      </c>
      <c r="AJ464" s="27">
        <v>238310</v>
      </c>
      <c r="AK464" s="27">
        <v>238160</v>
      </c>
      <c r="AL464" s="27">
        <v>238330</v>
      </c>
      <c r="AM464" s="27" t="s">
        <v>59</v>
      </c>
      <c r="AN464" s="27" t="s">
        <v>59</v>
      </c>
      <c r="AO464" s="27" t="s">
        <v>59</v>
      </c>
      <c r="AP464" s="25" t="s">
        <v>59</v>
      </c>
      <c r="AQ464" s="25" t="s">
        <v>59</v>
      </c>
      <c r="AR464" s="25" t="s">
        <v>59</v>
      </c>
      <c r="AS464" s="28" t="s">
        <v>59</v>
      </c>
      <c r="AT464" s="399" t="s">
        <v>59</v>
      </c>
      <c r="AU464" s="30" t="s">
        <v>59</v>
      </c>
      <c r="AV464" s="30" t="s">
        <v>59</v>
      </c>
      <c r="AW464" s="30" t="s">
        <v>59</v>
      </c>
      <c r="AX464" s="152" t="s">
        <v>59</v>
      </c>
      <c r="AY464" s="409" t="s">
        <v>59</v>
      </c>
      <c r="AZ464" s="39" t="s">
        <v>59</v>
      </c>
      <c r="BA464" s="39" t="s">
        <v>59</v>
      </c>
      <c r="BB464" s="39" t="s">
        <v>59</v>
      </c>
      <c r="BC464" s="39" t="s">
        <v>59</v>
      </c>
    </row>
    <row r="465" spans="1:55" ht="20.25" customHeight="1">
      <c r="A465" s="20">
        <v>140984</v>
      </c>
      <c r="B465" s="46" t="s">
        <v>3715</v>
      </c>
      <c r="C465" s="21" t="s">
        <v>91</v>
      </c>
      <c r="D465" s="21" t="s">
        <v>183</v>
      </c>
      <c r="E465" s="22">
        <v>44350</v>
      </c>
      <c r="F465" s="21" t="s">
        <v>53</v>
      </c>
      <c r="G465" s="22">
        <v>45079</v>
      </c>
      <c r="H465" s="22">
        <v>45262</v>
      </c>
      <c r="I465" s="22">
        <v>45992</v>
      </c>
      <c r="J465" s="21" t="s">
        <v>75</v>
      </c>
      <c r="K465" s="23" t="s">
        <v>3716</v>
      </c>
      <c r="L465" s="24" t="s">
        <v>94</v>
      </c>
      <c r="M465" s="21" t="s">
        <v>3717</v>
      </c>
      <c r="N465" s="21" t="s">
        <v>3718</v>
      </c>
      <c r="O465" s="21" t="s">
        <v>59</v>
      </c>
      <c r="P465" s="21" t="s">
        <v>3719</v>
      </c>
      <c r="Q465" s="21" t="s">
        <v>59</v>
      </c>
      <c r="R465" s="21" t="s">
        <v>398</v>
      </c>
      <c r="S465" s="21" t="s">
        <v>63</v>
      </c>
      <c r="T465" s="25">
        <v>33065</v>
      </c>
      <c r="U465" s="21" t="s">
        <v>3720</v>
      </c>
      <c r="V465" s="21" t="s">
        <v>59</v>
      </c>
      <c r="W465" s="25" t="s">
        <v>59</v>
      </c>
      <c r="X465" s="21" t="s">
        <v>103</v>
      </c>
      <c r="Y465" s="21" t="s">
        <v>104</v>
      </c>
      <c r="Z465" s="21" t="s">
        <v>135</v>
      </c>
      <c r="AA465" s="21" t="s">
        <v>136</v>
      </c>
      <c r="AB465" s="21" t="s">
        <v>105</v>
      </c>
      <c r="AC465" s="21" t="s">
        <v>3721</v>
      </c>
      <c r="AD465" s="25">
        <v>2018</v>
      </c>
      <c r="AE465" s="26">
        <v>91648</v>
      </c>
      <c r="AF465" s="25">
        <v>2019</v>
      </c>
      <c r="AG465" s="26">
        <v>135543</v>
      </c>
      <c r="AH465" s="26">
        <v>113595.5</v>
      </c>
      <c r="AI465" s="27">
        <v>561730</v>
      </c>
      <c r="AJ465" s="27" t="s">
        <v>59</v>
      </c>
      <c r="AK465" s="27" t="s">
        <v>59</v>
      </c>
      <c r="AL465" s="27" t="s">
        <v>59</v>
      </c>
      <c r="AM465" s="27" t="s">
        <v>59</v>
      </c>
      <c r="AN465" s="27" t="s">
        <v>59</v>
      </c>
      <c r="AO465" s="27" t="s">
        <v>59</v>
      </c>
      <c r="AP465" s="25" t="s">
        <v>59</v>
      </c>
      <c r="AQ465" s="25" t="s">
        <v>59</v>
      </c>
      <c r="AR465" s="25" t="s">
        <v>59</v>
      </c>
      <c r="AS465" s="28" t="s">
        <v>59</v>
      </c>
      <c r="AT465" s="399" t="s">
        <v>59</v>
      </c>
      <c r="AU465" s="30" t="s">
        <v>59</v>
      </c>
      <c r="AV465" s="30" t="s">
        <v>59</v>
      </c>
      <c r="AW465" s="30" t="s">
        <v>59</v>
      </c>
      <c r="AX465" s="152" t="s">
        <v>59</v>
      </c>
      <c r="AY465" s="409" t="s">
        <v>59</v>
      </c>
      <c r="AZ465" s="39" t="s">
        <v>59</v>
      </c>
      <c r="BA465" s="39" t="s">
        <v>59</v>
      </c>
      <c r="BB465" s="39" t="s">
        <v>59</v>
      </c>
      <c r="BC465" s="39" t="s">
        <v>59</v>
      </c>
    </row>
    <row r="466" spans="1:55" ht="20.25" customHeight="1">
      <c r="A466" s="20">
        <v>135331</v>
      </c>
      <c r="B466" s="46" t="s">
        <v>3722</v>
      </c>
      <c r="C466" s="21" t="s">
        <v>91</v>
      </c>
      <c r="D466" s="21" t="s">
        <v>108</v>
      </c>
      <c r="E466" s="22">
        <v>44187</v>
      </c>
      <c r="F466" s="21" t="s">
        <v>53</v>
      </c>
      <c r="G466" s="22">
        <v>45190</v>
      </c>
      <c r="H466" s="22">
        <v>45920</v>
      </c>
      <c r="I466" s="22">
        <v>45920</v>
      </c>
      <c r="J466" s="21" t="s">
        <v>174</v>
      </c>
      <c r="K466" s="23" t="s">
        <v>3723</v>
      </c>
      <c r="L466" s="24" t="s">
        <v>153</v>
      </c>
      <c r="M466" s="21" t="s">
        <v>3724</v>
      </c>
      <c r="N466" s="21" t="s">
        <v>3725</v>
      </c>
      <c r="O466" s="21" t="s">
        <v>59</v>
      </c>
      <c r="P466" s="21" t="s">
        <v>3726</v>
      </c>
      <c r="Q466" s="21" t="s">
        <v>89</v>
      </c>
      <c r="R466" s="21" t="s">
        <v>438</v>
      </c>
      <c r="S466" s="21" t="s">
        <v>63</v>
      </c>
      <c r="T466" s="25">
        <v>33023</v>
      </c>
      <c r="U466" s="21" t="s">
        <v>3727</v>
      </c>
      <c r="V466" s="21" t="s">
        <v>59</v>
      </c>
      <c r="W466" s="25" t="s">
        <v>3728</v>
      </c>
      <c r="X466" s="21" t="s">
        <v>372</v>
      </c>
      <c r="Y466" s="21" t="s">
        <v>104</v>
      </c>
      <c r="Z466" s="21" t="s">
        <v>135</v>
      </c>
      <c r="AA466" s="21" t="s">
        <v>136</v>
      </c>
      <c r="AB466" s="21" t="s">
        <v>71</v>
      </c>
      <c r="AC466" s="21" t="s">
        <v>3729</v>
      </c>
      <c r="AD466" s="25">
        <v>2018</v>
      </c>
      <c r="AE466" s="26">
        <v>8000</v>
      </c>
      <c r="AF466" s="25">
        <v>2019</v>
      </c>
      <c r="AG466" s="26">
        <v>53000</v>
      </c>
      <c r="AH466" s="26">
        <v>30500</v>
      </c>
      <c r="AI466" s="27">
        <v>541921</v>
      </c>
      <c r="AJ466" s="27">
        <v>512191</v>
      </c>
      <c r="AK466" s="27">
        <v>512110</v>
      </c>
      <c r="AL466" s="27">
        <v>711320</v>
      </c>
      <c r="AM466" s="27" t="s">
        <v>59</v>
      </c>
      <c r="AN466" s="27" t="s">
        <v>59</v>
      </c>
      <c r="AO466" s="27" t="s">
        <v>59</v>
      </c>
      <c r="AP466" s="25" t="s">
        <v>59</v>
      </c>
      <c r="AQ466" s="25" t="s">
        <v>59</v>
      </c>
      <c r="AR466" s="25" t="s">
        <v>59</v>
      </c>
      <c r="AS466" s="28" t="s">
        <v>59</v>
      </c>
      <c r="AT466" s="399" t="s">
        <v>59</v>
      </c>
      <c r="AU466" s="30" t="s">
        <v>59</v>
      </c>
      <c r="AV466" s="30" t="s">
        <v>59</v>
      </c>
      <c r="AW466" s="30" t="s">
        <v>59</v>
      </c>
      <c r="AX466" s="152" t="s">
        <v>59</v>
      </c>
      <c r="AY466" s="409" t="s">
        <v>59</v>
      </c>
      <c r="AZ466" s="39" t="s">
        <v>59</v>
      </c>
      <c r="BA466" s="39" t="s">
        <v>59</v>
      </c>
      <c r="BB466" s="39" t="s">
        <v>59</v>
      </c>
      <c r="BC466" s="39" t="s">
        <v>59</v>
      </c>
    </row>
    <row r="467" spans="1:55" ht="20.25" customHeight="1">
      <c r="A467" s="20">
        <v>120514</v>
      </c>
      <c r="B467" s="46" t="s">
        <v>3730</v>
      </c>
      <c r="C467" s="21" t="s">
        <v>51</v>
      </c>
      <c r="D467" s="21" t="s">
        <v>183</v>
      </c>
      <c r="E467" s="22">
        <v>45117</v>
      </c>
      <c r="F467" s="21" t="s">
        <v>53</v>
      </c>
      <c r="G467" s="22">
        <v>45847</v>
      </c>
      <c r="H467" s="22">
        <v>45847</v>
      </c>
      <c r="I467" s="22">
        <v>45847</v>
      </c>
      <c r="J467" s="21" t="s">
        <v>54</v>
      </c>
      <c r="K467" s="23" t="s">
        <v>3731</v>
      </c>
      <c r="L467" s="24" t="s">
        <v>56</v>
      </c>
      <c r="M467" s="21" t="s">
        <v>3732</v>
      </c>
      <c r="N467" s="21" t="s">
        <v>3733</v>
      </c>
      <c r="O467" s="21" t="s">
        <v>59</v>
      </c>
      <c r="P467" s="21" t="s">
        <v>3734</v>
      </c>
      <c r="Q467" s="21" t="s">
        <v>3735</v>
      </c>
      <c r="R467" s="21" t="s">
        <v>1620</v>
      </c>
      <c r="S467" s="21" t="s">
        <v>63</v>
      </c>
      <c r="T467" s="25">
        <v>33442</v>
      </c>
      <c r="U467" s="21" t="s">
        <v>3736</v>
      </c>
      <c r="V467" s="21" t="s">
        <v>3737</v>
      </c>
      <c r="W467" s="25" t="s">
        <v>3738</v>
      </c>
      <c r="X467" s="21" t="s">
        <v>147</v>
      </c>
      <c r="Y467" s="21" t="s">
        <v>148</v>
      </c>
      <c r="Z467" s="21" t="s">
        <v>491</v>
      </c>
      <c r="AA467" s="21" t="s">
        <v>492</v>
      </c>
      <c r="AB467" s="21" t="s">
        <v>18</v>
      </c>
      <c r="AC467" s="21" t="s">
        <v>3739</v>
      </c>
      <c r="AD467" s="25">
        <v>2021</v>
      </c>
      <c r="AE467" s="26">
        <v>10753006</v>
      </c>
      <c r="AF467" s="25">
        <v>2020</v>
      </c>
      <c r="AG467" s="26">
        <v>7577466</v>
      </c>
      <c r="AH467" s="26">
        <v>9165236</v>
      </c>
      <c r="AI467" s="27">
        <v>541330</v>
      </c>
      <c r="AJ467" s="27" t="s">
        <v>59</v>
      </c>
      <c r="AK467" s="27" t="s">
        <v>59</v>
      </c>
      <c r="AL467" s="27" t="s">
        <v>59</v>
      </c>
      <c r="AM467" s="27" t="s">
        <v>59</v>
      </c>
      <c r="AN467" s="27" t="s">
        <v>59</v>
      </c>
      <c r="AO467" s="27" t="s">
        <v>59</v>
      </c>
      <c r="AP467" s="25" t="s">
        <v>59</v>
      </c>
      <c r="AQ467" s="25" t="s">
        <v>59</v>
      </c>
      <c r="AR467" s="25" t="s">
        <v>59</v>
      </c>
      <c r="AS467" s="28" t="s">
        <v>59</v>
      </c>
      <c r="AT467" s="399" t="s">
        <v>59</v>
      </c>
      <c r="AU467" s="30" t="s">
        <v>59</v>
      </c>
      <c r="AV467" s="30" t="s">
        <v>59</v>
      </c>
      <c r="AW467" s="30" t="s">
        <v>59</v>
      </c>
      <c r="AX467" s="152" t="s">
        <v>59</v>
      </c>
      <c r="AY467" s="409" t="s">
        <v>59</v>
      </c>
      <c r="AZ467" s="39" t="s">
        <v>59</v>
      </c>
      <c r="BA467" s="39" t="s">
        <v>59</v>
      </c>
      <c r="BB467" s="39" t="s">
        <v>59</v>
      </c>
      <c r="BC467" s="39" t="s">
        <v>59</v>
      </c>
    </row>
    <row r="468" spans="1:55" ht="20.25" customHeight="1">
      <c r="A468" s="20">
        <v>138108</v>
      </c>
      <c r="B468" s="46" t="s">
        <v>3740</v>
      </c>
      <c r="C468" s="21" t="s">
        <v>51</v>
      </c>
      <c r="D468" s="21" t="s">
        <v>183</v>
      </c>
      <c r="E468" s="22">
        <v>44812</v>
      </c>
      <c r="F468" s="21" t="s">
        <v>53</v>
      </c>
      <c r="G468" s="22">
        <v>45542</v>
      </c>
      <c r="H468" s="22">
        <v>46272</v>
      </c>
      <c r="I468" s="22">
        <v>46272</v>
      </c>
      <c r="J468" s="21" t="s">
        <v>174</v>
      </c>
      <c r="K468" s="23" t="s">
        <v>3741</v>
      </c>
      <c r="L468" s="24" t="s">
        <v>153</v>
      </c>
      <c r="M468" s="21" t="s">
        <v>1277</v>
      </c>
      <c r="N468" s="21" t="s">
        <v>3742</v>
      </c>
      <c r="O468" s="21" t="s">
        <v>59</v>
      </c>
      <c r="P468" s="21" t="s">
        <v>3743</v>
      </c>
      <c r="Q468" s="21" t="s">
        <v>59</v>
      </c>
      <c r="R468" s="21" t="s">
        <v>635</v>
      </c>
      <c r="S468" s="21" t="s">
        <v>63</v>
      </c>
      <c r="T468" s="25">
        <v>33021</v>
      </c>
      <c r="U468" s="21" t="s">
        <v>3744</v>
      </c>
      <c r="V468" s="21" t="s">
        <v>3745</v>
      </c>
      <c r="W468" s="25" t="s">
        <v>3746</v>
      </c>
      <c r="X468" s="21" t="s">
        <v>898</v>
      </c>
      <c r="Y468" s="21" t="s">
        <v>68</v>
      </c>
      <c r="Z468" s="21" t="s">
        <v>86</v>
      </c>
      <c r="AA468" s="21" t="s">
        <v>70</v>
      </c>
      <c r="AB468" s="21" t="s">
        <v>71</v>
      </c>
      <c r="AC468" s="21" t="s">
        <v>3747</v>
      </c>
      <c r="AD468" s="25">
        <v>2021</v>
      </c>
      <c r="AE468" s="26">
        <v>410995</v>
      </c>
      <c r="AF468" s="25">
        <v>2020</v>
      </c>
      <c r="AG468" s="26">
        <v>4915735</v>
      </c>
      <c r="AH468" s="26">
        <v>2663365</v>
      </c>
      <c r="AI468" s="27">
        <v>423430</v>
      </c>
      <c r="AJ468" s="27">
        <v>423690</v>
      </c>
      <c r="AK468" s="27">
        <v>423610</v>
      </c>
      <c r="AL468" s="27">
        <v>541611</v>
      </c>
      <c r="AM468" s="27">
        <v>541512</v>
      </c>
      <c r="AN468" s="27" t="s">
        <v>59</v>
      </c>
      <c r="AO468" s="27" t="s">
        <v>59</v>
      </c>
      <c r="AP468" s="25" t="s">
        <v>59</v>
      </c>
      <c r="AQ468" s="25" t="s">
        <v>59</v>
      </c>
      <c r="AR468" s="25" t="s">
        <v>59</v>
      </c>
      <c r="AS468" s="28" t="s">
        <v>59</v>
      </c>
      <c r="AT468" s="399" t="s">
        <v>59</v>
      </c>
      <c r="AU468" s="30" t="s">
        <v>59</v>
      </c>
      <c r="AV468" s="30" t="s">
        <v>59</v>
      </c>
      <c r="AW468" s="30" t="s">
        <v>59</v>
      </c>
      <c r="AX468" s="152" t="s">
        <v>59</v>
      </c>
      <c r="AY468" s="409" t="s">
        <v>59</v>
      </c>
      <c r="AZ468" s="39" t="s">
        <v>59</v>
      </c>
      <c r="BA468" s="39" t="s">
        <v>59</v>
      </c>
      <c r="BB468" s="39" t="s">
        <v>59</v>
      </c>
      <c r="BC468" s="39" t="s">
        <v>59</v>
      </c>
    </row>
    <row r="469" spans="1:55" ht="20.25" customHeight="1">
      <c r="A469" s="20">
        <v>146118</v>
      </c>
      <c r="B469" s="46" t="s">
        <v>3748</v>
      </c>
      <c r="C469" s="21" t="s">
        <v>124</v>
      </c>
      <c r="D469" s="21" t="s">
        <v>183</v>
      </c>
      <c r="E469" s="22">
        <v>45181</v>
      </c>
      <c r="F469" s="21" t="s">
        <v>53</v>
      </c>
      <c r="G469" s="22">
        <v>45911</v>
      </c>
      <c r="H469" s="22">
        <v>45911</v>
      </c>
      <c r="I469" s="22">
        <v>45911</v>
      </c>
      <c r="J469" s="21" t="s">
        <v>109</v>
      </c>
      <c r="K469" s="23" t="s">
        <v>3749</v>
      </c>
      <c r="L469" s="24" t="s">
        <v>94</v>
      </c>
      <c r="M469" s="21" t="s">
        <v>3750</v>
      </c>
      <c r="N469" s="21" t="s">
        <v>3751</v>
      </c>
      <c r="O469" s="21" t="s">
        <v>59</v>
      </c>
      <c r="P469" s="21" t="s">
        <v>3752</v>
      </c>
      <c r="Q469" s="21" t="s">
        <v>2970</v>
      </c>
      <c r="R469" s="21" t="s">
        <v>62</v>
      </c>
      <c r="S469" s="21" t="s">
        <v>63</v>
      </c>
      <c r="T469" s="25">
        <v>33169</v>
      </c>
      <c r="U469" s="21" t="s">
        <v>3753</v>
      </c>
      <c r="V469" s="21" t="s">
        <v>59</v>
      </c>
      <c r="W469" s="37" t="s">
        <v>3754</v>
      </c>
      <c r="X469" s="21" t="s">
        <v>2274</v>
      </c>
      <c r="Y469" s="21" t="s">
        <v>134</v>
      </c>
      <c r="Z469" s="21" t="s">
        <v>135</v>
      </c>
      <c r="AA469" s="21" t="s">
        <v>136</v>
      </c>
      <c r="AB469" s="21" t="s">
        <v>71</v>
      </c>
      <c r="AC469" s="21" t="s">
        <v>3755</v>
      </c>
      <c r="AD469" s="25">
        <v>2022</v>
      </c>
      <c r="AE469" s="26">
        <v>35675</v>
      </c>
      <c r="AF469" s="25">
        <v>2021</v>
      </c>
      <c r="AG469" s="26">
        <v>28500</v>
      </c>
      <c r="AH469" s="26">
        <v>32087.5</v>
      </c>
      <c r="AI469" s="27">
        <v>611699</v>
      </c>
      <c r="AJ469" s="27" t="s">
        <v>59</v>
      </c>
      <c r="AK469" s="27" t="s">
        <v>59</v>
      </c>
      <c r="AL469" s="27" t="s">
        <v>59</v>
      </c>
      <c r="AM469" s="27" t="s">
        <v>59</v>
      </c>
      <c r="AN469" s="27" t="s">
        <v>59</v>
      </c>
      <c r="AO469" s="27" t="s">
        <v>59</v>
      </c>
      <c r="AP469" s="25" t="s">
        <v>59</v>
      </c>
      <c r="AQ469" s="25" t="s">
        <v>59</v>
      </c>
      <c r="AR469" s="25" t="s">
        <v>59</v>
      </c>
      <c r="AS469" s="28" t="s">
        <v>59</v>
      </c>
      <c r="AT469" s="399" t="s">
        <v>59</v>
      </c>
      <c r="AU469" s="30" t="s">
        <v>59</v>
      </c>
      <c r="AV469" s="30" t="s">
        <v>59</v>
      </c>
      <c r="AW469" s="30" t="s">
        <v>59</v>
      </c>
      <c r="AX469" s="152" t="s">
        <v>59</v>
      </c>
      <c r="AY469" s="409" t="s">
        <v>59</v>
      </c>
      <c r="AZ469" s="39" t="s">
        <v>59</v>
      </c>
      <c r="BA469" s="39" t="s">
        <v>59</v>
      </c>
      <c r="BB469" s="39" t="s">
        <v>59</v>
      </c>
      <c r="BC469" s="39" t="s">
        <v>59</v>
      </c>
    </row>
    <row r="470" spans="1:55" ht="20.25" customHeight="1">
      <c r="A470" s="20">
        <v>105689</v>
      </c>
      <c r="B470" s="46" t="s">
        <v>3756</v>
      </c>
      <c r="C470" s="21" t="s">
        <v>51</v>
      </c>
      <c r="D470" s="21" t="s">
        <v>183</v>
      </c>
      <c r="E470" s="22">
        <v>44900</v>
      </c>
      <c r="F470" s="21" t="s">
        <v>53</v>
      </c>
      <c r="G470" s="22">
        <v>45630</v>
      </c>
      <c r="H470" s="22">
        <v>46360</v>
      </c>
      <c r="I470" s="22">
        <v>46360</v>
      </c>
      <c r="J470" s="21" t="s">
        <v>375</v>
      </c>
      <c r="K470" s="23" t="s">
        <v>3757</v>
      </c>
      <c r="L470" s="24" t="s">
        <v>94</v>
      </c>
      <c r="M470" s="21" t="s">
        <v>3758</v>
      </c>
      <c r="N470" s="21" t="s">
        <v>3759</v>
      </c>
      <c r="O470" s="21" t="s">
        <v>59</v>
      </c>
      <c r="P470" s="21" t="s">
        <v>3760</v>
      </c>
      <c r="Q470" s="21" t="s">
        <v>59</v>
      </c>
      <c r="R470" s="21" t="s">
        <v>417</v>
      </c>
      <c r="S470" s="21" t="s">
        <v>63</v>
      </c>
      <c r="T470" s="25">
        <v>33321</v>
      </c>
      <c r="U470" s="21" t="s">
        <v>3761</v>
      </c>
      <c r="V470" s="21" t="s">
        <v>59</v>
      </c>
      <c r="W470" s="25" t="s">
        <v>3762</v>
      </c>
      <c r="X470" s="21" t="s">
        <v>234</v>
      </c>
      <c r="Y470" s="21" t="s">
        <v>134</v>
      </c>
      <c r="Z470" s="21" t="s">
        <v>2100</v>
      </c>
      <c r="AA470" s="21" t="s">
        <v>492</v>
      </c>
      <c r="AB470" s="21" t="s">
        <v>105</v>
      </c>
      <c r="AC470" s="21" t="s">
        <v>3763</v>
      </c>
      <c r="AD470" s="25">
        <v>2021</v>
      </c>
      <c r="AE470" s="26">
        <v>1058447</v>
      </c>
      <c r="AF470" s="25">
        <v>2020</v>
      </c>
      <c r="AG470" s="26">
        <v>1765565</v>
      </c>
      <c r="AH470" s="26">
        <v>1412006</v>
      </c>
      <c r="AI470" s="27">
        <v>423450</v>
      </c>
      <c r="AJ470" s="27" t="s">
        <v>59</v>
      </c>
      <c r="AK470" s="27" t="s">
        <v>59</v>
      </c>
      <c r="AL470" s="27" t="s">
        <v>59</v>
      </c>
      <c r="AM470" s="27" t="s">
        <v>59</v>
      </c>
      <c r="AN470" s="27" t="s">
        <v>59</v>
      </c>
      <c r="AO470" s="27" t="s">
        <v>59</v>
      </c>
      <c r="AP470" s="25" t="s">
        <v>59</v>
      </c>
      <c r="AQ470" s="25" t="s">
        <v>59</v>
      </c>
      <c r="AR470" s="25" t="s">
        <v>59</v>
      </c>
      <c r="AS470" s="28" t="s">
        <v>59</v>
      </c>
      <c r="AT470" s="399" t="s">
        <v>59</v>
      </c>
      <c r="AU470" s="30" t="s">
        <v>59</v>
      </c>
      <c r="AV470" s="30" t="s">
        <v>59</v>
      </c>
      <c r="AW470" s="30" t="s">
        <v>59</v>
      </c>
      <c r="AX470" s="152" t="s">
        <v>59</v>
      </c>
      <c r="AY470" s="409" t="s">
        <v>59</v>
      </c>
      <c r="AZ470" s="39" t="s">
        <v>59</v>
      </c>
      <c r="BA470" s="39" t="s">
        <v>59</v>
      </c>
      <c r="BB470" s="39" t="s">
        <v>59</v>
      </c>
      <c r="BC470" s="39" t="s">
        <v>59</v>
      </c>
    </row>
    <row r="471" spans="1:55" ht="20.25" customHeight="1">
      <c r="A471" s="20">
        <v>113538</v>
      </c>
      <c r="B471" s="46" t="s">
        <v>3764</v>
      </c>
      <c r="C471" s="21" t="s">
        <v>51</v>
      </c>
      <c r="D471" s="21" t="s">
        <v>140</v>
      </c>
      <c r="E471" s="22">
        <v>44319</v>
      </c>
      <c r="F471" s="21" t="s">
        <v>53</v>
      </c>
      <c r="G471" s="22">
        <v>45048</v>
      </c>
      <c r="H471" s="22">
        <v>45232</v>
      </c>
      <c r="I471" s="22">
        <v>45962</v>
      </c>
      <c r="J471" s="21" t="s">
        <v>174</v>
      </c>
      <c r="K471" s="23" t="s">
        <v>3765</v>
      </c>
      <c r="L471" s="24" t="s">
        <v>56</v>
      </c>
      <c r="M471" s="21" t="s">
        <v>3766</v>
      </c>
      <c r="N471" s="21" t="s">
        <v>3473</v>
      </c>
      <c r="O471" s="21" t="s">
        <v>59</v>
      </c>
      <c r="P471" s="21" t="s">
        <v>3767</v>
      </c>
      <c r="Q471" s="21" t="s">
        <v>188</v>
      </c>
      <c r="R471" s="21" t="s">
        <v>709</v>
      </c>
      <c r="S471" s="21" t="s">
        <v>63</v>
      </c>
      <c r="T471" s="25">
        <v>33139</v>
      </c>
      <c r="U471" s="21" t="s">
        <v>3768</v>
      </c>
      <c r="V471" s="21" t="s">
        <v>3769</v>
      </c>
      <c r="W471" s="25" t="s">
        <v>3770</v>
      </c>
      <c r="X471" s="21" t="s">
        <v>67</v>
      </c>
      <c r="Y471" s="21" t="s">
        <v>68</v>
      </c>
      <c r="Z471" s="21" t="s">
        <v>86</v>
      </c>
      <c r="AA471" s="21" t="s">
        <v>70</v>
      </c>
      <c r="AB471" s="21" t="s">
        <v>18</v>
      </c>
      <c r="AC471" s="21" t="s">
        <v>3771</v>
      </c>
      <c r="AD471" s="25">
        <v>2018</v>
      </c>
      <c r="AE471" s="26">
        <v>2015846</v>
      </c>
      <c r="AF471" s="25">
        <v>2019</v>
      </c>
      <c r="AG471" s="26">
        <v>2708769</v>
      </c>
      <c r="AH471" s="26">
        <v>2362307.5</v>
      </c>
      <c r="AI471" s="27">
        <v>541511</v>
      </c>
      <c r="AJ471" s="27">
        <v>541512</v>
      </c>
      <c r="AK471" s="27">
        <v>541513</v>
      </c>
      <c r="AL471" s="27">
        <v>541519</v>
      </c>
      <c r="AM471" s="27">
        <v>541611</v>
      </c>
      <c r="AN471" s="27">
        <v>611420</v>
      </c>
      <c r="AO471" s="27">
        <v>518210</v>
      </c>
      <c r="AP471" s="25">
        <v>519190</v>
      </c>
      <c r="AQ471" s="25">
        <v>561110</v>
      </c>
      <c r="AR471" s="25">
        <v>541618</v>
      </c>
      <c r="AS471" s="28" t="s">
        <v>59</v>
      </c>
      <c r="AT471" s="399" t="s">
        <v>59</v>
      </c>
      <c r="AU471" s="30" t="s">
        <v>59</v>
      </c>
      <c r="AV471" s="30" t="s">
        <v>59</v>
      </c>
      <c r="AW471" s="30" t="s">
        <v>59</v>
      </c>
      <c r="AX471" s="152" t="s">
        <v>59</v>
      </c>
      <c r="AY471" s="409" t="s">
        <v>59</v>
      </c>
      <c r="AZ471" s="39" t="s">
        <v>59</v>
      </c>
      <c r="BA471" s="39" t="s">
        <v>59</v>
      </c>
      <c r="BB471" s="39" t="s">
        <v>59</v>
      </c>
      <c r="BC471" s="39" t="s">
        <v>59</v>
      </c>
    </row>
    <row r="472" spans="1:55" ht="20.25" customHeight="1">
      <c r="A472" s="20">
        <v>136266</v>
      </c>
      <c r="B472" s="46" t="s">
        <v>3772</v>
      </c>
      <c r="C472" s="21" t="s">
        <v>124</v>
      </c>
      <c r="D472" s="21" t="s">
        <v>52</v>
      </c>
      <c r="E472" s="22">
        <v>44700</v>
      </c>
      <c r="F472" s="21" t="s">
        <v>53</v>
      </c>
      <c r="G472" s="22">
        <v>45430</v>
      </c>
      <c r="H472" s="22">
        <v>46160</v>
      </c>
      <c r="I472" s="22">
        <v>46160</v>
      </c>
      <c r="J472" s="21" t="s">
        <v>75</v>
      </c>
      <c r="K472" s="23" t="s">
        <v>3773</v>
      </c>
      <c r="L472" s="24" t="s">
        <v>338</v>
      </c>
      <c r="M472" s="21" t="s">
        <v>3774</v>
      </c>
      <c r="N472" s="21" t="s">
        <v>3775</v>
      </c>
      <c r="O472" s="21" t="s">
        <v>59</v>
      </c>
      <c r="P472" s="21" t="s">
        <v>3776</v>
      </c>
      <c r="Q472" s="21" t="s">
        <v>59</v>
      </c>
      <c r="R472" s="21" t="s">
        <v>3777</v>
      </c>
      <c r="S472" s="21" t="s">
        <v>63</v>
      </c>
      <c r="T472" s="25">
        <v>33076</v>
      </c>
      <c r="U472" s="21" t="s">
        <v>3778</v>
      </c>
      <c r="V472" s="21" t="s">
        <v>3779</v>
      </c>
      <c r="W472" s="25" t="s">
        <v>3780</v>
      </c>
      <c r="X472" s="21" t="s">
        <v>245</v>
      </c>
      <c r="Y472" s="21" t="s">
        <v>246</v>
      </c>
      <c r="Z472" s="21" t="s">
        <v>261</v>
      </c>
      <c r="AA472" s="21" t="s">
        <v>262</v>
      </c>
      <c r="AB472" s="21" t="s">
        <v>71</v>
      </c>
      <c r="AC472" s="21" t="s">
        <v>3781</v>
      </c>
      <c r="AD472" s="25">
        <v>2017</v>
      </c>
      <c r="AE472" s="26">
        <v>330000</v>
      </c>
      <c r="AF472" s="25">
        <v>2018</v>
      </c>
      <c r="AG472" s="26">
        <v>1500000</v>
      </c>
      <c r="AH472" s="26">
        <v>915000</v>
      </c>
      <c r="AI472" s="27">
        <v>236115</v>
      </c>
      <c r="AJ472" s="27">
        <v>236116</v>
      </c>
      <c r="AK472" s="27">
        <v>236117</v>
      </c>
      <c r="AL472" s="27">
        <v>236118</v>
      </c>
      <c r="AM472" s="27">
        <v>236210</v>
      </c>
      <c r="AN472" s="27">
        <v>236220</v>
      </c>
      <c r="AO472" s="27">
        <v>237110</v>
      </c>
      <c r="AP472" s="25">
        <v>238110</v>
      </c>
      <c r="AQ472" s="25">
        <v>238120</v>
      </c>
      <c r="AR472" s="25">
        <v>238310</v>
      </c>
      <c r="AS472" s="28" t="s">
        <v>59</v>
      </c>
      <c r="AT472" s="399" t="s">
        <v>59</v>
      </c>
      <c r="AU472" s="30" t="s">
        <v>59</v>
      </c>
      <c r="AV472" s="30" t="s">
        <v>59</v>
      </c>
      <c r="AW472" s="30" t="s">
        <v>59</v>
      </c>
      <c r="AX472" s="152" t="s">
        <v>59</v>
      </c>
      <c r="AY472" s="409" t="s">
        <v>59</v>
      </c>
      <c r="AZ472" s="39" t="s">
        <v>59</v>
      </c>
      <c r="BA472" s="39" t="s">
        <v>59</v>
      </c>
      <c r="BB472" s="39" t="s">
        <v>59</v>
      </c>
      <c r="BC472" s="39" t="s">
        <v>59</v>
      </c>
    </row>
    <row r="473" spans="1:55" ht="20.25" customHeight="1">
      <c r="A473" s="20">
        <v>144944</v>
      </c>
      <c r="B473" s="46" t="s">
        <v>3782</v>
      </c>
      <c r="C473" s="21" t="s">
        <v>124</v>
      </c>
      <c r="D473" s="21" t="s">
        <v>74</v>
      </c>
      <c r="E473" s="22">
        <v>45365</v>
      </c>
      <c r="F473" s="21" t="s">
        <v>53</v>
      </c>
      <c r="G473" s="22">
        <v>46459</v>
      </c>
      <c r="H473" s="22">
        <v>46459</v>
      </c>
      <c r="I473" s="22">
        <v>46459</v>
      </c>
      <c r="J473" s="21" t="s">
        <v>75</v>
      </c>
      <c r="K473" s="23" t="s">
        <v>3783</v>
      </c>
      <c r="L473" s="24" t="s">
        <v>338</v>
      </c>
      <c r="M473" s="21" t="s">
        <v>3784</v>
      </c>
      <c r="N473" s="21" t="s">
        <v>1749</v>
      </c>
      <c r="O473" s="21" t="s">
        <v>207</v>
      </c>
      <c r="P473" s="21" t="s">
        <v>3785</v>
      </c>
      <c r="Q473" s="21" t="s">
        <v>59</v>
      </c>
      <c r="R473" s="21" t="s">
        <v>62</v>
      </c>
      <c r="S473" s="21" t="s">
        <v>63</v>
      </c>
      <c r="T473" s="25">
        <v>33142</v>
      </c>
      <c r="U473" s="33" t="s">
        <v>3786</v>
      </c>
      <c r="V473" s="21" t="s">
        <v>59</v>
      </c>
      <c r="W473" s="25" t="s">
        <v>3787</v>
      </c>
      <c r="X473" s="21" t="s">
        <v>848</v>
      </c>
      <c r="Y473" s="21" t="s">
        <v>260</v>
      </c>
      <c r="Z473" s="21" t="s">
        <v>261</v>
      </c>
      <c r="AA473" s="21" t="s">
        <v>262</v>
      </c>
      <c r="AB473" s="21" t="s">
        <v>71</v>
      </c>
      <c r="AC473" s="21" t="s">
        <v>3788</v>
      </c>
      <c r="AD473" s="25">
        <v>2022</v>
      </c>
      <c r="AE473" s="26">
        <v>2292314</v>
      </c>
      <c r="AF473" s="25">
        <v>2021</v>
      </c>
      <c r="AG473" s="26">
        <v>1095557</v>
      </c>
      <c r="AH473" s="26">
        <v>1693935.5</v>
      </c>
      <c r="AI473" s="27">
        <v>332312</v>
      </c>
      <c r="AJ473" s="27">
        <v>332313</v>
      </c>
      <c r="AK473" s="27" t="s">
        <v>59</v>
      </c>
      <c r="AL473" s="27" t="s">
        <v>59</v>
      </c>
      <c r="AM473" s="27" t="s">
        <v>59</v>
      </c>
      <c r="AN473" s="27" t="s">
        <v>59</v>
      </c>
      <c r="AO473" s="27" t="s">
        <v>59</v>
      </c>
      <c r="AP473" s="25" t="s">
        <v>59</v>
      </c>
      <c r="AQ473" s="25" t="s">
        <v>59</v>
      </c>
      <c r="AR473" s="25" t="s">
        <v>59</v>
      </c>
      <c r="AS473" s="28" t="s">
        <v>59</v>
      </c>
      <c r="AT473" s="399" t="s">
        <v>59</v>
      </c>
      <c r="AU473" s="30" t="s">
        <v>59</v>
      </c>
      <c r="AV473" s="30" t="s">
        <v>59</v>
      </c>
      <c r="AW473" s="30" t="s">
        <v>59</v>
      </c>
      <c r="AX473" s="152" t="s">
        <v>59</v>
      </c>
      <c r="AY473" s="409" t="s">
        <v>59</v>
      </c>
      <c r="AZ473" s="39" t="s">
        <v>59</v>
      </c>
      <c r="BA473" s="39" t="s">
        <v>59</v>
      </c>
      <c r="BB473" s="39" t="s">
        <v>59</v>
      </c>
      <c r="BC473" s="39" t="s">
        <v>59</v>
      </c>
    </row>
    <row r="474" spans="1:55" ht="20.25" customHeight="1">
      <c r="A474" s="20">
        <v>144504</v>
      </c>
      <c r="B474" s="46" t="s">
        <v>3789</v>
      </c>
      <c r="C474" s="21" t="s">
        <v>124</v>
      </c>
      <c r="D474" s="21" t="s">
        <v>183</v>
      </c>
      <c r="E474" s="22">
        <v>44957</v>
      </c>
      <c r="F474" s="21" t="s">
        <v>53</v>
      </c>
      <c r="G474" s="22">
        <v>45687</v>
      </c>
      <c r="H474" s="22">
        <v>45687</v>
      </c>
      <c r="I474" s="22">
        <v>45687</v>
      </c>
      <c r="J474" s="21" t="s">
        <v>75</v>
      </c>
      <c r="K474" s="23" t="s">
        <v>3790</v>
      </c>
      <c r="L474" s="24" t="s">
        <v>338</v>
      </c>
      <c r="M474" s="21" t="s">
        <v>3791</v>
      </c>
      <c r="N474" s="21" t="s">
        <v>1338</v>
      </c>
      <c r="O474" s="21" t="s">
        <v>59</v>
      </c>
      <c r="P474" s="21" t="s">
        <v>3792</v>
      </c>
      <c r="Q474" s="21" t="s">
        <v>2441</v>
      </c>
      <c r="R474" s="21" t="s">
        <v>1563</v>
      </c>
      <c r="S474" s="21" t="s">
        <v>63</v>
      </c>
      <c r="T474" s="25">
        <v>33014</v>
      </c>
      <c r="U474" s="21" t="s">
        <v>3793</v>
      </c>
      <c r="V474" s="21" t="s">
        <v>59</v>
      </c>
      <c r="W474" s="37" t="s">
        <v>3794</v>
      </c>
      <c r="X474" s="21" t="s">
        <v>147</v>
      </c>
      <c r="Y474" s="21" t="s">
        <v>148</v>
      </c>
      <c r="Z474" s="21" t="s">
        <v>86</v>
      </c>
      <c r="AA474" s="21" t="s">
        <v>70</v>
      </c>
      <c r="AB474" s="21" t="s">
        <v>430</v>
      </c>
      <c r="AC474" s="21" t="s">
        <v>3795</v>
      </c>
      <c r="AD474" s="25">
        <v>2021</v>
      </c>
      <c r="AE474" s="26">
        <v>621871</v>
      </c>
      <c r="AF474" s="25">
        <v>2020</v>
      </c>
      <c r="AG474" s="26">
        <v>983729</v>
      </c>
      <c r="AH474" s="26">
        <v>802800</v>
      </c>
      <c r="AI474" s="27">
        <v>238160</v>
      </c>
      <c r="AJ474" s="27">
        <v>238220</v>
      </c>
      <c r="AK474" s="27" t="s">
        <v>59</v>
      </c>
      <c r="AL474" s="27" t="s">
        <v>59</v>
      </c>
      <c r="AM474" s="27" t="s">
        <v>59</v>
      </c>
      <c r="AN474" s="27" t="s">
        <v>59</v>
      </c>
      <c r="AO474" s="27" t="s">
        <v>59</v>
      </c>
      <c r="AP474" s="25" t="s">
        <v>59</v>
      </c>
      <c r="AQ474" s="25" t="s">
        <v>59</v>
      </c>
      <c r="AR474" s="25" t="s">
        <v>59</v>
      </c>
      <c r="AS474" s="28" t="s">
        <v>59</v>
      </c>
      <c r="AT474" s="399" t="s">
        <v>59</v>
      </c>
      <c r="AU474" s="30" t="s">
        <v>59</v>
      </c>
      <c r="AV474" s="30" t="s">
        <v>59</v>
      </c>
      <c r="AW474" s="30" t="s">
        <v>59</v>
      </c>
      <c r="AX474" s="152" t="s">
        <v>59</v>
      </c>
      <c r="AY474" s="409" t="s">
        <v>59</v>
      </c>
      <c r="AZ474" s="39" t="s">
        <v>59</v>
      </c>
      <c r="BA474" s="39" t="s">
        <v>59</v>
      </c>
      <c r="BB474" s="39" t="s">
        <v>59</v>
      </c>
      <c r="BC474" s="39" t="s">
        <v>59</v>
      </c>
    </row>
    <row r="475" spans="1:55" ht="20.25" customHeight="1">
      <c r="A475" s="20">
        <v>129238</v>
      </c>
      <c r="B475" s="46" t="s">
        <v>3796</v>
      </c>
      <c r="C475" s="21" t="s">
        <v>51</v>
      </c>
      <c r="D475" s="21" t="s">
        <v>183</v>
      </c>
      <c r="E475" s="22">
        <v>44657</v>
      </c>
      <c r="F475" s="21" t="s">
        <v>53</v>
      </c>
      <c r="G475" s="22">
        <v>45387</v>
      </c>
      <c r="H475" s="22">
        <v>46117</v>
      </c>
      <c r="I475" s="22">
        <v>46117</v>
      </c>
      <c r="J475" s="21" t="s">
        <v>174</v>
      </c>
      <c r="K475" s="23" t="s">
        <v>3797</v>
      </c>
      <c r="L475" s="24" t="s">
        <v>153</v>
      </c>
      <c r="M475" s="21" t="s">
        <v>3798</v>
      </c>
      <c r="N475" s="21" t="s">
        <v>3799</v>
      </c>
      <c r="O475" s="21" t="s">
        <v>59</v>
      </c>
      <c r="P475" s="21" t="s">
        <v>3800</v>
      </c>
      <c r="Q475" s="21" t="s">
        <v>3801</v>
      </c>
      <c r="R475" s="21" t="s">
        <v>755</v>
      </c>
      <c r="S475" s="21" t="s">
        <v>63</v>
      </c>
      <c r="T475" s="25">
        <v>33180</v>
      </c>
      <c r="U475" s="34" t="s">
        <v>3802</v>
      </c>
      <c r="V475" s="21" t="s">
        <v>3803</v>
      </c>
      <c r="W475" s="25" t="s">
        <v>3804</v>
      </c>
      <c r="X475" s="21" t="s">
        <v>118</v>
      </c>
      <c r="Y475" s="21" t="s">
        <v>119</v>
      </c>
      <c r="Z475" s="21" t="s">
        <v>3805</v>
      </c>
      <c r="AA475" s="21" t="s">
        <v>121</v>
      </c>
      <c r="AB475" s="21" t="s">
        <v>1567</v>
      </c>
      <c r="AC475" s="21" t="s">
        <v>3806</v>
      </c>
      <c r="AD475" s="25">
        <v>2019</v>
      </c>
      <c r="AE475" s="26">
        <v>179063</v>
      </c>
      <c r="AF475" s="25">
        <v>2020</v>
      </c>
      <c r="AG475" s="26">
        <v>8505</v>
      </c>
      <c r="AH475" s="26">
        <v>93784</v>
      </c>
      <c r="AI475" s="27">
        <v>711310</v>
      </c>
      <c r="AJ475" s="27">
        <v>711320</v>
      </c>
      <c r="AK475" s="27" t="s">
        <v>59</v>
      </c>
      <c r="AL475" s="27" t="s">
        <v>59</v>
      </c>
      <c r="AM475" s="27" t="s">
        <v>59</v>
      </c>
      <c r="AN475" s="27" t="s">
        <v>59</v>
      </c>
      <c r="AO475" s="27" t="s">
        <v>59</v>
      </c>
      <c r="AP475" s="25" t="s">
        <v>59</v>
      </c>
      <c r="AQ475" s="25" t="s">
        <v>59</v>
      </c>
      <c r="AR475" s="25" t="s">
        <v>59</v>
      </c>
      <c r="AS475" s="28" t="s">
        <v>59</v>
      </c>
      <c r="AT475" s="399" t="s">
        <v>59</v>
      </c>
      <c r="AU475" s="30" t="s">
        <v>59</v>
      </c>
      <c r="AV475" s="30" t="s">
        <v>59</v>
      </c>
      <c r="AW475" s="30" t="s">
        <v>59</v>
      </c>
      <c r="AX475" s="152" t="s">
        <v>59</v>
      </c>
      <c r="AY475" s="409" t="s">
        <v>59</v>
      </c>
      <c r="AZ475" s="39" t="s">
        <v>59</v>
      </c>
      <c r="BA475" s="39" t="s">
        <v>59</v>
      </c>
      <c r="BB475" s="39" t="s">
        <v>59</v>
      </c>
      <c r="BC475" s="39" t="s">
        <v>59</v>
      </c>
    </row>
    <row r="476" spans="1:55" ht="20.25" customHeight="1">
      <c r="A476" s="20">
        <v>144227</v>
      </c>
      <c r="B476" s="46" t="s">
        <v>3807</v>
      </c>
      <c r="C476" s="21" t="s">
        <v>91</v>
      </c>
      <c r="D476" s="21" t="s">
        <v>183</v>
      </c>
      <c r="E476" s="22">
        <v>44956</v>
      </c>
      <c r="F476" s="21" t="s">
        <v>53</v>
      </c>
      <c r="G476" s="22">
        <v>45686</v>
      </c>
      <c r="H476" s="22">
        <v>45686</v>
      </c>
      <c r="I476" s="22">
        <v>45686</v>
      </c>
      <c r="J476" s="21" t="s">
        <v>75</v>
      </c>
      <c r="K476" s="23" t="s">
        <v>3808</v>
      </c>
      <c r="L476" s="24" t="s">
        <v>153</v>
      </c>
      <c r="M476" s="21" t="s">
        <v>821</v>
      </c>
      <c r="N476" s="21" t="s">
        <v>3809</v>
      </c>
      <c r="O476" s="21" t="s">
        <v>59</v>
      </c>
      <c r="P476" s="21" t="s">
        <v>3810</v>
      </c>
      <c r="Q476" s="21" t="s">
        <v>59</v>
      </c>
      <c r="R476" s="21" t="s">
        <v>62</v>
      </c>
      <c r="S476" s="21" t="s">
        <v>63</v>
      </c>
      <c r="T476" s="25">
        <v>33155</v>
      </c>
      <c r="U476" s="21" t="s">
        <v>3811</v>
      </c>
      <c r="V476" s="21" t="s">
        <v>3812</v>
      </c>
      <c r="W476" s="37" t="s">
        <v>3813</v>
      </c>
      <c r="X476" s="21" t="s">
        <v>938</v>
      </c>
      <c r="Y476" s="21" t="s">
        <v>148</v>
      </c>
      <c r="Z476" s="21" t="s">
        <v>86</v>
      </c>
      <c r="AA476" s="21" t="s">
        <v>70</v>
      </c>
      <c r="AB476" s="21" t="s">
        <v>71</v>
      </c>
      <c r="AC476" s="21" t="s">
        <v>3814</v>
      </c>
      <c r="AD476" s="25">
        <v>2021</v>
      </c>
      <c r="AE476" s="26">
        <v>984558</v>
      </c>
      <c r="AF476" s="25">
        <v>2020</v>
      </c>
      <c r="AG476" s="26">
        <v>715338</v>
      </c>
      <c r="AH476" s="26">
        <v>849948</v>
      </c>
      <c r="AI476" s="27">
        <v>238210</v>
      </c>
      <c r="AJ476" s="27" t="s">
        <v>59</v>
      </c>
      <c r="AK476" s="27" t="s">
        <v>59</v>
      </c>
      <c r="AL476" s="27" t="s">
        <v>59</v>
      </c>
      <c r="AM476" s="27" t="s">
        <v>59</v>
      </c>
      <c r="AN476" s="27" t="s">
        <v>59</v>
      </c>
      <c r="AO476" s="27" t="s">
        <v>59</v>
      </c>
      <c r="AP476" s="25" t="s">
        <v>59</v>
      </c>
      <c r="AQ476" s="25" t="s">
        <v>59</v>
      </c>
      <c r="AR476" s="25" t="s">
        <v>59</v>
      </c>
      <c r="AS476" s="28" t="s">
        <v>59</v>
      </c>
      <c r="AT476" s="399" t="s">
        <v>59</v>
      </c>
      <c r="AU476" s="30" t="s">
        <v>59</v>
      </c>
      <c r="AV476" s="30" t="s">
        <v>59</v>
      </c>
      <c r="AW476" s="30" t="s">
        <v>59</v>
      </c>
      <c r="AX476" s="152" t="s">
        <v>59</v>
      </c>
      <c r="AY476" s="409" t="s">
        <v>59</v>
      </c>
      <c r="AZ476" s="39" t="s">
        <v>59</v>
      </c>
      <c r="BA476" s="39" t="s">
        <v>59</v>
      </c>
      <c r="BB476" s="39" t="s">
        <v>59</v>
      </c>
      <c r="BC476" s="39" t="s">
        <v>59</v>
      </c>
    </row>
    <row r="477" spans="1:55" ht="20.25" customHeight="1">
      <c r="A477" s="20">
        <v>128865</v>
      </c>
      <c r="B477" s="46" t="s">
        <v>3815</v>
      </c>
      <c r="C477" s="21" t="s">
        <v>124</v>
      </c>
      <c r="D477" s="21" t="s">
        <v>183</v>
      </c>
      <c r="E477" s="22">
        <v>45159</v>
      </c>
      <c r="F477" s="21" t="s">
        <v>53</v>
      </c>
      <c r="G477" s="22">
        <v>45889</v>
      </c>
      <c r="H477" s="22">
        <v>45889</v>
      </c>
      <c r="I477" s="22">
        <v>45889</v>
      </c>
      <c r="J477" s="21" t="s">
        <v>174</v>
      </c>
      <c r="K477" s="23" t="s">
        <v>3816</v>
      </c>
      <c r="L477" s="24" t="s">
        <v>153</v>
      </c>
      <c r="M477" s="21" t="s">
        <v>3817</v>
      </c>
      <c r="N477" s="21" t="s">
        <v>3818</v>
      </c>
      <c r="O477" s="21" t="s">
        <v>59</v>
      </c>
      <c r="P477" s="21" t="s">
        <v>3819</v>
      </c>
      <c r="Q477" s="21" t="s">
        <v>59</v>
      </c>
      <c r="R477" s="21" t="s">
        <v>1914</v>
      </c>
      <c r="S477" s="21" t="s">
        <v>63</v>
      </c>
      <c r="T477" s="25">
        <v>33483</v>
      </c>
      <c r="U477" s="21" t="s">
        <v>3820</v>
      </c>
      <c r="V477" s="21" t="s">
        <v>3821</v>
      </c>
      <c r="W477" s="25" t="s">
        <v>3822</v>
      </c>
      <c r="X477" s="21" t="s">
        <v>334</v>
      </c>
      <c r="Y477" s="21" t="s">
        <v>246</v>
      </c>
      <c r="Z477" s="21" t="s">
        <v>247</v>
      </c>
      <c r="AA477" s="21" t="s">
        <v>248</v>
      </c>
      <c r="AB477" s="21" t="s">
        <v>71</v>
      </c>
      <c r="AC477" s="21" t="s">
        <v>3823</v>
      </c>
      <c r="AD477" s="25">
        <v>2022</v>
      </c>
      <c r="AE477" s="26">
        <v>2161000</v>
      </c>
      <c r="AF477" s="25">
        <v>2021</v>
      </c>
      <c r="AG477" s="26">
        <v>1730000</v>
      </c>
      <c r="AH477" s="26">
        <v>1945500</v>
      </c>
      <c r="AI477" s="27">
        <v>541518</v>
      </c>
      <c r="AJ477" s="27">
        <v>541611</v>
      </c>
      <c r="AK477" s="27">
        <v>541922</v>
      </c>
      <c r="AL477" s="27" t="s">
        <v>59</v>
      </c>
      <c r="AM477" s="27" t="s">
        <v>59</v>
      </c>
      <c r="AN477" s="27" t="s">
        <v>59</v>
      </c>
      <c r="AO477" s="27" t="s">
        <v>59</v>
      </c>
      <c r="AP477" s="25" t="s">
        <v>59</v>
      </c>
      <c r="AQ477" s="25" t="s">
        <v>59</v>
      </c>
      <c r="AR477" s="25" t="s">
        <v>59</v>
      </c>
      <c r="AS477" s="28" t="s">
        <v>59</v>
      </c>
      <c r="AT477" s="399" t="s">
        <v>59</v>
      </c>
      <c r="AU477" s="30" t="s">
        <v>59</v>
      </c>
      <c r="AV477" s="30" t="s">
        <v>59</v>
      </c>
      <c r="AW477" s="30" t="s">
        <v>59</v>
      </c>
      <c r="AX477" s="152" t="s">
        <v>59</v>
      </c>
      <c r="AY477" s="409" t="s">
        <v>59</v>
      </c>
      <c r="AZ477" s="39" t="s">
        <v>59</v>
      </c>
      <c r="BA477" s="39" t="s">
        <v>59</v>
      </c>
      <c r="BB477" s="39" t="s">
        <v>59</v>
      </c>
      <c r="BC477" s="39" t="s">
        <v>59</v>
      </c>
    </row>
    <row r="478" spans="1:55" ht="20.25" customHeight="1">
      <c r="A478" s="20">
        <v>143356</v>
      </c>
      <c r="B478" s="46" t="s">
        <v>3824</v>
      </c>
      <c r="C478" s="21" t="s">
        <v>124</v>
      </c>
      <c r="D478" s="21" t="s">
        <v>74</v>
      </c>
      <c r="E478" s="22">
        <v>46616</v>
      </c>
      <c r="F478" s="21" t="s">
        <v>53</v>
      </c>
      <c r="G478" s="22">
        <v>46606</v>
      </c>
      <c r="H478" s="22">
        <v>46606</v>
      </c>
      <c r="I478" s="22">
        <v>46606</v>
      </c>
      <c r="J478" s="21" t="s">
        <v>54</v>
      </c>
      <c r="K478" s="23" t="s">
        <v>3825</v>
      </c>
      <c r="L478" s="24" t="s">
        <v>56</v>
      </c>
      <c r="M478" s="21" t="s">
        <v>3826</v>
      </c>
      <c r="N478" s="21" t="s">
        <v>3827</v>
      </c>
      <c r="O478" s="21" t="s">
        <v>218</v>
      </c>
      <c r="P478" s="21" t="s">
        <v>3828</v>
      </c>
      <c r="Q478" s="21" t="s">
        <v>1695</v>
      </c>
      <c r="R478" s="21" t="s">
        <v>3829</v>
      </c>
      <c r="S478" s="21" t="s">
        <v>63</v>
      </c>
      <c r="T478" s="25">
        <v>33406</v>
      </c>
      <c r="U478" s="33" t="s">
        <v>3830</v>
      </c>
      <c r="V478" s="21" t="s">
        <v>59</v>
      </c>
      <c r="W478" s="25" t="s">
        <v>3831</v>
      </c>
      <c r="X478" s="21" t="s">
        <v>1008</v>
      </c>
      <c r="Y478" s="21" t="s">
        <v>1009</v>
      </c>
      <c r="Z478" s="21" t="s">
        <v>261</v>
      </c>
      <c r="AA478" s="21" t="s">
        <v>262</v>
      </c>
      <c r="AB478" s="21" t="s">
        <v>1933</v>
      </c>
      <c r="AC478" s="21" t="s">
        <v>3832</v>
      </c>
      <c r="AD478" s="25">
        <v>2022</v>
      </c>
      <c r="AE478" s="26">
        <v>1918096</v>
      </c>
      <c r="AF478" s="25">
        <v>2021</v>
      </c>
      <c r="AG478" s="26">
        <v>1972194</v>
      </c>
      <c r="AH478" s="26">
        <v>1945145</v>
      </c>
      <c r="AI478" s="27">
        <v>541330</v>
      </c>
      <c r="AJ478" s="27">
        <v>541370</v>
      </c>
      <c r="AK478" s="27" t="s">
        <v>59</v>
      </c>
      <c r="AL478" s="27" t="s">
        <v>59</v>
      </c>
      <c r="AM478" s="27" t="s">
        <v>59</v>
      </c>
      <c r="AN478" s="27" t="s">
        <v>59</v>
      </c>
      <c r="AO478" s="27" t="s">
        <v>59</v>
      </c>
      <c r="AP478" s="25" t="s">
        <v>59</v>
      </c>
      <c r="AQ478" s="25" t="s">
        <v>59</v>
      </c>
      <c r="AR478" s="25" t="s">
        <v>59</v>
      </c>
      <c r="AS478" s="28" t="s">
        <v>59</v>
      </c>
      <c r="AT478" s="399" t="s">
        <v>59</v>
      </c>
      <c r="AU478" s="30" t="s">
        <v>59</v>
      </c>
      <c r="AV478" s="30" t="s">
        <v>59</v>
      </c>
      <c r="AW478" s="30" t="s">
        <v>59</v>
      </c>
      <c r="AX478" s="152" t="s">
        <v>59</v>
      </c>
      <c r="AY478" s="409" t="s">
        <v>59</v>
      </c>
      <c r="AZ478" s="39" t="s">
        <v>59</v>
      </c>
      <c r="BA478" s="39" t="s">
        <v>59</v>
      </c>
      <c r="BB478" s="39" t="s">
        <v>59</v>
      </c>
      <c r="BC478" s="39" t="s">
        <v>59</v>
      </c>
    </row>
    <row r="479" spans="1:55" ht="20.25" customHeight="1">
      <c r="A479" s="20">
        <v>138248</v>
      </c>
      <c r="B479" s="46" t="s">
        <v>3833</v>
      </c>
      <c r="C479" s="21" t="s">
        <v>124</v>
      </c>
      <c r="D479" s="21" t="s">
        <v>183</v>
      </c>
      <c r="E479" s="22">
        <v>44614</v>
      </c>
      <c r="F479" s="21" t="s">
        <v>53</v>
      </c>
      <c r="G479" s="22">
        <v>45343</v>
      </c>
      <c r="H479" s="22">
        <v>46073</v>
      </c>
      <c r="I479" s="22">
        <v>46073</v>
      </c>
      <c r="J479" s="21" t="s">
        <v>109</v>
      </c>
      <c r="K479" s="23" t="s">
        <v>3834</v>
      </c>
      <c r="L479" s="24" t="s">
        <v>56</v>
      </c>
      <c r="M479" s="21" t="s">
        <v>3835</v>
      </c>
      <c r="N479" s="21" t="s">
        <v>3836</v>
      </c>
      <c r="O479" s="21" t="s">
        <v>59</v>
      </c>
      <c r="P479" s="21" t="s">
        <v>3837</v>
      </c>
      <c r="Q479" s="21" t="s">
        <v>3838</v>
      </c>
      <c r="R479" s="21" t="s">
        <v>62</v>
      </c>
      <c r="S479" s="21" t="s">
        <v>63</v>
      </c>
      <c r="T479" s="25">
        <v>33137</v>
      </c>
      <c r="U479" s="21" t="s">
        <v>3839</v>
      </c>
      <c r="V479" s="21" t="s">
        <v>59</v>
      </c>
      <c r="W479" s="25" t="s">
        <v>3840</v>
      </c>
      <c r="X479" s="21" t="s">
        <v>225</v>
      </c>
      <c r="Y479" s="21" t="s">
        <v>68</v>
      </c>
      <c r="Z479" s="21" t="s">
        <v>135</v>
      </c>
      <c r="AA479" s="21" t="s">
        <v>136</v>
      </c>
      <c r="AB479" s="21" t="s">
        <v>430</v>
      </c>
      <c r="AC479" s="21" t="s">
        <v>3841</v>
      </c>
      <c r="AD479" s="25">
        <v>2019</v>
      </c>
      <c r="AE479" s="26">
        <v>6873</v>
      </c>
      <c r="AF479" s="25">
        <v>2020</v>
      </c>
      <c r="AG479" s="26">
        <v>11623</v>
      </c>
      <c r="AH479" s="26">
        <v>9248</v>
      </c>
      <c r="AI479" s="27">
        <v>524210</v>
      </c>
      <c r="AJ479" s="27">
        <v>541110</v>
      </c>
      <c r="AK479" s="27">
        <v>922130</v>
      </c>
      <c r="AL479" s="27" t="s">
        <v>59</v>
      </c>
      <c r="AM479" s="27" t="s">
        <v>59</v>
      </c>
      <c r="AN479" s="27" t="s">
        <v>59</v>
      </c>
      <c r="AO479" s="27" t="s">
        <v>59</v>
      </c>
      <c r="AP479" s="25" t="s">
        <v>59</v>
      </c>
      <c r="AQ479" s="25" t="s">
        <v>59</v>
      </c>
      <c r="AR479" s="25" t="s">
        <v>59</v>
      </c>
      <c r="AS479" s="28" t="s">
        <v>59</v>
      </c>
      <c r="AT479" s="399" t="s">
        <v>59</v>
      </c>
      <c r="AU479" s="30" t="s">
        <v>59</v>
      </c>
      <c r="AV479" s="30" t="s">
        <v>59</v>
      </c>
      <c r="AW479" s="30" t="s">
        <v>59</v>
      </c>
      <c r="AX479" s="152" t="s">
        <v>59</v>
      </c>
      <c r="AY479" s="409" t="s">
        <v>59</v>
      </c>
      <c r="AZ479" s="39" t="s">
        <v>59</v>
      </c>
      <c r="BA479" s="39" t="s">
        <v>59</v>
      </c>
      <c r="BB479" s="39" t="s">
        <v>59</v>
      </c>
      <c r="BC479" s="39" t="s">
        <v>59</v>
      </c>
    </row>
    <row r="480" spans="1:55" ht="20.25" customHeight="1">
      <c r="A480" s="20">
        <v>134802</v>
      </c>
      <c r="B480" s="46" t="s">
        <v>3842</v>
      </c>
      <c r="C480" s="21" t="s">
        <v>124</v>
      </c>
      <c r="D480" s="21" t="s">
        <v>183</v>
      </c>
      <c r="E480" s="22">
        <v>44825</v>
      </c>
      <c r="F480" s="21" t="s">
        <v>53</v>
      </c>
      <c r="G480" s="22">
        <v>45555</v>
      </c>
      <c r="H480" s="22">
        <v>46285</v>
      </c>
      <c r="I480" s="22">
        <v>46285</v>
      </c>
      <c r="J480" s="21" t="s">
        <v>174</v>
      </c>
      <c r="K480" s="23" t="s">
        <v>3843</v>
      </c>
      <c r="L480" s="24" t="s">
        <v>56</v>
      </c>
      <c r="M480" s="21" t="s">
        <v>3844</v>
      </c>
      <c r="N480" s="21" t="s">
        <v>3845</v>
      </c>
      <c r="O480" s="21" t="s">
        <v>59</v>
      </c>
      <c r="P480" s="21" t="s">
        <v>3846</v>
      </c>
      <c r="Q480" s="21" t="s">
        <v>3847</v>
      </c>
      <c r="R480" s="21" t="s">
        <v>242</v>
      </c>
      <c r="S480" s="21" t="s">
        <v>63</v>
      </c>
      <c r="T480" s="25">
        <v>33324</v>
      </c>
      <c r="U480" s="21" t="s">
        <v>3848</v>
      </c>
      <c r="V480" s="21" t="s">
        <v>59</v>
      </c>
      <c r="W480" s="25" t="s">
        <v>3849</v>
      </c>
      <c r="X480" s="21" t="s">
        <v>103</v>
      </c>
      <c r="Y480" s="21" t="s">
        <v>104</v>
      </c>
      <c r="Z480" s="21" t="s">
        <v>135</v>
      </c>
      <c r="AA480" s="21" t="s">
        <v>136</v>
      </c>
      <c r="AB480" s="21" t="s">
        <v>137</v>
      </c>
      <c r="AC480" s="21" t="s">
        <v>3850</v>
      </c>
      <c r="AD480" s="25">
        <v>2021</v>
      </c>
      <c r="AE480" s="26">
        <v>862316</v>
      </c>
      <c r="AF480" s="25">
        <v>2020</v>
      </c>
      <c r="AG480" s="26">
        <v>632473</v>
      </c>
      <c r="AH480" s="26">
        <v>747394.5</v>
      </c>
      <c r="AI480" s="27">
        <v>541512</v>
      </c>
      <c r="AJ480" s="27">
        <v>541519</v>
      </c>
      <c r="AK480" s="27">
        <v>611420</v>
      </c>
      <c r="AL480" s="27">
        <v>611430</v>
      </c>
      <c r="AM480" s="27" t="s">
        <v>59</v>
      </c>
      <c r="AN480" s="27" t="s">
        <v>59</v>
      </c>
      <c r="AO480" s="27" t="s">
        <v>59</v>
      </c>
      <c r="AP480" s="25" t="s">
        <v>59</v>
      </c>
      <c r="AQ480" s="25" t="s">
        <v>59</v>
      </c>
      <c r="AR480" s="25" t="s">
        <v>59</v>
      </c>
      <c r="AS480" s="28" t="s">
        <v>59</v>
      </c>
      <c r="AT480" s="399" t="s">
        <v>59</v>
      </c>
      <c r="AU480" s="30" t="s">
        <v>59</v>
      </c>
      <c r="AV480" s="30" t="s">
        <v>59</v>
      </c>
      <c r="AW480" s="30" t="s">
        <v>59</v>
      </c>
      <c r="AX480" s="152" t="s">
        <v>59</v>
      </c>
      <c r="AY480" s="409" t="s">
        <v>59</v>
      </c>
      <c r="AZ480" s="39" t="s">
        <v>59</v>
      </c>
      <c r="BA480" s="39" t="s">
        <v>59</v>
      </c>
      <c r="BB480" s="39" t="s">
        <v>59</v>
      </c>
      <c r="BC480" s="39" t="s">
        <v>59</v>
      </c>
    </row>
    <row r="481" spans="1:55" ht="20.25" customHeight="1">
      <c r="A481" s="20">
        <v>139665</v>
      </c>
      <c r="B481" s="46" t="s">
        <v>3851</v>
      </c>
      <c r="C481" s="21" t="s">
        <v>51</v>
      </c>
      <c r="D481" s="21" t="s">
        <v>183</v>
      </c>
      <c r="E481" s="22">
        <v>44812</v>
      </c>
      <c r="F481" s="21" t="s">
        <v>53</v>
      </c>
      <c r="G481" s="22">
        <v>45542</v>
      </c>
      <c r="H481" s="22">
        <v>46272</v>
      </c>
      <c r="I481" s="22">
        <v>46272</v>
      </c>
      <c r="J481" s="21" t="s">
        <v>174</v>
      </c>
      <c r="K481" s="23" t="s">
        <v>3852</v>
      </c>
      <c r="L481" s="24" t="s">
        <v>56</v>
      </c>
      <c r="M481" s="21" t="s">
        <v>3853</v>
      </c>
      <c r="N481" s="21" t="s">
        <v>3854</v>
      </c>
      <c r="O481" s="21" t="s">
        <v>59</v>
      </c>
      <c r="P481" s="21" t="s">
        <v>3855</v>
      </c>
      <c r="Q481" s="21" t="s">
        <v>59</v>
      </c>
      <c r="R481" s="21" t="s">
        <v>1437</v>
      </c>
      <c r="S481" s="21" t="s">
        <v>63</v>
      </c>
      <c r="T481" s="25">
        <v>33064</v>
      </c>
      <c r="U481" s="21" t="s">
        <v>3856</v>
      </c>
      <c r="V481" s="21" t="s">
        <v>3857</v>
      </c>
      <c r="W481" s="25" t="s">
        <v>3858</v>
      </c>
      <c r="X481" s="21" t="s">
        <v>67</v>
      </c>
      <c r="Y481" s="21" t="s">
        <v>68</v>
      </c>
      <c r="Z481" s="21" t="s">
        <v>135</v>
      </c>
      <c r="AA481" s="21" t="s">
        <v>136</v>
      </c>
      <c r="AB481" s="21" t="s">
        <v>71</v>
      </c>
      <c r="AC481" s="21" t="s">
        <v>3859</v>
      </c>
      <c r="AD481" s="25">
        <v>2021</v>
      </c>
      <c r="AE481" s="26">
        <v>30000</v>
      </c>
      <c r="AF481" s="25">
        <v>2020</v>
      </c>
      <c r="AG481" s="26">
        <v>6635</v>
      </c>
      <c r="AH481" s="26">
        <v>18317.5</v>
      </c>
      <c r="AI481" s="27">
        <v>511210</v>
      </c>
      <c r="AJ481" s="27">
        <v>541512</v>
      </c>
      <c r="AK481" s="27">
        <v>541513</v>
      </c>
      <c r="AL481" s="27">
        <v>541519</v>
      </c>
      <c r="AM481" s="27" t="s">
        <v>59</v>
      </c>
      <c r="AN481" s="27" t="s">
        <v>59</v>
      </c>
      <c r="AO481" s="27" t="s">
        <v>59</v>
      </c>
      <c r="AP481" s="25" t="s">
        <v>59</v>
      </c>
      <c r="AQ481" s="25" t="s">
        <v>59</v>
      </c>
      <c r="AR481" s="25" t="s">
        <v>59</v>
      </c>
      <c r="AS481" s="28" t="s">
        <v>59</v>
      </c>
      <c r="AT481" s="399" t="s">
        <v>59</v>
      </c>
      <c r="AU481" s="30" t="s">
        <v>59</v>
      </c>
      <c r="AV481" s="30" t="s">
        <v>59</v>
      </c>
      <c r="AW481" s="30" t="s">
        <v>59</v>
      </c>
      <c r="AX481" s="152" t="s">
        <v>59</v>
      </c>
      <c r="AY481" s="409" t="s">
        <v>59</v>
      </c>
      <c r="AZ481" s="39" t="s">
        <v>59</v>
      </c>
      <c r="BA481" s="39" t="s">
        <v>59</v>
      </c>
      <c r="BB481" s="39" t="s">
        <v>59</v>
      </c>
      <c r="BC481" s="39" t="s">
        <v>59</v>
      </c>
    </row>
    <row r="482" spans="1:55" ht="20.25" customHeight="1">
      <c r="A482" s="593" t="s">
        <v>6618</v>
      </c>
      <c r="B482" s="594" t="s">
        <v>6657</v>
      </c>
      <c r="C482" s="21" t="s">
        <v>124</v>
      </c>
      <c r="D482" s="595" t="s">
        <v>979</v>
      </c>
      <c r="E482" s="597">
        <v>45588</v>
      </c>
      <c r="F482" s="595" t="s">
        <v>53</v>
      </c>
      <c r="G482" s="597">
        <v>46682</v>
      </c>
      <c r="H482" s="597">
        <v>46682</v>
      </c>
      <c r="I482" s="597">
        <v>46682</v>
      </c>
      <c r="J482" s="21" t="s">
        <v>174</v>
      </c>
      <c r="K482" s="599" t="s">
        <v>6658</v>
      </c>
      <c r="L482" s="600" t="s">
        <v>6659</v>
      </c>
      <c r="M482" s="594" t="s">
        <v>1212</v>
      </c>
      <c r="N482" s="594" t="s">
        <v>6660</v>
      </c>
      <c r="O482" s="594" t="s">
        <v>207</v>
      </c>
      <c r="P482" s="594" t="s">
        <v>6661</v>
      </c>
      <c r="Q482" s="594" t="s">
        <v>59</v>
      </c>
      <c r="R482" s="594" t="s">
        <v>6662</v>
      </c>
      <c r="S482" s="594" t="s">
        <v>63</v>
      </c>
      <c r="T482" s="594">
        <v>33076</v>
      </c>
      <c r="U482" s="594" t="s">
        <v>6663</v>
      </c>
      <c r="V482" s="594" t="s">
        <v>6598</v>
      </c>
      <c r="W482" s="594" t="s">
        <v>6599</v>
      </c>
      <c r="X482" s="594" t="s">
        <v>3291</v>
      </c>
      <c r="Y482" s="595" t="s">
        <v>68</v>
      </c>
      <c r="Z482" s="594" t="s">
        <v>6600</v>
      </c>
      <c r="AA482" s="594" t="s">
        <v>70</v>
      </c>
      <c r="AB482" s="595" t="s">
        <v>71</v>
      </c>
      <c r="AC482" s="594" t="s">
        <v>6601</v>
      </c>
      <c r="AD482" s="594">
        <v>2022</v>
      </c>
      <c r="AE482" s="609">
        <v>193340</v>
      </c>
      <c r="AF482" s="594">
        <v>2023</v>
      </c>
      <c r="AG482" s="609">
        <v>2595716</v>
      </c>
      <c r="AH482" s="609">
        <v>1394528</v>
      </c>
      <c r="AI482" s="594">
        <v>811111</v>
      </c>
      <c r="AJ482" s="27"/>
      <c r="AK482" s="27"/>
      <c r="AL482" s="27"/>
      <c r="AM482" s="27"/>
      <c r="AN482" s="27"/>
      <c r="AO482" s="27"/>
      <c r="AP482" s="25"/>
      <c r="AQ482" s="25"/>
      <c r="AR482" s="25"/>
      <c r="AS482" s="28"/>
      <c r="AT482" s="399"/>
      <c r="AU482" s="30"/>
      <c r="AV482" s="30"/>
      <c r="AW482" s="30"/>
      <c r="AX482" s="152"/>
      <c r="AY482" s="409"/>
      <c r="AZ482" s="39"/>
      <c r="BA482" s="39"/>
      <c r="BB482" s="39"/>
      <c r="BC482" s="39"/>
    </row>
    <row r="483" spans="1:55" ht="20.25" customHeight="1">
      <c r="A483" s="20">
        <v>136225</v>
      </c>
      <c r="B483" s="46" t="s">
        <v>3860</v>
      </c>
      <c r="C483" s="21" t="s">
        <v>51</v>
      </c>
      <c r="D483" s="21" t="s">
        <v>74</v>
      </c>
      <c r="E483" s="22">
        <v>44321</v>
      </c>
      <c r="F483" s="21" t="s">
        <v>53</v>
      </c>
      <c r="G483" s="22">
        <v>46606</v>
      </c>
      <c r="H483" s="22">
        <v>46606</v>
      </c>
      <c r="I483" s="22">
        <v>46606</v>
      </c>
      <c r="J483" s="21" t="s">
        <v>109</v>
      </c>
      <c r="K483" s="23" t="s">
        <v>3861</v>
      </c>
      <c r="L483" s="24" t="s">
        <v>153</v>
      </c>
      <c r="M483" s="21" t="s">
        <v>3862</v>
      </c>
      <c r="N483" s="21" t="s">
        <v>3863</v>
      </c>
      <c r="O483" s="21" t="s">
        <v>59</v>
      </c>
      <c r="P483" s="21" t="s">
        <v>3864</v>
      </c>
      <c r="Q483" s="21" t="s">
        <v>3865</v>
      </c>
      <c r="R483" s="21" t="s">
        <v>1914</v>
      </c>
      <c r="S483" s="21" t="s">
        <v>63</v>
      </c>
      <c r="T483" s="25">
        <v>33444</v>
      </c>
      <c r="U483" s="21" t="s">
        <v>3866</v>
      </c>
      <c r="V483" s="21" t="s">
        <v>3867</v>
      </c>
      <c r="W483" s="25" t="s">
        <v>3868</v>
      </c>
      <c r="X483" s="21" t="s">
        <v>67</v>
      </c>
      <c r="Y483" s="21" t="s">
        <v>68</v>
      </c>
      <c r="Z483" s="21" t="s">
        <v>135</v>
      </c>
      <c r="AA483" s="21" t="s">
        <v>136</v>
      </c>
      <c r="AB483" s="21" t="s">
        <v>71</v>
      </c>
      <c r="AC483" s="21" t="s">
        <v>3869</v>
      </c>
      <c r="AD483" s="25">
        <v>2022</v>
      </c>
      <c r="AE483" s="26">
        <v>2319928</v>
      </c>
      <c r="AF483" s="25">
        <v>2021</v>
      </c>
      <c r="AG483" s="26">
        <v>3033084</v>
      </c>
      <c r="AH483" s="26">
        <v>2676506.5</v>
      </c>
      <c r="AI483" s="27">
        <v>518210</v>
      </c>
      <c r="AJ483" s="27">
        <v>541214</v>
      </c>
      <c r="AK483" s="27">
        <v>541511</v>
      </c>
      <c r="AL483" s="27">
        <v>541512</v>
      </c>
      <c r="AM483" s="27">
        <v>541519</v>
      </c>
      <c r="AN483" s="27">
        <v>541618</v>
      </c>
      <c r="AO483" s="25">
        <v>541611</v>
      </c>
      <c r="AP483" s="25">
        <v>561320</v>
      </c>
      <c r="AQ483" s="25">
        <v>611420</v>
      </c>
      <c r="AR483" s="25">
        <v>611710</v>
      </c>
      <c r="AS483" s="28" t="s">
        <v>59</v>
      </c>
      <c r="AT483" s="399" t="s">
        <v>59</v>
      </c>
      <c r="AU483" s="30" t="s">
        <v>59</v>
      </c>
      <c r="AV483" s="30" t="s">
        <v>59</v>
      </c>
      <c r="AW483" s="30" t="s">
        <v>59</v>
      </c>
      <c r="AX483" s="152" t="s">
        <v>59</v>
      </c>
      <c r="AY483" s="409" t="s">
        <v>59</v>
      </c>
      <c r="AZ483" s="39" t="s">
        <v>59</v>
      </c>
      <c r="BA483" s="39" t="s">
        <v>59</v>
      </c>
      <c r="BB483" s="39" t="s">
        <v>59</v>
      </c>
      <c r="BC483" s="39" t="s">
        <v>59</v>
      </c>
    </row>
    <row r="484" spans="1:55" ht="20.25" customHeight="1">
      <c r="A484" s="20">
        <v>140410</v>
      </c>
      <c r="B484" s="46" t="s">
        <v>3870</v>
      </c>
      <c r="C484" s="21" t="s">
        <v>124</v>
      </c>
      <c r="D484" s="21" t="s">
        <v>140</v>
      </c>
      <c r="E484" s="22">
        <v>44288</v>
      </c>
      <c r="F484" s="21" t="s">
        <v>53</v>
      </c>
      <c r="G484" s="22">
        <v>45017</v>
      </c>
      <c r="H484" s="22">
        <v>45200</v>
      </c>
      <c r="I484" s="22">
        <v>45930</v>
      </c>
      <c r="J484" s="21" t="s">
        <v>54</v>
      </c>
      <c r="K484" s="23" t="s">
        <v>3871</v>
      </c>
      <c r="L484" s="24" t="s">
        <v>56</v>
      </c>
      <c r="M484" s="21" t="s">
        <v>3872</v>
      </c>
      <c r="N484" s="21" t="s">
        <v>3873</v>
      </c>
      <c r="O484" s="21" t="s">
        <v>59</v>
      </c>
      <c r="P484" s="21" t="s">
        <v>3874</v>
      </c>
      <c r="Q484" s="21" t="s">
        <v>3875</v>
      </c>
      <c r="R484" s="21" t="s">
        <v>582</v>
      </c>
      <c r="S484" s="21" t="s">
        <v>63</v>
      </c>
      <c r="T484" s="25">
        <v>33351</v>
      </c>
      <c r="U484" s="21" t="s">
        <v>3876</v>
      </c>
      <c r="V484" s="21" t="s">
        <v>59</v>
      </c>
      <c r="W484" s="25" t="s">
        <v>3877</v>
      </c>
      <c r="X484" s="21" t="s">
        <v>225</v>
      </c>
      <c r="Y484" s="21" t="s">
        <v>68</v>
      </c>
      <c r="Z484" s="21" t="s">
        <v>135</v>
      </c>
      <c r="AA484" s="21" t="s">
        <v>136</v>
      </c>
      <c r="AB484" s="21" t="s">
        <v>1010</v>
      </c>
      <c r="AC484" s="21" t="s">
        <v>3878</v>
      </c>
      <c r="AD484" s="25">
        <v>2018</v>
      </c>
      <c r="AE484" s="26">
        <v>90000</v>
      </c>
      <c r="AF484" s="25">
        <v>2019</v>
      </c>
      <c r="AG484" s="26">
        <v>50000</v>
      </c>
      <c r="AH484" s="26">
        <v>70000</v>
      </c>
      <c r="AI484" s="27">
        <v>541330</v>
      </c>
      <c r="AJ484" s="27" t="s">
        <v>59</v>
      </c>
      <c r="AK484" s="27" t="s">
        <v>59</v>
      </c>
      <c r="AL484" s="27" t="s">
        <v>59</v>
      </c>
      <c r="AM484" s="27" t="s">
        <v>59</v>
      </c>
      <c r="AN484" s="27" t="s">
        <v>59</v>
      </c>
      <c r="AO484" s="27" t="s">
        <v>59</v>
      </c>
      <c r="AP484" s="25" t="s">
        <v>59</v>
      </c>
      <c r="AQ484" s="25" t="s">
        <v>59</v>
      </c>
      <c r="AR484" s="25" t="s">
        <v>59</v>
      </c>
      <c r="AS484" s="28" t="s">
        <v>59</v>
      </c>
      <c r="AT484" s="399" t="s">
        <v>59</v>
      </c>
      <c r="AU484" s="30" t="s">
        <v>59</v>
      </c>
      <c r="AV484" s="30" t="s">
        <v>59</v>
      </c>
      <c r="AW484" s="30" t="s">
        <v>59</v>
      </c>
      <c r="AX484" s="152" t="s">
        <v>59</v>
      </c>
      <c r="AY484" s="409" t="s">
        <v>59</v>
      </c>
      <c r="AZ484" s="39" t="s">
        <v>59</v>
      </c>
      <c r="BA484" s="39" t="s">
        <v>59</v>
      </c>
      <c r="BB484" s="39" t="s">
        <v>59</v>
      </c>
      <c r="BC484" s="39" t="s">
        <v>59</v>
      </c>
    </row>
    <row r="485" spans="1:55" ht="20.25" customHeight="1">
      <c r="A485" s="20">
        <v>135524</v>
      </c>
      <c r="B485" s="46" t="s">
        <v>3879</v>
      </c>
      <c r="C485" s="21" t="s">
        <v>51</v>
      </c>
      <c r="D485" s="21" t="s">
        <v>74</v>
      </c>
      <c r="E485" s="22">
        <v>44503</v>
      </c>
      <c r="F485" s="21" t="s">
        <v>53</v>
      </c>
      <c r="G485" s="22">
        <v>46456</v>
      </c>
      <c r="H485" s="22">
        <v>46456</v>
      </c>
      <c r="I485" s="22">
        <v>46456</v>
      </c>
      <c r="J485" s="21" t="s">
        <v>174</v>
      </c>
      <c r="K485" s="23" t="s">
        <v>3880</v>
      </c>
      <c r="L485" s="24" t="s">
        <v>153</v>
      </c>
      <c r="M485" s="21" t="s">
        <v>3881</v>
      </c>
      <c r="N485" s="21" t="s">
        <v>3882</v>
      </c>
      <c r="O485" s="21" t="s">
        <v>59</v>
      </c>
      <c r="P485" s="21" t="s">
        <v>3883</v>
      </c>
      <c r="Q485" s="21" t="s">
        <v>3884</v>
      </c>
      <c r="R485" s="21" t="s">
        <v>438</v>
      </c>
      <c r="S485" s="21" t="s">
        <v>63</v>
      </c>
      <c r="T485" s="25">
        <v>33023</v>
      </c>
      <c r="U485" s="21" t="s">
        <v>3885</v>
      </c>
      <c r="V485" s="21" t="s">
        <v>59</v>
      </c>
      <c r="W485" s="25" t="s">
        <v>3886</v>
      </c>
      <c r="X485" s="21" t="s">
        <v>67</v>
      </c>
      <c r="Y485" s="21" t="s">
        <v>68</v>
      </c>
      <c r="Z485" s="21" t="s">
        <v>86</v>
      </c>
      <c r="AA485" s="21" t="s">
        <v>70</v>
      </c>
      <c r="AB485" s="21" t="s">
        <v>71</v>
      </c>
      <c r="AC485" s="21" t="s">
        <v>3887</v>
      </c>
      <c r="AD485" s="25">
        <v>2022</v>
      </c>
      <c r="AE485" s="26">
        <v>274354</v>
      </c>
      <c r="AF485" s="25">
        <v>2021</v>
      </c>
      <c r="AG485" s="26">
        <v>321667</v>
      </c>
      <c r="AH485" s="26">
        <v>212639.5</v>
      </c>
      <c r="AI485" s="27">
        <v>561720</v>
      </c>
      <c r="AJ485" s="27">
        <v>561790</v>
      </c>
      <c r="AK485" s="27" t="s">
        <v>59</v>
      </c>
      <c r="AL485" s="27" t="s">
        <v>59</v>
      </c>
      <c r="AM485" s="27" t="s">
        <v>59</v>
      </c>
      <c r="AN485" s="27" t="s">
        <v>59</v>
      </c>
      <c r="AO485" s="27" t="s">
        <v>59</v>
      </c>
      <c r="AP485" s="25" t="s">
        <v>59</v>
      </c>
      <c r="AQ485" s="25" t="s">
        <v>59</v>
      </c>
      <c r="AR485" s="25" t="s">
        <v>59</v>
      </c>
      <c r="AS485" s="28" t="s">
        <v>59</v>
      </c>
      <c r="AT485" s="399" t="s">
        <v>59</v>
      </c>
      <c r="AU485" s="30" t="s">
        <v>59</v>
      </c>
      <c r="AV485" s="30" t="s">
        <v>59</v>
      </c>
      <c r="AW485" s="30" t="s">
        <v>59</v>
      </c>
      <c r="AX485" s="152" t="s">
        <v>59</v>
      </c>
      <c r="AY485" s="409" t="s">
        <v>59</v>
      </c>
      <c r="AZ485" s="39" t="s">
        <v>59</v>
      </c>
      <c r="BA485" s="39" t="s">
        <v>59</v>
      </c>
      <c r="BB485" s="39" t="s">
        <v>59</v>
      </c>
      <c r="BC485" s="39" t="s">
        <v>59</v>
      </c>
    </row>
    <row r="486" spans="1:55" ht="20.25" customHeight="1">
      <c r="A486" s="20">
        <v>144226</v>
      </c>
      <c r="B486" s="46" t="s">
        <v>3888</v>
      </c>
      <c r="C486" s="21" t="s">
        <v>51</v>
      </c>
      <c r="D486" s="21" t="s">
        <v>74</v>
      </c>
      <c r="E486" s="22">
        <v>44896</v>
      </c>
      <c r="F486" s="21" t="s">
        <v>53</v>
      </c>
      <c r="G486" s="22">
        <v>46506</v>
      </c>
      <c r="H486" s="22">
        <v>46506</v>
      </c>
      <c r="I486" s="22">
        <v>46506</v>
      </c>
      <c r="J486" s="21" t="s">
        <v>109</v>
      </c>
      <c r="K486" s="23" t="s">
        <v>3889</v>
      </c>
      <c r="L486" s="24" t="s">
        <v>56</v>
      </c>
      <c r="M486" s="21" t="s">
        <v>3890</v>
      </c>
      <c r="N486" s="21" t="s">
        <v>3891</v>
      </c>
      <c r="O486" s="21" t="s">
        <v>59</v>
      </c>
      <c r="P486" s="21" t="s">
        <v>3892</v>
      </c>
      <c r="Q486" s="21" t="s">
        <v>198</v>
      </c>
      <c r="R486" s="21" t="s">
        <v>256</v>
      </c>
      <c r="S486" s="21" t="s">
        <v>63</v>
      </c>
      <c r="T486" s="25">
        <v>33477</v>
      </c>
      <c r="U486" s="21" t="s">
        <v>3893</v>
      </c>
      <c r="V486" s="21" t="s">
        <v>59</v>
      </c>
      <c r="W486" s="25" t="s">
        <v>3894</v>
      </c>
      <c r="X486" s="21" t="s">
        <v>225</v>
      </c>
      <c r="Y486" s="21" t="s">
        <v>68</v>
      </c>
      <c r="Z486" s="21" t="s">
        <v>135</v>
      </c>
      <c r="AA486" s="21" t="s">
        <v>136</v>
      </c>
      <c r="AB486" s="21" t="s">
        <v>87</v>
      </c>
      <c r="AC486" s="21" t="s">
        <v>3895</v>
      </c>
      <c r="AD486" s="25">
        <v>2023</v>
      </c>
      <c r="AE486" s="26">
        <v>81731</v>
      </c>
      <c r="AF486" s="25">
        <v>2021</v>
      </c>
      <c r="AG486" s="26">
        <v>81270</v>
      </c>
      <c r="AH486" s="26">
        <v>81500.5</v>
      </c>
      <c r="AI486" s="27">
        <v>524210</v>
      </c>
      <c r="AJ486" s="27" t="s">
        <v>59</v>
      </c>
      <c r="AK486" s="27" t="s">
        <v>59</v>
      </c>
      <c r="AL486" s="27" t="s">
        <v>59</v>
      </c>
      <c r="AM486" s="27" t="s">
        <v>59</v>
      </c>
      <c r="AN486" s="27" t="s">
        <v>59</v>
      </c>
      <c r="AO486" s="27" t="s">
        <v>59</v>
      </c>
      <c r="AP486" s="25" t="s">
        <v>59</v>
      </c>
      <c r="AQ486" s="25" t="s">
        <v>59</v>
      </c>
      <c r="AR486" s="25" t="s">
        <v>59</v>
      </c>
      <c r="AS486" s="28" t="s">
        <v>59</v>
      </c>
      <c r="AT486" s="399" t="s">
        <v>59</v>
      </c>
      <c r="AU486" s="30" t="s">
        <v>59</v>
      </c>
      <c r="AV486" s="30" t="s">
        <v>59</v>
      </c>
      <c r="AW486" s="30" t="s">
        <v>59</v>
      </c>
      <c r="AX486" s="152" t="s">
        <v>59</v>
      </c>
      <c r="AY486" s="409" t="s">
        <v>59</v>
      </c>
      <c r="AZ486" s="39" t="s">
        <v>59</v>
      </c>
      <c r="BA486" s="39" t="s">
        <v>59</v>
      </c>
      <c r="BB486" s="39" t="s">
        <v>59</v>
      </c>
      <c r="BC486" s="39" t="s">
        <v>59</v>
      </c>
    </row>
    <row r="487" spans="1:55" ht="20.25" customHeight="1">
      <c r="A487" s="20">
        <v>139323</v>
      </c>
      <c r="B487" s="46" t="s">
        <v>3896</v>
      </c>
      <c r="C487" s="21" t="s">
        <v>91</v>
      </c>
      <c r="D487" s="21" t="s">
        <v>108</v>
      </c>
      <c r="E487" s="22">
        <v>44090</v>
      </c>
      <c r="F487" s="21" t="s">
        <v>53</v>
      </c>
      <c r="G487" s="22">
        <v>45184</v>
      </c>
      <c r="H487" s="22">
        <v>45914</v>
      </c>
      <c r="I487" s="22">
        <v>45914</v>
      </c>
      <c r="J487" s="21" t="s">
        <v>75</v>
      </c>
      <c r="K487" s="23" t="s">
        <v>3897</v>
      </c>
      <c r="L487" s="24" t="s">
        <v>94</v>
      </c>
      <c r="M487" s="21" t="s">
        <v>3898</v>
      </c>
      <c r="N487" s="21" t="s">
        <v>3899</v>
      </c>
      <c r="O487" s="21" t="s">
        <v>59</v>
      </c>
      <c r="P487" s="21" t="s">
        <v>3900</v>
      </c>
      <c r="Q487" s="21" t="s">
        <v>59</v>
      </c>
      <c r="R487" s="21" t="s">
        <v>99</v>
      </c>
      <c r="S487" s="21" t="s">
        <v>63</v>
      </c>
      <c r="T487" s="25">
        <v>33311</v>
      </c>
      <c r="U487" s="21" t="s">
        <v>3901</v>
      </c>
      <c r="V487" s="21" t="s">
        <v>3902</v>
      </c>
      <c r="W487" s="25" t="s">
        <v>3903</v>
      </c>
      <c r="X487" s="21" t="s">
        <v>1008</v>
      </c>
      <c r="Y487" s="21" t="s">
        <v>1009</v>
      </c>
      <c r="Z487" s="21" t="s">
        <v>247</v>
      </c>
      <c r="AA487" s="21" t="s">
        <v>248</v>
      </c>
      <c r="AB487" s="21" t="s">
        <v>105</v>
      </c>
      <c r="AC487" s="21" t="s">
        <v>3904</v>
      </c>
      <c r="AD487" s="25">
        <v>2018</v>
      </c>
      <c r="AE487" s="26">
        <v>1358381</v>
      </c>
      <c r="AF487" s="25">
        <v>2019</v>
      </c>
      <c r="AG487" s="26">
        <v>1199527</v>
      </c>
      <c r="AH487" s="26">
        <v>1278954</v>
      </c>
      <c r="AI487" s="27">
        <v>238350</v>
      </c>
      <c r="AJ487" s="27">
        <v>236118</v>
      </c>
      <c r="AK487" s="27">
        <v>236220</v>
      </c>
      <c r="AL487" s="27">
        <v>541990</v>
      </c>
      <c r="AM487" s="27" t="s">
        <v>59</v>
      </c>
      <c r="AN487" s="27" t="s">
        <v>59</v>
      </c>
      <c r="AO487" s="27" t="s">
        <v>59</v>
      </c>
      <c r="AP487" s="25" t="s">
        <v>59</v>
      </c>
      <c r="AQ487" s="25" t="s">
        <v>59</v>
      </c>
      <c r="AR487" s="25" t="s">
        <v>59</v>
      </c>
      <c r="AS487" s="28" t="s">
        <v>59</v>
      </c>
      <c r="AT487" s="399" t="s">
        <v>59</v>
      </c>
      <c r="AU487" s="30" t="s">
        <v>59</v>
      </c>
      <c r="AV487" s="30" t="s">
        <v>59</v>
      </c>
      <c r="AW487" s="30" t="s">
        <v>59</v>
      </c>
      <c r="AX487" s="152" t="s">
        <v>59</v>
      </c>
      <c r="AY487" s="409" t="s">
        <v>59</v>
      </c>
      <c r="AZ487" s="39" t="s">
        <v>59</v>
      </c>
      <c r="BA487" s="39" t="s">
        <v>59</v>
      </c>
      <c r="BB487" s="39" t="s">
        <v>59</v>
      </c>
      <c r="BC487" s="39" t="s">
        <v>59</v>
      </c>
    </row>
    <row r="488" spans="1:55" ht="20.25" customHeight="1">
      <c r="A488" s="20">
        <v>134063</v>
      </c>
      <c r="B488" s="46" t="s">
        <v>3905</v>
      </c>
      <c r="C488" s="21" t="s">
        <v>51</v>
      </c>
      <c r="D488" s="21" t="s">
        <v>74</v>
      </c>
      <c r="E488" s="22">
        <v>45120</v>
      </c>
      <c r="F488" s="21" t="s">
        <v>53</v>
      </c>
      <c r="G488" s="22">
        <v>46456</v>
      </c>
      <c r="H488" s="22">
        <v>46456</v>
      </c>
      <c r="I488" s="22">
        <v>46456</v>
      </c>
      <c r="J488" s="21" t="s">
        <v>109</v>
      </c>
      <c r="K488" s="23" t="s">
        <v>686</v>
      </c>
      <c r="L488" s="24" t="s">
        <v>153</v>
      </c>
      <c r="M488" s="21" t="s">
        <v>1364</v>
      </c>
      <c r="N488" s="21" t="s">
        <v>3381</v>
      </c>
      <c r="O488" s="21" t="s">
        <v>59</v>
      </c>
      <c r="P488" s="21" t="s">
        <v>3906</v>
      </c>
      <c r="Q488" s="21" t="s">
        <v>3702</v>
      </c>
      <c r="R488" s="21" t="s">
        <v>342</v>
      </c>
      <c r="S488" s="21" t="s">
        <v>63</v>
      </c>
      <c r="T488" s="25">
        <v>33331</v>
      </c>
      <c r="U488" s="21" t="s">
        <v>3907</v>
      </c>
      <c r="V488" s="21" t="s">
        <v>59</v>
      </c>
      <c r="W488" s="25" t="s">
        <v>3908</v>
      </c>
      <c r="X488" s="21" t="s">
        <v>225</v>
      </c>
      <c r="Y488" s="21" t="s">
        <v>68</v>
      </c>
      <c r="Z488" s="21" t="s">
        <v>135</v>
      </c>
      <c r="AA488" s="21" t="s">
        <v>136</v>
      </c>
      <c r="AB488" s="21" t="s">
        <v>71</v>
      </c>
      <c r="AC488" s="21" t="s">
        <v>3909</v>
      </c>
      <c r="AD488" s="25">
        <v>2022</v>
      </c>
      <c r="AE488" s="26">
        <v>1183848</v>
      </c>
      <c r="AF488" s="25">
        <v>2021</v>
      </c>
      <c r="AG488" s="26">
        <v>931765</v>
      </c>
      <c r="AH488" s="26">
        <v>1057806.5</v>
      </c>
      <c r="AI488" s="27">
        <v>621340</v>
      </c>
      <c r="AJ488" s="27" t="s">
        <v>59</v>
      </c>
      <c r="AK488" s="27" t="s">
        <v>59</v>
      </c>
      <c r="AL488" s="27" t="s">
        <v>59</v>
      </c>
      <c r="AM488" s="27" t="s">
        <v>59</v>
      </c>
      <c r="AN488" s="27" t="s">
        <v>59</v>
      </c>
      <c r="AO488" s="27" t="s">
        <v>59</v>
      </c>
      <c r="AP488" s="25" t="s">
        <v>59</v>
      </c>
      <c r="AQ488" s="25" t="s">
        <v>59</v>
      </c>
      <c r="AR488" s="25" t="s">
        <v>59</v>
      </c>
      <c r="AS488" s="28" t="s">
        <v>59</v>
      </c>
      <c r="AT488" s="399" t="s">
        <v>59</v>
      </c>
      <c r="AU488" s="30" t="s">
        <v>59</v>
      </c>
      <c r="AV488" s="30" t="s">
        <v>59</v>
      </c>
      <c r="AW488" s="30" t="s">
        <v>59</v>
      </c>
      <c r="AX488" s="152" t="s">
        <v>59</v>
      </c>
      <c r="AY488" s="409" t="s">
        <v>59</v>
      </c>
      <c r="AZ488" s="39" t="s">
        <v>59</v>
      </c>
      <c r="BA488" s="39" t="s">
        <v>59</v>
      </c>
      <c r="BB488" s="39" t="s">
        <v>59</v>
      </c>
      <c r="BC488" s="39" t="s">
        <v>59</v>
      </c>
    </row>
    <row r="489" spans="1:55" ht="20.25" customHeight="1">
      <c r="A489" s="20">
        <v>132416</v>
      </c>
      <c r="B489" s="46" t="s">
        <v>3910</v>
      </c>
      <c r="C489" s="21" t="s">
        <v>51</v>
      </c>
      <c r="D489" s="21" t="s">
        <v>183</v>
      </c>
      <c r="E489" s="22">
        <v>44049</v>
      </c>
      <c r="F489" s="21" t="s">
        <v>53</v>
      </c>
      <c r="G489" s="22">
        <v>45143</v>
      </c>
      <c r="H489" s="22">
        <v>45235</v>
      </c>
      <c r="I489" s="22">
        <v>45965</v>
      </c>
      <c r="J489" s="21" t="s">
        <v>174</v>
      </c>
      <c r="K489" s="23" t="s">
        <v>3911</v>
      </c>
      <c r="L489" s="24" t="s">
        <v>153</v>
      </c>
      <c r="M489" s="21" t="s">
        <v>3912</v>
      </c>
      <c r="N489" s="21" t="s">
        <v>3913</v>
      </c>
      <c r="O489" s="21" t="s">
        <v>59</v>
      </c>
      <c r="P489" s="21" t="s">
        <v>3914</v>
      </c>
      <c r="Q489" s="21" t="s">
        <v>59</v>
      </c>
      <c r="R489" s="21" t="s">
        <v>99</v>
      </c>
      <c r="S489" s="21" t="s">
        <v>63</v>
      </c>
      <c r="T489" s="25">
        <v>33316</v>
      </c>
      <c r="U489" s="21" t="s">
        <v>3915</v>
      </c>
      <c r="V489" s="21" t="s">
        <v>3916</v>
      </c>
      <c r="W489" s="25" t="s">
        <v>3917</v>
      </c>
      <c r="X489" s="21" t="s">
        <v>170</v>
      </c>
      <c r="Y489" s="21" t="s">
        <v>171</v>
      </c>
      <c r="Z489" s="21" t="s">
        <v>180</v>
      </c>
      <c r="AA489" s="21" t="s">
        <v>121</v>
      </c>
      <c r="AB489" s="21" t="s">
        <v>71</v>
      </c>
      <c r="AC489" s="21" t="s">
        <v>3919</v>
      </c>
      <c r="AD489" s="25">
        <v>2018</v>
      </c>
      <c r="AE489" s="26">
        <v>2404618</v>
      </c>
      <c r="AF489" s="25">
        <v>2019</v>
      </c>
      <c r="AG489" s="26">
        <v>3117507</v>
      </c>
      <c r="AH489" s="26">
        <v>2761062.5</v>
      </c>
      <c r="AI489" s="27">
        <v>562111</v>
      </c>
      <c r="AJ489" s="27">
        <v>562119</v>
      </c>
      <c r="AK489" s="27" t="s">
        <v>59</v>
      </c>
      <c r="AL489" s="27" t="s">
        <v>59</v>
      </c>
      <c r="AM489" s="27" t="s">
        <v>59</v>
      </c>
      <c r="AN489" s="27" t="s">
        <v>59</v>
      </c>
      <c r="AO489" s="27" t="s">
        <v>59</v>
      </c>
      <c r="AP489" s="25" t="s">
        <v>59</v>
      </c>
      <c r="AQ489" s="25" t="s">
        <v>59</v>
      </c>
      <c r="AR489" s="25" t="s">
        <v>59</v>
      </c>
      <c r="AS489" s="28" t="s">
        <v>59</v>
      </c>
      <c r="AT489" s="399" t="s">
        <v>59</v>
      </c>
      <c r="AU489" s="30" t="s">
        <v>59</v>
      </c>
      <c r="AV489" s="30" t="s">
        <v>59</v>
      </c>
      <c r="AW489" s="30" t="s">
        <v>59</v>
      </c>
      <c r="AX489" s="152" t="s">
        <v>59</v>
      </c>
      <c r="AY489" s="409" t="s">
        <v>59</v>
      </c>
      <c r="AZ489" s="39" t="s">
        <v>59</v>
      </c>
      <c r="BA489" s="39" t="s">
        <v>59</v>
      </c>
      <c r="BB489" s="39" t="s">
        <v>59</v>
      </c>
      <c r="BC489" s="39" t="s">
        <v>59</v>
      </c>
    </row>
    <row r="490" spans="1:55" ht="20.25" customHeight="1">
      <c r="A490" s="252">
        <v>143658</v>
      </c>
      <c r="B490" s="69" t="s">
        <v>6155</v>
      </c>
      <c r="C490" s="69" t="s">
        <v>5857</v>
      </c>
      <c r="D490" s="69" t="s">
        <v>5858</v>
      </c>
      <c r="E490" s="70">
        <v>45432</v>
      </c>
      <c r="F490" s="69" t="s">
        <v>53</v>
      </c>
      <c r="G490" s="70">
        <v>46538</v>
      </c>
      <c r="H490" s="70">
        <v>46538</v>
      </c>
      <c r="I490" s="70">
        <v>46538</v>
      </c>
      <c r="J490" s="69" t="s">
        <v>1078</v>
      </c>
      <c r="K490" s="102" t="s">
        <v>6156</v>
      </c>
      <c r="L490" s="96" t="s">
        <v>153</v>
      </c>
      <c r="M490" s="69" t="s">
        <v>6157</v>
      </c>
      <c r="N490" s="69" t="s">
        <v>6158</v>
      </c>
      <c r="O490" s="21" t="s">
        <v>59</v>
      </c>
      <c r="P490" s="69" t="s">
        <v>6159</v>
      </c>
      <c r="Q490" s="69" t="s">
        <v>59</v>
      </c>
      <c r="R490" s="69" t="s">
        <v>6101</v>
      </c>
      <c r="S490" s="69" t="s">
        <v>6065</v>
      </c>
      <c r="T490" s="72">
        <v>33067</v>
      </c>
      <c r="U490" s="72" t="s">
        <v>6160</v>
      </c>
      <c r="V490" s="69" t="s">
        <v>59</v>
      </c>
      <c r="W490" s="72" t="s">
        <v>6161</v>
      </c>
      <c r="X490" s="69" t="s">
        <v>245</v>
      </c>
      <c r="Y490" s="69" t="s">
        <v>246</v>
      </c>
      <c r="Z490" s="69" t="s">
        <v>86</v>
      </c>
      <c r="AA490" s="69" t="s">
        <v>70</v>
      </c>
      <c r="AB490" s="69" t="s">
        <v>87</v>
      </c>
      <c r="AC490" s="69" t="s">
        <v>6162</v>
      </c>
      <c r="AD490" s="25" t="s">
        <v>59</v>
      </c>
      <c r="AE490" s="25" t="s">
        <v>59</v>
      </c>
      <c r="AF490" s="25" t="s">
        <v>59</v>
      </c>
      <c r="AG490" s="25" t="s">
        <v>59</v>
      </c>
      <c r="AH490" s="25" t="s">
        <v>59</v>
      </c>
      <c r="AI490" s="72" t="s">
        <v>59</v>
      </c>
      <c r="AJ490" s="72" t="s">
        <v>59</v>
      </c>
      <c r="AK490" s="72" t="s">
        <v>59</v>
      </c>
      <c r="AL490" s="72" t="s">
        <v>59</v>
      </c>
      <c r="AM490" s="72" t="s">
        <v>59</v>
      </c>
      <c r="AN490" s="72" t="s">
        <v>59</v>
      </c>
      <c r="AO490" s="72" t="s">
        <v>59</v>
      </c>
      <c r="AP490" s="72" t="s">
        <v>59</v>
      </c>
      <c r="AQ490" s="72" t="s">
        <v>59</v>
      </c>
      <c r="AR490" s="72" t="s">
        <v>59</v>
      </c>
      <c r="AS490" s="103" t="s">
        <v>59</v>
      </c>
      <c r="AT490" s="96" t="s">
        <v>59</v>
      </c>
      <c r="AU490" s="63" t="s">
        <v>59</v>
      </c>
      <c r="AV490" s="64" t="s">
        <v>59</v>
      </c>
      <c r="AW490" s="64" t="s">
        <v>59</v>
      </c>
      <c r="AX490" s="155" t="s">
        <v>59</v>
      </c>
      <c r="AY490" s="409" t="s">
        <v>59</v>
      </c>
      <c r="AZ490" s="39" t="s">
        <v>59</v>
      </c>
      <c r="BA490" s="39" t="s">
        <v>59</v>
      </c>
      <c r="BB490" s="39" t="s">
        <v>59</v>
      </c>
      <c r="BC490" s="39" t="s">
        <v>59</v>
      </c>
    </row>
    <row r="491" spans="1:55" ht="20.25" customHeight="1">
      <c r="A491" s="20">
        <v>146734</v>
      </c>
      <c r="B491" s="46" t="s">
        <v>3920</v>
      </c>
      <c r="C491" s="21" t="s">
        <v>203</v>
      </c>
      <c r="D491" s="21" t="s">
        <v>74</v>
      </c>
      <c r="E491" s="22">
        <v>45371</v>
      </c>
      <c r="F491" s="21" t="s">
        <v>53</v>
      </c>
      <c r="G491" s="22">
        <v>46465</v>
      </c>
      <c r="H491" s="22">
        <v>46465</v>
      </c>
      <c r="I491" s="22">
        <v>46465</v>
      </c>
      <c r="J491" s="21" t="s">
        <v>174</v>
      </c>
      <c r="K491" s="23" t="s">
        <v>3921</v>
      </c>
      <c r="L491" s="24" t="s">
        <v>338</v>
      </c>
      <c r="M491" s="21" t="s">
        <v>485</v>
      </c>
      <c r="N491" s="21" t="s">
        <v>3922</v>
      </c>
      <c r="O491" s="21" t="s">
        <v>207</v>
      </c>
      <c r="P491" s="21" t="s">
        <v>3923</v>
      </c>
      <c r="Q491" s="21" t="s">
        <v>59</v>
      </c>
      <c r="R491" s="21" t="s">
        <v>3269</v>
      </c>
      <c r="S491" s="21" t="s">
        <v>232</v>
      </c>
      <c r="T491" s="25">
        <v>33311</v>
      </c>
      <c r="U491" s="34" t="s">
        <v>3924</v>
      </c>
      <c r="V491" s="21" t="s">
        <v>59</v>
      </c>
      <c r="W491" s="25" t="s">
        <v>3925</v>
      </c>
      <c r="X491" s="21" t="s">
        <v>212</v>
      </c>
      <c r="Y491" s="21" t="s">
        <v>68</v>
      </c>
      <c r="Z491" s="21" t="s">
        <v>86</v>
      </c>
      <c r="AA491" s="21" t="s">
        <v>70</v>
      </c>
      <c r="AB491" s="21" t="s">
        <v>71</v>
      </c>
      <c r="AC491" s="39" t="s">
        <v>3926</v>
      </c>
      <c r="AD491" s="25">
        <v>2022</v>
      </c>
      <c r="AE491" s="26">
        <v>2558978</v>
      </c>
      <c r="AF491" s="25">
        <v>2021</v>
      </c>
      <c r="AG491" s="26">
        <v>2636004</v>
      </c>
      <c r="AH491" s="26">
        <v>2625101</v>
      </c>
      <c r="AI491" s="27">
        <v>541921</v>
      </c>
      <c r="AJ491" s="27">
        <v>541922</v>
      </c>
      <c r="AK491" s="27" t="s">
        <v>59</v>
      </c>
      <c r="AL491" s="27" t="s">
        <v>59</v>
      </c>
      <c r="AM491" s="27" t="s">
        <v>59</v>
      </c>
      <c r="AN491" s="27" t="s">
        <v>59</v>
      </c>
      <c r="AO491" s="27" t="s">
        <v>59</v>
      </c>
      <c r="AP491" s="25" t="s">
        <v>59</v>
      </c>
      <c r="AQ491" s="25" t="s">
        <v>59</v>
      </c>
      <c r="AR491" s="25" t="s">
        <v>59</v>
      </c>
      <c r="AS491" s="28" t="s">
        <v>59</v>
      </c>
      <c r="AT491" s="399" t="s">
        <v>59</v>
      </c>
      <c r="AU491" s="30" t="s">
        <v>59</v>
      </c>
      <c r="AV491" s="30" t="s">
        <v>59</v>
      </c>
      <c r="AW491" s="30" t="s">
        <v>59</v>
      </c>
      <c r="AX491" s="152" t="s">
        <v>59</v>
      </c>
      <c r="AY491" s="409" t="s">
        <v>59</v>
      </c>
      <c r="AZ491" s="39" t="s">
        <v>59</v>
      </c>
      <c r="BA491" s="39" t="s">
        <v>59</v>
      </c>
      <c r="BB491" s="39" t="s">
        <v>59</v>
      </c>
      <c r="BC491" s="39" t="s">
        <v>59</v>
      </c>
    </row>
    <row r="492" spans="1:55" ht="20.25" customHeight="1">
      <c r="A492" s="20">
        <v>106362</v>
      </c>
      <c r="B492" s="46" t="s">
        <v>3927</v>
      </c>
      <c r="C492" s="21" t="s">
        <v>91</v>
      </c>
      <c r="D492" s="21" t="s">
        <v>183</v>
      </c>
      <c r="E492" s="22">
        <v>44616</v>
      </c>
      <c r="F492" s="21" t="s">
        <v>53</v>
      </c>
      <c r="G492" s="22">
        <v>45345</v>
      </c>
      <c r="H492" s="22">
        <v>46075</v>
      </c>
      <c r="I492" s="22">
        <v>46075</v>
      </c>
      <c r="J492" s="21" t="s">
        <v>375</v>
      </c>
      <c r="K492" s="23" t="s">
        <v>3928</v>
      </c>
      <c r="L492" s="24" t="s">
        <v>56</v>
      </c>
      <c r="M492" s="21" t="s">
        <v>3929</v>
      </c>
      <c r="N492" s="21" t="s">
        <v>3930</v>
      </c>
      <c r="O492" s="21" t="s">
        <v>59</v>
      </c>
      <c r="P492" s="21" t="s">
        <v>3931</v>
      </c>
      <c r="Q492" s="21" t="s">
        <v>59</v>
      </c>
      <c r="R492" s="21" t="s">
        <v>99</v>
      </c>
      <c r="S492" s="21" t="s">
        <v>63</v>
      </c>
      <c r="T492" s="25">
        <v>33312</v>
      </c>
      <c r="U492" s="21" t="s">
        <v>3932</v>
      </c>
      <c r="V492" s="21" t="s">
        <v>59</v>
      </c>
      <c r="W492" s="25" t="s">
        <v>3933</v>
      </c>
      <c r="X492" s="21" t="s">
        <v>245</v>
      </c>
      <c r="Y492" s="21" t="s">
        <v>246</v>
      </c>
      <c r="Z492" s="21" t="s">
        <v>247</v>
      </c>
      <c r="AA492" s="21" t="s">
        <v>248</v>
      </c>
      <c r="AB492" s="21" t="s">
        <v>71</v>
      </c>
      <c r="AC492" s="21" t="s">
        <v>3934</v>
      </c>
      <c r="AD492" s="25">
        <v>2019</v>
      </c>
      <c r="AE492" s="26">
        <v>7402029</v>
      </c>
      <c r="AF492" s="25">
        <v>2020</v>
      </c>
      <c r="AG492" s="26">
        <v>9100402</v>
      </c>
      <c r="AH492" s="26">
        <v>8251215.5</v>
      </c>
      <c r="AI492" s="27">
        <v>443142</v>
      </c>
      <c r="AJ492" s="27" t="s">
        <v>59</v>
      </c>
      <c r="AK492" s="27" t="s">
        <v>59</v>
      </c>
      <c r="AL492" s="27" t="s">
        <v>59</v>
      </c>
      <c r="AM492" s="27" t="s">
        <v>59</v>
      </c>
      <c r="AN492" s="27" t="s">
        <v>59</v>
      </c>
      <c r="AO492" s="27" t="s">
        <v>59</v>
      </c>
      <c r="AP492" s="25" t="s">
        <v>59</v>
      </c>
      <c r="AQ492" s="25" t="s">
        <v>59</v>
      </c>
      <c r="AR492" s="25" t="s">
        <v>59</v>
      </c>
      <c r="AS492" s="28" t="s">
        <v>59</v>
      </c>
      <c r="AT492" s="399" t="s">
        <v>59</v>
      </c>
      <c r="AU492" s="30" t="s">
        <v>59</v>
      </c>
      <c r="AV492" s="30" t="s">
        <v>59</v>
      </c>
      <c r="AW492" s="30" t="s">
        <v>59</v>
      </c>
      <c r="AX492" s="152" t="s">
        <v>59</v>
      </c>
      <c r="AY492" s="409" t="s">
        <v>59</v>
      </c>
      <c r="AZ492" s="39" t="s">
        <v>59</v>
      </c>
      <c r="BA492" s="39" t="s">
        <v>59</v>
      </c>
      <c r="BB492" s="39" t="s">
        <v>59</v>
      </c>
      <c r="BC492" s="39" t="s">
        <v>59</v>
      </c>
    </row>
    <row r="493" spans="1:55" ht="20.25" customHeight="1">
      <c r="A493" s="252">
        <v>140981</v>
      </c>
      <c r="B493" s="69" t="s">
        <v>6124</v>
      </c>
      <c r="C493" s="69" t="s">
        <v>5857</v>
      </c>
      <c r="D493" s="69" t="s">
        <v>5858</v>
      </c>
      <c r="E493" s="70">
        <v>45434</v>
      </c>
      <c r="F493" s="69" t="s">
        <v>53</v>
      </c>
      <c r="G493" s="70">
        <v>46538</v>
      </c>
      <c r="H493" s="70">
        <v>46538</v>
      </c>
      <c r="I493" s="70">
        <v>46538</v>
      </c>
      <c r="J493" s="69" t="s">
        <v>174</v>
      </c>
      <c r="K493" s="102" t="s">
        <v>6125</v>
      </c>
      <c r="L493" s="96" t="s">
        <v>153</v>
      </c>
      <c r="M493" s="69" t="s">
        <v>6126</v>
      </c>
      <c r="N493" s="69" t="s">
        <v>2788</v>
      </c>
      <c r="O493" s="69" t="s">
        <v>59</v>
      </c>
      <c r="P493" s="69" t="s">
        <v>6127</v>
      </c>
      <c r="Q493" s="69" t="s">
        <v>59</v>
      </c>
      <c r="R493" s="69" t="s">
        <v>6020</v>
      </c>
      <c r="S493" s="69" t="s">
        <v>5872</v>
      </c>
      <c r="T493" s="72">
        <v>33024</v>
      </c>
      <c r="U493" s="72" t="s">
        <v>6128</v>
      </c>
      <c r="V493" s="69" t="s">
        <v>6129</v>
      </c>
      <c r="W493" s="72" t="s">
        <v>6130</v>
      </c>
      <c r="X493" s="69" t="s">
        <v>245</v>
      </c>
      <c r="Y493" s="69" t="s">
        <v>246</v>
      </c>
      <c r="Z493" s="69" t="s">
        <v>135</v>
      </c>
      <c r="AA493" s="69" t="s">
        <v>136</v>
      </c>
      <c r="AB493" s="69" t="s">
        <v>87</v>
      </c>
      <c r="AC493" s="69" t="s">
        <v>6131</v>
      </c>
      <c r="AD493" s="72" t="s">
        <v>59</v>
      </c>
      <c r="AE493" s="72" t="s">
        <v>59</v>
      </c>
      <c r="AF493" s="72" t="s">
        <v>59</v>
      </c>
      <c r="AG493" s="72" t="s">
        <v>59</v>
      </c>
      <c r="AH493" s="72" t="s">
        <v>59</v>
      </c>
      <c r="AI493" s="72">
        <v>541611</v>
      </c>
      <c r="AJ493" s="72">
        <v>561410</v>
      </c>
      <c r="AK493" s="72">
        <v>624190</v>
      </c>
      <c r="AL493" s="72" t="s">
        <v>59</v>
      </c>
      <c r="AM493" s="72" t="s">
        <v>59</v>
      </c>
      <c r="AN493" s="72" t="s">
        <v>59</v>
      </c>
      <c r="AO493" s="72" t="s">
        <v>59</v>
      </c>
      <c r="AP493" s="72" t="s">
        <v>59</v>
      </c>
      <c r="AQ493" s="72" t="s">
        <v>59</v>
      </c>
      <c r="AR493" s="72" t="s">
        <v>59</v>
      </c>
      <c r="AS493" s="103" t="s">
        <v>59</v>
      </c>
      <c r="AT493" s="96" t="s">
        <v>59</v>
      </c>
      <c r="AU493" s="63" t="s">
        <v>59</v>
      </c>
      <c r="AV493" s="63" t="s">
        <v>59</v>
      </c>
      <c r="AW493" s="63" t="s">
        <v>59</v>
      </c>
      <c r="AX493" s="123" t="s">
        <v>59</v>
      </c>
      <c r="AY493" s="409" t="s">
        <v>59</v>
      </c>
      <c r="AZ493" s="39" t="s">
        <v>59</v>
      </c>
      <c r="BA493" s="39" t="s">
        <v>59</v>
      </c>
      <c r="BB493" s="39" t="s">
        <v>59</v>
      </c>
      <c r="BC493" s="39" t="s">
        <v>59</v>
      </c>
    </row>
    <row r="494" spans="1:55" ht="20.25" customHeight="1">
      <c r="A494" s="20">
        <v>146204</v>
      </c>
      <c r="B494" s="46" t="s">
        <v>3935</v>
      </c>
      <c r="C494" s="21" t="s">
        <v>203</v>
      </c>
      <c r="D494" s="21" t="s">
        <v>74</v>
      </c>
      <c r="E494" s="22">
        <v>45307</v>
      </c>
      <c r="F494" s="21" t="s">
        <v>53</v>
      </c>
      <c r="G494" s="22">
        <v>46037</v>
      </c>
      <c r="H494" s="22">
        <v>46037</v>
      </c>
      <c r="I494" s="22">
        <v>46037</v>
      </c>
      <c r="J494" s="21" t="s">
        <v>174</v>
      </c>
      <c r="K494" s="38" t="s">
        <v>3936</v>
      </c>
      <c r="L494" s="24" t="s">
        <v>56</v>
      </c>
      <c r="M494" s="21" t="s">
        <v>2650</v>
      </c>
      <c r="N494" s="21" t="s">
        <v>3937</v>
      </c>
      <c r="O494" s="21" t="s">
        <v>59</v>
      </c>
      <c r="P494" s="21" t="s">
        <v>3938</v>
      </c>
      <c r="Q494" s="21" t="s">
        <v>3939</v>
      </c>
      <c r="R494" s="21" t="s">
        <v>115</v>
      </c>
      <c r="S494" s="21" t="s">
        <v>63</v>
      </c>
      <c r="T494" s="25">
        <v>33024</v>
      </c>
      <c r="U494" s="34" t="s">
        <v>3940</v>
      </c>
      <c r="V494" s="411" t="s">
        <v>3941</v>
      </c>
      <c r="W494" s="25" t="s">
        <v>3942</v>
      </c>
      <c r="X494" s="21" t="s">
        <v>3943</v>
      </c>
      <c r="Y494" s="21" t="s">
        <v>3944</v>
      </c>
      <c r="Z494" s="21" t="s">
        <v>135</v>
      </c>
      <c r="AA494" s="21" t="s">
        <v>136</v>
      </c>
      <c r="AB494" s="21" t="s">
        <v>71</v>
      </c>
      <c r="AC494" s="21" t="s">
        <v>3945</v>
      </c>
      <c r="AD494" s="25">
        <v>2022</v>
      </c>
      <c r="AE494" s="26">
        <v>24000</v>
      </c>
      <c r="AF494" s="25">
        <v>2021</v>
      </c>
      <c r="AG494" s="26">
        <v>26000</v>
      </c>
      <c r="AH494" s="26">
        <v>25000</v>
      </c>
      <c r="AI494" s="27">
        <v>541921</v>
      </c>
      <c r="AJ494" s="27">
        <v>541922</v>
      </c>
      <c r="AK494" s="27">
        <v>711510</v>
      </c>
      <c r="AL494" s="27" t="s">
        <v>59</v>
      </c>
      <c r="AM494" s="27" t="s">
        <v>59</v>
      </c>
      <c r="AN494" s="27" t="s">
        <v>59</v>
      </c>
      <c r="AO494" s="27" t="s">
        <v>59</v>
      </c>
      <c r="AP494" s="25" t="s">
        <v>59</v>
      </c>
      <c r="AQ494" s="25" t="s">
        <v>59</v>
      </c>
      <c r="AR494" s="25" t="s">
        <v>59</v>
      </c>
      <c r="AS494" s="28" t="s">
        <v>59</v>
      </c>
      <c r="AT494" s="399" t="s">
        <v>59</v>
      </c>
      <c r="AU494" s="30" t="s">
        <v>59</v>
      </c>
      <c r="AV494" s="30" t="s">
        <v>59</v>
      </c>
      <c r="AW494" s="30" t="s">
        <v>59</v>
      </c>
      <c r="AX494" s="152" t="s">
        <v>59</v>
      </c>
      <c r="AY494" s="409" t="s">
        <v>59</v>
      </c>
      <c r="AZ494" s="39" t="s">
        <v>59</v>
      </c>
      <c r="BA494" s="39" t="s">
        <v>59</v>
      </c>
      <c r="BB494" s="39" t="s">
        <v>59</v>
      </c>
      <c r="BC494" s="39" t="s">
        <v>59</v>
      </c>
    </row>
    <row r="495" spans="1:55" ht="20.25" customHeight="1">
      <c r="A495" s="20">
        <v>132132</v>
      </c>
      <c r="B495" s="46" t="s">
        <v>3946</v>
      </c>
      <c r="C495" s="21" t="s">
        <v>124</v>
      </c>
      <c r="D495" s="21" t="s">
        <v>52</v>
      </c>
      <c r="E495" s="22">
        <v>44656</v>
      </c>
      <c r="F495" s="21" t="s">
        <v>53</v>
      </c>
      <c r="G495" s="22">
        <v>45386</v>
      </c>
      <c r="H495" s="22">
        <v>46116</v>
      </c>
      <c r="I495" s="22">
        <v>46116</v>
      </c>
      <c r="J495" s="21" t="s">
        <v>75</v>
      </c>
      <c r="K495" s="23" t="s">
        <v>714</v>
      </c>
      <c r="L495" s="24" t="s">
        <v>56</v>
      </c>
      <c r="M495" s="21" t="s">
        <v>3947</v>
      </c>
      <c r="N495" s="21" t="s">
        <v>3948</v>
      </c>
      <c r="O495" s="21" t="s">
        <v>59</v>
      </c>
      <c r="P495" s="21" t="s">
        <v>3949</v>
      </c>
      <c r="Q495" s="21" t="s">
        <v>59</v>
      </c>
      <c r="R495" s="21" t="s">
        <v>3950</v>
      </c>
      <c r="S495" s="21" t="s">
        <v>63</v>
      </c>
      <c r="T495" s="25">
        <v>33415</v>
      </c>
      <c r="U495" s="21" t="s">
        <v>3951</v>
      </c>
      <c r="V495" s="21" t="s">
        <v>59</v>
      </c>
      <c r="W495" s="25" t="s">
        <v>3952</v>
      </c>
      <c r="X495" s="21" t="s">
        <v>938</v>
      </c>
      <c r="Y495" s="21" t="s">
        <v>148</v>
      </c>
      <c r="Z495" s="21" t="s">
        <v>86</v>
      </c>
      <c r="AA495" s="21" t="s">
        <v>70</v>
      </c>
      <c r="AB495" s="21" t="s">
        <v>137</v>
      </c>
      <c r="AC495" s="21" t="s">
        <v>3953</v>
      </c>
      <c r="AD495" s="25">
        <v>2015</v>
      </c>
      <c r="AE495" s="26">
        <v>4858751</v>
      </c>
      <c r="AF495" s="25">
        <v>2014</v>
      </c>
      <c r="AG495" s="26">
        <v>3436272</v>
      </c>
      <c r="AH495" s="26">
        <v>4147511.5</v>
      </c>
      <c r="AI495" s="27">
        <v>238900</v>
      </c>
      <c r="AJ495" s="27" t="s">
        <v>59</v>
      </c>
      <c r="AK495" s="27" t="s">
        <v>59</v>
      </c>
      <c r="AL495" s="27" t="s">
        <v>59</v>
      </c>
      <c r="AM495" s="27" t="s">
        <v>59</v>
      </c>
      <c r="AN495" s="27" t="s">
        <v>59</v>
      </c>
      <c r="AO495" s="27" t="s">
        <v>59</v>
      </c>
      <c r="AP495" s="25" t="s">
        <v>59</v>
      </c>
      <c r="AQ495" s="25" t="s">
        <v>59</v>
      </c>
      <c r="AR495" s="25" t="s">
        <v>59</v>
      </c>
      <c r="AS495" s="28" t="s">
        <v>59</v>
      </c>
      <c r="AT495" s="399" t="s">
        <v>59</v>
      </c>
      <c r="AU495" s="30" t="s">
        <v>59</v>
      </c>
      <c r="AV495" s="30" t="s">
        <v>59</v>
      </c>
      <c r="AW495" s="30" t="s">
        <v>59</v>
      </c>
      <c r="AX495" s="152" t="s">
        <v>59</v>
      </c>
      <c r="AY495" s="409" t="s">
        <v>59</v>
      </c>
      <c r="AZ495" s="39" t="s">
        <v>59</v>
      </c>
      <c r="BA495" s="39" t="s">
        <v>59</v>
      </c>
      <c r="BB495" s="39" t="s">
        <v>59</v>
      </c>
      <c r="BC495" s="39" t="s">
        <v>59</v>
      </c>
    </row>
    <row r="496" spans="1:55" ht="20.25" customHeight="1">
      <c r="A496" s="20">
        <v>146074</v>
      </c>
      <c r="B496" s="46" t="s">
        <v>3954</v>
      </c>
      <c r="C496" s="21" t="s">
        <v>203</v>
      </c>
      <c r="D496" s="21" t="s">
        <v>74</v>
      </c>
      <c r="E496" s="22">
        <v>45307</v>
      </c>
      <c r="F496" s="21" t="s">
        <v>53</v>
      </c>
      <c r="G496" s="22">
        <v>46037</v>
      </c>
      <c r="H496" s="22">
        <v>46037</v>
      </c>
      <c r="I496" s="22">
        <v>46037</v>
      </c>
      <c r="J496" s="21" t="s">
        <v>174</v>
      </c>
      <c r="K496" s="38" t="s">
        <v>3955</v>
      </c>
      <c r="L496" s="24" t="s">
        <v>94</v>
      </c>
      <c r="M496" s="21" t="s">
        <v>3956</v>
      </c>
      <c r="N496" s="21" t="s">
        <v>3957</v>
      </c>
      <c r="O496" s="21" t="s">
        <v>59</v>
      </c>
      <c r="P496" s="21" t="s">
        <v>3958</v>
      </c>
      <c r="Q496" s="21" t="s">
        <v>59</v>
      </c>
      <c r="R496" s="21" t="s">
        <v>438</v>
      </c>
      <c r="S496" s="21" t="s">
        <v>63</v>
      </c>
      <c r="T496" s="25">
        <v>33027</v>
      </c>
      <c r="U496" s="34" t="s">
        <v>3959</v>
      </c>
      <c r="V496" s="368" t="s">
        <v>3960</v>
      </c>
      <c r="W496" s="25" t="s">
        <v>3961</v>
      </c>
      <c r="X496" s="21" t="s">
        <v>898</v>
      </c>
      <c r="Y496" s="21" t="s">
        <v>68</v>
      </c>
      <c r="Z496" s="21" t="s">
        <v>86</v>
      </c>
      <c r="AA496" s="21" t="s">
        <v>70</v>
      </c>
      <c r="AB496" s="21" t="s">
        <v>71</v>
      </c>
      <c r="AC496" s="21" t="s">
        <v>3962</v>
      </c>
      <c r="AD496" s="25">
        <v>2022</v>
      </c>
      <c r="AE496" s="26">
        <v>104861</v>
      </c>
      <c r="AF496" s="25">
        <v>2021</v>
      </c>
      <c r="AG496" s="26">
        <v>91184</v>
      </c>
      <c r="AH496" s="26">
        <v>98022.5</v>
      </c>
      <c r="AI496" s="27">
        <v>541430</v>
      </c>
      <c r="AJ496" s="27">
        <v>541613</v>
      </c>
      <c r="AK496" s="27" t="s">
        <v>59</v>
      </c>
      <c r="AL496" s="27" t="s">
        <v>59</v>
      </c>
      <c r="AM496" s="27" t="s">
        <v>59</v>
      </c>
      <c r="AN496" s="27" t="s">
        <v>59</v>
      </c>
      <c r="AO496" s="27" t="s">
        <v>59</v>
      </c>
      <c r="AP496" s="25" t="s">
        <v>59</v>
      </c>
      <c r="AQ496" s="25" t="s">
        <v>59</v>
      </c>
      <c r="AR496" s="25" t="s">
        <v>59</v>
      </c>
      <c r="AS496" s="28" t="s">
        <v>59</v>
      </c>
      <c r="AT496" s="399" t="s">
        <v>59</v>
      </c>
      <c r="AU496" s="30" t="s">
        <v>59</v>
      </c>
      <c r="AV496" s="30" t="s">
        <v>59</v>
      </c>
      <c r="AW496" s="30" t="s">
        <v>59</v>
      </c>
      <c r="AX496" s="152" t="s">
        <v>59</v>
      </c>
      <c r="AY496" s="409" t="s">
        <v>59</v>
      </c>
      <c r="AZ496" s="39" t="s">
        <v>59</v>
      </c>
      <c r="BA496" s="39" t="s">
        <v>59</v>
      </c>
      <c r="BB496" s="39" t="s">
        <v>59</v>
      </c>
      <c r="BC496" s="39" t="s">
        <v>59</v>
      </c>
    </row>
    <row r="497" spans="1:55" ht="20.25" customHeight="1">
      <c r="A497" s="20">
        <v>138186</v>
      </c>
      <c r="B497" s="46" t="s">
        <v>3963</v>
      </c>
      <c r="C497" s="21" t="s">
        <v>124</v>
      </c>
      <c r="D497" s="21" t="s">
        <v>183</v>
      </c>
      <c r="E497" s="22">
        <v>44581</v>
      </c>
      <c r="F497" s="21" t="s">
        <v>53</v>
      </c>
      <c r="G497" s="22">
        <v>45310</v>
      </c>
      <c r="H497" s="22">
        <v>46040</v>
      </c>
      <c r="I497" s="22">
        <v>46040</v>
      </c>
      <c r="J497" s="21" t="s">
        <v>109</v>
      </c>
      <c r="K497" s="23" t="s">
        <v>3964</v>
      </c>
      <c r="L497" s="24" t="s">
        <v>153</v>
      </c>
      <c r="M497" s="21" t="s">
        <v>3965</v>
      </c>
      <c r="N497" s="21" t="s">
        <v>3966</v>
      </c>
      <c r="O497" s="21" t="s">
        <v>59</v>
      </c>
      <c r="P497" s="21" t="s">
        <v>3967</v>
      </c>
      <c r="Q497" s="21" t="s">
        <v>59</v>
      </c>
      <c r="R497" s="21" t="s">
        <v>62</v>
      </c>
      <c r="S497" s="21" t="s">
        <v>63</v>
      </c>
      <c r="T497" s="25">
        <v>33161</v>
      </c>
      <c r="U497" s="21" t="s">
        <v>3968</v>
      </c>
      <c r="V497" s="21" t="s">
        <v>59</v>
      </c>
      <c r="W497" s="25" t="s">
        <v>3969</v>
      </c>
      <c r="X497" s="21" t="s">
        <v>103</v>
      </c>
      <c r="Y497" s="21" t="s">
        <v>104</v>
      </c>
      <c r="Z497" s="21" t="s">
        <v>135</v>
      </c>
      <c r="AA497" s="21" t="s">
        <v>136</v>
      </c>
      <c r="AB497" s="21" t="s">
        <v>149</v>
      </c>
      <c r="AC497" s="21" t="s">
        <v>3970</v>
      </c>
      <c r="AD497" s="25">
        <v>2019</v>
      </c>
      <c r="AE497" s="26">
        <v>117149</v>
      </c>
      <c r="AF497" s="25">
        <v>2020</v>
      </c>
      <c r="AG497" s="26">
        <v>220001</v>
      </c>
      <c r="AH497" s="26">
        <v>168575</v>
      </c>
      <c r="AI497" s="27">
        <v>541213</v>
      </c>
      <c r="AJ497" s="27">
        <v>541219</v>
      </c>
      <c r="AK497" s="27" t="s">
        <v>59</v>
      </c>
      <c r="AL497" s="27" t="s">
        <v>59</v>
      </c>
      <c r="AM497" s="27" t="s">
        <v>59</v>
      </c>
      <c r="AN497" s="27" t="s">
        <v>59</v>
      </c>
      <c r="AO497" s="27" t="s">
        <v>59</v>
      </c>
      <c r="AP497" s="25" t="s">
        <v>59</v>
      </c>
      <c r="AQ497" s="25" t="s">
        <v>59</v>
      </c>
      <c r="AR497" s="25" t="s">
        <v>59</v>
      </c>
      <c r="AS497" s="28" t="s">
        <v>59</v>
      </c>
      <c r="AT497" s="399" t="s">
        <v>59</v>
      </c>
      <c r="AU497" s="30" t="s">
        <v>59</v>
      </c>
      <c r="AV497" s="30" t="s">
        <v>59</v>
      </c>
      <c r="AW497" s="30" t="s">
        <v>59</v>
      </c>
      <c r="AX497" s="152" t="s">
        <v>59</v>
      </c>
      <c r="AY497" s="409" t="s">
        <v>59</v>
      </c>
      <c r="AZ497" s="39" t="s">
        <v>59</v>
      </c>
      <c r="BA497" s="39" t="s">
        <v>59</v>
      </c>
      <c r="BB497" s="39" t="s">
        <v>59</v>
      </c>
      <c r="BC497" s="39" t="s">
        <v>59</v>
      </c>
    </row>
    <row r="498" spans="1:55" ht="20.25" customHeight="1">
      <c r="A498" s="42">
        <v>128889</v>
      </c>
      <c r="B498" s="46" t="s">
        <v>3971</v>
      </c>
      <c r="C498" s="21" t="s">
        <v>51</v>
      </c>
      <c r="D498" s="21" t="s">
        <v>74</v>
      </c>
      <c r="E498" s="22">
        <v>44587</v>
      </c>
      <c r="F498" s="21" t="s">
        <v>53</v>
      </c>
      <c r="G498" s="22">
        <v>45511</v>
      </c>
      <c r="H498" s="22">
        <v>45511</v>
      </c>
      <c r="I498" s="22">
        <v>45511</v>
      </c>
      <c r="J498" s="21" t="s">
        <v>54</v>
      </c>
      <c r="K498" s="23" t="s">
        <v>3972</v>
      </c>
      <c r="L498" s="108" t="s">
        <v>56</v>
      </c>
      <c r="M498" s="21" t="s">
        <v>3973</v>
      </c>
      <c r="N498" s="21" t="s">
        <v>3974</v>
      </c>
      <c r="O498" s="21" t="s">
        <v>59</v>
      </c>
      <c r="P498" s="21" t="s">
        <v>3975</v>
      </c>
      <c r="Q498" s="21" t="s">
        <v>3976</v>
      </c>
      <c r="R498" s="21" t="s">
        <v>62</v>
      </c>
      <c r="S498" s="21" t="s">
        <v>63</v>
      </c>
      <c r="T498" s="25">
        <v>33145</v>
      </c>
      <c r="U498" s="21" t="s">
        <v>3977</v>
      </c>
      <c r="V498" s="21" t="s">
        <v>3978</v>
      </c>
      <c r="W498" s="25" t="s">
        <v>3979</v>
      </c>
      <c r="X498" s="21" t="s">
        <v>212</v>
      </c>
      <c r="Y498" s="21" t="s">
        <v>68</v>
      </c>
      <c r="Z498" s="21" t="s">
        <v>86</v>
      </c>
      <c r="AA498" s="21" t="s">
        <v>70</v>
      </c>
      <c r="AB498" s="21" t="s">
        <v>71</v>
      </c>
      <c r="AC498" s="21" t="s">
        <v>3980</v>
      </c>
      <c r="AD498" s="25">
        <v>2022</v>
      </c>
      <c r="AE498" s="26">
        <v>1926018</v>
      </c>
      <c r="AF498" s="25">
        <v>2021</v>
      </c>
      <c r="AG498" s="26">
        <v>1519106</v>
      </c>
      <c r="AH498" s="26">
        <v>1722562</v>
      </c>
      <c r="AI498" s="27">
        <v>541310</v>
      </c>
      <c r="AJ498" s="27" t="s">
        <v>59</v>
      </c>
      <c r="AK498" s="27" t="s">
        <v>59</v>
      </c>
      <c r="AL498" s="27" t="s">
        <v>59</v>
      </c>
      <c r="AM498" s="27" t="s">
        <v>59</v>
      </c>
      <c r="AN498" s="27" t="s">
        <v>59</v>
      </c>
      <c r="AO498" s="27" t="s">
        <v>59</v>
      </c>
      <c r="AP498" s="25" t="s">
        <v>59</v>
      </c>
      <c r="AQ498" s="25" t="s">
        <v>59</v>
      </c>
      <c r="AR498" s="25" t="s">
        <v>59</v>
      </c>
      <c r="AS498" s="28" t="s">
        <v>59</v>
      </c>
      <c r="AT498" s="399" t="s">
        <v>59</v>
      </c>
      <c r="AU498" s="30" t="s">
        <v>59</v>
      </c>
      <c r="AV498" s="30" t="s">
        <v>59</v>
      </c>
      <c r="AW498" s="30" t="s">
        <v>59</v>
      </c>
      <c r="AX498" s="152" t="s">
        <v>59</v>
      </c>
      <c r="AY498" s="409" t="s">
        <v>59</v>
      </c>
      <c r="AZ498" s="39" t="s">
        <v>59</v>
      </c>
      <c r="BA498" s="39" t="s">
        <v>59</v>
      </c>
      <c r="BB498" s="39" t="s">
        <v>59</v>
      </c>
      <c r="BC498" s="39" t="s">
        <v>59</v>
      </c>
    </row>
    <row r="499" spans="1:55" ht="20.25" customHeight="1">
      <c r="A499" s="20">
        <v>140574</v>
      </c>
      <c r="B499" s="46" t="s">
        <v>3981</v>
      </c>
      <c r="C499" s="21" t="s">
        <v>91</v>
      </c>
      <c r="D499" s="21" t="s">
        <v>183</v>
      </c>
      <c r="E499" s="22">
        <v>44350</v>
      </c>
      <c r="F499" s="21" t="s">
        <v>53</v>
      </c>
      <c r="G499" s="22">
        <v>45079</v>
      </c>
      <c r="H499" s="22">
        <v>45262</v>
      </c>
      <c r="I499" s="22">
        <v>45992</v>
      </c>
      <c r="J499" s="21" t="s">
        <v>109</v>
      </c>
      <c r="K499" s="23" t="s">
        <v>3982</v>
      </c>
      <c r="L499" s="24" t="s">
        <v>94</v>
      </c>
      <c r="M499" s="21" t="s">
        <v>3983</v>
      </c>
      <c r="N499" s="21" t="s">
        <v>993</v>
      </c>
      <c r="O499" s="21" t="s">
        <v>59</v>
      </c>
      <c r="P499" s="21" t="s">
        <v>3984</v>
      </c>
      <c r="Q499" s="21">
        <v>303</v>
      </c>
      <c r="R499" s="21" t="s">
        <v>221</v>
      </c>
      <c r="S499" s="21" t="s">
        <v>63</v>
      </c>
      <c r="T499" s="25">
        <v>33351</v>
      </c>
      <c r="U499" s="21" t="s">
        <v>3985</v>
      </c>
      <c r="V499" s="21" t="s">
        <v>59</v>
      </c>
      <c r="W499" s="25" t="s">
        <v>59</v>
      </c>
      <c r="X499" s="21" t="s">
        <v>103</v>
      </c>
      <c r="Y499" s="21" t="s">
        <v>104</v>
      </c>
      <c r="Z499" s="21" t="s">
        <v>135</v>
      </c>
      <c r="AA499" s="21" t="s">
        <v>136</v>
      </c>
      <c r="AB499" s="21" t="s">
        <v>105</v>
      </c>
      <c r="AC499" s="21" t="s">
        <v>3986</v>
      </c>
      <c r="AD499" s="25">
        <v>2018</v>
      </c>
      <c r="AE499" s="26">
        <v>13084</v>
      </c>
      <c r="AF499" s="25">
        <v>2019</v>
      </c>
      <c r="AG499" s="26">
        <v>16166</v>
      </c>
      <c r="AH499" s="26">
        <v>14625</v>
      </c>
      <c r="AI499" s="27">
        <v>621112</v>
      </c>
      <c r="AJ499" s="27">
        <v>621330</v>
      </c>
      <c r="AK499" s="27">
        <v>621420</v>
      </c>
      <c r="AL499" s="27" t="s">
        <v>59</v>
      </c>
      <c r="AM499" s="27" t="s">
        <v>59</v>
      </c>
      <c r="AN499" s="27" t="s">
        <v>59</v>
      </c>
      <c r="AO499" s="27" t="s">
        <v>59</v>
      </c>
      <c r="AP499" s="25" t="s">
        <v>59</v>
      </c>
      <c r="AQ499" s="25" t="s">
        <v>59</v>
      </c>
      <c r="AR499" s="25" t="s">
        <v>59</v>
      </c>
      <c r="AS499" s="28" t="s">
        <v>59</v>
      </c>
      <c r="AT499" s="399" t="s">
        <v>59</v>
      </c>
      <c r="AU499" s="30" t="s">
        <v>59</v>
      </c>
      <c r="AV499" s="30" t="s">
        <v>59</v>
      </c>
      <c r="AW499" s="30" t="s">
        <v>59</v>
      </c>
      <c r="AX499" s="152" t="s">
        <v>59</v>
      </c>
      <c r="AY499" s="409" t="s">
        <v>59</v>
      </c>
      <c r="AZ499" s="39" t="s">
        <v>59</v>
      </c>
      <c r="BA499" s="39" t="s">
        <v>59</v>
      </c>
      <c r="BB499" s="39" t="s">
        <v>59</v>
      </c>
      <c r="BC499" s="39" t="s">
        <v>59</v>
      </c>
    </row>
    <row r="500" spans="1:55" ht="20.25" customHeight="1">
      <c r="A500" s="20">
        <v>139829</v>
      </c>
      <c r="B500" s="46" t="s">
        <v>3987</v>
      </c>
      <c r="C500" s="21" t="s">
        <v>124</v>
      </c>
      <c r="D500" s="21" t="s">
        <v>108</v>
      </c>
      <c r="E500" s="22">
        <v>44109</v>
      </c>
      <c r="F500" s="21" t="s">
        <v>53</v>
      </c>
      <c r="G500" s="22">
        <v>45173</v>
      </c>
      <c r="H500" s="22">
        <v>45903</v>
      </c>
      <c r="I500" s="22">
        <v>45903</v>
      </c>
      <c r="J500" s="21" t="s">
        <v>174</v>
      </c>
      <c r="K500" s="23" t="s">
        <v>3988</v>
      </c>
      <c r="L500" s="24" t="s">
        <v>56</v>
      </c>
      <c r="M500" s="21" t="s">
        <v>3989</v>
      </c>
      <c r="N500" s="21" t="s">
        <v>3990</v>
      </c>
      <c r="O500" s="21" t="s">
        <v>59</v>
      </c>
      <c r="P500" s="21" t="s">
        <v>3991</v>
      </c>
      <c r="Q500" s="21" t="s">
        <v>59</v>
      </c>
      <c r="R500" s="21" t="s">
        <v>3992</v>
      </c>
      <c r="S500" s="21" t="s">
        <v>232</v>
      </c>
      <c r="T500" s="25">
        <v>33169</v>
      </c>
      <c r="U500" s="21" t="s">
        <v>3993</v>
      </c>
      <c r="V500" s="21" t="s">
        <v>59</v>
      </c>
      <c r="W500" s="25">
        <v>3057940453</v>
      </c>
      <c r="X500" s="21" t="s">
        <v>938</v>
      </c>
      <c r="Y500" s="21" t="s">
        <v>148</v>
      </c>
      <c r="Z500" s="21" t="s">
        <v>135</v>
      </c>
      <c r="AA500" s="21" t="s">
        <v>136</v>
      </c>
      <c r="AB500" s="21" t="s">
        <v>235</v>
      </c>
      <c r="AC500" s="21" t="s">
        <v>3994</v>
      </c>
      <c r="AD500" s="25">
        <v>2018</v>
      </c>
      <c r="AE500" s="26">
        <v>155727</v>
      </c>
      <c r="AF500" s="25">
        <v>2019</v>
      </c>
      <c r="AG500" s="26">
        <v>231176</v>
      </c>
      <c r="AH500" s="26">
        <v>193451.5</v>
      </c>
      <c r="AI500" s="27">
        <v>541618</v>
      </c>
      <c r="AJ500" s="27">
        <v>517919</v>
      </c>
      <c r="AK500" s="27" t="s">
        <v>59</v>
      </c>
      <c r="AL500" s="27" t="s">
        <v>59</v>
      </c>
      <c r="AM500" s="27" t="s">
        <v>59</v>
      </c>
      <c r="AN500" s="27" t="s">
        <v>59</v>
      </c>
      <c r="AO500" s="27" t="s">
        <v>59</v>
      </c>
      <c r="AP500" s="25" t="s">
        <v>59</v>
      </c>
      <c r="AQ500" s="25" t="s">
        <v>59</v>
      </c>
      <c r="AR500" s="25" t="s">
        <v>59</v>
      </c>
      <c r="AS500" s="28" t="s">
        <v>59</v>
      </c>
      <c r="AT500" s="399" t="s">
        <v>59</v>
      </c>
      <c r="AU500" s="30" t="s">
        <v>59</v>
      </c>
      <c r="AV500" s="30" t="s">
        <v>59</v>
      </c>
      <c r="AW500" s="30" t="s">
        <v>59</v>
      </c>
      <c r="AX500" s="152" t="s">
        <v>59</v>
      </c>
      <c r="AY500" s="409" t="s">
        <v>59</v>
      </c>
      <c r="AZ500" s="39" t="s">
        <v>59</v>
      </c>
      <c r="BA500" s="39" t="s">
        <v>59</v>
      </c>
      <c r="BB500" s="39" t="s">
        <v>59</v>
      </c>
      <c r="BC500" s="39" t="s">
        <v>59</v>
      </c>
    </row>
    <row r="501" spans="1:55" ht="20.25" customHeight="1">
      <c r="A501" s="20">
        <v>145154</v>
      </c>
      <c r="B501" s="46" t="s">
        <v>3995</v>
      </c>
      <c r="C501" s="21" t="s">
        <v>91</v>
      </c>
      <c r="D501" s="21" t="s">
        <v>183</v>
      </c>
      <c r="E501" s="22">
        <v>45058</v>
      </c>
      <c r="F501" s="21" t="s">
        <v>53</v>
      </c>
      <c r="G501" s="22">
        <v>45788</v>
      </c>
      <c r="H501" s="22">
        <v>45788</v>
      </c>
      <c r="I501" s="22">
        <v>45788</v>
      </c>
      <c r="J501" s="21" t="s">
        <v>174</v>
      </c>
      <c r="K501" s="23" t="s">
        <v>3996</v>
      </c>
      <c r="L501" s="24" t="s">
        <v>3533</v>
      </c>
      <c r="M501" s="21" t="s">
        <v>3997</v>
      </c>
      <c r="N501" s="21" t="s">
        <v>1607</v>
      </c>
      <c r="O501" s="21" t="s">
        <v>59</v>
      </c>
      <c r="P501" s="21" t="s">
        <v>3998</v>
      </c>
      <c r="Q501" s="21" t="s">
        <v>3999</v>
      </c>
      <c r="R501" s="21" t="s">
        <v>417</v>
      </c>
      <c r="S501" s="21" t="s">
        <v>232</v>
      </c>
      <c r="T501" s="25">
        <v>33319</v>
      </c>
      <c r="U501" s="33" t="s">
        <v>4000</v>
      </c>
      <c r="V501" s="21" t="s">
        <v>4001</v>
      </c>
      <c r="W501" s="25">
        <v>9542871222</v>
      </c>
      <c r="X501" s="21" t="s">
        <v>283</v>
      </c>
      <c r="Y501" s="21" t="s">
        <v>104</v>
      </c>
      <c r="Z501" s="21" t="s">
        <v>135</v>
      </c>
      <c r="AA501" s="21" t="s">
        <v>136</v>
      </c>
      <c r="AB501" s="21" t="s">
        <v>71</v>
      </c>
      <c r="AC501" s="21" t="s">
        <v>4002</v>
      </c>
      <c r="AD501" s="25">
        <v>2021</v>
      </c>
      <c r="AE501" s="26">
        <v>11205</v>
      </c>
      <c r="AF501" s="25" t="s">
        <v>59</v>
      </c>
      <c r="AG501" s="26">
        <v>15000</v>
      </c>
      <c r="AH501" s="26">
        <v>13102.5</v>
      </c>
      <c r="AI501" s="27">
        <v>611710</v>
      </c>
      <c r="AJ501" s="27">
        <v>541611</v>
      </c>
      <c r="AK501" s="27">
        <v>611430</v>
      </c>
      <c r="AL501" s="27">
        <v>541612</v>
      </c>
      <c r="AM501" s="27">
        <v>541720</v>
      </c>
      <c r="AN501" s="27">
        <v>611420</v>
      </c>
      <c r="AO501" s="27">
        <v>541613</v>
      </c>
      <c r="AP501" s="25">
        <v>541810</v>
      </c>
      <c r="AQ501" s="25" t="s">
        <v>59</v>
      </c>
      <c r="AR501" s="25" t="s">
        <v>59</v>
      </c>
      <c r="AS501" s="28" t="s">
        <v>59</v>
      </c>
      <c r="AT501" s="399" t="s">
        <v>59</v>
      </c>
      <c r="AU501" s="30" t="s">
        <v>59</v>
      </c>
      <c r="AV501" s="30" t="s">
        <v>59</v>
      </c>
      <c r="AW501" s="30" t="s">
        <v>59</v>
      </c>
      <c r="AX501" s="152" t="s">
        <v>59</v>
      </c>
      <c r="AY501" s="409" t="s">
        <v>59</v>
      </c>
      <c r="AZ501" s="39" t="s">
        <v>59</v>
      </c>
      <c r="BA501" s="39" t="s">
        <v>59</v>
      </c>
      <c r="BB501" s="39" t="s">
        <v>59</v>
      </c>
      <c r="BC501" s="39" t="s">
        <v>59</v>
      </c>
    </row>
    <row r="502" spans="1:55" ht="20.25" customHeight="1">
      <c r="A502" s="20">
        <v>121565</v>
      </c>
      <c r="B502" s="46" t="s">
        <v>4003</v>
      </c>
      <c r="C502" s="21" t="s">
        <v>51</v>
      </c>
      <c r="D502" s="21" t="s">
        <v>959</v>
      </c>
      <c r="E502" s="22">
        <v>44484</v>
      </c>
      <c r="F502" s="21" t="s">
        <v>53</v>
      </c>
      <c r="G502" s="22">
        <v>45229</v>
      </c>
      <c r="H502" s="22">
        <v>45959</v>
      </c>
      <c r="I502" s="22">
        <v>45959</v>
      </c>
      <c r="J502" s="21" t="s">
        <v>174</v>
      </c>
      <c r="K502" s="23" t="s">
        <v>4004</v>
      </c>
      <c r="L502" s="24" t="s">
        <v>56</v>
      </c>
      <c r="M502" s="21" t="s">
        <v>4005</v>
      </c>
      <c r="N502" s="21" t="s">
        <v>4006</v>
      </c>
      <c r="O502" s="21" t="s">
        <v>59</v>
      </c>
      <c r="P502" s="21" t="s">
        <v>4007</v>
      </c>
      <c r="Q502" s="21" t="s">
        <v>59</v>
      </c>
      <c r="R502" s="21" t="s">
        <v>209</v>
      </c>
      <c r="S502" s="21" t="s">
        <v>63</v>
      </c>
      <c r="T502" s="25">
        <v>33069</v>
      </c>
      <c r="U502" s="34" t="s">
        <v>4008</v>
      </c>
      <c r="V502" s="21" t="s">
        <v>4009</v>
      </c>
      <c r="W502" s="25" t="s">
        <v>4010</v>
      </c>
      <c r="X502" s="21" t="s">
        <v>67</v>
      </c>
      <c r="Y502" s="21" t="s">
        <v>68</v>
      </c>
      <c r="Z502" s="21" t="s">
        <v>135</v>
      </c>
      <c r="AA502" s="21" t="s">
        <v>136</v>
      </c>
      <c r="AB502" s="21" t="s">
        <v>71</v>
      </c>
      <c r="AC502" s="21" t="s">
        <v>4011</v>
      </c>
      <c r="AD502" s="25">
        <v>2018</v>
      </c>
      <c r="AE502" s="26">
        <v>62560</v>
      </c>
      <c r="AF502" s="25">
        <v>2019</v>
      </c>
      <c r="AG502" s="26">
        <v>64299</v>
      </c>
      <c r="AH502" s="26">
        <v>63429.5</v>
      </c>
      <c r="AI502" s="27">
        <v>541611</v>
      </c>
      <c r="AJ502" s="27">
        <v>541618</v>
      </c>
      <c r="AK502" s="27" t="s">
        <v>59</v>
      </c>
      <c r="AL502" s="27" t="s">
        <v>59</v>
      </c>
      <c r="AM502" s="27" t="s">
        <v>59</v>
      </c>
      <c r="AN502" s="27" t="s">
        <v>59</v>
      </c>
      <c r="AO502" s="27" t="s">
        <v>59</v>
      </c>
      <c r="AP502" s="25" t="s">
        <v>59</v>
      </c>
      <c r="AQ502" s="25" t="s">
        <v>59</v>
      </c>
      <c r="AR502" s="25" t="s">
        <v>59</v>
      </c>
      <c r="AS502" s="28" t="s">
        <v>59</v>
      </c>
      <c r="AT502" s="399" t="s">
        <v>59</v>
      </c>
      <c r="AU502" s="30" t="s">
        <v>59</v>
      </c>
      <c r="AV502" s="30" t="s">
        <v>59</v>
      </c>
      <c r="AW502" s="30" t="s">
        <v>59</v>
      </c>
      <c r="AX502" s="152" t="s">
        <v>59</v>
      </c>
      <c r="AY502" s="409" t="s">
        <v>59</v>
      </c>
      <c r="AZ502" s="39" t="s">
        <v>59</v>
      </c>
      <c r="BA502" s="39" t="s">
        <v>59</v>
      </c>
      <c r="BB502" s="39" t="s">
        <v>59</v>
      </c>
      <c r="BC502" s="39" t="s">
        <v>59</v>
      </c>
    </row>
    <row r="503" spans="1:55" ht="20.25" customHeight="1">
      <c r="A503" s="20">
        <v>138874</v>
      </c>
      <c r="B503" s="46" t="s">
        <v>4012</v>
      </c>
      <c r="C503" s="21" t="s">
        <v>91</v>
      </c>
      <c r="D503" s="21" t="s">
        <v>108</v>
      </c>
      <c r="E503" s="22">
        <v>44141</v>
      </c>
      <c r="F503" s="21" t="s">
        <v>53</v>
      </c>
      <c r="G503" s="22">
        <v>44870</v>
      </c>
      <c r="H503" s="22">
        <v>45169</v>
      </c>
      <c r="I503" s="22">
        <v>45899</v>
      </c>
      <c r="J503" s="21" t="s">
        <v>174</v>
      </c>
      <c r="K503" s="23" t="s">
        <v>4013</v>
      </c>
      <c r="L503" s="24" t="s">
        <v>4014</v>
      </c>
      <c r="M503" s="21" t="s">
        <v>4015</v>
      </c>
      <c r="N503" s="21" t="s">
        <v>4016</v>
      </c>
      <c r="O503" s="21" t="s">
        <v>59</v>
      </c>
      <c r="P503" s="21" t="s">
        <v>4017</v>
      </c>
      <c r="Q503" s="21" t="s">
        <v>59</v>
      </c>
      <c r="R503" s="21" t="s">
        <v>1878</v>
      </c>
      <c r="S503" s="21" t="s">
        <v>63</v>
      </c>
      <c r="T503" s="25">
        <v>33140</v>
      </c>
      <c r="U503" s="21" t="s">
        <v>4018</v>
      </c>
      <c r="V503" s="21" t="s">
        <v>4019</v>
      </c>
      <c r="W503" s="25">
        <v>3058584300</v>
      </c>
      <c r="X503" s="21" t="s">
        <v>67</v>
      </c>
      <c r="Y503" s="21" t="s">
        <v>68</v>
      </c>
      <c r="Z503" s="21" t="s">
        <v>86</v>
      </c>
      <c r="AA503" s="21" t="s">
        <v>70</v>
      </c>
      <c r="AB503" s="21" t="s">
        <v>105</v>
      </c>
      <c r="AC503" s="21" t="s">
        <v>4020</v>
      </c>
      <c r="AD503" s="25">
        <v>2018</v>
      </c>
      <c r="AE503" s="26">
        <v>413562</v>
      </c>
      <c r="AF503" s="25">
        <v>2019</v>
      </c>
      <c r="AG503" s="26">
        <v>345088</v>
      </c>
      <c r="AH503" s="26">
        <v>379325</v>
      </c>
      <c r="AI503" s="27">
        <v>423450</v>
      </c>
      <c r="AJ503" s="27">
        <v>621511</v>
      </c>
      <c r="AK503" s="27" t="s">
        <v>59</v>
      </c>
      <c r="AL503" s="27" t="s">
        <v>59</v>
      </c>
      <c r="AM503" s="27" t="s">
        <v>59</v>
      </c>
      <c r="AN503" s="27" t="s">
        <v>59</v>
      </c>
      <c r="AO503" s="27" t="s">
        <v>59</v>
      </c>
      <c r="AP503" s="25" t="s">
        <v>59</v>
      </c>
      <c r="AQ503" s="25" t="s">
        <v>59</v>
      </c>
      <c r="AR503" s="25" t="s">
        <v>59</v>
      </c>
      <c r="AS503" s="28" t="s">
        <v>59</v>
      </c>
      <c r="AT503" s="399" t="s">
        <v>59</v>
      </c>
      <c r="AU503" s="30" t="s">
        <v>59</v>
      </c>
      <c r="AV503" s="30" t="s">
        <v>59</v>
      </c>
      <c r="AW503" s="30" t="s">
        <v>59</v>
      </c>
      <c r="AX503" s="152" t="s">
        <v>59</v>
      </c>
      <c r="AY503" s="409" t="s">
        <v>59</v>
      </c>
      <c r="AZ503" s="39" t="s">
        <v>59</v>
      </c>
      <c r="BA503" s="39" t="s">
        <v>59</v>
      </c>
      <c r="BB503" s="39" t="s">
        <v>59</v>
      </c>
      <c r="BC503" s="39" t="s">
        <v>59</v>
      </c>
    </row>
    <row r="504" spans="1:55" ht="20.25" customHeight="1">
      <c r="A504" s="20">
        <v>147301</v>
      </c>
      <c r="B504" s="46" t="s">
        <v>4021</v>
      </c>
      <c r="C504" s="21" t="s">
        <v>91</v>
      </c>
      <c r="D504" s="21" t="s">
        <v>74</v>
      </c>
      <c r="E504" s="22">
        <v>45421</v>
      </c>
      <c r="F504" s="21" t="s">
        <v>53</v>
      </c>
      <c r="G504" s="22">
        <v>46515</v>
      </c>
      <c r="H504" s="22">
        <v>46515</v>
      </c>
      <c r="I504" s="22">
        <v>46515</v>
      </c>
      <c r="J504" s="21" t="s">
        <v>75</v>
      </c>
      <c r="K504" s="23" t="s">
        <v>4022</v>
      </c>
      <c r="L504" s="24" t="s">
        <v>338</v>
      </c>
      <c r="M504" s="21" t="s">
        <v>4023</v>
      </c>
      <c r="N504" s="21" t="s">
        <v>1645</v>
      </c>
      <c r="O504" s="21" t="s">
        <v>59</v>
      </c>
      <c r="P504" s="21" t="s">
        <v>4024</v>
      </c>
      <c r="Q504" s="21" t="s">
        <v>4025</v>
      </c>
      <c r="R504" s="21" t="s">
        <v>417</v>
      </c>
      <c r="S504" s="21" t="s">
        <v>232</v>
      </c>
      <c r="T504" s="25">
        <v>33321</v>
      </c>
      <c r="U504" s="458" t="s">
        <v>4026</v>
      </c>
      <c r="V504" s="21" t="s">
        <v>59</v>
      </c>
      <c r="W504" s="25" t="s">
        <v>4027</v>
      </c>
      <c r="X504" s="21" t="s">
        <v>67</v>
      </c>
      <c r="Y504" s="21" t="s">
        <v>68</v>
      </c>
      <c r="Z504" s="21" t="s">
        <v>135</v>
      </c>
      <c r="AA504" s="21" t="s">
        <v>136</v>
      </c>
      <c r="AB504" s="21" t="s">
        <v>71</v>
      </c>
      <c r="AC504" s="21" t="s">
        <v>4028</v>
      </c>
      <c r="AD504" s="25">
        <v>2022</v>
      </c>
      <c r="AE504" s="26">
        <v>260555</v>
      </c>
      <c r="AF504" s="25">
        <v>2021</v>
      </c>
      <c r="AG504" s="26">
        <v>139546</v>
      </c>
      <c r="AH504" s="26">
        <v>139546</v>
      </c>
      <c r="AI504" s="27">
        <v>236220</v>
      </c>
      <c r="AJ504" s="27">
        <v>238320</v>
      </c>
      <c r="AK504" s="27">
        <v>238330</v>
      </c>
      <c r="AL504" s="27" t="s">
        <v>59</v>
      </c>
      <c r="AM504" s="27" t="s">
        <v>59</v>
      </c>
      <c r="AN504" s="27" t="s">
        <v>59</v>
      </c>
      <c r="AO504" s="27" t="s">
        <v>59</v>
      </c>
      <c r="AP504" s="25" t="s">
        <v>59</v>
      </c>
      <c r="AQ504" s="25" t="s">
        <v>59</v>
      </c>
      <c r="AR504" s="25" t="s">
        <v>59</v>
      </c>
      <c r="AS504" s="28" t="s">
        <v>59</v>
      </c>
      <c r="AT504" s="399" t="s">
        <v>59</v>
      </c>
      <c r="AU504" s="30" t="s">
        <v>59</v>
      </c>
      <c r="AV504" s="30" t="s">
        <v>59</v>
      </c>
      <c r="AW504" s="30" t="s">
        <v>59</v>
      </c>
      <c r="AX504" s="152" t="s">
        <v>59</v>
      </c>
      <c r="AY504" s="409" t="s">
        <v>59</v>
      </c>
      <c r="AZ504" s="39" t="s">
        <v>59</v>
      </c>
      <c r="BA504" s="39" t="s">
        <v>59</v>
      </c>
      <c r="BB504" s="39" t="s">
        <v>59</v>
      </c>
      <c r="BC504" s="39" t="s">
        <v>59</v>
      </c>
    </row>
    <row r="505" spans="1:55" ht="20.25" customHeight="1">
      <c r="A505" s="20">
        <v>138480</v>
      </c>
      <c r="B505" s="46" t="s">
        <v>4029</v>
      </c>
      <c r="C505" s="21" t="s">
        <v>51</v>
      </c>
      <c r="D505" s="21" t="s">
        <v>108</v>
      </c>
      <c r="E505" s="22">
        <v>44607</v>
      </c>
      <c r="F505" s="21" t="s">
        <v>53</v>
      </c>
      <c r="G505" s="22">
        <v>45336</v>
      </c>
      <c r="H505" s="22">
        <v>46066</v>
      </c>
      <c r="I505" s="22">
        <v>46066</v>
      </c>
      <c r="J505" s="21" t="s">
        <v>174</v>
      </c>
      <c r="K505" s="23" t="s">
        <v>4030</v>
      </c>
      <c r="L505" s="24" t="s">
        <v>56</v>
      </c>
      <c r="M505" s="21" t="s">
        <v>4031</v>
      </c>
      <c r="N505" s="21" t="s">
        <v>4032</v>
      </c>
      <c r="O505" s="21" t="s">
        <v>113</v>
      </c>
      <c r="P505" s="21" t="s">
        <v>4033</v>
      </c>
      <c r="Q505" s="21" t="s">
        <v>59</v>
      </c>
      <c r="R505" s="21" t="s">
        <v>935</v>
      </c>
      <c r="S505" s="21" t="s">
        <v>63</v>
      </c>
      <c r="T505" s="25">
        <v>33168</v>
      </c>
      <c r="U505" s="21" t="s">
        <v>4034</v>
      </c>
      <c r="V505" s="21" t="s">
        <v>4035</v>
      </c>
      <c r="W505" s="25" t="s">
        <v>4036</v>
      </c>
      <c r="X505" s="21" t="s">
        <v>225</v>
      </c>
      <c r="Y505" s="21" t="s">
        <v>68</v>
      </c>
      <c r="Z505" s="21" t="s">
        <v>135</v>
      </c>
      <c r="AA505" s="21" t="s">
        <v>136</v>
      </c>
      <c r="AB505" s="21" t="s">
        <v>235</v>
      </c>
      <c r="AC505" s="21" t="s">
        <v>4037</v>
      </c>
      <c r="AD505" s="25">
        <v>2019</v>
      </c>
      <c r="AE505" s="26">
        <v>680841</v>
      </c>
      <c r="AF505" s="25">
        <v>2020</v>
      </c>
      <c r="AG505" s="26">
        <v>587074</v>
      </c>
      <c r="AH505" s="26">
        <v>633957.5</v>
      </c>
      <c r="AI505" s="27">
        <v>541921</v>
      </c>
      <c r="AJ505" s="27">
        <v>541922</v>
      </c>
      <c r="AK505" s="27">
        <v>611519</v>
      </c>
      <c r="AL505" s="27">
        <v>711510</v>
      </c>
      <c r="AM505" s="27">
        <v>812921</v>
      </c>
      <c r="AN505" s="27" t="s">
        <v>59</v>
      </c>
      <c r="AO505" s="27" t="s">
        <v>59</v>
      </c>
      <c r="AP505" s="25" t="s">
        <v>59</v>
      </c>
      <c r="AQ505" s="25" t="s">
        <v>59</v>
      </c>
      <c r="AR505" s="25" t="s">
        <v>59</v>
      </c>
      <c r="AS505" s="28" t="s">
        <v>59</v>
      </c>
      <c r="AT505" s="399" t="s">
        <v>59</v>
      </c>
      <c r="AU505" s="30" t="s">
        <v>59</v>
      </c>
      <c r="AV505" s="30" t="s">
        <v>59</v>
      </c>
      <c r="AW505" s="30" t="s">
        <v>59</v>
      </c>
      <c r="AX505" s="152" t="s">
        <v>59</v>
      </c>
      <c r="AY505" s="409" t="s">
        <v>59</v>
      </c>
      <c r="AZ505" s="39" t="s">
        <v>59</v>
      </c>
      <c r="BA505" s="39" t="s">
        <v>59</v>
      </c>
      <c r="BB505" s="39" t="s">
        <v>59</v>
      </c>
      <c r="BC505" s="39" t="s">
        <v>59</v>
      </c>
    </row>
    <row r="506" spans="1:55" ht="20.25" customHeight="1">
      <c r="A506" s="20">
        <v>145160</v>
      </c>
      <c r="B506" s="46" t="s">
        <v>4038</v>
      </c>
      <c r="C506" s="21" t="s">
        <v>91</v>
      </c>
      <c r="D506" s="21" t="s">
        <v>183</v>
      </c>
      <c r="E506" s="22">
        <v>45084</v>
      </c>
      <c r="F506" s="21" t="s">
        <v>53</v>
      </c>
      <c r="G506" s="22">
        <v>45814</v>
      </c>
      <c r="H506" s="22">
        <v>45814</v>
      </c>
      <c r="I506" s="22">
        <v>45814</v>
      </c>
      <c r="J506" s="21" t="s">
        <v>174</v>
      </c>
      <c r="K506" s="23" t="s">
        <v>4039</v>
      </c>
      <c r="L506" s="24" t="s">
        <v>94</v>
      </c>
      <c r="M506" s="21" t="s">
        <v>4040</v>
      </c>
      <c r="N506" s="21" t="s">
        <v>3209</v>
      </c>
      <c r="O506" s="21" t="s">
        <v>59</v>
      </c>
      <c r="P506" s="21" t="s">
        <v>4041</v>
      </c>
      <c r="Q506" s="21" t="s">
        <v>59</v>
      </c>
      <c r="R506" s="21" t="s">
        <v>582</v>
      </c>
      <c r="S506" s="21" t="s">
        <v>63</v>
      </c>
      <c r="T506" s="25">
        <v>33311</v>
      </c>
      <c r="U506" s="21" t="s">
        <v>4042</v>
      </c>
      <c r="V506" s="21" t="s">
        <v>4043</v>
      </c>
      <c r="W506" s="37" t="s">
        <v>4044</v>
      </c>
      <c r="X506" s="21" t="s">
        <v>3570</v>
      </c>
      <c r="Y506" s="21" t="s">
        <v>104</v>
      </c>
      <c r="Z506" s="21" t="s">
        <v>135</v>
      </c>
      <c r="AA506" s="21" t="s">
        <v>136</v>
      </c>
      <c r="AB506" s="21" t="s">
        <v>71</v>
      </c>
      <c r="AC506" s="21" t="s">
        <v>4045</v>
      </c>
      <c r="AD506" s="25">
        <v>2022</v>
      </c>
      <c r="AE506" s="26">
        <v>50868</v>
      </c>
      <c r="AF506" s="25">
        <v>2021</v>
      </c>
      <c r="AG506" s="25" t="s">
        <v>264</v>
      </c>
      <c r="AH506" s="26">
        <v>25434</v>
      </c>
      <c r="AI506" s="27">
        <v>488991</v>
      </c>
      <c r="AJ506" s="27">
        <v>492210</v>
      </c>
      <c r="AK506" s="27">
        <v>561910</v>
      </c>
      <c r="AL506" s="27">
        <v>624210</v>
      </c>
      <c r="AM506" s="27" t="s">
        <v>59</v>
      </c>
      <c r="AN506" s="27" t="s">
        <v>59</v>
      </c>
      <c r="AO506" s="27" t="s">
        <v>59</v>
      </c>
      <c r="AP506" s="25" t="s">
        <v>59</v>
      </c>
      <c r="AQ506" s="25" t="s">
        <v>59</v>
      </c>
      <c r="AR506" s="25" t="s">
        <v>59</v>
      </c>
      <c r="AS506" s="28" t="s">
        <v>59</v>
      </c>
      <c r="AT506" s="399" t="s">
        <v>59</v>
      </c>
      <c r="AU506" s="30" t="s">
        <v>59</v>
      </c>
      <c r="AV506" s="30" t="s">
        <v>59</v>
      </c>
      <c r="AW506" s="30" t="s">
        <v>59</v>
      </c>
      <c r="AX506" s="152" t="s">
        <v>59</v>
      </c>
      <c r="AY506" s="409" t="s">
        <v>59</v>
      </c>
      <c r="AZ506" s="39" t="s">
        <v>59</v>
      </c>
      <c r="BA506" s="39" t="s">
        <v>59</v>
      </c>
      <c r="BB506" s="39" t="s">
        <v>59</v>
      </c>
      <c r="BC506" s="39" t="s">
        <v>59</v>
      </c>
    </row>
    <row r="507" spans="1:55" ht="20.25" customHeight="1">
      <c r="A507" s="20">
        <v>135332</v>
      </c>
      <c r="B507" s="46" t="s">
        <v>4046</v>
      </c>
      <c r="C507" s="21" t="s">
        <v>124</v>
      </c>
      <c r="D507" s="21" t="s">
        <v>140</v>
      </c>
      <c r="E507" s="22">
        <v>44320</v>
      </c>
      <c r="F507" s="21" t="s">
        <v>53</v>
      </c>
      <c r="G507" s="22">
        <v>45049</v>
      </c>
      <c r="H507" s="22">
        <v>45233</v>
      </c>
      <c r="I507" s="22">
        <v>45963</v>
      </c>
      <c r="J507" s="21" t="s">
        <v>75</v>
      </c>
      <c r="K507" s="23" t="s">
        <v>4047</v>
      </c>
      <c r="L507" s="24" t="s">
        <v>153</v>
      </c>
      <c r="M507" s="21" t="s">
        <v>4048</v>
      </c>
      <c r="N507" s="21" t="s">
        <v>4049</v>
      </c>
      <c r="O507" s="21" t="s">
        <v>59</v>
      </c>
      <c r="P507" s="21" t="s">
        <v>4050</v>
      </c>
      <c r="Q507" s="21" t="s">
        <v>59</v>
      </c>
      <c r="R507" s="21" t="s">
        <v>209</v>
      </c>
      <c r="S507" s="21" t="s">
        <v>63</v>
      </c>
      <c r="T507" s="25">
        <v>33060</v>
      </c>
      <c r="U507" s="21" t="s">
        <v>4051</v>
      </c>
      <c r="V507" s="21" t="s">
        <v>59</v>
      </c>
      <c r="W507" s="25" t="s">
        <v>4052</v>
      </c>
      <c r="X507" s="21" t="s">
        <v>304</v>
      </c>
      <c r="Y507" s="21" t="s">
        <v>305</v>
      </c>
      <c r="Z507" s="21" t="s">
        <v>180</v>
      </c>
      <c r="AA507" s="21" t="s">
        <v>121</v>
      </c>
      <c r="AB507" s="21" t="s">
        <v>792</v>
      </c>
      <c r="AC507" s="21" t="s">
        <v>4053</v>
      </c>
      <c r="AD507" s="25">
        <v>2019</v>
      </c>
      <c r="AE507" s="26">
        <v>5763000</v>
      </c>
      <c r="AF507" s="25">
        <v>2020</v>
      </c>
      <c r="AG507" s="26">
        <v>5387000</v>
      </c>
      <c r="AH507" s="26">
        <v>5575000</v>
      </c>
      <c r="AI507" s="27">
        <v>236220</v>
      </c>
      <c r="AJ507" s="27">
        <v>236210</v>
      </c>
      <c r="AK507" s="27">
        <v>238110</v>
      </c>
      <c r="AL507" s="27">
        <v>238120</v>
      </c>
      <c r="AM507" s="27">
        <v>238160</v>
      </c>
      <c r="AN507" s="27">
        <v>238310</v>
      </c>
      <c r="AO507" s="27">
        <v>332322</v>
      </c>
      <c r="AP507" s="25">
        <v>238320</v>
      </c>
      <c r="AQ507" s="25">
        <v>238390</v>
      </c>
      <c r="AR507" s="25">
        <v>2398190</v>
      </c>
      <c r="AS507" s="28" t="s">
        <v>59</v>
      </c>
      <c r="AT507" s="399" t="s">
        <v>59</v>
      </c>
      <c r="AU507" s="30" t="s">
        <v>59</v>
      </c>
      <c r="AV507" s="30" t="s">
        <v>59</v>
      </c>
      <c r="AW507" s="30" t="s">
        <v>59</v>
      </c>
      <c r="AX507" s="152" t="s">
        <v>59</v>
      </c>
      <c r="AY507" s="409" t="s">
        <v>59</v>
      </c>
      <c r="AZ507" s="39" t="s">
        <v>59</v>
      </c>
      <c r="BA507" s="39" t="s">
        <v>59</v>
      </c>
      <c r="BB507" s="39" t="s">
        <v>59</v>
      </c>
      <c r="BC507" s="39" t="s">
        <v>59</v>
      </c>
    </row>
    <row r="508" spans="1:55" ht="20.25" customHeight="1">
      <c r="A508" s="20">
        <v>140137</v>
      </c>
      <c r="B508" s="46" t="s">
        <v>4054</v>
      </c>
      <c r="C508" s="21" t="s">
        <v>124</v>
      </c>
      <c r="D508" s="21" t="s">
        <v>108</v>
      </c>
      <c r="E508" s="22">
        <v>44134</v>
      </c>
      <c r="F508" s="21" t="s">
        <v>53</v>
      </c>
      <c r="G508" s="22">
        <v>45169</v>
      </c>
      <c r="H508" s="22">
        <v>45899</v>
      </c>
      <c r="I508" s="22">
        <v>45899</v>
      </c>
      <c r="J508" s="21" t="s">
        <v>75</v>
      </c>
      <c r="K508" s="23" t="s">
        <v>4055</v>
      </c>
      <c r="L508" s="24" t="s">
        <v>94</v>
      </c>
      <c r="M508" s="21" t="s">
        <v>4056</v>
      </c>
      <c r="N508" s="21" t="s">
        <v>4057</v>
      </c>
      <c r="O508" s="21" t="s">
        <v>59</v>
      </c>
      <c r="P508" s="21" t="s">
        <v>4058</v>
      </c>
      <c r="Q508" s="21" t="s">
        <v>59</v>
      </c>
      <c r="R508" s="21" t="s">
        <v>62</v>
      </c>
      <c r="S508" s="21" t="s">
        <v>63</v>
      </c>
      <c r="T508" s="25">
        <v>33155</v>
      </c>
      <c r="U508" s="21" t="s">
        <v>4059</v>
      </c>
      <c r="V508" s="21" t="s">
        <v>4060</v>
      </c>
      <c r="W508" s="25">
        <v>3055967451</v>
      </c>
      <c r="X508" s="21" t="s">
        <v>67</v>
      </c>
      <c r="Y508" s="21" t="s">
        <v>68</v>
      </c>
      <c r="Z508" s="21" t="s">
        <v>86</v>
      </c>
      <c r="AA508" s="21" t="s">
        <v>70</v>
      </c>
      <c r="AB508" s="21" t="s">
        <v>235</v>
      </c>
      <c r="AC508" s="21" t="s">
        <v>4061</v>
      </c>
      <c r="AD508" s="25">
        <v>2018</v>
      </c>
      <c r="AE508" s="26">
        <v>1635802</v>
      </c>
      <c r="AF508" s="25">
        <v>2019</v>
      </c>
      <c r="AG508" s="26">
        <v>1376751</v>
      </c>
      <c r="AH508" s="26">
        <v>1506276.5</v>
      </c>
      <c r="AI508" s="27">
        <v>238210</v>
      </c>
      <c r="AJ508" s="27">
        <v>238220</v>
      </c>
      <c r="AK508" s="27">
        <v>423720</v>
      </c>
      <c r="AL508" s="27">
        <v>423730</v>
      </c>
      <c r="AM508" s="27" t="s">
        <v>59</v>
      </c>
      <c r="AN508" s="27" t="s">
        <v>59</v>
      </c>
      <c r="AO508" s="27" t="s">
        <v>59</v>
      </c>
      <c r="AP508" s="25" t="s">
        <v>59</v>
      </c>
      <c r="AQ508" s="25" t="s">
        <v>59</v>
      </c>
      <c r="AR508" s="25" t="s">
        <v>59</v>
      </c>
      <c r="AS508" s="28" t="s">
        <v>59</v>
      </c>
      <c r="AT508" s="399" t="s">
        <v>59</v>
      </c>
      <c r="AU508" s="30" t="s">
        <v>59</v>
      </c>
      <c r="AV508" s="30" t="s">
        <v>59</v>
      </c>
      <c r="AW508" s="30" t="s">
        <v>59</v>
      </c>
      <c r="AX508" s="152" t="s">
        <v>59</v>
      </c>
      <c r="AY508" s="409" t="s">
        <v>59</v>
      </c>
      <c r="AZ508" s="39" t="s">
        <v>59</v>
      </c>
      <c r="BA508" s="39" t="s">
        <v>59</v>
      </c>
      <c r="BB508" s="39" t="s">
        <v>59</v>
      </c>
      <c r="BC508" s="39" t="s">
        <v>59</v>
      </c>
    </row>
    <row r="509" spans="1:55" ht="20.25" customHeight="1">
      <c r="A509" s="20">
        <v>142449</v>
      </c>
      <c r="B509" s="46" t="s">
        <v>4062</v>
      </c>
      <c r="C509" s="21" t="s">
        <v>91</v>
      </c>
      <c r="D509" s="21" t="s">
        <v>74</v>
      </c>
      <c r="E509" s="22">
        <v>45397</v>
      </c>
      <c r="F509" s="21" t="s">
        <v>53</v>
      </c>
      <c r="G509" s="22">
        <v>46491</v>
      </c>
      <c r="H509" s="22">
        <v>46491</v>
      </c>
      <c r="I509" s="22">
        <v>46491</v>
      </c>
      <c r="J509" s="21" t="s">
        <v>174</v>
      </c>
      <c r="K509" s="23" t="s">
        <v>4004</v>
      </c>
      <c r="L509" s="24" t="s">
        <v>153</v>
      </c>
      <c r="M509" s="21" t="s">
        <v>4063</v>
      </c>
      <c r="N509" s="21" t="s">
        <v>4064</v>
      </c>
      <c r="O509" s="21" t="s">
        <v>59</v>
      </c>
      <c r="P509" s="21" t="s">
        <v>4065</v>
      </c>
      <c r="Q509" s="21" t="s">
        <v>4066</v>
      </c>
      <c r="R509" s="21" t="s">
        <v>221</v>
      </c>
      <c r="S509" s="21" t="s">
        <v>232</v>
      </c>
      <c r="T509" s="25">
        <v>33323</v>
      </c>
      <c r="U509" s="43" t="s">
        <v>4067</v>
      </c>
      <c r="V509" s="21" t="s">
        <v>59</v>
      </c>
      <c r="W509" s="25" t="s">
        <v>4068</v>
      </c>
      <c r="X509" s="21" t="s">
        <v>67</v>
      </c>
      <c r="Y509" s="21" t="s">
        <v>68</v>
      </c>
      <c r="Z509" s="21" t="s">
        <v>135</v>
      </c>
      <c r="AA509" s="21" t="s">
        <v>136</v>
      </c>
      <c r="AB509" s="21" t="s">
        <v>71</v>
      </c>
      <c r="AC509" s="21" t="s">
        <v>4069</v>
      </c>
      <c r="AD509" s="25">
        <v>2022</v>
      </c>
      <c r="AE509" s="26">
        <v>104942</v>
      </c>
      <c r="AF509" s="25">
        <v>2021</v>
      </c>
      <c r="AG509" s="26">
        <v>65485</v>
      </c>
      <c r="AH509" s="26">
        <v>85213.5</v>
      </c>
      <c r="AI509" s="27">
        <v>541611</v>
      </c>
      <c r="AJ509" s="27" t="s">
        <v>59</v>
      </c>
      <c r="AK509" s="27" t="s">
        <v>59</v>
      </c>
      <c r="AL509" s="27" t="s">
        <v>59</v>
      </c>
      <c r="AM509" s="27" t="s">
        <v>59</v>
      </c>
      <c r="AN509" s="27" t="s">
        <v>59</v>
      </c>
      <c r="AO509" s="27" t="s">
        <v>59</v>
      </c>
      <c r="AP509" s="25" t="s">
        <v>59</v>
      </c>
      <c r="AQ509" s="25" t="s">
        <v>59</v>
      </c>
      <c r="AR509" s="25" t="s">
        <v>59</v>
      </c>
      <c r="AS509" s="28" t="s">
        <v>59</v>
      </c>
      <c r="AT509" s="399" t="s">
        <v>59</v>
      </c>
      <c r="AU509" s="30" t="s">
        <v>59</v>
      </c>
      <c r="AV509" s="30" t="s">
        <v>59</v>
      </c>
      <c r="AW509" s="30" t="s">
        <v>59</v>
      </c>
      <c r="AX509" s="152" t="s">
        <v>59</v>
      </c>
      <c r="AY509" s="409" t="s">
        <v>59</v>
      </c>
      <c r="AZ509" s="39" t="s">
        <v>59</v>
      </c>
      <c r="BA509" s="39" t="s">
        <v>59</v>
      </c>
      <c r="BB509" s="39" t="s">
        <v>59</v>
      </c>
      <c r="BC509" s="39" t="s">
        <v>59</v>
      </c>
    </row>
    <row r="510" spans="1:55" ht="20.25" customHeight="1">
      <c r="A510" s="20">
        <v>106383</v>
      </c>
      <c r="B510" s="46" t="s">
        <v>4070</v>
      </c>
      <c r="C510" s="21" t="s">
        <v>51</v>
      </c>
      <c r="D510" s="21" t="s">
        <v>52</v>
      </c>
      <c r="E510" s="22">
        <v>44617</v>
      </c>
      <c r="F510" s="21" t="s">
        <v>53</v>
      </c>
      <c r="G510" s="22">
        <v>45355</v>
      </c>
      <c r="H510" s="22">
        <v>46085</v>
      </c>
      <c r="I510" s="22">
        <v>46085</v>
      </c>
      <c r="J510" s="21" t="s">
        <v>54</v>
      </c>
      <c r="K510" s="23" t="s">
        <v>4071</v>
      </c>
      <c r="L510" s="24" t="s">
        <v>56</v>
      </c>
      <c r="M510" s="21" t="s">
        <v>4072</v>
      </c>
      <c r="N510" s="21" t="s">
        <v>4073</v>
      </c>
      <c r="O510" s="21" t="s">
        <v>59</v>
      </c>
      <c r="P510" s="21" t="s">
        <v>4074</v>
      </c>
      <c r="Q510" s="21" t="s">
        <v>59</v>
      </c>
      <c r="R510" s="21" t="s">
        <v>617</v>
      </c>
      <c r="S510" s="21" t="s">
        <v>63</v>
      </c>
      <c r="T510" s="25">
        <v>33426</v>
      </c>
      <c r="U510" s="21" t="s">
        <v>4075</v>
      </c>
      <c r="V510" s="21" t="s">
        <v>59</v>
      </c>
      <c r="W510" s="25" t="s">
        <v>4076</v>
      </c>
      <c r="X510" s="21" t="s">
        <v>245</v>
      </c>
      <c r="Y510" s="21" t="s">
        <v>246</v>
      </c>
      <c r="Z510" s="21" t="s">
        <v>247</v>
      </c>
      <c r="AA510" s="21" t="s">
        <v>248</v>
      </c>
      <c r="AB510" s="21" t="s">
        <v>137</v>
      </c>
      <c r="AC510" s="39" t="s">
        <v>4077</v>
      </c>
      <c r="AD510" s="25">
        <v>2016</v>
      </c>
      <c r="AE510" s="26">
        <v>4963946</v>
      </c>
      <c r="AF510" s="25">
        <v>2015</v>
      </c>
      <c r="AG510" s="26">
        <v>4841167</v>
      </c>
      <c r="AH510" s="26">
        <v>4902556.5</v>
      </c>
      <c r="AI510" s="27">
        <v>541380</v>
      </c>
      <c r="AJ510" s="27" t="s">
        <v>59</v>
      </c>
      <c r="AK510" s="27" t="s">
        <v>59</v>
      </c>
      <c r="AL510" s="27" t="s">
        <v>59</v>
      </c>
      <c r="AM510" s="27" t="s">
        <v>59</v>
      </c>
      <c r="AN510" s="27" t="s">
        <v>59</v>
      </c>
      <c r="AO510" s="27" t="s">
        <v>59</v>
      </c>
      <c r="AP510" s="25" t="s">
        <v>59</v>
      </c>
      <c r="AQ510" s="25" t="s">
        <v>59</v>
      </c>
      <c r="AR510" s="25" t="s">
        <v>59</v>
      </c>
      <c r="AS510" s="28" t="s">
        <v>59</v>
      </c>
      <c r="AT510" s="399" t="s">
        <v>59</v>
      </c>
      <c r="AU510" s="30" t="s">
        <v>59</v>
      </c>
      <c r="AV510" s="30" t="s">
        <v>59</v>
      </c>
      <c r="AW510" s="30" t="s">
        <v>59</v>
      </c>
      <c r="AX510" s="152" t="s">
        <v>59</v>
      </c>
      <c r="AY510" s="409" t="s">
        <v>59</v>
      </c>
      <c r="AZ510" s="39" t="s">
        <v>59</v>
      </c>
      <c r="BA510" s="39" t="s">
        <v>59</v>
      </c>
      <c r="BB510" s="39" t="s">
        <v>59</v>
      </c>
      <c r="BC510" s="39" t="s">
        <v>59</v>
      </c>
    </row>
    <row r="511" spans="1:55" ht="20.25" customHeight="1">
      <c r="A511" s="20">
        <v>109298</v>
      </c>
      <c r="B511" s="46" t="s">
        <v>4078</v>
      </c>
      <c r="C511" s="21" t="s">
        <v>51</v>
      </c>
      <c r="D511" s="21" t="s">
        <v>959</v>
      </c>
      <c r="E511" s="22">
        <v>44217</v>
      </c>
      <c r="F511" s="21" t="s">
        <v>53</v>
      </c>
      <c r="G511" s="22">
        <v>44946</v>
      </c>
      <c r="H511" s="22">
        <v>45127</v>
      </c>
      <c r="I511" s="22">
        <v>45857</v>
      </c>
      <c r="J511" s="21" t="s">
        <v>109</v>
      </c>
      <c r="K511" s="23" t="s">
        <v>4079</v>
      </c>
      <c r="L511" s="24" t="s">
        <v>56</v>
      </c>
      <c r="M511" s="21" t="s">
        <v>4080</v>
      </c>
      <c r="N511" s="21" t="s">
        <v>4081</v>
      </c>
      <c r="O511" s="21" t="s">
        <v>59</v>
      </c>
      <c r="P511" s="21" t="s">
        <v>4082</v>
      </c>
      <c r="Q511" s="21" t="s">
        <v>1818</v>
      </c>
      <c r="R511" s="21" t="s">
        <v>935</v>
      </c>
      <c r="S511" s="21" t="s">
        <v>63</v>
      </c>
      <c r="T511" s="25">
        <v>33015</v>
      </c>
      <c r="U511" s="21" t="s">
        <v>4083</v>
      </c>
      <c r="V511" s="21" t="s">
        <v>4084</v>
      </c>
      <c r="W511" s="25" t="s">
        <v>4085</v>
      </c>
      <c r="X511" s="21" t="s">
        <v>225</v>
      </c>
      <c r="Y511" s="21" t="s">
        <v>68</v>
      </c>
      <c r="Z511" s="21" t="s">
        <v>135</v>
      </c>
      <c r="AA511" s="21" t="s">
        <v>136</v>
      </c>
      <c r="AB511" s="21" t="s">
        <v>105</v>
      </c>
      <c r="AC511" s="21" t="s">
        <v>4086</v>
      </c>
      <c r="AD511" s="25">
        <v>2018</v>
      </c>
      <c r="AE511" s="26">
        <v>951261</v>
      </c>
      <c r="AF511" s="25">
        <v>2019</v>
      </c>
      <c r="AG511" s="26">
        <v>670302</v>
      </c>
      <c r="AH511" s="26">
        <v>810781.5</v>
      </c>
      <c r="AI511" s="27">
        <v>541310</v>
      </c>
      <c r="AJ511" s="27">
        <v>541330</v>
      </c>
      <c r="AK511" s="27">
        <v>541340</v>
      </c>
      <c r="AL511" s="27">
        <v>541350</v>
      </c>
      <c r="AM511" s="27" t="s">
        <v>59</v>
      </c>
      <c r="AN511" s="27" t="s">
        <v>59</v>
      </c>
      <c r="AO511" s="27" t="s">
        <v>59</v>
      </c>
      <c r="AP511" s="25" t="s">
        <v>59</v>
      </c>
      <c r="AQ511" s="25" t="s">
        <v>59</v>
      </c>
      <c r="AR511" s="25" t="s">
        <v>59</v>
      </c>
      <c r="AS511" s="28" t="s">
        <v>59</v>
      </c>
      <c r="AT511" s="399" t="s">
        <v>59</v>
      </c>
      <c r="AU511" s="30" t="s">
        <v>59</v>
      </c>
      <c r="AV511" s="30" t="s">
        <v>59</v>
      </c>
      <c r="AW511" s="30" t="s">
        <v>59</v>
      </c>
      <c r="AX511" s="152" t="s">
        <v>59</v>
      </c>
      <c r="AY511" s="409" t="s">
        <v>59</v>
      </c>
      <c r="AZ511" s="39" t="s">
        <v>59</v>
      </c>
      <c r="BA511" s="39" t="s">
        <v>59</v>
      </c>
      <c r="BB511" s="39" t="s">
        <v>59</v>
      </c>
      <c r="BC511" s="39" t="s">
        <v>59</v>
      </c>
    </row>
    <row r="512" spans="1:55" ht="20.25" customHeight="1">
      <c r="A512" s="42" t="s">
        <v>4087</v>
      </c>
      <c r="B512" s="46" t="s">
        <v>4088</v>
      </c>
      <c r="C512" s="21" t="s">
        <v>91</v>
      </c>
      <c r="D512" s="21" t="s">
        <v>959</v>
      </c>
      <c r="E512" s="22">
        <v>45475</v>
      </c>
      <c r="F512" s="21" t="s">
        <v>53</v>
      </c>
      <c r="G512" s="22">
        <v>46569</v>
      </c>
      <c r="H512" s="22">
        <v>46569</v>
      </c>
      <c r="I512" s="22">
        <v>46569</v>
      </c>
      <c r="J512" s="21" t="s">
        <v>174</v>
      </c>
      <c r="K512" s="23" t="s">
        <v>4089</v>
      </c>
      <c r="L512" s="24" t="s">
        <v>56</v>
      </c>
      <c r="M512" s="21" t="s">
        <v>4090</v>
      </c>
      <c r="N512" s="21" t="s">
        <v>4091</v>
      </c>
      <c r="O512" s="21" t="s">
        <v>59</v>
      </c>
      <c r="P512" s="21" t="s">
        <v>4092</v>
      </c>
      <c r="Q512" s="21" t="s">
        <v>59</v>
      </c>
      <c r="R512" s="21" t="s">
        <v>115</v>
      </c>
      <c r="S512" s="21" t="s">
        <v>63</v>
      </c>
      <c r="T512" s="25">
        <v>33025</v>
      </c>
      <c r="U512" s="34" t="s">
        <v>4093</v>
      </c>
      <c r="V512" s="368" t="s">
        <v>4094</v>
      </c>
      <c r="W512" s="25" t="s">
        <v>4095</v>
      </c>
      <c r="X512" s="21" t="s">
        <v>67</v>
      </c>
      <c r="Y512" s="21" t="s">
        <v>68</v>
      </c>
      <c r="Z512" s="21" t="s">
        <v>135</v>
      </c>
      <c r="AA512" s="21" t="s">
        <v>136</v>
      </c>
      <c r="AB512" s="21" t="s">
        <v>71</v>
      </c>
      <c r="AC512" s="21" t="s">
        <v>4096</v>
      </c>
      <c r="AD512" s="25">
        <v>2021</v>
      </c>
      <c r="AE512" s="26">
        <v>8115</v>
      </c>
      <c r="AF512" s="25">
        <v>2022</v>
      </c>
      <c r="AG512" s="344">
        <v>120892</v>
      </c>
      <c r="AH512" s="26">
        <v>4117.95</v>
      </c>
      <c r="AI512" s="27">
        <v>512110</v>
      </c>
      <c r="AJ512" s="27">
        <v>512191</v>
      </c>
      <c r="AK512" s="27">
        <v>512199</v>
      </c>
      <c r="AL512" s="27">
        <v>512120</v>
      </c>
      <c r="AM512" s="27">
        <v>516210</v>
      </c>
      <c r="AN512" s="27">
        <v>541840</v>
      </c>
      <c r="AO512" s="27">
        <v>541890</v>
      </c>
      <c r="AP512" s="25">
        <v>512131</v>
      </c>
      <c r="AQ512" s="25">
        <v>711510</v>
      </c>
      <c r="AR512" s="25" t="s">
        <v>59</v>
      </c>
      <c r="AS512" s="28" t="s">
        <v>59</v>
      </c>
      <c r="AT512" s="399" t="s">
        <v>59</v>
      </c>
      <c r="AU512" s="30" t="s">
        <v>59</v>
      </c>
      <c r="AV512" s="30" t="s">
        <v>59</v>
      </c>
      <c r="AW512" s="30" t="s">
        <v>59</v>
      </c>
      <c r="AX512" s="152" t="s">
        <v>59</v>
      </c>
      <c r="AY512" s="409" t="s">
        <v>59</v>
      </c>
      <c r="AZ512" s="39" t="s">
        <v>59</v>
      </c>
      <c r="BA512" s="39" t="s">
        <v>59</v>
      </c>
      <c r="BB512" s="39" t="s">
        <v>59</v>
      </c>
      <c r="BC512" s="39" t="s">
        <v>59</v>
      </c>
    </row>
    <row r="513" spans="1:55" ht="20.25" customHeight="1">
      <c r="A513" s="42">
        <v>132691</v>
      </c>
      <c r="B513" s="46" t="s">
        <v>4097</v>
      </c>
      <c r="C513" s="21" t="s">
        <v>124</v>
      </c>
      <c r="D513" s="21" t="s">
        <v>74</v>
      </c>
      <c r="E513" s="22">
        <v>44519</v>
      </c>
      <c r="F513" s="21" t="s">
        <v>53</v>
      </c>
      <c r="G513" s="22">
        <v>46589</v>
      </c>
      <c r="H513" s="22">
        <v>46589</v>
      </c>
      <c r="I513" s="22">
        <v>46589</v>
      </c>
      <c r="J513" s="21" t="s">
        <v>75</v>
      </c>
      <c r="K513" s="23" t="s">
        <v>3167</v>
      </c>
      <c r="L513" s="108" t="s">
        <v>56</v>
      </c>
      <c r="M513" s="21" t="s">
        <v>4098</v>
      </c>
      <c r="N513" s="21" t="s">
        <v>4099</v>
      </c>
      <c r="O513" s="21" t="s">
        <v>59</v>
      </c>
      <c r="P513" s="21" t="s">
        <v>4100</v>
      </c>
      <c r="Q513" s="21" t="s">
        <v>2090</v>
      </c>
      <c r="R513" s="21" t="s">
        <v>62</v>
      </c>
      <c r="S513" s="21" t="s">
        <v>63</v>
      </c>
      <c r="T513" s="25">
        <v>33186</v>
      </c>
      <c r="U513" s="21" t="s">
        <v>4101</v>
      </c>
      <c r="V513" s="21" t="s">
        <v>59</v>
      </c>
      <c r="W513" s="25" t="s">
        <v>4102</v>
      </c>
      <c r="X513" s="21" t="s">
        <v>225</v>
      </c>
      <c r="Y513" s="21" t="s">
        <v>68</v>
      </c>
      <c r="Z513" s="21" t="s">
        <v>86</v>
      </c>
      <c r="AA513" s="21" t="s">
        <v>70</v>
      </c>
      <c r="AB513" s="21" t="s">
        <v>71</v>
      </c>
      <c r="AC513" s="21" t="s">
        <v>4103</v>
      </c>
      <c r="AD513" s="25">
        <v>2022</v>
      </c>
      <c r="AE513" s="26">
        <v>2236568</v>
      </c>
      <c r="AF513" s="25">
        <v>2021</v>
      </c>
      <c r="AG513" s="26">
        <v>4925631</v>
      </c>
      <c r="AH513" s="26">
        <v>3581099.5</v>
      </c>
      <c r="AI513" s="27">
        <v>236220</v>
      </c>
      <c r="AJ513" s="27" t="s">
        <v>59</v>
      </c>
      <c r="AK513" s="27" t="s">
        <v>59</v>
      </c>
      <c r="AL513" s="27" t="s">
        <v>59</v>
      </c>
      <c r="AM513" s="27" t="s">
        <v>59</v>
      </c>
      <c r="AN513" s="27" t="s">
        <v>59</v>
      </c>
      <c r="AO513" s="27" t="s">
        <v>59</v>
      </c>
      <c r="AP513" s="25" t="s">
        <v>59</v>
      </c>
      <c r="AQ513" s="25" t="s">
        <v>59</v>
      </c>
      <c r="AR513" s="25" t="s">
        <v>59</v>
      </c>
      <c r="AS513" s="28" t="s">
        <v>59</v>
      </c>
      <c r="AT513" s="399" t="s">
        <v>59</v>
      </c>
      <c r="AU513" s="30" t="s">
        <v>59</v>
      </c>
      <c r="AV513" s="30" t="s">
        <v>59</v>
      </c>
      <c r="AW513" s="30" t="s">
        <v>59</v>
      </c>
      <c r="AX513" s="152" t="s">
        <v>59</v>
      </c>
      <c r="AY513" s="409" t="s">
        <v>59</v>
      </c>
      <c r="AZ513" s="39" t="s">
        <v>59</v>
      </c>
      <c r="BA513" s="39" t="s">
        <v>59</v>
      </c>
      <c r="BB513" s="39" t="s">
        <v>59</v>
      </c>
      <c r="BC513" s="39" t="s">
        <v>59</v>
      </c>
    </row>
    <row r="514" spans="1:55" ht="20.25" customHeight="1">
      <c r="A514" s="42">
        <v>135225</v>
      </c>
      <c r="B514" s="46" t="s">
        <v>4104</v>
      </c>
      <c r="C514" s="21" t="s">
        <v>124</v>
      </c>
      <c r="D514" s="21" t="s">
        <v>979</v>
      </c>
      <c r="E514" s="22">
        <v>45544</v>
      </c>
      <c r="F514" s="21" t="s">
        <v>53</v>
      </c>
      <c r="G514" s="22">
        <v>45548</v>
      </c>
      <c r="H514" s="22">
        <v>46278</v>
      </c>
      <c r="I514" s="22">
        <v>46278</v>
      </c>
      <c r="J514" s="21" t="s">
        <v>75</v>
      </c>
      <c r="K514" s="23" t="s">
        <v>4105</v>
      </c>
      <c r="L514" s="108" t="s">
        <v>338</v>
      </c>
      <c r="M514" s="21" t="s">
        <v>4106</v>
      </c>
      <c r="N514" s="21" t="s">
        <v>4107</v>
      </c>
      <c r="O514" s="21" t="s">
        <v>59</v>
      </c>
      <c r="P514" s="21" t="s">
        <v>4108</v>
      </c>
      <c r="Q514" s="21" t="s">
        <v>59</v>
      </c>
      <c r="R514" s="21" t="s">
        <v>380</v>
      </c>
      <c r="S514" s="21" t="s">
        <v>63</v>
      </c>
      <c r="T514" s="25">
        <v>33166</v>
      </c>
      <c r="U514" s="21" t="s">
        <v>4109</v>
      </c>
      <c r="V514" s="21" t="s">
        <v>4110</v>
      </c>
      <c r="W514" s="25" t="s">
        <v>4111</v>
      </c>
      <c r="X514" s="21" t="s">
        <v>938</v>
      </c>
      <c r="Y514" s="21" t="s">
        <v>148</v>
      </c>
      <c r="Z514" s="21" t="s">
        <v>86</v>
      </c>
      <c r="AA514" s="21" t="s">
        <v>70</v>
      </c>
      <c r="AB514" s="21" t="s">
        <v>235</v>
      </c>
      <c r="AC514" s="21" t="s">
        <v>4112</v>
      </c>
      <c r="AD514" s="25">
        <v>2021</v>
      </c>
      <c r="AE514" s="26">
        <v>9653502</v>
      </c>
      <c r="AF514" s="25">
        <v>2020</v>
      </c>
      <c r="AG514" s="26">
        <v>7649008</v>
      </c>
      <c r="AH514" s="26">
        <v>8651255</v>
      </c>
      <c r="AI514" s="27">
        <v>332321</v>
      </c>
      <c r="AJ514" s="27">
        <v>238150</v>
      </c>
      <c r="AK514" s="27" t="s">
        <v>59</v>
      </c>
      <c r="AL514" s="27" t="s">
        <v>59</v>
      </c>
      <c r="AM514" s="27" t="s">
        <v>59</v>
      </c>
      <c r="AN514" s="27" t="s">
        <v>59</v>
      </c>
      <c r="AO514" s="27" t="s">
        <v>59</v>
      </c>
      <c r="AP514" s="25" t="s">
        <v>59</v>
      </c>
      <c r="AQ514" s="25" t="s">
        <v>59</v>
      </c>
      <c r="AR514" s="25" t="s">
        <v>59</v>
      </c>
      <c r="AS514" s="28" t="s">
        <v>59</v>
      </c>
      <c r="AT514" s="399" t="s">
        <v>59</v>
      </c>
      <c r="AU514" s="30" t="s">
        <v>59</v>
      </c>
      <c r="AV514" s="30" t="s">
        <v>59</v>
      </c>
      <c r="AW514" s="30" t="s">
        <v>59</v>
      </c>
      <c r="AX514" s="152" t="s">
        <v>59</v>
      </c>
      <c r="AY514" s="409" t="s">
        <v>59</v>
      </c>
      <c r="AZ514" s="39" t="s">
        <v>59</v>
      </c>
      <c r="BA514" s="39" t="s">
        <v>59</v>
      </c>
      <c r="BB514" s="39" t="s">
        <v>59</v>
      </c>
      <c r="BC514" s="39" t="s">
        <v>59</v>
      </c>
    </row>
    <row r="515" spans="1:55" ht="20.25" customHeight="1">
      <c r="A515" s="538">
        <v>148410</v>
      </c>
      <c r="B515" s="540" t="s">
        <v>6664</v>
      </c>
      <c r="C515" s="21" t="s">
        <v>203</v>
      </c>
      <c r="D515" s="21" t="s">
        <v>74</v>
      </c>
      <c r="E515" s="227">
        <v>45614</v>
      </c>
      <c r="F515" s="21" t="s">
        <v>53</v>
      </c>
      <c r="G515" s="227">
        <v>46708</v>
      </c>
      <c r="H515" s="227">
        <v>46708</v>
      </c>
      <c r="I515" s="227">
        <v>46708</v>
      </c>
      <c r="J515" s="21" t="s">
        <v>174</v>
      </c>
      <c r="K515" s="537" t="s">
        <v>6665</v>
      </c>
      <c r="L515" s="214" t="s">
        <v>94</v>
      </c>
      <c r="M515" s="226" t="s">
        <v>6666</v>
      </c>
      <c r="N515" s="540" t="s">
        <v>6667</v>
      </c>
      <c r="O515" s="540"/>
      <c r="P515" s="540" t="s">
        <v>6668</v>
      </c>
      <c r="Q515" s="540" t="s">
        <v>6669</v>
      </c>
      <c r="R515" s="540" t="s">
        <v>469</v>
      </c>
      <c r="S515" s="540" t="s">
        <v>232</v>
      </c>
      <c r="T515" s="548">
        <v>33431</v>
      </c>
      <c r="U515" s="559" t="s">
        <v>6670</v>
      </c>
      <c r="V515" s="576"/>
      <c r="W515" s="540" t="s">
        <v>6671</v>
      </c>
      <c r="X515" s="21" t="s">
        <v>118</v>
      </c>
      <c r="Y515" s="21" t="s">
        <v>119</v>
      </c>
      <c r="Z515" s="21" t="s">
        <v>120</v>
      </c>
      <c r="AA515" s="21" t="s">
        <v>121</v>
      </c>
      <c r="AB515" s="21" t="s">
        <v>6672</v>
      </c>
      <c r="AC515" s="21" t="s">
        <v>6462</v>
      </c>
      <c r="AD515" s="548">
        <v>2023</v>
      </c>
      <c r="AE515" s="231">
        <v>803796</v>
      </c>
      <c r="AF515" s="548">
        <v>2022</v>
      </c>
      <c r="AG515" s="231">
        <v>1151228</v>
      </c>
      <c r="AH515" s="231">
        <v>977512</v>
      </c>
      <c r="AI515" s="548">
        <v>561311</v>
      </c>
      <c r="AJ515" s="230">
        <v>561312</v>
      </c>
      <c r="AK515" s="230">
        <v>561320</v>
      </c>
      <c r="AL515" s="232"/>
      <c r="AM515" s="232"/>
      <c r="AN515" s="232"/>
      <c r="AO515" s="232"/>
      <c r="AP515" s="230"/>
      <c r="AQ515" s="230"/>
      <c r="AR515" s="230"/>
      <c r="AS515" s="233"/>
      <c r="AT515" s="234"/>
      <c r="AU515" s="556"/>
      <c r="AV515" s="556"/>
      <c r="AW515" s="556"/>
      <c r="AX515" s="557"/>
      <c r="AY515" s="535"/>
      <c r="AZ515" s="232"/>
      <c r="BA515" s="232"/>
      <c r="BB515" s="232"/>
      <c r="BC515" s="232"/>
    </row>
    <row r="516" spans="1:55" ht="20.25" customHeight="1">
      <c r="A516" s="20">
        <v>102839</v>
      </c>
      <c r="B516" s="46" t="s">
        <v>4113</v>
      </c>
      <c r="C516" s="21" t="s">
        <v>124</v>
      </c>
      <c r="D516" s="21" t="s">
        <v>108</v>
      </c>
      <c r="E516" s="22">
        <v>44217</v>
      </c>
      <c r="F516" s="21" t="s">
        <v>53</v>
      </c>
      <c r="G516" s="22">
        <v>44946</v>
      </c>
      <c r="H516" s="22">
        <v>45127</v>
      </c>
      <c r="I516" s="22">
        <v>45857</v>
      </c>
      <c r="J516" s="21" t="s">
        <v>75</v>
      </c>
      <c r="K516" s="23" t="s">
        <v>4114</v>
      </c>
      <c r="L516" s="24" t="s">
        <v>56</v>
      </c>
      <c r="M516" s="21" t="s">
        <v>4115</v>
      </c>
      <c r="N516" s="21" t="s">
        <v>4116</v>
      </c>
      <c r="O516" s="21" t="s">
        <v>113</v>
      </c>
      <c r="P516" s="21" t="s">
        <v>4117</v>
      </c>
      <c r="Q516" s="21" t="s">
        <v>59</v>
      </c>
      <c r="R516" s="21" t="s">
        <v>4118</v>
      </c>
      <c r="S516" s="21" t="s">
        <v>63</v>
      </c>
      <c r="T516" s="25">
        <v>33470</v>
      </c>
      <c r="U516" s="21" t="s">
        <v>4119</v>
      </c>
      <c r="V516" s="21" t="s">
        <v>4120</v>
      </c>
      <c r="W516" s="25" t="s">
        <v>4121</v>
      </c>
      <c r="X516" s="21" t="s">
        <v>938</v>
      </c>
      <c r="Y516" s="21" t="s">
        <v>148</v>
      </c>
      <c r="Z516" s="21" t="s">
        <v>86</v>
      </c>
      <c r="AA516" s="21" t="s">
        <v>70</v>
      </c>
      <c r="AB516" s="21" t="s">
        <v>235</v>
      </c>
      <c r="AC516" s="21" t="s">
        <v>4122</v>
      </c>
      <c r="AD516" s="25">
        <v>2018</v>
      </c>
      <c r="AE516" s="26">
        <v>3282908</v>
      </c>
      <c r="AF516" s="25">
        <v>2019</v>
      </c>
      <c r="AG516" s="26">
        <v>3293607</v>
      </c>
      <c r="AH516" s="26">
        <v>3288257.5</v>
      </c>
      <c r="AI516" s="27">
        <v>561730</v>
      </c>
      <c r="AJ516" s="27" t="s">
        <v>59</v>
      </c>
      <c r="AK516" s="27" t="s">
        <v>59</v>
      </c>
      <c r="AL516" s="27" t="s">
        <v>59</v>
      </c>
      <c r="AM516" s="27" t="s">
        <v>59</v>
      </c>
      <c r="AN516" s="27" t="s">
        <v>59</v>
      </c>
      <c r="AO516" s="27" t="s">
        <v>59</v>
      </c>
      <c r="AP516" s="25" t="s">
        <v>59</v>
      </c>
      <c r="AQ516" s="25" t="s">
        <v>59</v>
      </c>
      <c r="AR516" s="25" t="s">
        <v>59</v>
      </c>
      <c r="AS516" s="28" t="s">
        <v>59</v>
      </c>
      <c r="AT516" s="399" t="s">
        <v>59</v>
      </c>
      <c r="AU516" s="30" t="s">
        <v>59</v>
      </c>
      <c r="AV516" s="30" t="s">
        <v>59</v>
      </c>
      <c r="AW516" s="30" t="s">
        <v>59</v>
      </c>
      <c r="AX516" s="152" t="s">
        <v>59</v>
      </c>
      <c r="AY516" s="409" t="s">
        <v>59</v>
      </c>
      <c r="AZ516" s="39" t="s">
        <v>59</v>
      </c>
      <c r="BA516" s="39" t="s">
        <v>59</v>
      </c>
      <c r="BB516" s="39" t="s">
        <v>59</v>
      </c>
      <c r="BC516" s="39" t="s">
        <v>59</v>
      </c>
    </row>
    <row r="517" spans="1:55" ht="20.25" customHeight="1">
      <c r="A517" s="42">
        <v>139189</v>
      </c>
      <c r="B517" s="46" t="s">
        <v>4123</v>
      </c>
      <c r="C517" s="21" t="s">
        <v>51</v>
      </c>
      <c r="D517" s="21" t="s">
        <v>74</v>
      </c>
      <c r="E517" s="22">
        <v>44684</v>
      </c>
      <c r="F517" s="21" t="s">
        <v>53</v>
      </c>
      <c r="G517" s="22">
        <v>46600</v>
      </c>
      <c r="H517" s="22">
        <v>46600</v>
      </c>
      <c r="I517" s="22">
        <v>46600</v>
      </c>
      <c r="J517" s="21" t="s">
        <v>75</v>
      </c>
      <c r="K517" s="23" t="s">
        <v>1040</v>
      </c>
      <c r="L517" s="108" t="s">
        <v>56</v>
      </c>
      <c r="M517" s="21" t="s">
        <v>4124</v>
      </c>
      <c r="N517" s="21" t="s">
        <v>4125</v>
      </c>
      <c r="O517" s="21" t="s">
        <v>59</v>
      </c>
      <c r="P517" s="21" t="s">
        <v>4126</v>
      </c>
      <c r="Q517" s="21" t="s">
        <v>59</v>
      </c>
      <c r="R517" s="21" t="s">
        <v>1835</v>
      </c>
      <c r="S517" s="21" t="s">
        <v>63</v>
      </c>
      <c r="T517" s="25">
        <v>33063</v>
      </c>
      <c r="U517" s="21" t="s">
        <v>4127</v>
      </c>
      <c r="V517" s="21" t="s">
        <v>4128</v>
      </c>
      <c r="W517" s="25" t="s">
        <v>4129</v>
      </c>
      <c r="X517" s="21" t="s">
        <v>147</v>
      </c>
      <c r="Y517" s="21" t="s">
        <v>148</v>
      </c>
      <c r="Z517" s="21" t="s">
        <v>86</v>
      </c>
      <c r="AA517" s="21" t="s">
        <v>70</v>
      </c>
      <c r="AB517" s="21" t="s">
        <v>87</v>
      </c>
      <c r="AC517" s="21" t="s">
        <v>4130</v>
      </c>
      <c r="AD517" s="25">
        <v>2022</v>
      </c>
      <c r="AE517" s="26">
        <v>6414320</v>
      </c>
      <c r="AF517" s="25">
        <v>2021</v>
      </c>
      <c r="AG517" s="26">
        <v>5922020</v>
      </c>
      <c r="AH517" s="26">
        <v>6168170</v>
      </c>
      <c r="AI517" s="27">
        <v>238210</v>
      </c>
      <c r="AJ517" s="27" t="s">
        <v>59</v>
      </c>
      <c r="AK517" s="27" t="s">
        <v>59</v>
      </c>
      <c r="AL517" s="27" t="s">
        <v>59</v>
      </c>
      <c r="AM517" s="27" t="s">
        <v>59</v>
      </c>
      <c r="AN517" s="27" t="s">
        <v>59</v>
      </c>
      <c r="AO517" s="27" t="s">
        <v>59</v>
      </c>
      <c r="AP517" s="25" t="s">
        <v>59</v>
      </c>
      <c r="AQ517" s="25" t="s">
        <v>59</v>
      </c>
      <c r="AR517" s="25" t="s">
        <v>59</v>
      </c>
      <c r="AS517" s="28" t="s">
        <v>59</v>
      </c>
      <c r="AT517" s="399" t="s">
        <v>59</v>
      </c>
      <c r="AU517" s="30" t="s">
        <v>59</v>
      </c>
      <c r="AV517" s="30" t="s">
        <v>59</v>
      </c>
      <c r="AW517" s="30" t="s">
        <v>59</v>
      </c>
      <c r="AX517" s="152" t="s">
        <v>59</v>
      </c>
      <c r="AY517" s="409" t="s">
        <v>59</v>
      </c>
      <c r="AZ517" s="39" t="s">
        <v>59</v>
      </c>
      <c r="BA517" s="39" t="s">
        <v>59</v>
      </c>
      <c r="BB517" s="39" t="s">
        <v>59</v>
      </c>
      <c r="BC517" s="39" t="s">
        <v>59</v>
      </c>
    </row>
    <row r="518" spans="1:55" ht="20.25" customHeight="1">
      <c r="A518" s="20">
        <v>146294</v>
      </c>
      <c r="B518" s="46" t="s">
        <v>4131</v>
      </c>
      <c r="C518" s="21" t="s">
        <v>91</v>
      </c>
      <c r="D518" s="21" t="s">
        <v>108</v>
      </c>
      <c r="E518" s="22">
        <v>45203</v>
      </c>
      <c r="F518" s="21" t="s">
        <v>53</v>
      </c>
      <c r="G518" s="22">
        <v>45933</v>
      </c>
      <c r="H518" s="22">
        <v>45933</v>
      </c>
      <c r="I518" s="22">
        <v>45933</v>
      </c>
      <c r="J518" s="21" t="s">
        <v>375</v>
      </c>
      <c r="K518" s="23" t="s">
        <v>4132</v>
      </c>
      <c r="L518" s="24" t="s">
        <v>56</v>
      </c>
      <c r="M518" s="21" t="s">
        <v>4133</v>
      </c>
      <c r="N518" s="21" t="s">
        <v>4134</v>
      </c>
      <c r="O518" s="21" t="s">
        <v>1197</v>
      </c>
      <c r="P518" s="21" t="s">
        <v>4135</v>
      </c>
      <c r="Q518" s="21" t="s">
        <v>59</v>
      </c>
      <c r="R518" s="21" t="s">
        <v>4136</v>
      </c>
      <c r="S518" s="21" t="s">
        <v>63</v>
      </c>
      <c r="T518" s="25">
        <v>33021</v>
      </c>
      <c r="U518" s="21" t="s">
        <v>4137</v>
      </c>
      <c r="V518" s="21" t="s">
        <v>59</v>
      </c>
      <c r="W518" s="25">
        <v>2122035701</v>
      </c>
      <c r="X518" s="21" t="s">
        <v>1008</v>
      </c>
      <c r="Y518" s="21" t="s">
        <v>1009</v>
      </c>
      <c r="Z518" s="21" t="s">
        <v>261</v>
      </c>
      <c r="AA518" s="21" t="s">
        <v>262</v>
      </c>
      <c r="AB518" s="21" t="s">
        <v>105</v>
      </c>
      <c r="AC518" s="21" t="s">
        <v>4138</v>
      </c>
      <c r="AD518" s="25">
        <v>2022</v>
      </c>
      <c r="AE518" s="26">
        <v>3870</v>
      </c>
      <c r="AF518" s="25">
        <v>2021</v>
      </c>
      <c r="AG518" s="26">
        <v>4215</v>
      </c>
      <c r="AH518" s="26">
        <v>4042.5</v>
      </c>
      <c r="AI518" s="27">
        <v>541511</v>
      </c>
      <c r="AJ518" s="27">
        <v>541512</v>
      </c>
      <c r="AK518" s="27">
        <v>513210</v>
      </c>
      <c r="AL518" s="27" t="s">
        <v>59</v>
      </c>
      <c r="AM518" s="27" t="s">
        <v>59</v>
      </c>
      <c r="AN518" s="27" t="s">
        <v>59</v>
      </c>
      <c r="AO518" s="27" t="s">
        <v>59</v>
      </c>
      <c r="AP518" s="25" t="s">
        <v>59</v>
      </c>
      <c r="AQ518" s="25" t="s">
        <v>59</v>
      </c>
      <c r="AR518" s="25" t="s">
        <v>59</v>
      </c>
      <c r="AS518" s="28" t="s">
        <v>59</v>
      </c>
      <c r="AT518" s="399" t="s">
        <v>59</v>
      </c>
      <c r="AU518" s="30" t="s">
        <v>59</v>
      </c>
      <c r="AV518" s="30" t="s">
        <v>59</v>
      </c>
      <c r="AW518" s="30" t="s">
        <v>59</v>
      </c>
      <c r="AX518" s="152" t="s">
        <v>59</v>
      </c>
      <c r="AY518" s="409" t="s">
        <v>59</v>
      </c>
      <c r="AZ518" s="39" t="s">
        <v>59</v>
      </c>
      <c r="BA518" s="39" t="s">
        <v>59</v>
      </c>
      <c r="BB518" s="39" t="s">
        <v>59</v>
      </c>
      <c r="BC518" s="39" t="s">
        <v>59</v>
      </c>
    </row>
    <row r="519" spans="1:55" ht="20.25" customHeight="1">
      <c r="A519" s="42">
        <v>101418</v>
      </c>
      <c r="B519" s="21" t="s">
        <v>4139</v>
      </c>
      <c r="C519" s="21" t="s">
        <v>51</v>
      </c>
      <c r="D519" s="21" t="s">
        <v>74</v>
      </c>
      <c r="E519" s="22">
        <v>43481</v>
      </c>
      <c r="F519" s="21" t="s">
        <v>53</v>
      </c>
      <c r="G519" s="22">
        <v>46080</v>
      </c>
      <c r="H519" s="22">
        <v>46080</v>
      </c>
      <c r="I519" s="22">
        <v>46080</v>
      </c>
      <c r="J519" s="21" t="s">
        <v>174</v>
      </c>
      <c r="K519" s="23" t="s">
        <v>4140</v>
      </c>
      <c r="L519" s="108" t="s">
        <v>56</v>
      </c>
      <c r="M519" s="21" t="s">
        <v>4141</v>
      </c>
      <c r="N519" s="21" t="s">
        <v>4142</v>
      </c>
      <c r="O519" s="21" t="s">
        <v>59</v>
      </c>
      <c r="P519" s="21" t="s">
        <v>4143</v>
      </c>
      <c r="Q519" s="21" t="s">
        <v>4144</v>
      </c>
      <c r="R519" s="21" t="s">
        <v>62</v>
      </c>
      <c r="S519" s="21" t="s">
        <v>63</v>
      </c>
      <c r="T519" s="25">
        <v>33186</v>
      </c>
      <c r="U519" s="21" t="s">
        <v>4145</v>
      </c>
      <c r="V519" s="21" t="s">
        <v>4146</v>
      </c>
      <c r="W519" s="25" t="s">
        <v>4147</v>
      </c>
      <c r="X519" s="21" t="s">
        <v>147</v>
      </c>
      <c r="Y519" s="21" t="s">
        <v>148</v>
      </c>
      <c r="Z519" s="21" t="s">
        <v>86</v>
      </c>
      <c r="AA519" s="21" t="s">
        <v>70</v>
      </c>
      <c r="AB519" s="21" t="s">
        <v>430</v>
      </c>
      <c r="AC519" s="21" t="s">
        <v>4148</v>
      </c>
      <c r="AD519" s="25">
        <v>2022</v>
      </c>
      <c r="AE519" s="26">
        <v>6068764</v>
      </c>
      <c r="AF519" s="25">
        <v>2021</v>
      </c>
      <c r="AG519" s="26">
        <v>4666977</v>
      </c>
      <c r="AH519" s="26">
        <v>3621749.5</v>
      </c>
      <c r="AI519" s="27">
        <v>611710</v>
      </c>
      <c r="AJ519" s="27">
        <v>611691</v>
      </c>
      <c r="AK519" s="27">
        <v>611430</v>
      </c>
      <c r="AL519" s="27" t="s">
        <v>59</v>
      </c>
      <c r="AM519" s="27" t="s">
        <v>59</v>
      </c>
      <c r="AN519" s="27" t="s">
        <v>59</v>
      </c>
      <c r="AO519" s="27" t="s">
        <v>59</v>
      </c>
      <c r="AP519" s="25" t="s">
        <v>59</v>
      </c>
      <c r="AQ519" s="25" t="s">
        <v>59</v>
      </c>
      <c r="AR519" s="25" t="s">
        <v>59</v>
      </c>
      <c r="AS519" s="28" t="s">
        <v>59</v>
      </c>
      <c r="AT519" s="399" t="s">
        <v>59</v>
      </c>
      <c r="AU519" s="30" t="s">
        <v>59</v>
      </c>
      <c r="AV519" s="30" t="s">
        <v>59</v>
      </c>
      <c r="AW519" s="30" t="s">
        <v>59</v>
      </c>
      <c r="AX519" s="152" t="s">
        <v>59</v>
      </c>
      <c r="AY519" s="409" t="s">
        <v>59</v>
      </c>
      <c r="AZ519" s="39" t="s">
        <v>59</v>
      </c>
      <c r="BA519" s="39" t="s">
        <v>59</v>
      </c>
      <c r="BB519" s="39" t="s">
        <v>59</v>
      </c>
      <c r="BC519" s="39" t="s">
        <v>59</v>
      </c>
    </row>
    <row r="520" spans="1:55" ht="20.25" customHeight="1">
      <c r="A520" s="20">
        <v>140118</v>
      </c>
      <c r="B520" s="46" t="s">
        <v>4149</v>
      </c>
      <c r="C520" s="21" t="s">
        <v>91</v>
      </c>
      <c r="D520" s="21" t="s">
        <v>52</v>
      </c>
      <c r="E520" s="22">
        <v>44671</v>
      </c>
      <c r="F520" s="21" t="s">
        <v>53</v>
      </c>
      <c r="G520" s="22">
        <v>45401</v>
      </c>
      <c r="H520" s="22">
        <v>46131</v>
      </c>
      <c r="I520" s="22">
        <v>46131</v>
      </c>
      <c r="J520" s="21" t="s">
        <v>75</v>
      </c>
      <c r="K520" s="23" t="s">
        <v>4150</v>
      </c>
      <c r="L520" s="24" t="s">
        <v>94</v>
      </c>
      <c r="M520" s="21" t="s">
        <v>3337</v>
      </c>
      <c r="N520" s="21" t="s">
        <v>4151</v>
      </c>
      <c r="O520" s="21" t="s">
        <v>218</v>
      </c>
      <c r="P520" s="21" t="s">
        <v>4152</v>
      </c>
      <c r="Q520" s="21" t="s">
        <v>4153</v>
      </c>
      <c r="R520" s="21" t="s">
        <v>509</v>
      </c>
      <c r="S520" s="21" t="s">
        <v>63</v>
      </c>
      <c r="T520" s="25">
        <v>33411</v>
      </c>
      <c r="U520" s="21" t="s">
        <v>4154</v>
      </c>
      <c r="V520" s="21" t="s">
        <v>59</v>
      </c>
      <c r="W520" s="25" t="s">
        <v>4155</v>
      </c>
      <c r="X520" s="21" t="s">
        <v>304</v>
      </c>
      <c r="Y520" s="21" t="s">
        <v>305</v>
      </c>
      <c r="Z520" s="21" t="s">
        <v>120</v>
      </c>
      <c r="AA520" s="21" t="s">
        <v>121</v>
      </c>
      <c r="AB520" s="21" t="s">
        <v>105</v>
      </c>
      <c r="AC520" s="39" t="s">
        <v>4156</v>
      </c>
      <c r="AD520" s="25" t="s">
        <v>59</v>
      </c>
      <c r="AE520" s="25" t="s">
        <v>59</v>
      </c>
      <c r="AF520" s="25" t="s">
        <v>59</v>
      </c>
      <c r="AG520" s="25" t="s">
        <v>59</v>
      </c>
      <c r="AH520" s="25" t="s">
        <v>452</v>
      </c>
      <c r="AI520" s="27" t="s">
        <v>59</v>
      </c>
      <c r="AJ520" s="27" t="s">
        <v>59</v>
      </c>
      <c r="AK520" s="27" t="s">
        <v>59</v>
      </c>
      <c r="AL520" s="27" t="s">
        <v>59</v>
      </c>
      <c r="AM520" s="27" t="s">
        <v>59</v>
      </c>
      <c r="AN520" s="27" t="s">
        <v>59</v>
      </c>
      <c r="AO520" s="27" t="s">
        <v>59</v>
      </c>
      <c r="AP520" s="25" t="s">
        <v>59</v>
      </c>
      <c r="AQ520" s="25" t="s">
        <v>59</v>
      </c>
      <c r="AR520" s="25" t="s">
        <v>59</v>
      </c>
      <c r="AS520" s="28" t="s">
        <v>59</v>
      </c>
      <c r="AT520" s="399" t="s">
        <v>59</v>
      </c>
      <c r="AU520" s="30" t="s">
        <v>59</v>
      </c>
      <c r="AV520" s="30" t="s">
        <v>59</v>
      </c>
      <c r="AW520" s="30" t="s">
        <v>59</v>
      </c>
      <c r="AX520" s="152" t="s">
        <v>59</v>
      </c>
      <c r="AY520" s="409" t="s">
        <v>59</v>
      </c>
      <c r="AZ520" s="39" t="s">
        <v>59</v>
      </c>
      <c r="BA520" s="39" t="s">
        <v>59</v>
      </c>
      <c r="BB520" s="39" t="s">
        <v>59</v>
      </c>
      <c r="BC520" s="39" t="s">
        <v>59</v>
      </c>
    </row>
    <row r="521" spans="1:55" ht="20.25" customHeight="1">
      <c r="A521" s="20">
        <v>139708</v>
      </c>
      <c r="B521" s="46" t="s">
        <v>4157</v>
      </c>
      <c r="C521" s="21" t="s">
        <v>91</v>
      </c>
      <c r="D521" s="21" t="s">
        <v>140</v>
      </c>
      <c r="E521" s="22">
        <v>44176</v>
      </c>
      <c r="F521" s="21" t="s">
        <v>53</v>
      </c>
      <c r="G521" s="22">
        <v>44905</v>
      </c>
      <c r="H521" s="22">
        <v>45087</v>
      </c>
      <c r="I521" s="22">
        <v>45817</v>
      </c>
      <c r="J521" s="21" t="s">
        <v>75</v>
      </c>
      <c r="K521" s="23" t="s">
        <v>6471</v>
      </c>
      <c r="L521" s="24" t="s">
        <v>94</v>
      </c>
      <c r="M521" s="21" t="s">
        <v>4159</v>
      </c>
      <c r="N521" s="21" t="s">
        <v>4160</v>
      </c>
      <c r="O521" s="21" t="s">
        <v>59</v>
      </c>
      <c r="P521" s="21" t="s">
        <v>4161</v>
      </c>
      <c r="Q521" s="21" t="s">
        <v>4162</v>
      </c>
      <c r="R521" s="21" t="s">
        <v>635</v>
      </c>
      <c r="S521" s="21" t="s">
        <v>63</v>
      </c>
      <c r="T521" s="25">
        <v>33020</v>
      </c>
      <c r="U521" s="21" t="s">
        <v>4163</v>
      </c>
      <c r="V521" s="21" t="s">
        <v>4164</v>
      </c>
      <c r="W521" s="25" t="s">
        <v>4165</v>
      </c>
      <c r="X521" s="21" t="s">
        <v>103</v>
      </c>
      <c r="Y521" s="21" t="s">
        <v>104</v>
      </c>
      <c r="Z521" s="21" t="s">
        <v>135</v>
      </c>
      <c r="AA521" s="21" t="s">
        <v>136</v>
      </c>
      <c r="AB521" s="21" t="s">
        <v>105</v>
      </c>
      <c r="AC521" s="21" t="s">
        <v>4166</v>
      </c>
      <c r="AD521" s="25">
        <v>2018</v>
      </c>
      <c r="AE521" s="25" t="s">
        <v>452</v>
      </c>
      <c r="AF521" s="25">
        <v>2019</v>
      </c>
      <c r="AG521" s="26">
        <v>3356749</v>
      </c>
      <c r="AH521" s="26">
        <v>1678374.5</v>
      </c>
      <c r="AI521" s="27">
        <v>484110</v>
      </c>
      <c r="AJ521" s="27">
        <v>484121</v>
      </c>
      <c r="AK521" s="27">
        <v>484122</v>
      </c>
      <c r="AL521" s="27">
        <v>484210</v>
      </c>
      <c r="AM521" s="27">
        <v>484220</v>
      </c>
      <c r="AN521" s="27">
        <v>484230</v>
      </c>
      <c r="AO521" s="27" t="s">
        <v>59</v>
      </c>
      <c r="AP521" s="25" t="s">
        <v>59</v>
      </c>
      <c r="AQ521" s="25" t="s">
        <v>59</v>
      </c>
      <c r="AR521" s="25" t="s">
        <v>59</v>
      </c>
      <c r="AS521" s="28" t="s">
        <v>59</v>
      </c>
      <c r="AT521" s="399" t="s">
        <v>59</v>
      </c>
      <c r="AU521" s="30" t="s">
        <v>59</v>
      </c>
      <c r="AV521" s="30" t="s">
        <v>59</v>
      </c>
      <c r="AW521" s="30" t="s">
        <v>59</v>
      </c>
      <c r="AX521" s="152" t="s">
        <v>59</v>
      </c>
      <c r="AY521" s="409" t="s">
        <v>59</v>
      </c>
      <c r="AZ521" s="39" t="s">
        <v>59</v>
      </c>
      <c r="BA521" s="39" t="s">
        <v>59</v>
      </c>
      <c r="BB521" s="39" t="s">
        <v>59</v>
      </c>
      <c r="BC521" s="39" t="s">
        <v>59</v>
      </c>
    </row>
    <row r="522" spans="1:55" ht="20.25" customHeight="1">
      <c r="A522" s="20">
        <v>123255</v>
      </c>
      <c r="B522" s="46" t="s">
        <v>4167</v>
      </c>
      <c r="C522" s="21" t="s">
        <v>51</v>
      </c>
      <c r="D522" s="21" t="s">
        <v>183</v>
      </c>
      <c r="E522" s="22">
        <v>44984</v>
      </c>
      <c r="F522" s="21" t="s">
        <v>53</v>
      </c>
      <c r="G522" s="22">
        <v>45714</v>
      </c>
      <c r="H522" s="22">
        <v>45714</v>
      </c>
      <c r="I522" s="22">
        <v>45714</v>
      </c>
      <c r="J522" s="21" t="s">
        <v>109</v>
      </c>
      <c r="K522" s="23" t="s">
        <v>4168</v>
      </c>
      <c r="L522" s="24" t="s">
        <v>153</v>
      </c>
      <c r="M522" s="21" t="s">
        <v>1149</v>
      </c>
      <c r="N522" s="21" t="s">
        <v>4169</v>
      </c>
      <c r="O522" s="21" t="s">
        <v>59</v>
      </c>
      <c r="P522" s="21" t="s">
        <v>4170</v>
      </c>
      <c r="Q522" s="21" t="s">
        <v>4171</v>
      </c>
      <c r="R522" s="21" t="s">
        <v>755</v>
      </c>
      <c r="S522" s="21" t="s">
        <v>63</v>
      </c>
      <c r="T522" s="25">
        <v>33180</v>
      </c>
      <c r="U522" s="21" t="s">
        <v>4172</v>
      </c>
      <c r="V522" s="21" t="s">
        <v>59</v>
      </c>
      <c r="W522" s="25" t="s">
        <v>4173</v>
      </c>
      <c r="X522" s="21" t="s">
        <v>620</v>
      </c>
      <c r="Y522" s="21" t="s">
        <v>119</v>
      </c>
      <c r="Z522" s="21" t="s">
        <v>180</v>
      </c>
      <c r="AA522" s="21" t="s">
        <v>121</v>
      </c>
      <c r="AB522" s="21" t="s">
        <v>71</v>
      </c>
      <c r="AC522" s="21" t="s">
        <v>4174</v>
      </c>
      <c r="AD522" s="25">
        <v>2021</v>
      </c>
      <c r="AE522" s="26">
        <v>434714</v>
      </c>
      <c r="AF522" s="25">
        <v>2020</v>
      </c>
      <c r="AG522" s="26">
        <v>250152</v>
      </c>
      <c r="AH522" s="26">
        <v>342433</v>
      </c>
      <c r="AI522" s="27">
        <v>621340</v>
      </c>
      <c r="AJ522" s="27">
        <v>541990</v>
      </c>
      <c r="AK522" s="27" t="s">
        <v>59</v>
      </c>
      <c r="AL522" s="27" t="s">
        <v>59</v>
      </c>
      <c r="AM522" s="27" t="s">
        <v>59</v>
      </c>
      <c r="AN522" s="27" t="s">
        <v>59</v>
      </c>
      <c r="AO522" s="27" t="s">
        <v>59</v>
      </c>
      <c r="AP522" s="25" t="s">
        <v>59</v>
      </c>
      <c r="AQ522" s="25" t="s">
        <v>59</v>
      </c>
      <c r="AR522" s="25" t="s">
        <v>59</v>
      </c>
      <c r="AS522" s="28" t="s">
        <v>59</v>
      </c>
      <c r="AT522" s="399" t="s">
        <v>59</v>
      </c>
      <c r="AU522" s="30" t="s">
        <v>59</v>
      </c>
      <c r="AV522" s="30" t="s">
        <v>59</v>
      </c>
      <c r="AW522" s="30" t="s">
        <v>59</v>
      </c>
      <c r="AX522" s="152" t="s">
        <v>59</v>
      </c>
      <c r="AY522" s="409" t="s">
        <v>59</v>
      </c>
      <c r="AZ522" s="39" t="s">
        <v>59</v>
      </c>
      <c r="BA522" s="39" t="s">
        <v>59</v>
      </c>
      <c r="BB522" s="39" t="s">
        <v>59</v>
      </c>
      <c r="BC522" s="39" t="s">
        <v>59</v>
      </c>
    </row>
    <row r="523" spans="1:55" ht="20.25" customHeight="1">
      <c r="A523" s="20">
        <v>141441</v>
      </c>
      <c r="B523" s="46" t="s">
        <v>4175</v>
      </c>
      <c r="C523" s="21" t="s">
        <v>91</v>
      </c>
      <c r="D523" s="21" t="s">
        <v>183</v>
      </c>
      <c r="E523" s="22">
        <v>44505</v>
      </c>
      <c r="F523" s="21" t="s">
        <v>53</v>
      </c>
      <c r="G523" s="22">
        <v>45234</v>
      </c>
      <c r="H523" s="22">
        <v>45964</v>
      </c>
      <c r="I523" s="22">
        <v>45964</v>
      </c>
      <c r="J523" s="21" t="s">
        <v>174</v>
      </c>
      <c r="K523" s="23" t="s">
        <v>4176</v>
      </c>
      <c r="L523" s="24" t="s">
        <v>56</v>
      </c>
      <c r="M523" s="21" t="s">
        <v>3836</v>
      </c>
      <c r="N523" s="21" t="s">
        <v>4177</v>
      </c>
      <c r="O523" s="21" t="s">
        <v>59</v>
      </c>
      <c r="P523" s="21" t="s">
        <v>4178</v>
      </c>
      <c r="Q523" s="21" t="s">
        <v>4179</v>
      </c>
      <c r="R523" s="21" t="s">
        <v>709</v>
      </c>
      <c r="S523" s="21" t="s">
        <v>232</v>
      </c>
      <c r="T523" s="25">
        <v>33140</v>
      </c>
      <c r="U523" s="21" t="s">
        <v>4180</v>
      </c>
      <c r="V523" s="21" t="s">
        <v>59</v>
      </c>
      <c r="W523" s="25">
        <v>7862453460</v>
      </c>
      <c r="X523" s="21" t="s">
        <v>225</v>
      </c>
      <c r="Y523" s="21" t="s">
        <v>68</v>
      </c>
      <c r="Z523" s="21" t="s">
        <v>135</v>
      </c>
      <c r="AA523" s="21" t="s">
        <v>136</v>
      </c>
      <c r="AB523" s="21" t="s">
        <v>105</v>
      </c>
      <c r="AC523" s="21" t="s">
        <v>4181</v>
      </c>
      <c r="AD523" s="25">
        <v>2019</v>
      </c>
      <c r="AE523" s="25" t="s">
        <v>59</v>
      </c>
      <c r="AF523" s="25">
        <v>2020</v>
      </c>
      <c r="AG523" s="26">
        <v>169173</v>
      </c>
      <c r="AH523" s="26">
        <v>84586.5</v>
      </c>
      <c r="AI523" s="27">
        <v>562910</v>
      </c>
      <c r="AJ523" s="27" t="s">
        <v>59</v>
      </c>
      <c r="AK523" s="27" t="s">
        <v>59</v>
      </c>
      <c r="AL523" s="27" t="s">
        <v>59</v>
      </c>
      <c r="AM523" s="27" t="s">
        <v>59</v>
      </c>
      <c r="AN523" s="27" t="s">
        <v>59</v>
      </c>
      <c r="AO523" s="27" t="s">
        <v>59</v>
      </c>
      <c r="AP523" s="25" t="s">
        <v>59</v>
      </c>
      <c r="AQ523" s="25" t="s">
        <v>59</v>
      </c>
      <c r="AR523" s="25" t="s">
        <v>59</v>
      </c>
      <c r="AS523" s="28" t="s">
        <v>59</v>
      </c>
      <c r="AT523" s="399" t="s">
        <v>59</v>
      </c>
      <c r="AU523" s="30" t="s">
        <v>59</v>
      </c>
      <c r="AV523" s="30" t="s">
        <v>59</v>
      </c>
      <c r="AW523" s="30" t="s">
        <v>59</v>
      </c>
      <c r="AX523" s="152" t="s">
        <v>59</v>
      </c>
      <c r="AY523" s="409" t="s">
        <v>59</v>
      </c>
      <c r="AZ523" s="39" t="s">
        <v>59</v>
      </c>
      <c r="BA523" s="39" t="s">
        <v>59</v>
      </c>
      <c r="BB523" s="39" t="s">
        <v>59</v>
      </c>
      <c r="BC523" s="39" t="s">
        <v>59</v>
      </c>
    </row>
    <row r="524" spans="1:55" ht="20.25" customHeight="1">
      <c r="A524" s="20">
        <v>145602</v>
      </c>
      <c r="B524" s="46" t="s">
        <v>4182</v>
      </c>
      <c r="C524" s="21" t="s">
        <v>91</v>
      </c>
      <c r="D524" s="21" t="s">
        <v>183</v>
      </c>
      <c r="E524" s="22">
        <v>45117</v>
      </c>
      <c r="F524" s="21" t="s">
        <v>53</v>
      </c>
      <c r="G524" s="22">
        <v>45847</v>
      </c>
      <c r="H524" s="22">
        <v>45847</v>
      </c>
      <c r="I524" s="22">
        <v>45847</v>
      </c>
      <c r="J524" s="21" t="s">
        <v>174</v>
      </c>
      <c r="K524" s="23" t="s">
        <v>704</v>
      </c>
      <c r="L524" s="24" t="s">
        <v>94</v>
      </c>
      <c r="M524" s="21" t="s">
        <v>4183</v>
      </c>
      <c r="N524" s="21" t="s">
        <v>4184</v>
      </c>
      <c r="O524" s="21" t="s">
        <v>59</v>
      </c>
      <c r="P524" s="21" t="s">
        <v>4185</v>
      </c>
      <c r="Q524" s="21" t="s">
        <v>59</v>
      </c>
      <c r="R524" s="21" t="s">
        <v>1835</v>
      </c>
      <c r="S524" s="21" t="s">
        <v>63</v>
      </c>
      <c r="T524" s="25">
        <v>33063</v>
      </c>
      <c r="U524" s="21" t="s">
        <v>4186</v>
      </c>
      <c r="V524" s="21" t="s">
        <v>4187</v>
      </c>
      <c r="W524" s="37" t="s">
        <v>4188</v>
      </c>
      <c r="X524" s="21" t="s">
        <v>898</v>
      </c>
      <c r="Y524" s="21" t="s">
        <v>68</v>
      </c>
      <c r="Z524" s="21" t="s">
        <v>86</v>
      </c>
      <c r="AA524" s="21" t="s">
        <v>70</v>
      </c>
      <c r="AB524" s="21" t="s">
        <v>71</v>
      </c>
      <c r="AC524" s="21" t="s">
        <v>4189</v>
      </c>
      <c r="AD524" s="25">
        <v>2022</v>
      </c>
      <c r="AE524" s="26">
        <v>951000</v>
      </c>
      <c r="AF524" s="25">
        <v>2021</v>
      </c>
      <c r="AG524" s="26">
        <v>702589</v>
      </c>
      <c r="AH524" s="26">
        <v>826794.5</v>
      </c>
      <c r="AI524" s="27">
        <v>561720</v>
      </c>
      <c r="AJ524" s="27" t="s">
        <v>59</v>
      </c>
      <c r="AK524" s="27" t="s">
        <v>59</v>
      </c>
      <c r="AL524" s="27" t="s">
        <v>59</v>
      </c>
      <c r="AM524" s="27" t="s">
        <v>59</v>
      </c>
      <c r="AN524" s="27" t="s">
        <v>59</v>
      </c>
      <c r="AO524" s="27" t="s">
        <v>59</v>
      </c>
      <c r="AP524" s="25" t="s">
        <v>59</v>
      </c>
      <c r="AQ524" s="25" t="s">
        <v>59</v>
      </c>
      <c r="AR524" s="25" t="s">
        <v>59</v>
      </c>
      <c r="AS524" s="28" t="s">
        <v>59</v>
      </c>
      <c r="AT524" s="399" t="s">
        <v>59</v>
      </c>
      <c r="AU524" s="30" t="s">
        <v>59</v>
      </c>
      <c r="AV524" s="30" t="s">
        <v>59</v>
      </c>
      <c r="AW524" s="30" t="s">
        <v>59</v>
      </c>
      <c r="AX524" s="152" t="s">
        <v>59</v>
      </c>
      <c r="AY524" s="409" t="s">
        <v>59</v>
      </c>
      <c r="AZ524" s="39" t="s">
        <v>59</v>
      </c>
      <c r="BA524" s="39" t="s">
        <v>59</v>
      </c>
      <c r="BB524" s="39" t="s">
        <v>59</v>
      </c>
      <c r="BC524" s="39" t="s">
        <v>59</v>
      </c>
    </row>
    <row r="525" spans="1:55" ht="20.25" customHeight="1">
      <c r="A525" s="20">
        <v>139670</v>
      </c>
      <c r="B525" s="46" t="s">
        <v>4190</v>
      </c>
      <c r="C525" s="21" t="s">
        <v>124</v>
      </c>
      <c r="D525" s="21" t="s">
        <v>108</v>
      </c>
      <c r="E525" s="22">
        <v>44091</v>
      </c>
      <c r="F525" s="21" t="s">
        <v>53</v>
      </c>
      <c r="G525" s="22">
        <v>45154</v>
      </c>
      <c r="H525" s="22">
        <v>45884</v>
      </c>
      <c r="I525" s="22">
        <v>45884</v>
      </c>
      <c r="J525" s="21" t="s">
        <v>75</v>
      </c>
      <c r="K525" s="23" t="s">
        <v>4191</v>
      </c>
      <c r="L525" s="24" t="s">
        <v>56</v>
      </c>
      <c r="M525" s="21" t="s">
        <v>4192</v>
      </c>
      <c r="N525" s="21" t="s">
        <v>4193</v>
      </c>
      <c r="O525" s="21" t="s">
        <v>59</v>
      </c>
      <c r="P525" s="21" t="s">
        <v>4194</v>
      </c>
      <c r="Q525" s="21" t="s">
        <v>59</v>
      </c>
      <c r="R525" s="21" t="s">
        <v>62</v>
      </c>
      <c r="S525" s="21" t="s">
        <v>63</v>
      </c>
      <c r="T525" s="25">
        <v>33193</v>
      </c>
      <c r="U525" s="21" t="s">
        <v>4195</v>
      </c>
      <c r="V525" s="21" t="s">
        <v>4196</v>
      </c>
      <c r="W525" s="25">
        <v>3053106492</v>
      </c>
      <c r="X525" s="21" t="s">
        <v>334</v>
      </c>
      <c r="Y525" s="21" t="s">
        <v>246</v>
      </c>
      <c r="Z525" s="21" t="s">
        <v>247</v>
      </c>
      <c r="AA525" s="21" t="s">
        <v>248</v>
      </c>
      <c r="AB525" s="21" t="s">
        <v>1871</v>
      </c>
      <c r="AC525" s="21" t="s">
        <v>4197</v>
      </c>
      <c r="AD525" s="25">
        <v>2018</v>
      </c>
      <c r="AE525" s="26">
        <v>24000</v>
      </c>
      <c r="AF525" s="25">
        <v>2019</v>
      </c>
      <c r="AG525" s="26">
        <v>64500</v>
      </c>
      <c r="AH525" s="26">
        <v>44250</v>
      </c>
      <c r="AI525" s="27">
        <v>236115</v>
      </c>
      <c r="AJ525" s="27">
        <v>236116</v>
      </c>
      <c r="AK525" s="27">
        <v>236117</v>
      </c>
      <c r="AL525" s="27">
        <v>236118</v>
      </c>
      <c r="AM525" s="27">
        <v>236210</v>
      </c>
      <c r="AN525" s="27">
        <v>236220</v>
      </c>
      <c r="AO525" s="27">
        <v>237110</v>
      </c>
      <c r="AP525" s="25">
        <v>238110</v>
      </c>
      <c r="AQ525" s="25">
        <v>238120</v>
      </c>
      <c r="AR525" s="25">
        <v>238910</v>
      </c>
      <c r="AS525" s="28" t="s">
        <v>59</v>
      </c>
      <c r="AT525" s="399" t="s">
        <v>59</v>
      </c>
      <c r="AU525" s="30" t="s">
        <v>59</v>
      </c>
      <c r="AV525" s="30" t="s">
        <v>59</v>
      </c>
      <c r="AW525" s="30" t="s">
        <v>59</v>
      </c>
      <c r="AX525" s="152" t="s">
        <v>59</v>
      </c>
      <c r="AY525" s="409" t="s">
        <v>59</v>
      </c>
      <c r="AZ525" s="39" t="s">
        <v>59</v>
      </c>
      <c r="BA525" s="39" t="s">
        <v>59</v>
      </c>
      <c r="BB525" s="39" t="s">
        <v>59</v>
      </c>
      <c r="BC525" s="39" t="s">
        <v>59</v>
      </c>
    </row>
    <row r="526" spans="1:55" ht="20.25" customHeight="1">
      <c r="A526" s="20">
        <v>135579</v>
      </c>
      <c r="B526" s="46" t="s">
        <v>4198</v>
      </c>
      <c r="C526" s="21" t="s">
        <v>51</v>
      </c>
      <c r="D526" s="21" t="s">
        <v>108</v>
      </c>
      <c r="E526" s="22">
        <v>44230</v>
      </c>
      <c r="F526" s="21" t="s">
        <v>53</v>
      </c>
      <c r="G526" s="22">
        <v>45048</v>
      </c>
      <c r="H526" s="22">
        <v>45232</v>
      </c>
      <c r="I526" s="22">
        <v>45962</v>
      </c>
      <c r="J526" s="21" t="s">
        <v>75</v>
      </c>
      <c r="K526" s="23" t="s">
        <v>4199</v>
      </c>
      <c r="L526" s="24" t="s">
        <v>153</v>
      </c>
      <c r="M526" s="21" t="s">
        <v>3033</v>
      </c>
      <c r="N526" s="21" t="s">
        <v>4200</v>
      </c>
      <c r="O526" s="21" t="s">
        <v>59</v>
      </c>
      <c r="P526" s="21" t="s">
        <v>4201</v>
      </c>
      <c r="Q526" s="21" t="s">
        <v>59</v>
      </c>
      <c r="R526" s="21" t="s">
        <v>438</v>
      </c>
      <c r="S526" s="21" t="s">
        <v>63</v>
      </c>
      <c r="T526" s="25">
        <v>33027</v>
      </c>
      <c r="U526" s="21" t="s">
        <v>4202</v>
      </c>
      <c r="V526" s="21" t="s">
        <v>59</v>
      </c>
      <c r="W526" s="25" t="s">
        <v>4203</v>
      </c>
      <c r="X526" s="21" t="s">
        <v>225</v>
      </c>
      <c r="Y526" s="21" t="s">
        <v>68</v>
      </c>
      <c r="Z526" s="21" t="s">
        <v>86</v>
      </c>
      <c r="AA526" s="21" t="s">
        <v>70</v>
      </c>
      <c r="AB526" s="21" t="s">
        <v>71</v>
      </c>
      <c r="AC526" s="21" t="s">
        <v>4204</v>
      </c>
      <c r="AD526" s="25">
        <v>2018</v>
      </c>
      <c r="AE526" s="26">
        <v>1105218</v>
      </c>
      <c r="AF526" s="25">
        <v>2019</v>
      </c>
      <c r="AG526" s="26">
        <v>1042358</v>
      </c>
      <c r="AH526" s="26">
        <v>1073788</v>
      </c>
      <c r="AI526" s="27">
        <v>238320</v>
      </c>
      <c r="AJ526" s="27" t="s">
        <v>59</v>
      </c>
      <c r="AK526" s="27" t="s">
        <v>59</v>
      </c>
      <c r="AL526" s="27" t="s">
        <v>59</v>
      </c>
      <c r="AM526" s="27" t="s">
        <v>59</v>
      </c>
      <c r="AN526" s="27" t="s">
        <v>59</v>
      </c>
      <c r="AO526" s="27" t="s">
        <v>59</v>
      </c>
      <c r="AP526" s="25" t="s">
        <v>59</v>
      </c>
      <c r="AQ526" s="25" t="s">
        <v>59</v>
      </c>
      <c r="AR526" s="25" t="s">
        <v>59</v>
      </c>
      <c r="AS526" s="28" t="s">
        <v>59</v>
      </c>
      <c r="AT526" s="399" t="s">
        <v>59</v>
      </c>
      <c r="AU526" s="30" t="s">
        <v>59</v>
      </c>
      <c r="AV526" s="30" t="s">
        <v>59</v>
      </c>
      <c r="AW526" s="30" t="s">
        <v>59</v>
      </c>
      <c r="AX526" s="152" t="s">
        <v>59</v>
      </c>
      <c r="AY526" s="409" t="s">
        <v>59</v>
      </c>
      <c r="AZ526" s="39" t="s">
        <v>59</v>
      </c>
      <c r="BA526" s="39" t="s">
        <v>59</v>
      </c>
      <c r="BB526" s="39" t="s">
        <v>59</v>
      </c>
      <c r="BC526" s="39" t="s">
        <v>59</v>
      </c>
    </row>
    <row r="527" spans="1:55" ht="20.25" customHeight="1">
      <c r="A527" s="20">
        <v>145282</v>
      </c>
      <c r="B527" s="46" t="s">
        <v>4205</v>
      </c>
      <c r="C527" s="21" t="s">
        <v>124</v>
      </c>
      <c r="D527" s="21" t="s">
        <v>183</v>
      </c>
      <c r="E527" s="22">
        <v>45072</v>
      </c>
      <c r="F527" s="21" t="s">
        <v>53</v>
      </c>
      <c r="G527" s="22">
        <v>45802</v>
      </c>
      <c r="H527" s="22">
        <v>45802</v>
      </c>
      <c r="I527" s="22">
        <v>45802</v>
      </c>
      <c r="J527" s="21" t="s">
        <v>54</v>
      </c>
      <c r="K527" s="23" t="s">
        <v>4206</v>
      </c>
      <c r="L527" s="24" t="s">
        <v>338</v>
      </c>
      <c r="M527" s="21" t="s">
        <v>4207</v>
      </c>
      <c r="N527" s="21" t="s">
        <v>4208</v>
      </c>
      <c r="O527" s="21" t="s">
        <v>59</v>
      </c>
      <c r="P527" s="21" t="s">
        <v>4209</v>
      </c>
      <c r="Q527" s="21" t="s">
        <v>59</v>
      </c>
      <c r="R527" s="21" t="s">
        <v>935</v>
      </c>
      <c r="S527" s="21" t="s">
        <v>63</v>
      </c>
      <c r="T527" s="25">
        <v>33186</v>
      </c>
      <c r="U527" s="21" t="s">
        <v>4210</v>
      </c>
      <c r="V527" s="33" t="s">
        <v>4211</v>
      </c>
      <c r="W527" s="37" t="s">
        <v>4212</v>
      </c>
      <c r="X527" s="21" t="s">
        <v>245</v>
      </c>
      <c r="Y527" s="21" t="s">
        <v>246</v>
      </c>
      <c r="Z527" s="21" t="s">
        <v>247</v>
      </c>
      <c r="AA527" s="21" t="s">
        <v>248</v>
      </c>
      <c r="AB527" s="21" t="s">
        <v>430</v>
      </c>
      <c r="AC527" s="21" t="s">
        <v>4213</v>
      </c>
      <c r="AD527" s="25">
        <v>2021</v>
      </c>
      <c r="AE527" s="26">
        <v>390429</v>
      </c>
      <c r="AF527" s="25">
        <v>2020</v>
      </c>
      <c r="AG527" s="26">
        <v>1357057</v>
      </c>
      <c r="AH527" s="26">
        <v>873743</v>
      </c>
      <c r="AI527" s="27">
        <v>541310</v>
      </c>
      <c r="AJ527" s="27" t="s">
        <v>59</v>
      </c>
      <c r="AK527" s="27" t="s">
        <v>59</v>
      </c>
      <c r="AL527" s="27" t="s">
        <v>59</v>
      </c>
      <c r="AM527" s="27" t="s">
        <v>59</v>
      </c>
      <c r="AN527" s="27" t="s">
        <v>59</v>
      </c>
      <c r="AO527" s="27" t="s">
        <v>59</v>
      </c>
      <c r="AP527" s="25" t="s">
        <v>59</v>
      </c>
      <c r="AQ527" s="25" t="s">
        <v>59</v>
      </c>
      <c r="AR527" s="25" t="s">
        <v>59</v>
      </c>
      <c r="AS527" s="28" t="s">
        <v>59</v>
      </c>
      <c r="AT527" s="399" t="s">
        <v>59</v>
      </c>
      <c r="AU527" s="30" t="s">
        <v>59</v>
      </c>
      <c r="AV527" s="30" t="s">
        <v>59</v>
      </c>
      <c r="AW527" s="30" t="s">
        <v>59</v>
      </c>
      <c r="AX527" s="152" t="s">
        <v>59</v>
      </c>
      <c r="AY527" s="409" t="s">
        <v>59</v>
      </c>
      <c r="AZ527" s="39" t="s">
        <v>59</v>
      </c>
      <c r="BA527" s="39" t="s">
        <v>59</v>
      </c>
      <c r="BB527" s="39" t="s">
        <v>59</v>
      </c>
      <c r="BC527" s="39" t="s">
        <v>59</v>
      </c>
    </row>
    <row r="528" spans="1:55" ht="20.25" customHeight="1">
      <c r="A528" s="20">
        <v>136227</v>
      </c>
      <c r="B528" s="46" t="s">
        <v>4214</v>
      </c>
      <c r="C528" s="21" t="s">
        <v>124</v>
      </c>
      <c r="D528" s="21" t="s">
        <v>183</v>
      </c>
      <c r="E528" s="22">
        <v>44484</v>
      </c>
      <c r="F528" s="21" t="s">
        <v>53</v>
      </c>
      <c r="G528" s="22">
        <v>45213</v>
      </c>
      <c r="H528" s="22">
        <v>45990</v>
      </c>
      <c r="I528" s="22">
        <v>45990</v>
      </c>
      <c r="J528" s="21" t="s">
        <v>75</v>
      </c>
      <c r="K528" s="23" t="s">
        <v>4215</v>
      </c>
      <c r="L528" s="24" t="s">
        <v>94</v>
      </c>
      <c r="M528" s="21" t="s">
        <v>4216</v>
      </c>
      <c r="N528" s="21" t="s">
        <v>4217</v>
      </c>
      <c r="O528" s="21" t="s">
        <v>207</v>
      </c>
      <c r="P528" s="21" t="s">
        <v>4218</v>
      </c>
      <c r="Q528" s="21" t="s">
        <v>59</v>
      </c>
      <c r="R528" s="21" t="s">
        <v>3026</v>
      </c>
      <c r="S528" s="21" t="s">
        <v>232</v>
      </c>
      <c r="T528" s="25">
        <v>33068</v>
      </c>
      <c r="U528" s="21" t="s">
        <v>4219</v>
      </c>
      <c r="V528" s="21" t="s">
        <v>59</v>
      </c>
      <c r="W528" s="25" t="s">
        <v>4220</v>
      </c>
      <c r="X528" s="21" t="s">
        <v>118</v>
      </c>
      <c r="Y528" s="21" t="s">
        <v>119</v>
      </c>
      <c r="Z528" s="21" t="s">
        <v>120</v>
      </c>
      <c r="AA528" s="21" t="s">
        <v>121</v>
      </c>
      <c r="AB528" s="21" t="s">
        <v>1010</v>
      </c>
      <c r="AC528" s="21" t="s">
        <v>4221</v>
      </c>
      <c r="AD528" s="25">
        <v>2019</v>
      </c>
      <c r="AE528" s="26">
        <v>387562</v>
      </c>
      <c r="AF528" s="25">
        <v>2020</v>
      </c>
      <c r="AG528" s="26">
        <v>278870</v>
      </c>
      <c r="AH528" s="26">
        <v>333216</v>
      </c>
      <c r="AI528" s="27">
        <v>236220</v>
      </c>
      <c r="AJ528" s="27">
        <v>238220</v>
      </c>
      <c r="AK528" s="27">
        <v>425120</v>
      </c>
      <c r="AL528" s="27">
        <v>444190</v>
      </c>
      <c r="AM528" s="27" t="s">
        <v>59</v>
      </c>
      <c r="AN528" s="27" t="s">
        <v>59</v>
      </c>
      <c r="AO528" s="27" t="s">
        <v>59</v>
      </c>
      <c r="AP528" s="25" t="s">
        <v>59</v>
      </c>
      <c r="AQ528" s="25" t="s">
        <v>59</v>
      </c>
      <c r="AR528" s="25" t="s">
        <v>59</v>
      </c>
      <c r="AS528" s="28" t="s">
        <v>59</v>
      </c>
      <c r="AT528" s="399" t="s">
        <v>59</v>
      </c>
      <c r="AU528" s="30" t="s">
        <v>59</v>
      </c>
      <c r="AV528" s="30" t="s">
        <v>59</v>
      </c>
      <c r="AW528" s="30" t="s">
        <v>59</v>
      </c>
      <c r="AX528" s="152" t="s">
        <v>59</v>
      </c>
      <c r="AY528" s="409" t="s">
        <v>59</v>
      </c>
      <c r="AZ528" s="39" t="s">
        <v>59</v>
      </c>
      <c r="BA528" s="39" t="s">
        <v>59</v>
      </c>
      <c r="BB528" s="39" t="s">
        <v>59</v>
      </c>
      <c r="BC528" s="39" t="s">
        <v>59</v>
      </c>
    </row>
    <row r="529" spans="1:55" ht="20.25" customHeight="1">
      <c r="A529" s="42">
        <v>147309</v>
      </c>
      <c r="B529" s="46" t="s">
        <v>4222</v>
      </c>
      <c r="C529" s="21" t="s">
        <v>91</v>
      </c>
      <c r="D529" s="21" t="s">
        <v>959</v>
      </c>
      <c r="E529" s="22">
        <v>45475</v>
      </c>
      <c r="F529" s="21" t="s">
        <v>53</v>
      </c>
      <c r="G529" s="22">
        <v>46569</v>
      </c>
      <c r="H529" s="22">
        <v>46569</v>
      </c>
      <c r="I529" s="22">
        <v>46569</v>
      </c>
      <c r="J529" s="21" t="s">
        <v>109</v>
      </c>
      <c r="K529" s="23" t="s">
        <v>813</v>
      </c>
      <c r="L529" s="24" t="s">
        <v>3304</v>
      </c>
      <c r="M529" s="21" t="s">
        <v>4223</v>
      </c>
      <c r="N529" s="21" t="s">
        <v>4224</v>
      </c>
      <c r="O529" s="21" t="s">
        <v>59</v>
      </c>
      <c r="P529" s="21" t="s">
        <v>4225</v>
      </c>
      <c r="Q529" s="21" t="s">
        <v>4226</v>
      </c>
      <c r="R529" s="21" t="s">
        <v>221</v>
      </c>
      <c r="S529" s="21" t="s">
        <v>63</v>
      </c>
      <c r="T529" s="25">
        <v>33326</v>
      </c>
      <c r="U529" s="34" t="s">
        <v>4227</v>
      </c>
      <c r="V529" s="368" t="s">
        <v>4228</v>
      </c>
      <c r="W529" s="25" t="s">
        <v>4229</v>
      </c>
      <c r="X529" s="21" t="s">
        <v>67</v>
      </c>
      <c r="Y529" s="21" t="s">
        <v>68</v>
      </c>
      <c r="Z529" s="21" t="s">
        <v>135</v>
      </c>
      <c r="AA529" s="21" t="s">
        <v>136</v>
      </c>
      <c r="AB529" s="21" t="s">
        <v>71</v>
      </c>
      <c r="AC529" s="21" t="s">
        <v>4230</v>
      </c>
      <c r="AD529" s="25">
        <v>2021</v>
      </c>
      <c r="AE529" s="25" t="s">
        <v>4231</v>
      </c>
      <c r="AF529" s="25">
        <v>2022</v>
      </c>
      <c r="AG529" s="25" t="s">
        <v>4232</v>
      </c>
      <c r="AH529" s="26">
        <v>1434.43</v>
      </c>
      <c r="AI529" s="27" t="s">
        <v>4233</v>
      </c>
      <c r="AJ529" s="27" t="s">
        <v>59</v>
      </c>
      <c r="AK529" s="27" t="s">
        <v>59</v>
      </c>
      <c r="AL529" s="27" t="s">
        <v>59</v>
      </c>
      <c r="AM529" s="27" t="s">
        <v>59</v>
      </c>
      <c r="AN529" s="27" t="s">
        <v>59</v>
      </c>
      <c r="AO529" s="27" t="s">
        <v>59</v>
      </c>
      <c r="AP529" s="25" t="s">
        <v>59</v>
      </c>
      <c r="AQ529" s="25" t="s">
        <v>59</v>
      </c>
      <c r="AR529" s="25" t="s">
        <v>59</v>
      </c>
      <c r="AS529" s="28" t="s">
        <v>59</v>
      </c>
      <c r="AT529" s="399" t="s">
        <v>59</v>
      </c>
      <c r="AU529" s="30" t="s">
        <v>59</v>
      </c>
      <c r="AV529" s="30" t="s">
        <v>59</v>
      </c>
      <c r="AW529" s="30" t="s">
        <v>59</v>
      </c>
      <c r="AX529" s="152" t="s">
        <v>59</v>
      </c>
      <c r="AY529" s="409" t="s">
        <v>59</v>
      </c>
      <c r="AZ529" s="39" t="s">
        <v>59</v>
      </c>
      <c r="BA529" s="39" t="s">
        <v>59</v>
      </c>
      <c r="BB529" s="39" t="s">
        <v>59</v>
      </c>
      <c r="BC529" s="39" t="s">
        <v>59</v>
      </c>
    </row>
    <row r="530" spans="1:55" ht="20.25" customHeight="1">
      <c r="A530" s="20">
        <v>128938</v>
      </c>
      <c r="B530" s="46" t="s">
        <v>4234</v>
      </c>
      <c r="C530" s="21" t="s">
        <v>51</v>
      </c>
      <c r="D530" s="21" t="s">
        <v>183</v>
      </c>
      <c r="E530" s="22">
        <v>44866</v>
      </c>
      <c r="F530" s="21" t="s">
        <v>53</v>
      </c>
      <c r="G530" s="22">
        <v>45631</v>
      </c>
      <c r="H530" s="22">
        <v>46361</v>
      </c>
      <c r="I530" s="22">
        <v>46361</v>
      </c>
      <c r="J530" s="21" t="s">
        <v>375</v>
      </c>
      <c r="K530" s="23" t="s">
        <v>4235</v>
      </c>
      <c r="L530" s="24" t="s">
        <v>153</v>
      </c>
      <c r="M530" s="21" t="s">
        <v>4236</v>
      </c>
      <c r="N530" s="21" t="s">
        <v>4237</v>
      </c>
      <c r="O530" s="21" t="s">
        <v>59</v>
      </c>
      <c r="P530" s="21" t="s">
        <v>4238</v>
      </c>
      <c r="Q530" s="21" t="s">
        <v>458</v>
      </c>
      <c r="R530" s="21" t="s">
        <v>166</v>
      </c>
      <c r="S530" s="21" t="s">
        <v>63</v>
      </c>
      <c r="T530" s="25">
        <v>33324</v>
      </c>
      <c r="U530" s="21" t="s">
        <v>4239</v>
      </c>
      <c r="V530" s="21" t="s">
        <v>4240</v>
      </c>
      <c r="W530" s="25" t="s">
        <v>4241</v>
      </c>
      <c r="X530" s="21" t="s">
        <v>898</v>
      </c>
      <c r="Y530" s="21" t="s">
        <v>68</v>
      </c>
      <c r="Z530" s="21" t="s">
        <v>86</v>
      </c>
      <c r="AA530" s="21" t="s">
        <v>70</v>
      </c>
      <c r="AB530" s="21" t="s">
        <v>71</v>
      </c>
      <c r="AC530" s="21" t="s">
        <v>4242</v>
      </c>
      <c r="AD530" s="25">
        <v>2021</v>
      </c>
      <c r="AE530" s="26">
        <v>6458759</v>
      </c>
      <c r="AF530" s="25">
        <v>2020</v>
      </c>
      <c r="AG530" s="26">
        <v>6469807</v>
      </c>
      <c r="AH530" s="26">
        <v>6464283</v>
      </c>
      <c r="AI530" s="27">
        <v>339999</v>
      </c>
      <c r="AJ530" s="27">
        <v>333318</v>
      </c>
      <c r="AK530" s="27" t="s">
        <v>59</v>
      </c>
      <c r="AL530" s="27" t="s">
        <v>59</v>
      </c>
      <c r="AM530" s="27" t="s">
        <v>59</v>
      </c>
      <c r="AN530" s="27" t="s">
        <v>59</v>
      </c>
      <c r="AO530" s="27" t="s">
        <v>59</v>
      </c>
      <c r="AP530" s="25" t="s">
        <v>59</v>
      </c>
      <c r="AQ530" s="25" t="s">
        <v>59</v>
      </c>
      <c r="AR530" s="25" t="s">
        <v>59</v>
      </c>
      <c r="AS530" s="28" t="s">
        <v>59</v>
      </c>
      <c r="AT530" s="399" t="s">
        <v>59</v>
      </c>
      <c r="AU530" s="30" t="s">
        <v>59</v>
      </c>
      <c r="AV530" s="30" t="s">
        <v>59</v>
      </c>
      <c r="AW530" s="30" t="s">
        <v>59</v>
      </c>
      <c r="AX530" s="152" t="s">
        <v>59</v>
      </c>
      <c r="AY530" s="409" t="s">
        <v>59</v>
      </c>
      <c r="AZ530" s="39" t="s">
        <v>59</v>
      </c>
      <c r="BA530" s="39" t="s">
        <v>59</v>
      </c>
      <c r="BB530" s="39" t="s">
        <v>59</v>
      </c>
      <c r="BC530" s="39" t="s">
        <v>59</v>
      </c>
    </row>
    <row r="531" spans="1:55" ht="20.25" customHeight="1">
      <c r="A531" s="20">
        <v>140691</v>
      </c>
      <c r="B531" s="46" t="s">
        <v>4243</v>
      </c>
      <c r="C531" s="21" t="s">
        <v>91</v>
      </c>
      <c r="D531" s="21" t="s">
        <v>183</v>
      </c>
      <c r="E531" s="22">
        <v>44347</v>
      </c>
      <c r="F531" s="21" t="s">
        <v>53</v>
      </c>
      <c r="G531" s="22">
        <v>45076</v>
      </c>
      <c r="H531" s="22">
        <v>45260</v>
      </c>
      <c r="I531" s="22">
        <v>45990</v>
      </c>
      <c r="J531" s="21" t="s">
        <v>75</v>
      </c>
      <c r="K531" s="23" t="s">
        <v>4244</v>
      </c>
      <c r="L531" s="24" t="s">
        <v>56</v>
      </c>
      <c r="M531" s="21" t="s">
        <v>4245</v>
      </c>
      <c r="N531" s="21" t="s">
        <v>4246</v>
      </c>
      <c r="O531" s="21" t="s">
        <v>59</v>
      </c>
      <c r="P531" s="21" t="s">
        <v>4247</v>
      </c>
      <c r="Q531" s="21" t="s">
        <v>59</v>
      </c>
      <c r="R531" s="21" t="s">
        <v>62</v>
      </c>
      <c r="S531" s="21" t="s">
        <v>63</v>
      </c>
      <c r="T531" s="25">
        <v>33186</v>
      </c>
      <c r="U531" s="21" t="s">
        <v>4248</v>
      </c>
      <c r="V531" s="21" t="s">
        <v>59</v>
      </c>
      <c r="W531" s="25">
        <v>7865646188</v>
      </c>
      <c r="X531" s="21" t="s">
        <v>225</v>
      </c>
      <c r="Y531" s="21" t="s">
        <v>68</v>
      </c>
      <c r="Z531" s="21" t="s">
        <v>86</v>
      </c>
      <c r="AA531" s="21" t="s">
        <v>70</v>
      </c>
      <c r="AB531" s="21" t="s">
        <v>105</v>
      </c>
      <c r="AC531" s="21" t="s">
        <v>4249</v>
      </c>
      <c r="AD531" s="25">
        <v>2019</v>
      </c>
      <c r="AE531" s="26">
        <v>66780</v>
      </c>
      <c r="AF531" s="25">
        <v>2018</v>
      </c>
      <c r="AG531" s="26">
        <v>71692</v>
      </c>
      <c r="AH531" s="26">
        <v>69236</v>
      </c>
      <c r="AI531" s="27">
        <v>221114</v>
      </c>
      <c r="AJ531" s="27" t="s">
        <v>59</v>
      </c>
      <c r="AK531" s="27" t="s">
        <v>59</v>
      </c>
      <c r="AL531" s="27" t="s">
        <v>59</v>
      </c>
      <c r="AM531" s="27" t="s">
        <v>59</v>
      </c>
      <c r="AN531" s="27" t="s">
        <v>59</v>
      </c>
      <c r="AO531" s="27" t="s">
        <v>59</v>
      </c>
      <c r="AP531" s="25" t="s">
        <v>59</v>
      </c>
      <c r="AQ531" s="25" t="s">
        <v>59</v>
      </c>
      <c r="AR531" s="25" t="s">
        <v>59</v>
      </c>
      <c r="AS531" s="28" t="s">
        <v>59</v>
      </c>
      <c r="AT531" s="399" t="s">
        <v>59</v>
      </c>
      <c r="AU531" s="30" t="s">
        <v>59</v>
      </c>
      <c r="AV531" s="30" t="s">
        <v>59</v>
      </c>
      <c r="AW531" s="30" t="s">
        <v>59</v>
      </c>
      <c r="AX531" s="152" t="s">
        <v>59</v>
      </c>
      <c r="AY531" s="409" t="s">
        <v>59</v>
      </c>
      <c r="AZ531" s="39" t="s">
        <v>59</v>
      </c>
      <c r="BA531" s="39" t="s">
        <v>59</v>
      </c>
      <c r="BB531" s="39" t="s">
        <v>59</v>
      </c>
      <c r="BC531" s="39" t="s">
        <v>59</v>
      </c>
    </row>
    <row r="532" spans="1:55" ht="20.25" customHeight="1">
      <c r="A532" s="20">
        <v>139178</v>
      </c>
      <c r="B532" s="46" t="s">
        <v>4250</v>
      </c>
      <c r="C532" s="21" t="s">
        <v>51</v>
      </c>
      <c r="D532" s="21" t="s">
        <v>183</v>
      </c>
      <c r="E532" s="22">
        <v>44679</v>
      </c>
      <c r="F532" s="21" t="s">
        <v>53</v>
      </c>
      <c r="G532" s="22">
        <v>45451</v>
      </c>
      <c r="H532" s="22">
        <v>46181</v>
      </c>
      <c r="I532" s="22">
        <v>46181</v>
      </c>
      <c r="J532" s="21" t="s">
        <v>174</v>
      </c>
      <c r="K532" s="23" t="s">
        <v>4251</v>
      </c>
      <c r="L532" s="24" t="s">
        <v>56</v>
      </c>
      <c r="M532" s="21" t="s">
        <v>4252</v>
      </c>
      <c r="N532" s="21" t="s">
        <v>4253</v>
      </c>
      <c r="O532" s="21" t="s">
        <v>59</v>
      </c>
      <c r="P532" s="21" t="s">
        <v>4254</v>
      </c>
      <c r="Q532" s="21" t="s">
        <v>2943</v>
      </c>
      <c r="R532" s="21" t="s">
        <v>1350</v>
      </c>
      <c r="S532" s="21" t="s">
        <v>63</v>
      </c>
      <c r="T532" s="25">
        <v>33410</v>
      </c>
      <c r="U532" s="21" t="s">
        <v>4255</v>
      </c>
      <c r="V532" s="21" t="s">
        <v>4256</v>
      </c>
      <c r="W532" s="25">
        <v>5612620532</v>
      </c>
      <c r="X532" s="21" t="s">
        <v>67</v>
      </c>
      <c r="Y532" s="21" t="s">
        <v>68</v>
      </c>
      <c r="Z532" s="21" t="s">
        <v>86</v>
      </c>
      <c r="AA532" s="21" t="s">
        <v>70</v>
      </c>
      <c r="AB532" s="21" t="s">
        <v>137</v>
      </c>
      <c r="AC532" s="21" t="s">
        <v>4257</v>
      </c>
      <c r="AD532" s="25">
        <v>2019</v>
      </c>
      <c r="AE532" s="26">
        <v>613693</v>
      </c>
      <c r="AF532" s="25">
        <v>2020</v>
      </c>
      <c r="AG532" s="26">
        <v>802142</v>
      </c>
      <c r="AH532" s="26">
        <v>707917.5</v>
      </c>
      <c r="AI532" s="27">
        <v>811212</v>
      </c>
      <c r="AJ532" s="27">
        <v>541512</v>
      </c>
      <c r="AK532" s="27">
        <v>541519</v>
      </c>
      <c r="AL532" s="27">
        <v>532420</v>
      </c>
      <c r="AM532" s="27" t="s">
        <v>59</v>
      </c>
      <c r="AN532" s="27" t="s">
        <v>59</v>
      </c>
      <c r="AO532" s="27" t="s">
        <v>59</v>
      </c>
      <c r="AP532" s="25" t="s">
        <v>59</v>
      </c>
      <c r="AQ532" s="25" t="s">
        <v>59</v>
      </c>
      <c r="AR532" s="25" t="s">
        <v>59</v>
      </c>
      <c r="AS532" s="28" t="s">
        <v>59</v>
      </c>
      <c r="AT532" s="399" t="s">
        <v>59</v>
      </c>
      <c r="AU532" s="30" t="s">
        <v>59</v>
      </c>
      <c r="AV532" s="30" t="s">
        <v>59</v>
      </c>
      <c r="AW532" s="30" t="s">
        <v>59</v>
      </c>
      <c r="AX532" s="152" t="s">
        <v>59</v>
      </c>
      <c r="AY532" s="409" t="s">
        <v>59</v>
      </c>
      <c r="AZ532" s="39" t="s">
        <v>59</v>
      </c>
      <c r="BA532" s="39" t="s">
        <v>59</v>
      </c>
      <c r="BB532" s="39" t="s">
        <v>59</v>
      </c>
      <c r="BC532" s="39" t="s">
        <v>59</v>
      </c>
    </row>
    <row r="533" spans="1:55" ht="20.25" customHeight="1">
      <c r="A533" s="20">
        <v>120581</v>
      </c>
      <c r="B533" s="46" t="s">
        <v>4258</v>
      </c>
      <c r="C533" s="21" t="s">
        <v>51</v>
      </c>
      <c r="D533" s="21" t="s">
        <v>74</v>
      </c>
      <c r="E533" s="22">
        <v>45446</v>
      </c>
      <c r="F533" s="21" t="s">
        <v>53</v>
      </c>
      <c r="G533" s="22">
        <v>46540</v>
      </c>
      <c r="H533" s="22">
        <v>46540</v>
      </c>
      <c r="I533" s="22">
        <v>46540</v>
      </c>
      <c r="J533" s="21" t="s">
        <v>375</v>
      </c>
      <c r="K533" s="51" t="s">
        <v>4259</v>
      </c>
      <c r="L533" s="24" t="s">
        <v>153</v>
      </c>
      <c r="M533" s="21" t="s">
        <v>2610</v>
      </c>
      <c r="N533" s="21" t="s">
        <v>4260</v>
      </c>
      <c r="O533" s="21" t="s">
        <v>59</v>
      </c>
      <c r="P533" s="21" t="s">
        <v>4261</v>
      </c>
      <c r="Q533" s="21" t="s">
        <v>59</v>
      </c>
      <c r="R533" s="21" t="s">
        <v>209</v>
      </c>
      <c r="S533" s="21" t="s">
        <v>232</v>
      </c>
      <c r="T533" s="25">
        <v>33069</v>
      </c>
      <c r="U533" s="34" t="s">
        <v>4262</v>
      </c>
      <c r="V533" s="530" t="s">
        <v>4263</v>
      </c>
      <c r="W533" s="25" t="s">
        <v>4264</v>
      </c>
      <c r="X533" s="21" t="s">
        <v>67</v>
      </c>
      <c r="Y533" s="21" t="s">
        <v>68</v>
      </c>
      <c r="Z533" s="21" t="s">
        <v>86</v>
      </c>
      <c r="AA533" s="21" t="s">
        <v>70</v>
      </c>
      <c r="AB533" s="21" t="s">
        <v>71</v>
      </c>
      <c r="AC533" s="21" t="s">
        <v>4265</v>
      </c>
      <c r="AD533" s="25">
        <v>2023</v>
      </c>
      <c r="AE533" s="26">
        <v>2851625</v>
      </c>
      <c r="AF533" s="25">
        <v>2022</v>
      </c>
      <c r="AG533" s="26">
        <v>2486100</v>
      </c>
      <c r="AH533" s="26">
        <v>2668862.5</v>
      </c>
      <c r="AI533" s="27">
        <v>423910</v>
      </c>
      <c r="AJ533" s="27">
        <v>441228</v>
      </c>
      <c r="AK533" s="27">
        <v>532284</v>
      </c>
      <c r="AL533" s="27">
        <v>423860</v>
      </c>
      <c r="AM533" s="27" t="s">
        <v>59</v>
      </c>
      <c r="AN533" s="27" t="s">
        <v>59</v>
      </c>
      <c r="AO533" s="27" t="s">
        <v>59</v>
      </c>
      <c r="AP533" s="25" t="s">
        <v>59</v>
      </c>
      <c r="AQ533" s="25" t="s">
        <v>59</v>
      </c>
      <c r="AR533" s="25" t="s">
        <v>59</v>
      </c>
      <c r="AS533" s="28" t="s">
        <v>59</v>
      </c>
      <c r="AT533" s="399" t="s">
        <v>59</v>
      </c>
      <c r="AU533" s="30" t="s">
        <v>59</v>
      </c>
      <c r="AV533" s="30" t="s">
        <v>59</v>
      </c>
      <c r="AW533" s="30" t="s">
        <v>59</v>
      </c>
      <c r="AX533" s="152" t="s">
        <v>59</v>
      </c>
      <c r="AY533" s="409" t="s">
        <v>59</v>
      </c>
      <c r="AZ533" s="39" t="s">
        <v>59</v>
      </c>
      <c r="BA533" s="39" t="s">
        <v>59</v>
      </c>
      <c r="BB533" s="39" t="s">
        <v>59</v>
      </c>
      <c r="BC533" s="39" t="s">
        <v>59</v>
      </c>
    </row>
    <row r="534" spans="1:55" ht="20.25" customHeight="1">
      <c r="A534" s="20">
        <v>104166</v>
      </c>
      <c r="B534" s="46" t="s">
        <v>4266</v>
      </c>
      <c r="C534" s="21" t="s">
        <v>51</v>
      </c>
      <c r="D534" s="21" t="s">
        <v>108</v>
      </c>
      <c r="E534" s="22">
        <v>45169</v>
      </c>
      <c r="F534" s="21" t="s">
        <v>53</v>
      </c>
      <c r="G534" s="22">
        <v>45899</v>
      </c>
      <c r="H534" s="22">
        <v>45899</v>
      </c>
      <c r="I534" s="22">
        <v>45899</v>
      </c>
      <c r="J534" s="21" t="s">
        <v>109</v>
      </c>
      <c r="K534" s="23" t="s">
        <v>4267</v>
      </c>
      <c r="L534" s="24" t="s">
        <v>153</v>
      </c>
      <c r="M534" s="21" t="s">
        <v>4268</v>
      </c>
      <c r="N534" s="21" t="s">
        <v>4269</v>
      </c>
      <c r="O534" s="21" t="s">
        <v>59</v>
      </c>
      <c r="P534" s="21" t="s">
        <v>4270</v>
      </c>
      <c r="Q534" s="21" t="s">
        <v>59</v>
      </c>
      <c r="R534" s="21" t="s">
        <v>4271</v>
      </c>
      <c r="S534" s="21" t="s">
        <v>63</v>
      </c>
      <c r="T534" s="25">
        <v>33328</v>
      </c>
      <c r="U534" s="21" t="s">
        <v>4272</v>
      </c>
      <c r="V534" s="21" t="s">
        <v>59</v>
      </c>
      <c r="W534" s="25" t="s">
        <v>4273</v>
      </c>
      <c r="X534" s="21" t="s">
        <v>620</v>
      </c>
      <c r="Y534" s="21" t="s">
        <v>119</v>
      </c>
      <c r="Z534" s="21" t="s">
        <v>180</v>
      </c>
      <c r="AA534" s="21" t="s">
        <v>121</v>
      </c>
      <c r="AB534" s="21" t="s">
        <v>71</v>
      </c>
      <c r="AC534" s="21" t="s">
        <v>4274</v>
      </c>
      <c r="AD534" s="25">
        <v>2021</v>
      </c>
      <c r="AE534" s="26">
        <v>84875</v>
      </c>
      <c r="AF534" s="25">
        <v>2020</v>
      </c>
      <c r="AG534" s="26">
        <v>84602</v>
      </c>
      <c r="AH534" s="26">
        <v>84738.5</v>
      </c>
      <c r="AI534" s="27">
        <v>621340</v>
      </c>
      <c r="AJ534" s="27" t="s">
        <v>59</v>
      </c>
      <c r="AK534" s="27" t="s">
        <v>59</v>
      </c>
      <c r="AL534" s="27" t="s">
        <v>59</v>
      </c>
      <c r="AM534" s="27" t="s">
        <v>59</v>
      </c>
      <c r="AN534" s="27" t="s">
        <v>59</v>
      </c>
      <c r="AO534" s="27" t="s">
        <v>59</v>
      </c>
      <c r="AP534" s="25" t="s">
        <v>59</v>
      </c>
      <c r="AQ534" s="25" t="s">
        <v>59</v>
      </c>
      <c r="AR534" s="25" t="s">
        <v>59</v>
      </c>
      <c r="AS534" s="28" t="s">
        <v>59</v>
      </c>
      <c r="AT534" s="399" t="s">
        <v>59</v>
      </c>
      <c r="AU534" s="30" t="s">
        <v>59</v>
      </c>
      <c r="AV534" s="30" t="s">
        <v>59</v>
      </c>
      <c r="AW534" s="30" t="s">
        <v>59</v>
      </c>
      <c r="AX534" s="152" t="s">
        <v>59</v>
      </c>
      <c r="AY534" s="409" t="s">
        <v>59</v>
      </c>
      <c r="AZ534" s="39" t="s">
        <v>59</v>
      </c>
      <c r="BA534" s="39" t="s">
        <v>59</v>
      </c>
      <c r="BB534" s="39" t="s">
        <v>59</v>
      </c>
      <c r="BC534" s="39" t="s">
        <v>59</v>
      </c>
    </row>
    <row r="535" spans="1:55" ht="20.25" customHeight="1">
      <c r="A535" s="20">
        <v>135081</v>
      </c>
      <c r="B535" s="46" t="s">
        <v>4275</v>
      </c>
      <c r="C535" s="21" t="s">
        <v>51</v>
      </c>
      <c r="D535" s="21" t="s">
        <v>74</v>
      </c>
      <c r="E535" s="22">
        <v>45217</v>
      </c>
      <c r="F535" s="21" t="s">
        <v>53</v>
      </c>
      <c r="G535" s="22">
        <v>45947</v>
      </c>
      <c r="H535" s="22">
        <v>45947</v>
      </c>
      <c r="I535" s="22">
        <v>45947</v>
      </c>
      <c r="J535" s="21" t="s">
        <v>109</v>
      </c>
      <c r="K535" s="23" t="s">
        <v>4276</v>
      </c>
      <c r="L535" s="24" t="s">
        <v>94</v>
      </c>
      <c r="M535" s="21" t="s">
        <v>4277</v>
      </c>
      <c r="N535" s="21" t="s">
        <v>4278</v>
      </c>
      <c r="O535" s="21" t="s">
        <v>59</v>
      </c>
      <c r="P535" s="21" t="s">
        <v>4279</v>
      </c>
      <c r="Q535" s="21" t="s">
        <v>59</v>
      </c>
      <c r="R535" s="21" t="s">
        <v>617</v>
      </c>
      <c r="S535" s="21" t="s">
        <v>63</v>
      </c>
      <c r="T535" s="25">
        <v>33472</v>
      </c>
      <c r="U535" s="21" t="s">
        <v>4280</v>
      </c>
      <c r="V535" s="21" t="s">
        <v>59</v>
      </c>
      <c r="W535" s="25" t="s">
        <v>4281</v>
      </c>
      <c r="X535" s="21" t="s">
        <v>118</v>
      </c>
      <c r="Y535" s="21" t="s">
        <v>119</v>
      </c>
      <c r="Z535" s="21" t="s">
        <v>180</v>
      </c>
      <c r="AA535" s="21" t="s">
        <v>121</v>
      </c>
      <c r="AB535" s="21" t="s">
        <v>71</v>
      </c>
      <c r="AC535" s="21" t="s">
        <v>4282</v>
      </c>
      <c r="AD535" s="25">
        <v>2021</v>
      </c>
      <c r="AE535" s="26">
        <v>162211</v>
      </c>
      <c r="AF535" s="25">
        <v>2020</v>
      </c>
      <c r="AG535" s="26">
        <v>185467</v>
      </c>
      <c r="AH535" s="26">
        <v>173839</v>
      </c>
      <c r="AI535" s="27">
        <v>541611</v>
      </c>
      <c r="AJ535" s="27">
        <v>541613</v>
      </c>
      <c r="AK535" s="27">
        <v>524210</v>
      </c>
      <c r="AL535" s="27">
        <v>524298</v>
      </c>
      <c r="AM535" s="27" t="s">
        <v>59</v>
      </c>
      <c r="AN535" s="27" t="s">
        <v>59</v>
      </c>
      <c r="AO535" s="27" t="s">
        <v>59</v>
      </c>
      <c r="AP535" s="25" t="s">
        <v>59</v>
      </c>
      <c r="AQ535" s="25" t="s">
        <v>59</v>
      </c>
      <c r="AR535" s="25" t="s">
        <v>59</v>
      </c>
      <c r="AS535" s="28" t="s">
        <v>59</v>
      </c>
      <c r="AT535" s="399" t="s">
        <v>59</v>
      </c>
      <c r="AU535" s="30" t="s">
        <v>59</v>
      </c>
      <c r="AV535" s="30" t="s">
        <v>59</v>
      </c>
      <c r="AW535" s="30" t="s">
        <v>59</v>
      </c>
      <c r="AX535" s="152" t="s">
        <v>59</v>
      </c>
      <c r="AY535" s="409" t="s">
        <v>59</v>
      </c>
      <c r="AZ535" s="39" t="s">
        <v>59</v>
      </c>
      <c r="BA535" s="39" t="s">
        <v>59</v>
      </c>
      <c r="BB535" s="39" t="s">
        <v>59</v>
      </c>
      <c r="BC535" s="39" t="s">
        <v>59</v>
      </c>
    </row>
    <row r="536" spans="1:55" ht="20.25" customHeight="1">
      <c r="A536" s="20">
        <v>146778</v>
      </c>
      <c r="B536" s="46" t="s">
        <v>4283</v>
      </c>
      <c r="C536" s="21" t="s">
        <v>91</v>
      </c>
      <c r="D536" s="21" t="s">
        <v>74</v>
      </c>
      <c r="E536" s="22">
        <v>45321</v>
      </c>
      <c r="F536" s="21" t="s">
        <v>53</v>
      </c>
      <c r="G536" s="22">
        <v>46051</v>
      </c>
      <c r="H536" s="22">
        <v>46051</v>
      </c>
      <c r="I536" s="22">
        <v>46051</v>
      </c>
      <c r="J536" s="21" t="s">
        <v>109</v>
      </c>
      <c r="K536" s="23" t="s">
        <v>731</v>
      </c>
      <c r="L536" s="24" t="s">
        <v>153</v>
      </c>
      <c r="M536" s="21" t="s">
        <v>821</v>
      </c>
      <c r="N536" s="21" t="s">
        <v>4284</v>
      </c>
      <c r="O536" s="21" t="s">
        <v>59</v>
      </c>
      <c r="P536" s="21" t="s">
        <v>4285</v>
      </c>
      <c r="Q536" s="21" t="s">
        <v>4286</v>
      </c>
      <c r="R536" s="21" t="s">
        <v>4287</v>
      </c>
      <c r="S536" s="21" t="s">
        <v>232</v>
      </c>
      <c r="T536" s="25">
        <v>33308</v>
      </c>
      <c r="U536" s="34" t="s">
        <v>4288</v>
      </c>
      <c r="V536" s="21" t="s">
        <v>59</v>
      </c>
      <c r="W536" s="25" t="s">
        <v>4289</v>
      </c>
      <c r="X536" s="21" t="s">
        <v>259</v>
      </c>
      <c r="Y536" s="21" t="s">
        <v>260</v>
      </c>
      <c r="Z536" s="21" t="s">
        <v>533</v>
      </c>
      <c r="AA536" s="21" t="s">
        <v>262</v>
      </c>
      <c r="AB536" s="21" t="s">
        <v>71</v>
      </c>
      <c r="AC536" s="21" t="s">
        <v>4290</v>
      </c>
      <c r="AD536" s="25">
        <v>2022</v>
      </c>
      <c r="AE536" s="26">
        <v>1649642</v>
      </c>
      <c r="AF536" s="25">
        <v>2021</v>
      </c>
      <c r="AG536" s="26">
        <v>1552629</v>
      </c>
      <c r="AH536" s="26">
        <v>1601135</v>
      </c>
      <c r="AI536" s="27">
        <v>541820</v>
      </c>
      <c r="AJ536" s="27" t="s">
        <v>59</v>
      </c>
      <c r="AK536" s="27" t="s">
        <v>59</v>
      </c>
      <c r="AL536" s="27" t="s">
        <v>59</v>
      </c>
      <c r="AM536" s="27" t="s">
        <v>59</v>
      </c>
      <c r="AN536" s="27" t="s">
        <v>59</v>
      </c>
      <c r="AO536" s="27" t="s">
        <v>59</v>
      </c>
      <c r="AP536" s="25" t="s">
        <v>59</v>
      </c>
      <c r="AQ536" s="25" t="s">
        <v>59</v>
      </c>
      <c r="AR536" s="25" t="s">
        <v>59</v>
      </c>
      <c r="AS536" s="28" t="s">
        <v>59</v>
      </c>
      <c r="AT536" s="399" t="s">
        <v>59</v>
      </c>
      <c r="AU536" s="30" t="s">
        <v>59</v>
      </c>
      <c r="AV536" s="30" t="s">
        <v>59</v>
      </c>
      <c r="AW536" s="30" t="s">
        <v>59</v>
      </c>
      <c r="AX536" s="152" t="s">
        <v>59</v>
      </c>
      <c r="AY536" s="409" t="s">
        <v>59</v>
      </c>
      <c r="AZ536" s="39" t="s">
        <v>59</v>
      </c>
      <c r="BA536" s="39" t="s">
        <v>59</v>
      </c>
      <c r="BB536" s="39" t="s">
        <v>59</v>
      </c>
      <c r="BC536" s="39" t="s">
        <v>59</v>
      </c>
    </row>
    <row r="537" spans="1:55" ht="20.25" customHeight="1">
      <c r="A537" s="20">
        <v>140219</v>
      </c>
      <c r="B537" s="46" t="s">
        <v>4291</v>
      </c>
      <c r="C537" s="21" t="s">
        <v>124</v>
      </c>
      <c r="D537" s="21" t="s">
        <v>140</v>
      </c>
      <c r="E537" s="22">
        <v>44172</v>
      </c>
      <c r="F537" s="21" t="s">
        <v>53</v>
      </c>
      <c r="G537" s="22">
        <v>45175</v>
      </c>
      <c r="H537" s="22">
        <v>45905</v>
      </c>
      <c r="I537" s="22">
        <v>45905</v>
      </c>
      <c r="J537" s="21" t="s">
        <v>75</v>
      </c>
      <c r="K537" s="23" t="s">
        <v>2498</v>
      </c>
      <c r="L537" s="24" t="s">
        <v>56</v>
      </c>
      <c r="M537" s="21" t="s">
        <v>4292</v>
      </c>
      <c r="N537" s="21" t="s">
        <v>4293</v>
      </c>
      <c r="O537" s="21" t="s">
        <v>59</v>
      </c>
      <c r="P537" s="21" t="s">
        <v>4294</v>
      </c>
      <c r="Q537" s="21" t="s">
        <v>4295</v>
      </c>
      <c r="R537" s="21" t="s">
        <v>80</v>
      </c>
      <c r="S537" s="21" t="s">
        <v>63</v>
      </c>
      <c r="T537" s="25">
        <v>33178</v>
      </c>
      <c r="U537" s="21" t="s">
        <v>4296</v>
      </c>
      <c r="V537" s="21" t="s">
        <v>59</v>
      </c>
      <c r="W537" s="25" t="s">
        <v>4297</v>
      </c>
      <c r="X537" s="21" t="s">
        <v>938</v>
      </c>
      <c r="Y537" s="21" t="s">
        <v>148</v>
      </c>
      <c r="Z537" s="21" t="s">
        <v>86</v>
      </c>
      <c r="AA537" s="21" t="s">
        <v>70</v>
      </c>
      <c r="AB537" s="21" t="s">
        <v>235</v>
      </c>
      <c r="AC537" s="21" t="s">
        <v>4298</v>
      </c>
      <c r="AD537" s="25">
        <v>2018</v>
      </c>
      <c r="AE537" s="26">
        <v>3931750</v>
      </c>
      <c r="AF537" s="25">
        <v>2019</v>
      </c>
      <c r="AG537" s="26">
        <v>5504462</v>
      </c>
      <c r="AH537" s="26">
        <v>4718106</v>
      </c>
      <c r="AI537" s="27">
        <v>236220</v>
      </c>
      <c r="AJ537" s="27">
        <v>236210</v>
      </c>
      <c r="AK537" s="27" t="s">
        <v>59</v>
      </c>
      <c r="AL537" s="27" t="s">
        <v>59</v>
      </c>
      <c r="AM537" s="27" t="s">
        <v>59</v>
      </c>
      <c r="AN537" s="27" t="s">
        <v>59</v>
      </c>
      <c r="AO537" s="27" t="s">
        <v>59</v>
      </c>
      <c r="AP537" s="25" t="s">
        <v>59</v>
      </c>
      <c r="AQ537" s="25" t="s">
        <v>59</v>
      </c>
      <c r="AR537" s="25" t="s">
        <v>59</v>
      </c>
      <c r="AS537" s="28" t="s">
        <v>59</v>
      </c>
      <c r="AT537" s="399" t="s">
        <v>59</v>
      </c>
      <c r="AU537" s="30" t="s">
        <v>59</v>
      </c>
      <c r="AV537" s="30" t="s">
        <v>59</v>
      </c>
      <c r="AW537" s="30" t="s">
        <v>59</v>
      </c>
      <c r="AX537" s="152" t="s">
        <v>59</v>
      </c>
      <c r="AY537" s="409" t="s">
        <v>59</v>
      </c>
      <c r="AZ537" s="39" t="s">
        <v>59</v>
      </c>
      <c r="BA537" s="39" t="s">
        <v>59</v>
      </c>
      <c r="BB537" s="39" t="s">
        <v>59</v>
      </c>
      <c r="BC537" s="39" t="s">
        <v>59</v>
      </c>
    </row>
    <row r="538" spans="1:55" ht="20.25" customHeight="1">
      <c r="A538" s="20">
        <v>136428</v>
      </c>
      <c r="B538" s="46" t="s">
        <v>4299</v>
      </c>
      <c r="C538" s="21" t="s">
        <v>51</v>
      </c>
      <c r="D538" s="21" t="s">
        <v>183</v>
      </c>
      <c r="E538" s="22">
        <v>45015</v>
      </c>
      <c r="F538" s="21" t="s">
        <v>53</v>
      </c>
      <c r="G538" s="22">
        <v>45777</v>
      </c>
      <c r="H538" s="22">
        <v>45777</v>
      </c>
      <c r="I538" s="22">
        <v>45777</v>
      </c>
      <c r="J538" s="21" t="s">
        <v>75</v>
      </c>
      <c r="K538" s="23" t="s">
        <v>4300</v>
      </c>
      <c r="L538" s="24" t="s">
        <v>153</v>
      </c>
      <c r="M538" s="21" t="s">
        <v>4301</v>
      </c>
      <c r="N538" s="21" t="s">
        <v>4302</v>
      </c>
      <c r="O538" s="21" t="s">
        <v>59</v>
      </c>
      <c r="P538" s="21" t="s">
        <v>4303</v>
      </c>
      <c r="Q538" s="21" t="s">
        <v>4304</v>
      </c>
      <c r="R538" s="21" t="s">
        <v>398</v>
      </c>
      <c r="S538" s="21" t="s">
        <v>63</v>
      </c>
      <c r="T538" s="25">
        <v>33071</v>
      </c>
      <c r="U538" s="21" t="s">
        <v>4305</v>
      </c>
      <c r="V538" s="21" t="s">
        <v>59</v>
      </c>
      <c r="W538" s="25" t="s">
        <v>4306</v>
      </c>
      <c r="X538" s="21" t="s">
        <v>372</v>
      </c>
      <c r="Y538" s="21" t="s">
        <v>104</v>
      </c>
      <c r="Z538" s="21" t="s">
        <v>135</v>
      </c>
      <c r="AA538" s="21" t="s">
        <v>136</v>
      </c>
      <c r="AB538" s="21" t="s">
        <v>71</v>
      </c>
      <c r="AC538" s="21" t="s">
        <v>4307</v>
      </c>
      <c r="AD538" s="25">
        <v>2021</v>
      </c>
      <c r="AE538" s="26">
        <v>250885</v>
      </c>
      <c r="AF538" s="25">
        <v>2020</v>
      </c>
      <c r="AG538" s="26">
        <v>505634</v>
      </c>
      <c r="AH538" s="26">
        <v>378259.5</v>
      </c>
      <c r="AI538" s="27">
        <v>238140</v>
      </c>
      <c r="AJ538" s="27">
        <v>236220</v>
      </c>
      <c r="AK538" s="27" t="s">
        <v>59</v>
      </c>
      <c r="AL538" s="27" t="s">
        <v>59</v>
      </c>
      <c r="AM538" s="27" t="s">
        <v>59</v>
      </c>
      <c r="AN538" s="27" t="s">
        <v>59</v>
      </c>
      <c r="AO538" s="27" t="s">
        <v>59</v>
      </c>
      <c r="AP538" s="25" t="s">
        <v>59</v>
      </c>
      <c r="AQ538" s="25" t="s">
        <v>59</v>
      </c>
      <c r="AR538" s="25" t="s">
        <v>59</v>
      </c>
      <c r="AS538" s="28" t="s">
        <v>59</v>
      </c>
      <c r="AT538" s="399" t="s">
        <v>59</v>
      </c>
      <c r="AU538" s="30" t="s">
        <v>59</v>
      </c>
      <c r="AV538" s="30" t="s">
        <v>59</v>
      </c>
      <c r="AW538" s="30" t="s">
        <v>59</v>
      </c>
      <c r="AX538" s="152" t="s">
        <v>59</v>
      </c>
      <c r="AY538" s="409" t="s">
        <v>59</v>
      </c>
      <c r="AZ538" s="39" t="s">
        <v>59</v>
      </c>
      <c r="BA538" s="39" t="s">
        <v>59</v>
      </c>
      <c r="BB538" s="39" t="s">
        <v>59</v>
      </c>
      <c r="BC538" s="39" t="s">
        <v>59</v>
      </c>
    </row>
    <row r="539" spans="1:55" ht="20.25" customHeight="1">
      <c r="A539" s="42">
        <v>147211</v>
      </c>
      <c r="B539" s="46" t="s">
        <v>5801</v>
      </c>
      <c r="C539" s="21" t="s">
        <v>91</v>
      </c>
      <c r="D539" s="21" t="s">
        <v>959</v>
      </c>
      <c r="E539" s="22">
        <v>45509</v>
      </c>
      <c r="F539" s="21" t="s">
        <v>53</v>
      </c>
      <c r="G539" s="22">
        <v>46603</v>
      </c>
      <c r="H539" s="22">
        <v>46603</v>
      </c>
      <c r="I539" s="22">
        <v>46603</v>
      </c>
      <c r="J539" s="21" t="s">
        <v>75</v>
      </c>
      <c r="K539" s="23" t="s">
        <v>5802</v>
      </c>
      <c r="L539" s="24" t="s">
        <v>56</v>
      </c>
      <c r="M539" s="21" t="s">
        <v>5803</v>
      </c>
      <c r="N539" s="21" t="s">
        <v>5804</v>
      </c>
      <c r="O539" s="21" t="s">
        <v>59</v>
      </c>
      <c r="P539" s="21" t="s">
        <v>5805</v>
      </c>
      <c r="Q539" s="21" t="s">
        <v>5806</v>
      </c>
      <c r="R539" s="21" t="s">
        <v>221</v>
      </c>
      <c r="S539" s="21" t="s">
        <v>63</v>
      </c>
      <c r="T539" s="25">
        <v>33326</v>
      </c>
      <c r="U539" s="39" t="s">
        <v>5807</v>
      </c>
      <c r="V539" s="530" t="s">
        <v>5808</v>
      </c>
      <c r="W539" s="27" t="s">
        <v>5809</v>
      </c>
      <c r="X539" s="21" t="s">
        <v>67</v>
      </c>
      <c r="Y539" s="21" t="s">
        <v>68</v>
      </c>
      <c r="Z539" s="21" t="s">
        <v>86</v>
      </c>
      <c r="AA539" s="21" t="s">
        <v>70</v>
      </c>
      <c r="AB539" s="21" t="s">
        <v>71</v>
      </c>
      <c r="AC539" s="21" t="s">
        <v>5810</v>
      </c>
      <c r="AD539" s="25">
        <v>2022</v>
      </c>
      <c r="AE539" s="356">
        <v>1229591</v>
      </c>
      <c r="AF539" s="357" t="s">
        <v>5811</v>
      </c>
      <c r="AG539" s="356">
        <v>914874</v>
      </c>
      <c r="AH539" s="358">
        <v>1072232.5</v>
      </c>
      <c r="AI539" s="27">
        <v>337110</v>
      </c>
      <c r="AJ539" s="27">
        <v>444180</v>
      </c>
      <c r="AK539" s="27">
        <v>238350</v>
      </c>
      <c r="AL539" s="27" t="s">
        <v>59</v>
      </c>
      <c r="AM539" s="27" t="s">
        <v>59</v>
      </c>
      <c r="AN539" s="27" t="s">
        <v>59</v>
      </c>
      <c r="AO539" s="27" t="s">
        <v>59</v>
      </c>
      <c r="AP539" s="25" t="s">
        <v>59</v>
      </c>
      <c r="AQ539" s="25" t="s">
        <v>59</v>
      </c>
      <c r="AR539" s="25" t="s">
        <v>59</v>
      </c>
      <c r="AS539" s="28" t="s">
        <v>59</v>
      </c>
      <c r="AT539" s="399" t="s">
        <v>59</v>
      </c>
      <c r="AU539" s="30" t="s">
        <v>59</v>
      </c>
      <c r="AV539" s="30" t="s">
        <v>59</v>
      </c>
      <c r="AW539" s="30" t="s">
        <v>59</v>
      </c>
      <c r="AX539" s="152" t="s">
        <v>59</v>
      </c>
      <c r="AY539" s="409" t="s">
        <v>59</v>
      </c>
      <c r="AZ539" s="39" t="s">
        <v>59</v>
      </c>
      <c r="BA539" s="39" t="s">
        <v>59</v>
      </c>
      <c r="BB539" s="39" t="s">
        <v>59</v>
      </c>
      <c r="BC539" s="39" t="s">
        <v>59</v>
      </c>
    </row>
    <row r="540" spans="1:55" ht="20.25" customHeight="1">
      <c r="A540" s="20">
        <v>145159</v>
      </c>
      <c r="B540" s="46" t="s">
        <v>4308</v>
      </c>
      <c r="C540" s="21" t="s">
        <v>124</v>
      </c>
      <c r="D540" s="21" t="s">
        <v>183</v>
      </c>
      <c r="E540" s="22">
        <v>45127</v>
      </c>
      <c r="F540" s="21" t="s">
        <v>53</v>
      </c>
      <c r="G540" s="22">
        <v>45857</v>
      </c>
      <c r="H540" s="22">
        <v>45857</v>
      </c>
      <c r="I540" s="22">
        <v>45857</v>
      </c>
      <c r="J540" s="21" t="s">
        <v>174</v>
      </c>
      <c r="K540" s="23" t="s">
        <v>704</v>
      </c>
      <c r="L540" s="24" t="s">
        <v>338</v>
      </c>
      <c r="M540" s="21" t="s">
        <v>2650</v>
      </c>
      <c r="N540" s="21" t="s">
        <v>4309</v>
      </c>
      <c r="O540" s="21" t="s">
        <v>59</v>
      </c>
      <c r="P540" s="21" t="s">
        <v>4310</v>
      </c>
      <c r="Q540" s="21" t="s">
        <v>59</v>
      </c>
      <c r="R540" s="21" t="s">
        <v>62</v>
      </c>
      <c r="S540" s="21" t="s">
        <v>63</v>
      </c>
      <c r="T540" s="25">
        <v>33138</v>
      </c>
      <c r="U540" s="21" t="s">
        <v>4311</v>
      </c>
      <c r="V540" s="21" t="s">
        <v>59</v>
      </c>
      <c r="W540" s="37" t="s">
        <v>4312</v>
      </c>
      <c r="X540" s="21" t="s">
        <v>938</v>
      </c>
      <c r="Y540" s="21" t="s">
        <v>148</v>
      </c>
      <c r="Z540" s="21" t="s">
        <v>86</v>
      </c>
      <c r="AA540" s="21" t="s">
        <v>70</v>
      </c>
      <c r="AB540" s="21" t="s">
        <v>71</v>
      </c>
      <c r="AC540" s="21" t="s">
        <v>4313</v>
      </c>
      <c r="AD540" s="25">
        <v>2022</v>
      </c>
      <c r="AE540" s="26">
        <v>1000</v>
      </c>
      <c r="AF540" s="25">
        <v>2020</v>
      </c>
      <c r="AG540" s="25" t="s">
        <v>264</v>
      </c>
      <c r="AH540" s="26">
        <v>500</v>
      </c>
      <c r="AI540" s="27">
        <v>561720</v>
      </c>
      <c r="AJ540" s="27" t="s">
        <v>59</v>
      </c>
      <c r="AK540" s="27" t="s">
        <v>59</v>
      </c>
      <c r="AL540" s="27" t="s">
        <v>59</v>
      </c>
      <c r="AM540" s="27" t="s">
        <v>59</v>
      </c>
      <c r="AN540" s="27" t="s">
        <v>59</v>
      </c>
      <c r="AO540" s="27" t="s">
        <v>59</v>
      </c>
      <c r="AP540" s="25" t="s">
        <v>59</v>
      </c>
      <c r="AQ540" s="25" t="s">
        <v>59</v>
      </c>
      <c r="AR540" s="25" t="s">
        <v>59</v>
      </c>
      <c r="AS540" s="28" t="s">
        <v>59</v>
      </c>
      <c r="AT540" s="399" t="s">
        <v>59</v>
      </c>
      <c r="AU540" s="30" t="s">
        <v>59</v>
      </c>
      <c r="AV540" s="30" t="s">
        <v>59</v>
      </c>
      <c r="AW540" s="30" t="s">
        <v>59</v>
      </c>
      <c r="AX540" s="152" t="s">
        <v>59</v>
      </c>
      <c r="AY540" s="409" t="s">
        <v>59</v>
      </c>
      <c r="AZ540" s="39" t="s">
        <v>59</v>
      </c>
      <c r="BA540" s="39" t="s">
        <v>59</v>
      </c>
      <c r="BB540" s="39" t="s">
        <v>59</v>
      </c>
      <c r="BC540" s="39" t="s">
        <v>59</v>
      </c>
    </row>
    <row r="541" spans="1:55" ht="20.25" customHeight="1">
      <c r="A541" s="20">
        <v>129219</v>
      </c>
      <c r="B541" s="46" t="s">
        <v>4314</v>
      </c>
      <c r="C541" s="21" t="s">
        <v>51</v>
      </c>
      <c r="D541" s="21" t="s">
        <v>183</v>
      </c>
      <c r="E541" s="22">
        <v>44909</v>
      </c>
      <c r="F541" s="21" t="s">
        <v>53</v>
      </c>
      <c r="G541" s="22">
        <v>45639</v>
      </c>
      <c r="H541" s="22">
        <v>46369</v>
      </c>
      <c r="I541" s="22">
        <v>46369</v>
      </c>
      <c r="J541" s="21" t="s">
        <v>174</v>
      </c>
      <c r="K541" s="23" t="s">
        <v>4315</v>
      </c>
      <c r="L541" s="24" t="s">
        <v>153</v>
      </c>
      <c r="M541" s="21" t="s">
        <v>4316</v>
      </c>
      <c r="N541" s="21" t="s">
        <v>4317</v>
      </c>
      <c r="O541" s="21" t="s">
        <v>59</v>
      </c>
      <c r="P541" s="21" t="s">
        <v>4318</v>
      </c>
      <c r="Q541" s="21" t="s">
        <v>59</v>
      </c>
      <c r="R541" s="21" t="s">
        <v>209</v>
      </c>
      <c r="S541" s="21" t="s">
        <v>63</v>
      </c>
      <c r="T541" s="25">
        <v>33069</v>
      </c>
      <c r="U541" s="21" t="s">
        <v>4319</v>
      </c>
      <c r="V541" s="21" t="s">
        <v>59</v>
      </c>
      <c r="W541" s="25" t="s">
        <v>4320</v>
      </c>
      <c r="X541" s="21" t="s">
        <v>103</v>
      </c>
      <c r="Y541" s="21" t="s">
        <v>104</v>
      </c>
      <c r="Z541" s="21" t="s">
        <v>135</v>
      </c>
      <c r="AA541" s="21" t="s">
        <v>136</v>
      </c>
      <c r="AB541" s="21" t="s">
        <v>1567</v>
      </c>
      <c r="AC541" s="21" t="s">
        <v>4321</v>
      </c>
      <c r="AD541" s="25">
        <v>2021</v>
      </c>
      <c r="AE541" s="26">
        <v>206385</v>
      </c>
      <c r="AF541" s="25">
        <v>2020</v>
      </c>
      <c r="AG541" s="26">
        <v>223467</v>
      </c>
      <c r="AH541" s="26">
        <v>214926</v>
      </c>
      <c r="AI541" s="27">
        <v>624120</v>
      </c>
      <c r="AJ541" s="27">
        <v>541612</v>
      </c>
      <c r="AK541" s="27">
        <v>624190</v>
      </c>
      <c r="AL541" s="27" t="s">
        <v>59</v>
      </c>
      <c r="AM541" s="27" t="s">
        <v>59</v>
      </c>
      <c r="AN541" s="27" t="s">
        <v>59</v>
      </c>
      <c r="AO541" s="27" t="s">
        <v>59</v>
      </c>
      <c r="AP541" s="25" t="s">
        <v>59</v>
      </c>
      <c r="AQ541" s="25" t="s">
        <v>59</v>
      </c>
      <c r="AR541" s="25" t="s">
        <v>59</v>
      </c>
      <c r="AS541" s="28" t="s">
        <v>59</v>
      </c>
      <c r="AT541" s="399" t="s">
        <v>59</v>
      </c>
      <c r="AU541" s="30" t="s">
        <v>59</v>
      </c>
      <c r="AV541" s="30" t="s">
        <v>59</v>
      </c>
      <c r="AW541" s="30" t="s">
        <v>59</v>
      </c>
      <c r="AX541" s="152" t="s">
        <v>59</v>
      </c>
      <c r="AY541" s="409" t="s">
        <v>59</v>
      </c>
      <c r="AZ541" s="39" t="s">
        <v>59</v>
      </c>
      <c r="BA541" s="39" t="s">
        <v>59</v>
      </c>
      <c r="BB541" s="39" t="s">
        <v>59</v>
      </c>
      <c r="BC541" s="39" t="s">
        <v>59</v>
      </c>
    </row>
    <row r="542" spans="1:55" ht="20.25" customHeight="1">
      <c r="A542" s="252">
        <v>130646</v>
      </c>
      <c r="B542" s="69" t="s">
        <v>5999</v>
      </c>
      <c r="C542" s="69" t="s">
        <v>5857</v>
      </c>
      <c r="D542" s="69" t="s">
        <v>5858</v>
      </c>
      <c r="E542" s="70">
        <v>45432</v>
      </c>
      <c r="F542" s="69" t="s">
        <v>53</v>
      </c>
      <c r="G542" s="70">
        <v>46538</v>
      </c>
      <c r="H542" s="70">
        <v>46538</v>
      </c>
      <c r="I542" s="70">
        <v>46538</v>
      </c>
      <c r="J542" s="69" t="s">
        <v>174</v>
      </c>
      <c r="K542" s="102" t="s">
        <v>6000</v>
      </c>
      <c r="L542" s="96" t="s">
        <v>153</v>
      </c>
      <c r="M542" s="69" t="s">
        <v>6001</v>
      </c>
      <c r="N542" s="69" t="s">
        <v>6002</v>
      </c>
      <c r="O542" s="21" t="s">
        <v>59</v>
      </c>
      <c r="P542" s="69" t="s">
        <v>6003</v>
      </c>
      <c r="Q542" s="69" t="s">
        <v>59</v>
      </c>
      <c r="R542" s="69" t="s">
        <v>5901</v>
      </c>
      <c r="S542" s="69" t="s">
        <v>5872</v>
      </c>
      <c r="T542" s="72">
        <v>33323</v>
      </c>
      <c r="U542" s="72" t="s">
        <v>6004</v>
      </c>
      <c r="V542" s="69" t="s">
        <v>6005</v>
      </c>
      <c r="W542" s="72" t="s">
        <v>6006</v>
      </c>
      <c r="X542" s="69" t="s">
        <v>245</v>
      </c>
      <c r="Y542" s="69" t="s">
        <v>246</v>
      </c>
      <c r="Z542" s="69" t="s">
        <v>86</v>
      </c>
      <c r="AA542" s="69" t="s">
        <v>70</v>
      </c>
      <c r="AB542" s="69" t="s">
        <v>87</v>
      </c>
      <c r="AC542" s="69" t="s">
        <v>6007</v>
      </c>
      <c r="AD542" s="25" t="s">
        <v>59</v>
      </c>
      <c r="AE542" s="25" t="s">
        <v>59</v>
      </c>
      <c r="AF542" s="25" t="s">
        <v>59</v>
      </c>
      <c r="AG542" s="25" t="s">
        <v>59</v>
      </c>
      <c r="AH542" s="25" t="s">
        <v>59</v>
      </c>
      <c r="AI542" s="72">
        <v>561710</v>
      </c>
      <c r="AJ542" s="72" t="s">
        <v>59</v>
      </c>
      <c r="AK542" s="72" t="s">
        <v>59</v>
      </c>
      <c r="AL542" s="72" t="s">
        <v>59</v>
      </c>
      <c r="AM542" s="72" t="s">
        <v>59</v>
      </c>
      <c r="AN542" s="72" t="s">
        <v>59</v>
      </c>
      <c r="AO542" s="72" t="s">
        <v>59</v>
      </c>
      <c r="AP542" s="72" t="s">
        <v>59</v>
      </c>
      <c r="AQ542" s="25" t="s">
        <v>59</v>
      </c>
      <c r="AR542" s="25" t="s">
        <v>59</v>
      </c>
      <c r="AS542" s="28" t="s">
        <v>59</v>
      </c>
      <c r="AT542" s="108" t="s">
        <v>59</v>
      </c>
      <c r="AU542" s="64" t="s">
        <v>59</v>
      </c>
      <c r="AV542" s="64" t="s">
        <v>59</v>
      </c>
      <c r="AW542" s="64" t="s">
        <v>59</v>
      </c>
      <c r="AX542" s="155" t="s">
        <v>59</v>
      </c>
      <c r="AY542" s="409" t="s">
        <v>59</v>
      </c>
      <c r="AZ542" s="39" t="s">
        <v>59</v>
      </c>
      <c r="BA542" s="39" t="s">
        <v>59</v>
      </c>
      <c r="BB542" s="39" t="s">
        <v>59</v>
      </c>
      <c r="BC542" s="39" t="s">
        <v>59</v>
      </c>
    </row>
    <row r="543" spans="1:55" ht="20.25" customHeight="1">
      <c r="A543" s="20">
        <v>145557</v>
      </c>
      <c r="B543" s="46" t="s">
        <v>4322</v>
      </c>
      <c r="C543" s="21" t="s">
        <v>91</v>
      </c>
      <c r="D543" s="21" t="s">
        <v>183</v>
      </c>
      <c r="E543" s="22">
        <v>45180</v>
      </c>
      <c r="F543" s="21" t="s">
        <v>53</v>
      </c>
      <c r="G543" s="22">
        <v>45910</v>
      </c>
      <c r="H543" s="22">
        <v>45910</v>
      </c>
      <c r="I543" s="22">
        <v>45910</v>
      </c>
      <c r="J543" s="21" t="s">
        <v>109</v>
      </c>
      <c r="K543" s="23" t="s">
        <v>4323</v>
      </c>
      <c r="L543" s="24" t="s">
        <v>94</v>
      </c>
      <c r="M543" s="21" t="s">
        <v>4324</v>
      </c>
      <c r="N543" s="21" t="s">
        <v>4325</v>
      </c>
      <c r="O543" s="21" t="s">
        <v>59</v>
      </c>
      <c r="P543" s="21" t="s">
        <v>4326</v>
      </c>
      <c r="Q543" s="21" t="s">
        <v>4327</v>
      </c>
      <c r="R543" s="21" t="s">
        <v>256</v>
      </c>
      <c r="S543" s="21" t="s">
        <v>232</v>
      </c>
      <c r="T543" s="25">
        <v>33477</v>
      </c>
      <c r="U543" s="21" t="s">
        <v>4328</v>
      </c>
      <c r="V543" s="33" t="s">
        <v>4329</v>
      </c>
      <c r="W543" s="37" t="s">
        <v>4330</v>
      </c>
      <c r="X543" s="21" t="s">
        <v>620</v>
      </c>
      <c r="Y543" s="21" t="s">
        <v>119</v>
      </c>
      <c r="Z543" s="21" t="s">
        <v>180</v>
      </c>
      <c r="AA543" s="21" t="s">
        <v>293</v>
      </c>
      <c r="AB543" s="21" t="s">
        <v>71</v>
      </c>
      <c r="AC543" s="21" t="s">
        <v>4331</v>
      </c>
      <c r="AD543" s="25">
        <v>2021</v>
      </c>
      <c r="AE543" s="26">
        <v>689964</v>
      </c>
      <c r="AF543" s="25">
        <v>2020</v>
      </c>
      <c r="AG543" s="26">
        <v>949396</v>
      </c>
      <c r="AH543" s="26">
        <v>819680</v>
      </c>
      <c r="AI543" s="27">
        <v>621340</v>
      </c>
      <c r="AJ543" s="27" t="s">
        <v>59</v>
      </c>
      <c r="AK543" s="27" t="s">
        <v>59</v>
      </c>
      <c r="AL543" s="27" t="s">
        <v>59</v>
      </c>
      <c r="AM543" s="27" t="s">
        <v>59</v>
      </c>
      <c r="AN543" s="27" t="s">
        <v>59</v>
      </c>
      <c r="AO543" s="27" t="s">
        <v>59</v>
      </c>
      <c r="AP543" s="25" t="s">
        <v>59</v>
      </c>
      <c r="AQ543" s="25" t="s">
        <v>59</v>
      </c>
      <c r="AR543" s="25" t="s">
        <v>59</v>
      </c>
      <c r="AS543" s="28" t="s">
        <v>59</v>
      </c>
      <c r="AT543" s="399" t="s">
        <v>59</v>
      </c>
      <c r="AU543" s="30" t="s">
        <v>59</v>
      </c>
      <c r="AV543" s="30" t="s">
        <v>59</v>
      </c>
      <c r="AW543" s="30" t="s">
        <v>59</v>
      </c>
      <c r="AX543" s="152" t="s">
        <v>59</v>
      </c>
      <c r="AY543" s="409" t="s">
        <v>59</v>
      </c>
      <c r="AZ543" s="39" t="s">
        <v>59</v>
      </c>
      <c r="BA543" s="39" t="s">
        <v>59</v>
      </c>
      <c r="BB543" s="39" t="s">
        <v>59</v>
      </c>
      <c r="BC543" s="39" t="s">
        <v>59</v>
      </c>
    </row>
    <row r="544" spans="1:55" ht="20.25" customHeight="1">
      <c r="A544" s="20">
        <v>142186</v>
      </c>
      <c r="B544" s="46" t="s">
        <v>4332</v>
      </c>
      <c r="C544" s="21" t="s">
        <v>91</v>
      </c>
      <c r="D544" s="21" t="s">
        <v>183</v>
      </c>
      <c r="E544" s="22">
        <v>44568</v>
      </c>
      <c r="F544" s="21" t="s">
        <v>53</v>
      </c>
      <c r="G544" s="22">
        <v>45297</v>
      </c>
      <c r="H544" s="22">
        <v>46027</v>
      </c>
      <c r="I544" s="22">
        <v>46027</v>
      </c>
      <c r="J544" s="21" t="s">
        <v>174</v>
      </c>
      <c r="K544" s="23" t="s">
        <v>4333</v>
      </c>
      <c r="L544" s="24" t="s">
        <v>338</v>
      </c>
      <c r="M544" s="21" t="s">
        <v>444</v>
      </c>
      <c r="N544" s="21" t="s">
        <v>3584</v>
      </c>
      <c r="O544" s="21" t="s">
        <v>59</v>
      </c>
      <c r="P544" s="21" t="s">
        <v>4334</v>
      </c>
      <c r="Q544" s="21" t="s">
        <v>59</v>
      </c>
      <c r="R544" s="21" t="s">
        <v>1914</v>
      </c>
      <c r="S544" s="21" t="s">
        <v>63</v>
      </c>
      <c r="T544" s="25">
        <v>33485</v>
      </c>
      <c r="U544" s="33" t="s">
        <v>4335</v>
      </c>
      <c r="V544" s="21" t="s">
        <v>59</v>
      </c>
      <c r="W544" s="37" t="s">
        <v>4336</v>
      </c>
      <c r="X544" s="21" t="s">
        <v>1008</v>
      </c>
      <c r="Y544" s="21" t="s">
        <v>1009</v>
      </c>
      <c r="Z544" s="21" t="s">
        <v>261</v>
      </c>
      <c r="AA544" s="21" t="s">
        <v>262</v>
      </c>
      <c r="AB544" s="21" t="s">
        <v>105</v>
      </c>
      <c r="AC544" s="21" t="s">
        <v>4337</v>
      </c>
      <c r="AD544" s="25" t="s">
        <v>59</v>
      </c>
      <c r="AE544" s="25" t="s">
        <v>59</v>
      </c>
      <c r="AF544" s="25">
        <v>2020</v>
      </c>
      <c r="AG544" s="26">
        <v>730563</v>
      </c>
      <c r="AH544" s="26">
        <v>365281.5</v>
      </c>
      <c r="AI544" s="27">
        <v>511210</v>
      </c>
      <c r="AJ544" s="27" t="s">
        <v>59</v>
      </c>
      <c r="AK544" s="27" t="s">
        <v>59</v>
      </c>
      <c r="AL544" s="27" t="s">
        <v>59</v>
      </c>
      <c r="AM544" s="27" t="s">
        <v>59</v>
      </c>
      <c r="AN544" s="27" t="s">
        <v>59</v>
      </c>
      <c r="AO544" s="27" t="s">
        <v>59</v>
      </c>
      <c r="AP544" s="25" t="s">
        <v>59</v>
      </c>
      <c r="AQ544" s="25" t="s">
        <v>59</v>
      </c>
      <c r="AR544" s="25" t="s">
        <v>59</v>
      </c>
      <c r="AS544" s="28" t="s">
        <v>59</v>
      </c>
      <c r="AT544" s="399" t="s">
        <v>59</v>
      </c>
      <c r="AU544" s="30" t="s">
        <v>59</v>
      </c>
      <c r="AV544" s="30" t="s">
        <v>59</v>
      </c>
      <c r="AW544" s="30" t="s">
        <v>59</v>
      </c>
      <c r="AX544" s="152" t="s">
        <v>59</v>
      </c>
      <c r="AY544" s="409" t="s">
        <v>59</v>
      </c>
      <c r="AZ544" s="39" t="s">
        <v>59</v>
      </c>
      <c r="BA544" s="39" t="s">
        <v>59</v>
      </c>
      <c r="BB544" s="39" t="s">
        <v>59</v>
      </c>
      <c r="BC544" s="39" t="s">
        <v>59</v>
      </c>
    </row>
    <row r="545" spans="1:55" ht="20.25" customHeight="1">
      <c r="A545" s="20">
        <v>146583</v>
      </c>
      <c r="B545" s="46" t="s">
        <v>4338</v>
      </c>
      <c r="C545" s="21" t="s">
        <v>124</v>
      </c>
      <c r="D545" s="21" t="s">
        <v>74</v>
      </c>
      <c r="E545" s="22">
        <v>45420</v>
      </c>
      <c r="F545" s="21" t="s">
        <v>53</v>
      </c>
      <c r="G545" s="22">
        <v>46514</v>
      </c>
      <c r="H545" s="22">
        <v>46514</v>
      </c>
      <c r="I545" s="22">
        <v>46514</v>
      </c>
      <c r="J545" s="21" t="s">
        <v>75</v>
      </c>
      <c r="K545" s="23" t="s">
        <v>4340</v>
      </c>
      <c r="L545" s="24" t="s">
        <v>153</v>
      </c>
      <c r="M545" s="21" t="s">
        <v>4341</v>
      </c>
      <c r="N545" s="21" t="s">
        <v>4342</v>
      </c>
      <c r="O545" s="21" t="s">
        <v>59</v>
      </c>
      <c r="P545" s="21" t="s">
        <v>4343</v>
      </c>
      <c r="Q545" s="21" t="s">
        <v>59</v>
      </c>
      <c r="R545" s="21" t="s">
        <v>62</v>
      </c>
      <c r="S545" s="21" t="s">
        <v>63</v>
      </c>
      <c r="T545" s="25">
        <v>33125</v>
      </c>
      <c r="U545" s="34" t="s">
        <v>4344</v>
      </c>
      <c r="V545" s="21" t="s">
        <v>59</v>
      </c>
      <c r="W545" s="25" t="s">
        <v>4345</v>
      </c>
      <c r="X545" s="21" t="s">
        <v>67</v>
      </c>
      <c r="Y545" s="21" t="s">
        <v>68</v>
      </c>
      <c r="Z545" s="21" t="s">
        <v>86</v>
      </c>
      <c r="AA545" s="21" t="s">
        <v>70</v>
      </c>
      <c r="AB545" s="21" t="s">
        <v>71</v>
      </c>
      <c r="AC545" s="21" t="s">
        <v>4346</v>
      </c>
      <c r="AD545" s="25">
        <v>2022</v>
      </c>
      <c r="AE545" s="26">
        <v>405018</v>
      </c>
      <c r="AF545" s="25">
        <v>2021</v>
      </c>
      <c r="AG545" s="26">
        <v>323370</v>
      </c>
      <c r="AH545" s="26">
        <v>364194</v>
      </c>
      <c r="AI545" s="27">
        <v>238320</v>
      </c>
      <c r="AJ545" s="27">
        <v>561720</v>
      </c>
      <c r="AK545" s="27">
        <v>811192</v>
      </c>
      <c r="AL545" s="27" t="s">
        <v>59</v>
      </c>
      <c r="AM545" s="27" t="s">
        <v>59</v>
      </c>
      <c r="AN545" s="27" t="s">
        <v>59</v>
      </c>
      <c r="AO545" s="27" t="s">
        <v>59</v>
      </c>
      <c r="AP545" s="25" t="s">
        <v>59</v>
      </c>
      <c r="AQ545" s="25" t="s">
        <v>59</v>
      </c>
      <c r="AR545" s="25" t="s">
        <v>59</v>
      </c>
      <c r="AS545" s="28" t="s">
        <v>59</v>
      </c>
      <c r="AT545" s="399" t="s">
        <v>59</v>
      </c>
      <c r="AU545" s="30" t="s">
        <v>59</v>
      </c>
      <c r="AV545" s="30" t="s">
        <v>59</v>
      </c>
      <c r="AW545" s="30" t="s">
        <v>59</v>
      </c>
      <c r="AX545" s="152" t="s">
        <v>59</v>
      </c>
      <c r="AY545" s="409" t="s">
        <v>59</v>
      </c>
      <c r="AZ545" s="39" t="s">
        <v>59</v>
      </c>
      <c r="BA545" s="39" t="s">
        <v>59</v>
      </c>
      <c r="BB545" s="39" t="s">
        <v>59</v>
      </c>
      <c r="BC545" s="39" t="s">
        <v>59</v>
      </c>
    </row>
    <row r="546" spans="1:55" ht="20.25" customHeight="1">
      <c r="A546" s="20">
        <v>145510</v>
      </c>
      <c r="B546" s="46" t="s">
        <v>4347</v>
      </c>
      <c r="C546" s="21" t="s">
        <v>124</v>
      </c>
      <c r="D546" s="21" t="s">
        <v>183</v>
      </c>
      <c r="E546" s="22">
        <v>45175</v>
      </c>
      <c r="F546" s="21" t="s">
        <v>53</v>
      </c>
      <c r="G546" s="22">
        <v>45905</v>
      </c>
      <c r="H546" s="22">
        <v>45905</v>
      </c>
      <c r="I546" s="22">
        <v>45905</v>
      </c>
      <c r="J546" s="21" t="s">
        <v>75</v>
      </c>
      <c r="K546" s="23" t="s">
        <v>4348</v>
      </c>
      <c r="L546" s="24" t="s">
        <v>338</v>
      </c>
      <c r="M546" s="21" t="s">
        <v>1176</v>
      </c>
      <c r="N546" s="21" t="s">
        <v>4349</v>
      </c>
      <c r="O546" s="21" t="s">
        <v>59</v>
      </c>
      <c r="P546" s="21" t="s">
        <v>4350</v>
      </c>
      <c r="Q546" s="21" t="s">
        <v>59</v>
      </c>
      <c r="R546" s="21" t="s">
        <v>984</v>
      </c>
      <c r="S546" s="21" t="s">
        <v>63</v>
      </c>
      <c r="T546" s="25">
        <v>33411</v>
      </c>
      <c r="U546" s="33" t="s">
        <v>4351</v>
      </c>
      <c r="V546" s="21" t="s">
        <v>59</v>
      </c>
      <c r="W546" s="37" t="s">
        <v>4352</v>
      </c>
      <c r="X546" s="21" t="s">
        <v>245</v>
      </c>
      <c r="Y546" s="21" t="s">
        <v>246</v>
      </c>
      <c r="Z546" s="21" t="s">
        <v>533</v>
      </c>
      <c r="AA546" s="21" t="s">
        <v>248</v>
      </c>
      <c r="AB546" s="21" t="s">
        <v>4353</v>
      </c>
      <c r="AC546" s="21" t="s">
        <v>4354</v>
      </c>
      <c r="AD546" s="25">
        <v>2022</v>
      </c>
      <c r="AE546" s="26">
        <v>750000</v>
      </c>
      <c r="AF546" s="25">
        <v>2021</v>
      </c>
      <c r="AG546" s="26">
        <v>580000</v>
      </c>
      <c r="AH546" s="26">
        <v>665000</v>
      </c>
      <c r="AI546" s="27">
        <v>238990</v>
      </c>
      <c r="AJ546" s="27" t="s">
        <v>59</v>
      </c>
      <c r="AK546" s="27" t="s">
        <v>59</v>
      </c>
      <c r="AL546" s="27" t="s">
        <v>59</v>
      </c>
      <c r="AM546" s="27" t="s">
        <v>59</v>
      </c>
      <c r="AN546" s="27" t="s">
        <v>59</v>
      </c>
      <c r="AO546" s="27" t="s">
        <v>59</v>
      </c>
      <c r="AP546" s="25" t="s">
        <v>59</v>
      </c>
      <c r="AQ546" s="25" t="s">
        <v>59</v>
      </c>
      <c r="AR546" s="25" t="s">
        <v>59</v>
      </c>
      <c r="AS546" s="28" t="s">
        <v>59</v>
      </c>
      <c r="AT546" s="399" t="s">
        <v>59</v>
      </c>
      <c r="AU546" s="30" t="s">
        <v>59</v>
      </c>
      <c r="AV546" s="30" t="s">
        <v>59</v>
      </c>
      <c r="AW546" s="30" t="s">
        <v>59</v>
      </c>
      <c r="AX546" s="152" t="s">
        <v>59</v>
      </c>
      <c r="AY546" s="409" t="s">
        <v>59</v>
      </c>
      <c r="AZ546" s="39" t="s">
        <v>59</v>
      </c>
      <c r="BA546" s="39" t="s">
        <v>59</v>
      </c>
      <c r="BB546" s="39" t="s">
        <v>59</v>
      </c>
      <c r="BC546" s="39" t="s">
        <v>59</v>
      </c>
    </row>
    <row r="547" spans="1:55" ht="20.25" customHeight="1">
      <c r="A547" s="252">
        <v>135336</v>
      </c>
      <c r="B547" s="69" t="s">
        <v>6272</v>
      </c>
      <c r="C547" s="69" t="s">
        <v>5857</v>
      </c>
      <c r="D547" s="69" t="s">
        <v>5858</v>
      </c>
      <c r="E547" s="70">
        <v>45428</v>
      </c>
      <c r="F547" s="69" t="s">
        <v>53</v>
      </c>
      <c r="G547" s="70">
        <v>46537</v>
      </c>
      <c r="H547" s="70">
        <v>46537</v>
      </c>
      <c r="I547" s="70">
        <v>46537</v>
      </c>
      <c r="J547" s="69" t="s">
        <v>1078</v>
      </c>
      <c r="K547" s="102" t="s">
        <v>6061</v>
      </c>
      <c r="L547" s="96" t="s">
        <v>56</v>
      </c>
      <c r="M547" s="69" t="s">
        <v>6062</v>
      </c>
      <c r="N547" s="69" t="s">
        <v>6063</v>
      </c>
      <c r="O547" s="21" t="s">
        <v>59</v>
      </c>
      <c r="P547" s="69" t="s">
        <v>6064</v>
      </c>
      <c r="Q547" s="21" t="s">
        <v>59</v>
      </c>
      <c r="R547" s="69" t="s">
        <v>6020</v>
      </c>
      <c r="S547" s="69" t="s">
        <v>6065</v>
      </c>
      <c r="T547" s="72">
        <v>33028</v>
      </c>
      <c r="U547" s="72" t="s">
        <v>6066</v>
      </c>
      <c r="V547" s="69" t="s">
        <v>59</v>
      </c>
      <c r="W547" s="72" t="s">
        <v>6067</v>
      </c>
      <c r="X547" s="69" t="s">
        <v>245</v>
      </c>
      <c r="Y547" s="69" t="s">
        <v>246</v>
      </c>
      <c r="Z547" s="69" t="s">
        <v>135</v>
      </c>
      <c r="AA547" s="69" t="s">
        <v>136</v>
      </c>
      <c r="AB547" s="69" t="s">
        <v>87</v>
      </c>
      <c r="AC547" s="69" t="s">
        <v>6068</v>
      </c>
      <c r="AD547" s="25" t="s">
        <v>59</v>
      </c>
      <c r="AE547" s="25" t="s">
        <v>59</v>
      </c>
      <c r="AF547" s="25" t="s">
        <v>59</v>
      </c>
      <c r="AG547" s="25" t="s">
        <v>59</v>
      </c>
      <c r="AH547" s="25" t="s">
        <v>59</v>
      </c>
      <c r="AI547" s="72">
        <v>236220</v>
      </c>
      <c r="AJ547" s="72" t="s">
        <v>59</v>
      </c>
      <c r="AK547" s="119" t="s">
        <v>59</v>
      </c>
      <c r="AL547" s="119" t="s">
        <v>59</v>
      </c>
      <c r="AM547" s="119" t="s">
        <v>59</v>
      </c>
      <c r="AN547" s="119" t="s">
        <v>59</v>
      </c>
      <c r="AO547" s="119" t="s">
        <v>59</v>
      </c>
      <c r="AP547" s="119" t="s">
        <v>59</v>
      </c>
      <c r="AQ547" s="119" t="s">
        <v>59</v>
      </c>
      <c r="AR547" s="119" t="s">
        <v>59</v>
      </c>
      <c r="AS547" s="468" t="s">
        <v>59</v>
      </c>
      <c r="AT547" s="636" t="s">
        <v>59</v>
      </c>
      <c r="AU547" s="107" t="s">
        <v>59</v>
      </c>
      <c r="AV547" s="30" t="s">
        <v>59</v>
      </c>
      <c r="AW547" s="30" t="s">
        <v>59</v>
      </c>
      <c r="AX547" s="152" t="s">
        <v>59</v>
      </c>
      <c r="AY547" s="409" t="s">
        <v>59</v>
      </c>
      <c r="AZ547" s="39" t="s">
        <v>59</v>
      </c>
      <c r="BA547" s="39" t="s">
        <v>59</v>
      </c>
      <c r="BB547" s="39" t="s">
        <v>59</v>
      </c>
      <c r="BC547" s="39" t="s">
        <v>59</v>
      </c>
    </row>
    <row r="548" spans="1:55" ht="20.25" customHeight="1">
      <c r="A548" s="252">
        <v>135336</v>
      </c>
      <c r="B548" s="69" t="s">
        <v>6060</v>
      </c>
      <c r="C548" s="69" t="s">
        <v>5857</v>
      </c>
      <c r="D548" s="69" t="s">
        <v>5858</v>
      </c>
      <c r="E548" s="70">
        <v>45432</v>
      </c>
      <c r="F548" s="69" t="s">
        <v>53</v>
      </c>
      <c r="G548" s="70">
        <v>46538</v>
      </c>
      <c r="H548" s="70">
        <v>46538</v>
      </c>
      <c r="I548" s="70">
        <v>46538</v>
      </c>
      <c r="J548" s="69" t="s">
        <v>1078</v>
      </c>
      <c r="K548" s="102" t="s">
        <v>6061</v>
      </c>
      <c r="L548" s="96" t="s">
        <v>56</v>
      </c>
      <c r="M548" s="69" t="s">
        <v>6062</v>
      </c>
      <c r="N548" s="69" t="s">
        <v>6063</v>
      </c>
      <c r="O548" s="21" t="s">
        <v>59</v>
      </c>
      <c r="P548" s="69" t="s">
        <v>6064</v>
      </c>
      <c r="Q548" s="69" t="s">
        <v>59</v>
      </c>
      <c r="R548" s="69" t="s">
        <v>6020</v>
      </c>
      <c r="S548" s="69" t="s">
        <v>6065</v>
      </c>
      <c r="T548" s="72">
        <v>33028</v>
      </c>
      <c r="U548" s="72" t="s">
        <v>6066</v>
      </c>
      <c r="V548" s="69" t="s">
        <v>59</v>
      </c>
      <c r="W548" s="72" t="s">
        <v>6067</v>
      </c>
      <c r="X548" s="69" t="s">
        <v>245</v>
      </c>
      <c r="Y548" s="69" t="s">
        <v>246</v>
      </c>
      <c r="Z548" s="69" t="s">
        <v>135</v>
      </c>
      <c r="AA548" s="69" t="s">
        <v>136</v>
      </c>
      <c r="AB548" s="69" t="s">
        <v>87</v>
      </c>
      <c r="AC548" s="69" t="s">
        <v>6068</v>
      </c>
      <c r="AD548" s="25" t="s">
        <v>59</v>
      </c>
      <c r="AE548" s="25" t="s">
        <v>59</v>
      </c>
      <c r="AF548" s="25" t="s">
        <v>59</v>
      </c>
      <c r="AG548" s="25" t="s">
        <v>59</v>
      </c>
      <c r="AH548" s="25" t="s">
        <v>59</v>
      </c>
      <c r="AI548" s="72">
        <v>236220</v>
      </c>
      <c r="AJ548" s="25" t="s">
        <v>59</v>
      </c>
      <c r="AK548" s="25" t="s">
        <v>59</v>
      </c>
      <c r="AL548" s="25" t="s">
        <v>59</v>
      </c>
      <c r="AM548" s="25" t="s">
        <v>59</v>
      </c>
      <c r="AN548" s="25" t="s">
        <v>59</v>
      </c>
      <c r="AO548" s="25" t="s">
        <v>59</v>
      </c>
      <c r="AP548" s="25" t="s">
        <v>59</v>
      </c>
      <c r="AQ548" s="25" t="s">
        <v>59</v>
      </c>
      <c r="AR548" s="25" t="s">
        <v>59</v>
      </c>
      <c r="AS548" s="28" t="s">
        <v>59</v>
      </c>
      <c r="AT548" s="108" t="s">
        <v>59</v>
      </c>
      <c r="AU548" s="64" t="s">
        <v>59</v>
      </c>
      <c r="AV548" s="64" t="s">
        <v>59</v>
      </c>
      <c r="AW548" s="64" t="s">
        <v>59</v>
      </c>
      <c r="AX548" s="155" t="s">
        <v>59</v>
      </c>
      <c r="AY548" s="409" t="s">
        <v>59</v>
      </c>
      <c r="AZ548" s="39" t="s">
        <v>59</v>
      </c>
      <c r="BA548" s="39" t="s">
        <v>59</v>
      </c>
      <c r="BB548" s="39" t="s">
        <v>59</v>
      </c>
      <c r="BC548" s="39" t="s">
        <v>59</v>
      </c>
    </row>
    <row r="549" spans="1:55" ht="20.25" customHeight="1">
      <c r="A549" s="20">
        <v>139311</v>
      </c>
      <c r="B549" s="46" t="s">
        <v>4355</v>
      </c>
      <c r="C549" s="21" t="s">
        <v>51</v>
      </c>
      <c r="D549" s="21" t="s">
        <v>108</v>
      </c>
      <c r="E549" s="22">
        <v>45037</v>
      </c>
      <c r="F549" s="21" t="s">
        <v>53</v>
      </c>
      <c r="G549" s="22">
        <v>45767</v>
      </c>
      <c r="H549" s="22">
        <v>45767</v>
      </c>
      <c r="I549" s="22">
        <v>45767</v>
      </c>
      <c r="J549" s="21" t="s">
        <v>375</v>
      </c>
      <c r="K549" s="23" t="s">
        <v>4356</v>
      </c>
      <c r="L549" s="24" t="s">
        <v>56</v>
      </c>
      <c r="M549" s="21" t="s">
        <v>4357</v>
      </c>
      <c r="N549" s="21" t="s">
        <v>4358</v>
      </c>
      <c r="O549" s="21" t="s">
        <v>59</v>
      </c>
      <c r="P549" s="21" t="s">
        <v>4359</v>
      </c>
      <c r="Q549" s="21" t="s">
        <v>4360</v>
      </c>
      <c r="R549" s="21" t="s">
        <v>166</v>
      </c>
      <c r="S549" s="21" t="s">
        <v>63</v>
      </c>
      <c r="T549" s="25">
        <v>33314</v>
      </c>
      <c r="U549" s="21" t="s">
        <v>4361</v>
      </c>
      <c r="V549" s="21" t="s">
        <v>4362</v>
      </c>
      <c r="W549" s="25" t="s">
        <v>4363</v>
      </c>
      <c r="X549" s="21" t="s">
        <v>67</v>
      </c>
      <c r="Y549" s="21" t="s">
        <v>68</v>
      </c>
      <c r="Z549" s="21" t="s">
        <v>135</v>
      </c>
      <c r="AA549" s="21" t="s">
        <v>136</v>
      </c>
      <c r="AB549" s="21" t="s">
        <v>71</v>
      </c>
      <c r="AC549" s="21" t="s">
        <v>4364</v>
      </c>
      <c r="AD549" s="25">
        <v>2021</v>
      </c>
      <c r="AE549" s="26">
        <v>577446</v>
      </c>
      <c r="AF549" s="25">
        <v>2020</v>
      </c>
      <c r="AG549" s="26">
        <v>385153</v>
      </c>
      <c r="AH549" s="26">
        <v>481299.5</v>
      </c>
      <c r="AI549" s="27">
        <v>532420</v>
      </c>
      <c r="AJ549" s="27">
        <v>423850</v>
      </c>
      <c r="AK549" s="27">
        <v>424120</v>
      </c>
      <c r="AL549" s="27">
        <v>811212</v>
      </c>
      <c r="AM549" s="27" t="s">
        <v>59</v>
      </c>
      <c r="AN549" s="27" t="s">
        <v>59</v>
      </c>
      <c r="AO549" s="27" t="s">
        <v>59</v>
      </c>
      <c r="AP549" s="25" t="s">
        <v>59</v>
      </c>
      <c r="AQ549" s="25" t="s">
        <v>59</v>
      </c>
      <c r="AR549" s="25" t="s">
        <v>59</v>
      </c>
      <c r="AS549" s="28" t="s">
        <v>59</v>
      </c>
      <c r="AT549" s="399" t="s">
        <v>59</v>
      </c>
      <c r="AU549" s="30" t="s">
        <v>59</v>
      </c>
      <c r="AV549" s="30" t="s">
        <v>59</v>
      </c>
      <c r="AW549" s="30" t="s">
        <v>59</v>
      </c>
      <c r="AX549" s="152" t="s">
        <v>59</v>
      </c>
      <c r="AY549" s="409" t="s">
        <v>59</v>
      </c>
      <c r="AZ549" s="39" t="s">
        <v>59</v>
      </c>
      <c r="BA549" s="39" t="s">
        <v>59</v>
      </c>
      <c r="BB549" s="39" t="s">
        <v>59</v>
      </c>
      <c r="BC549" s="39" t="s">
        <v>59</v>
      </c>
    </row>
    <row r="550" spans="1:55" ht="20.25" customHeight="1">
      <c r="A550" s="469" t="s">
        <v>6556</v>
      </c>
      <c r="B550" s="120" t="s">
        <v>6557</v>
      </c>
      <c r="C550" s="69" t="s">
        <v>5857</v>
      </c>
      <c r="D550" s="120" t="s">
        <v>979</v>
      </c>
      <c r="E550" s="453">
        <v>45541</v>
      </c>
      <c r="F550" s="120" t="s">
        <v>53</v>
      </c>
      <c r="G550" s="453">
        <v>46635</v>
      </c>
      <c r="H550" s="453">
        <v>46635</v>
      </c>
      <c r="I550" s="453">
        <v>46635</v>
      </c>
      <c r="J550" s="120" t="s">
        <v>6425</v>
      </c>
      <c r="K550" s="444" t="s">
        <v>6558</v>
      </c>
      <c r="L550" s="636" t="s">
        <v>56</v>
      </c>
      <c r="M550" s="120" t="s">
        <v>126</v>
      </c>
      <c r="N550" s="120" t="s">
        <v>6559</v>
      </c>
      <c r="O550" s="120" t="s">
        <v>59</v>
      </c>
      <c r="P550" s="120" t="s">
        <v>6560</v>
      </c>
      <c r="Q550" s="120" t="s">
        <v>59</v>
      </c>
      <c r="R550" s="120" t="s">
        <v>99</v>
      </c>
      <c r="S550" s="120" t="s">
        <v>63</v>
      </c>
      <c r="T550" s="119">
        <v>33311</v>
      </c>
      <c r="U550" s="72" t="s">
        <v>6561</v>
      </c>
      <c r="V550" s="120" t="s">
        <v>59</v>
      </c>
      <c r="W550" s="119" t="s">
        <v>59</v>
      </c>
      <c r="X550" s="120" t="s">
        <v>245</v>
      </c>
      <c r="Y550" s="120" t="s">
        <v>246</v>
      </c>
      <c r="Z550" s="120" t="s">
        <v>135</v>
      </c>
      <c r="AA550" s="120" t="s">
        <v>136</v>
      </c>
      <c r="AB550" s="120" t="s">
        <v>6502</v>
      </c>
      <c r="AC550" s="120" t="s">
        <v>6562</v>
      </c>
      <c r="AD550" s="119" t="s">
        <v>59</v>
      </c>
      <c r="AE550" s="119" t="s">
        <v>59</v>
      </c>
      <c r="AF550" s="119" t="s">
        <v>59</v>
      </c>
      <c r="AG550" s="119" t="s">
        <v>59</v>
      </c>
      <c r="AH550" s="119" t="s">
        <v>59</v>
      </c>
      <c r="AI550" s="119">
        <v>4842220</v>
      </c>
      <c r="AJ550" s="119">
        <v>561720</v>
      </c>
      <c r="AK550" s="119">
        <v>461730</v>
      </c>
      <c r="AL550" s="119">
        <v>811490</v>
      </c>
      <c r="AM550" s="119" t="s">
        <v>59</v>
      </c>
      <c r="AN550" s="119" t="s">
        <v>59</v>
      </c>
      <c r="AO550" s="119" t="s">
        <v>59</v>
      </c>
      <c r="AP550" s="119" t="s">
        <v>59</v>
      </c>
      <c r="AQ550" s="119" t="s">
        <v>59</v>
      </c>
      <c r="AR550" s="119" t="s">
        <v>59</v>
      </c>
      <c r="AS550" s="468" t="s">
        <v>59</v>
      </c>
      <c r="AT550" s="636" t="s">
        <v>59</v>
      </c>
      <c r="AU550" s="107" t="s">
        <v>59</v>
      </c>
      <c r="AV550" s="107" t="s">
        <v>59</v>
      </c>
      <c r="AW550" s="107" t="s">
        <v>59</v>
      </c>
      <c r="AX550" s="157" t="s">
        <v>59</v>
      </c>
      <c r="AY550" s="442" t="s">
        <v>59</v>
      </c>
      <c r="AZ550" s="120" t="s">
        <v>59</v>
      </c>
      <c r="BA550" s="120" t="s">
        <v>59</v>
      </c>
      <c r="BB550" s="120" t="s">
        <v>59</v>
      </c>
      <c r="BC550" s="120" t="s">
        <v>59</v>
      </c>
    </row>
    <row r="551" spans="1:55" ht="20.25" customHeight="1">
      <c r="A551" s="20">
        <v>142525</v>
      </c>
      <c r="B551" s="46" t="s">
        <v>6673</v>
      </c>
      <c r="C551" s="21" t="s">
        <v>124</v>
      </c>
      <c r="D551" s="21" t="s">
        <v>52</v>
      </c>
      <c r="E551" s="22">
        <v>44637</v>
      </c>
      <c r="F551" s="21" t="s">
        <v>53</v>
      </c>
      <c r="G551" s="22">
        <v>45367</v>
      </c>
      <c r="H551" s="22">
        <v>46097</v>
      </c>
      <c r="I551" s="22">
        <v>46097</v>
      </c>
      <c r="J551" s="21" t="s">
        <v>75</v>
      </c>
      <c r="K551" s="23" t="s">
        <v>4366</v>
      </c>
      <c r="L551" s="24" t="s">
        <v>94</v>
      </c>
      <c r="M551" s="21" t="s">
        <v>4367</v>
      </c>
      <c r="N551" s="21" t="s">
        <v>4368</v>
      </c>
      <c r="O551" s="21" t="s">
        <v>218</v>
      </c>
      <c r="P551" s="21" t="s">
        <v>4369</v>
      </c>
      <c r="Q551" s="21" t="s">
        <v>59</v>
      </c>
      <c r="R551" s="21" t="s">
        <v>984</v>
      </c>
      <c r="S551" s="21" t="s">
        <v>63</v>
      </c>
      <c r="T551" s="25">
        <v>33412</v>
      </c>
      <c r="U551" s="21" t="s">
        <v>4370</v>
      </c>
      <c r="V551" s="21" t="s">
        <v>59</v>
      </c>
      <c r="W551" s="25" t="s">
        <v>4371</v>
      </c>
      <c r="X551" s="21" t="s">
        <v>118</v>
      </c>
      <c r="Y551" s="21" t="s">
        <v>119</v>
      </c>
      <c r="Z551" s="21" t="s">
        <v>120</v>
      </c>
      <c r="AA551" s="21" t="s">
        <v>121</v>
      </c>
      <c r="AB551" s="21" t="s">
        <v>105</v>
      </c>
      <c r="AC551" s="21" t="s">
        <v>4372</v>
      </c>
      <c r="AD551" s="25" t="s">
        <v>59</v>
      </c>
      <c r="AE551" s="25" t="s">
        <v>59</v>
      </c>
      <c r="AF551" s="25" t="s">
        <v>59</v>
      </c>
      <c r="AG551" s="25" t="s">
        <v>59</v>
      </c>
      <c r="AH551" s="25" t="s">
        <v>452</v>
      </c>
      <c r="AI551" s="27" t="s">
        <v>59</v>
      </c>
      <c r="AJ551" s="27" t="s">
        <v>59</v>
      </c>
      <c r="AK551" s="27" t="s">
        <v>59</v>
      </c>
      <c r="AL551" s="27" t="s">
        <v>59</v>
      </c>
      <c r="AM551" s="27" t="s">
        <v>59</v>
      </c>
      <c r="AN551" s="27" t="s">
        <v>59</v>
      </c>
      <c r="AO551" s="27" t="s">
        <v>59</v>
      </c>
      <c r="AP551" s="25" t="s">
        <v>59</v>
      </c>
      <c r="AQ551" s="25" t="s">
        <v>59</v>
      </c>
      <c r="AR551" s="25" t="s">
        <v>59</v>
      </c>
      <c r="AS551" s="28" t="s">
        <v>59</v>
      </c>
      <c r="AT551" s="399" t="s">
        <v>59</v>
      </c>
      <c r="AU551" s="30" t="s">
        <v>59</v>
      </c>
      <c r="AV551" s="30" t="s">
        <v>59</v>
      </c>
      <c r="AW551" s="30" t="s">
        <v>59</v>
      </c>
      <c r="AX551" s="152" t="s">
        <v>59</v>
      </c>
      <c r="AY551" s="409" t="s">
        <v>59</v>
      </c>
      <c r="AZ551" s="39" t="s">
        <v>59</v>
      </c>
      <c r="BA551" s="39" t="s">
        <v>59</v>
      </c>
      <c r="BB551" s="39" t="s">
        <v>59</v>
      </c>
      <c r="BC551" s="39" t="s">
        <v>59</v>
      </c>
    </row>
    <row r="552" spans="1:55" s="1" customFormat="1" ht="20.25" customHeight="1">
      <c r="A552" s="381">
        <v>136495</v>
      </c>
      <c r="B552" s="435" t="s">
        <v>4373</v>
      </c>
      <c r="C552" s="21" t="s">
        <v>51</v>
      </c>
      <c r="D552" s="544" t="s">
        <v>183</v>
      </c>
      <c r="E552" s="493">
        <v>45110</v>
      </c>
      <c r="F552" s="544" t="s">
        <v>53</v>
      </c>
      <c r="G552" s="493">
        <v>45840</v>
      </c>
      <c r="H552" s="493">
        <v>45840</v>
      </c>
      <c r="I552" s="493">
        <v>45840</v>
      </c>
      <c r="J552" s="544" t="s">
        <v>75</v>
      </c>
      <c r="K552" s="544" t="s">
        <v>4374</v>
      </c>
      <c r="L552" s="435" t="s">
        <v>56</v>
      </c>
      <c r="M552" s="544" t="s">
        <v>4375</v>
      </c>
      <c r="N552" s="544" t="s">
        <v>4376</v>
      </c>
      <c r="O552" s="544" t="s">
        <v>59</v>
      </c>
      <c r="P552" s="544" t="s">
        <v>4377</v>
      </c>
      <c r="Q552" s="544" t="s">
        <v>4378</v>
      </c>
      <c r="R552" s="544" t="s">
        <v>617</v>
      </c>
      <c r="S552" s="544" t="s">
        <v>63</v>
      </c>
      <c r="T552" s="500">
        <v>33426</v>
      </c>
      <c r="U552" s="544" t="s">
        <v>4379</v>
      </c>
      <c r="V552" s="544" t="s">
        <v>59</v>
      </c>
      <c r="W552" s="500" t="s">
        <v>4380</v>
      </c>
      <c r="X552" s="544" t="s">
        <v>67</v>
      </c>
      <c r="Y552" s="544" t="s">
        <v>68</v>
      </c>
      <c r="Z552" s="544" t="s">
        <v>135</v>
      </c>
      <c r="AA552" s="544" t="s">
        <v>136</v>
      </c>
      <c r="AB552" s="544" t="s">
        <v>137</v>
      </c>
      <c r="AC552" s="544" t="s">
        <v>4381</v>
      </c>
      <c r="AD552" s="500">
        <v>2022</v>
      </c>
      <c r="AE552" s="501">
        <v>734007</v>
      </c>
      <c r="AF552" s="500">
        <v>2021</v>
      </c>
      <c r="AG552" s="501">
        <v>601380</v>
      </c>
      <c r="AH552" s="501">
        <v>667693.5</v>
      </c>
      <c r="AI552" s="552">
        <v>238220</v>
      </c>
      <c r="AJ552" s="27" t="s">
        <v>59</v>
      </c>
      <c r="AK552" s="27" t="s">
        <v>59</v>
      </c>
      <c r="AL552" s="27" t="s">
        <v>59</v>
      </c>
      <c r="AM552" s="27" t="s">
        <v>59</v>
      </c>
      <c r="AN552" s="27" t="s">
        <v>59</v>
      </c>
      <c r="AO552" s="27" t="s">
        <v>59</v>
      </c>
      <c r="AP552" s="25" t="s">
        <v>59</v>
      </c>
      <c r="AQ552" s="25" t="s">
        <v>59</v>
      </c>
      <c r="AR552" s="25" t="s">
        <v>59</v>
      </c>
      <c r="AS552" s="28" t="s">
        <v>59</v>
      </c>
      <c r="AT552" s="399" t="s">
        <v>59</v>
      </c>
      <c r="AU552" s="30" t="s">
        <v>59</v>
      </c>
      <c r="AV552" s="30" t="s">
        <v>59</v>
      </c>
      <c r="AW552" s="30" t="s">
        <v>59</v>
      </c>
      <c r="AX552" s="152" t="s">
        <v>59</v>
      </c>
      <c r="AY552" s="409" t="s">
        <v>59</v>
      </c>
      <c r="AZ552" s="39" t="s">
        <v>59</v>
      </c>
      <c r="BA552" s="39" t="s">
        <v>59</v>
      </c>
      <c r="BB552" s="39" t="s">
        <v>59</v>
      </c>
      <c r="BC552" s="39" t="s">
        <v>59</v>
      </c>
    </row>
    <row r="553" spans="1:55" ht="20.25" customHeight="1">
      <c r="A553" s="20">
        <v>140108</v>
      </c>
      <c r="B553" s="46" t="s">
        <v>4382</v>
      </c>
      <c r="C553" s="21" t="s">
        <v>51</v>
      </c>
      <c r="D553" s="21" t="s">
        <v>183</v>
      </c>
      <c r="E553" s="22">
        <v>44859</v>
      </c>
      <c r="F553" s="21" t="s">
        <v>53</v>
      </c>
      <c r="G553" s="22">
        <v>45602</v>
      </c>
      <c r="H553" s="22">
        <v>46332</v>
      </c>
      <c r="I553" s="22">
        <v>46332</v>
      </c>
      <c r="J553" s="21" t="s">
        <v>54</v>
      </c>
      <c r="K553" s="23" t="s">
        <v>4383</v>
      </c>
      <c r="L553" s="24" t="s">
        <v>56</v>
      </c>
      <c r="M553" s="21" t="s">
        <v>2070</v>
      </c>
      <c r="N553" s="21" t="s">
        <v>4384</v>
      </c>
      <c r="O553" s="21" t="s">
        <v>59</v>
      </c>
      <c r="P553" s="21" t="s">
        <v>4385</v>
      </c>
      <c r="Q553" s="21" t="s">
        <v>59</v>
      </c>
      <c r="R553" s="21" t="s">
        <v>62</v>
      </c>
      <c r="S553" s="21" t="s">
        <v>63</v>
      </c>
      <c r="T553" s="25">
        <v>33155</v>
      </c>
      <c r="U553" s="21" t="s">
        <v>4386</v>
      </c>
      <c r="V553" s="21" t="s">
        <v>59</v>
      </c>
      <c r="W553" s="25" t="s">
        <v>4387</v>
      </c>
      <c r="X553" s="21" t="s">
        <v>225</v>
      </c>
      <c r="Y553" s="21" t="s">
        <v>68</v>
      </c>
      <c r="Z553" s="21" t="s">
        <v>86</v>
      </c>
      <c r="AA553" s="21" t="s">
        <v>70</v>
      </c>
      <c r="AB553" s="21" t="s">
        <v>71</v>
      </c>
      <c r="AC553" s="21" t="s">
        <v>4388</v>
      </c>
      <c r="AD553" s="25">
        <v>2021</v>
      </c>
      <c r="AE553" s="26">
        <v>842364</v>
      </c>
      <c r="AF553" s="25">
        <v>2020</v>
      </c>
      <c r="AG553" s="26">
        <v>1336337</v>
      </c>
      <c r="AH553" s="26">
        <v>1089350.5</v>
      </c>
      <c r="AI553" s="27">
        <v>541330</v>
      </c>
      <c r="AJ553" s="27" t="s">
        <v>59</v>
      </c>
      <c r="AK553" s="27" t="s">
        <v>59</v>
      </c>
      <c r="AL553" s="27" t="s">
        <v>59</v>
      </c>
      <c r="AM553" s="27" t="s">
        <v>59</v>
      </c>
      <c r="AN553" s="27" t="s">
        <v>59</v>
      </c>
      <c r="AO553" s="27" t="s">
        <v>59</v>
      </c>
      <c r="AP553" s="25" t="s">
        <v>59</v>
      </c>
      <c r="AQ553" s="25" t="s">
        <v>59</v>
      </c>
      <c r="AR553" s="25" t="s">
        <v>59</v>
      </c>
      <c r="AS553" s="28" t="s">
        <v>59</v>
      </c>
      <c r="AT553" s="399" t="s">
        <v>59</v>
      </c>
      <c r="AU553" s="30" t="s">
        <v>59</v>
      </c>
      <c r="AV553" s="30" t="s">
        <v>59</v>
      </c>
      <c r="AW553" s="30" t="s">
        <v>59</v>
      </c>
      <c r="AX553" s="152" t="s">
        <v>59</v>
      </c>
      <c r="AY553" s="409" t="s">
        <v>59</v>
      </c>
      <c r="AZ553" s="39" t="s">
        <v>59</v>
      </c>
      <c r="BA553" s="39" t="s">
        <v>59</v>
      </c>
      <c r="BB553" s="39" t="s">
        <v>59</v>
      </c>
      <c r="BC553" s="39" t="s">
        <v>59</v>
      </c>
    </row>
    <row r="554" spans="1:55" ht="20.25" customHeight="1">
      <c r="A554" s="20">
        <v>138876</v>
      </c>
      <c r="B554" s="46" t="s">
        <v>4389</v>
      </c>
      <c r="C554" s="21" t="s">
        <v>51</v>
      </c>
      <c r="D554" s="21" t="s">
        <v>183</v>
      </c>
      <c r="E554" s="22">
        <v>44901</v>
      </c>
      <c r="F554" s="21" t="s">
        <v>53</v>
      </c>
      <c r="G554" s="22">
        <v>45631</v>
      </c>
      <c r="H554" s="22">
        <v>46361</v>
      </c>
      <c r="I554" s="22">
        <v>46361</v>
      </c>
      <c r="J554" s="21" t="s">
        <v>174</v>
      </c>
      <c r="K554" s="23" t="s">
        <v>960</v>
      </c>
      <c r="L554" s="24" t="s">
        <v>153</v>
      </c>
      <c r="M554" s="21" t="s">
        <v>4390</v>
      </c>
      <c r="N554" s="21" t="s">
        <v>4391</v>
      </c>
      <c r="O554" s="21" t="s">
        <v>59</v>
      </c>
      <c r="P554" s="21" t="s">
        <v>4392</v>
      </c>
      <c r="Q554" s="21" t="s">
        <v>59</v>
      </c>
      <c r="R554" s="21" t="s">
        <v>115</v>
      </c>
      <c r="S554" s="21" t="s">
        <v>63</v>
      </c>
      <c r="T554" s="25">
        <v>33027</v>
      </c>
      <c r="U554" s="21" t="s">
        <v>4393</v>
      </c>
      <c r="V554" s="21" t="s">
        <v>59</v>
      </c>
      <c r="W554" s="25">
        <v>9544360886</v>
      </c>
      <c r="X554" s="21" t="s">
        <v>103</v>
      </c>
      <c r="Y554" s="21" t="s">
        <v>104</v>
      </c>
      <c r="Z554" s="21" t="s">
        <v>135</v>
      </c>
      <c r="AA554" s="21" t="s">
        <v>136</v>
      </c>
      <c r="AB554" s="21" t="s">
        <v>71</v>
      </c>
      <c r="AC554" s="21" t="s">
        <v>4394</v>
      </c>
      <c r="AD554" s="25">
        <v>2021</v>
      </c>
      <c r="AE554" s="26">
        <v>7626</v>
      </c>
      <c r="AF554" s="25">
        <v>2020</v>
      </c>
      <c r="AG554" s="26">
        <v>3000</v>
      </c>
      <c r="AH554" s="26">
        <v>5313</v>
      </c>
      <c r="AI554" s="27">
        <v>611710</v>
      </c>
      <c r="AJ554" s="27">
        <v>611430</v>
      </c>
      <c r="AK554" s="27">
        <v>611110</v>
      </c>
      <c r="AL554" s="27" t="s">
        <v>59</v>
      </c>
      <c r="AM554" s="27" t="s">
        <v>59</v>
      </c>
      <c r="AN554" s="27" t="s">
        <v>59</v>
      </c>
      <c r="AO554" s="27" t="s">
        <v>59</v>
      </c>
      <c r="AP554" s="25" t="s">
        <v>59</v>
      </c>
      <c r="AQ554" s="25" t="s">
        <v>59</v>
      </c>
      <c r="AR554" s="25" t="s">
        <v>59</v>
      </c>
      <c r="AS554" s="28" t="s">
        <v>59</v>
      </c>
      <c r="AT554" s="399" t="s">
        <v>59</v>
      </c>
      <c r="AU554" s="30" t="s">
        <v>59</v>
      </c>
      <c r="AV554" s="30" t="s">
        <v>59</v>
      </c>
      <c r="AW554" s="30" t="s">
        <v>59</v>
      </c>
      <c r="AX554" s="152" t="s">
        <v>59</v>
      </c>
      <c r="AY554" s="409" t="s">
        <v>59</v>
      </c>
      <c r="AZ554" s="39" t="s">
        <v>59</v>
      </c>
      <c r="BA554" s="39" t="s">
        <v>59</v>
      </c>
      <c r="BB554" s="39" t="s">
        <v>59</v>
      </c>
      <c r="BC554" s="39" t="s">
        <v>59</v>
      </c>
    </row>
    <row r="555" spans="1:55" ht="20.25" customHeight="1">
      <c r="A555" s="20">
        <v>13409</v>
      </c>
      <c r="B555" s="46" t="s">
        <v>4395</v>
      </c>
      <c r="C555" s="21" t="s">
        <v>51</v>
      </c>
      <c r="D555" s="21" t="s">
        <v>183</v>
      </c>
      <c r="E555" s="22">
        <v>44610</v>
      </c>
      <c r="F555" s="21" t="s">
        <v>53</v>
      </c>
      <c r="G555" s="22">
        <v>45339</v>
      </c>
      <c r="H555" s="22">
        <v>46069</v>
      </c>
      <c r="I555" s="22">
        <v>46069</v>
      </c>
      <c r="J555" s="21" t="s">
        <v>174</v>
      </c>
      <c r="K555" s="23" t="s">
        <v>4396</v>
      </c>
      <c r="L555" s="24" t="s">
        <v>56</v>
      </c>
      <c r="M555" s="21" t="s">
        <v>239</v>
      </c>
      <c r="N555" s="21" t="s">
        <v>4397</v>
      </c>
      <c r="O555" s="21" t="s">
        <v>59</v>
      </c>
      <c r="P555" s="21" t="s">
        <v>4398</v>
      </c>
      <c r="Q555" s="21" t="s">
        <v>59</v>
      </c>
      <c r="R555" s="21" t="s">
        <v>398</v>
      </c>
      <c r="S555" s="21" t="s">
        <v>63</v>
      </c>
      <c r="T555" s="25">
        <v>33071</v>
      </c>
      <c r="U555" s="21" t="s">
        <v>4399</v>
      </c>
      <c r="V555" s="21" t="s">
        <v>59</v>
      </c>
      <c r="W555" s="25" t="s">
        <v>4400</v>
      </c>
      <c r="X555" s="21" t="s">
        <v>67</v>
      </c>
      <c r="Y555" s="21" t="s">
        <v>68</v>
      </c>
      <c r="Z555" s="21" t="s">
        <v>135</v>
      </c>
      <c r="AA555" s="21" t="s">
        <v>136</v>
      </c>
      <c r="AB555" s="21" t="s">
        <v>71</v>
      </c>
      <c r="AC555" s="21" t="s">
        <v>4401</v>
      </c>
      <c r="AD555" s="25">
        <v>2019</v>
      </c>
      <c r="AE555" s="26">
        <v>67099</v>
      </c>
      <c r="AF555" s="25">
        <v>2020</v>
      </c>
      <c r="AG555" s="26">
        <v>23679</v>
      </c>
      <c r="AH555" s="26">
        <v>45389</v>
      </c>
      <c r="AI555" s="27">
        <v>541690</v>
      </c>
      <c r="AJ555" s="27" t="s">
        <v>59</v>
      </c>
      <c r="AK555" s="27" t="s">
        <v>59</v>
      </c>
      <c r="AL555" s="27" t="s">
        <v>59</v>
      </c>
      <c r="AM555" s="27" t="s">
        <v>59</v>
      </c>
      <c r="AN555" s="27" t="s">
        <v>59</v>
      </c>
      <c r="AO555" s="27" t="s">
        <v>59</v>
      </c>
      <c r="AP555" s="25" t="s">
        <v>59</v>
      </c>
      <c r="AQ555" s="25" t="s">
        <v>59</v>
      </c>
      <c r="AR555" s="25" t="s">
        <v>59</v>
      </c>
      <c r="AS555" s="28" t="s">
        <v>59</v>
      </c>
      <c r="AT555" s="399" t="s">
        <v>59</v>
      </c>
      <c r="AU555" s="30" t="s">
        <v>59</v>
      </c>
      <c r="AV555" s="30" t="s">
        <v>59</v>
      </c>
      <c r="AW555" s="30" t="s">
        <v>59</v>
      </c>
      <c r="AX555" s="152" t="s">
        <v>59</v>
      </c>
      <c r="AY555" s="409" t="s">
        <v>59</v>
      </c>
      <c r="AZ555" s="39" t="s">
        <v>59</v>
      </c>
      <c r="BA555" s="39" t="s">
        <v>59</v>
      </c>
      <c r="BB555" s="39" t="s">
        <v>59</v>
      </c>
      <c r="BC555" s="39" t="s">
        <v>59</v>
      </c>
    </row>
    <row r="556" spans="1:55" ht="20.25" customHeight="1">
      <c r="A556" s="42">
        <v>139025</v>
      </c>
      <c r="B556" s="46" t="s">
        <v>4402</v>
      </c>
      <c r="C556" s="21" t="s">
        <v>51</v>
      </c>
      <c r="D556" s="21" t="s">
        <v>74</v>
      </c>
      <c r="E556" s="22">
        <v>44712</v>
      </c>
      <c r="F556" s="21" t="s">
        <v>53</v>
      </c>
      <c r="G556" s="22">
        <v>46620</v>
      </c>
      <c r="H556" s="22">
        <v>46620</v>
      </c>
      <c r="I556" s="22">
        <v>46620</v>
      </c>
      <c r="J556" s="21" t="s">
        <v>54</v>
      </c>
      <c r="K556" s="23" t="s">
        <v>1547</v>
      </c>
      <c r="L556" s="108" t="s">
        <v>56</v>
      </c>
      <c r="M556" s="21" t="s">
        <v>4403</v>
      </c>
      <c r="N556" s="21" t="s">
        <v>4404</v>
      </c>
      <c r="O556" s="21" t="s">
        <v>59</v>
      </c>
      <c r="P556" s="21" t="s">
        <v>4405</v>
      </c>
      <c r="Q556" s="21" t="s">
        <v>4406</v>
      </c>
      <c r="R556" s="21" t="s">
        <v>62</v>
      </c>
      <c r="S556" s="21" t="s">
        <v>63</v>
      </c>
      <c r="T556" s="25">
        <v>33146</v>
      </c>
      <c r="U556" s="21" t="s">
        <v>4407</v>
      </c>
      <c r="V556" s="21" t="s">
        <v>59</v>
      </c>
      <c r="W556" s="25" t="s">
        <v>4408</v>
      </c>
      <c r="X556" s="21" t="s">
        <v>225</v>
      </c>
      <c r="Y556" s="21" t="s">
        <v>68</v>
      </c>
      <c r="Z556" s="21" t="s">
        <v>491</v>
      </c>
      <c r="AA556" s="21" t="s">
        <v>492</v>
      </c>
      <c r="AB556" s="21" t="s">
        <v>430</v>
      </c>
      <c r="AC556" s="21" t="s">
        <v>4409</v>
      </c>
      <c r="AD556" s="25">
        <v>2022</v>
      </c>
      <c r="AE556" s="26">
        <v>5426964</v>
      </c>
      <c r="AF556" s="25">
        <v>2021</v>
      </c>
      <c r="AG556" s="26">
        <v>5224345</v>
      </c>
      <c r="AH556" s="26">
        <v>5325654.5</v>
      </c>
      <c r="AI556" s="27">
        <v>541330</v>
      </c>
      <c r="AJ556" s="27">
        <v>541611</v>
      </c>
      <c r="AK556" s="27">
        <v>237990</v>
      </c>
      <c r="AL556" s="27">
        <v>541990</v>
      </c>
      <c r="AM556" s="27">
        <v>541618</v>
      </c>
      <c r="AN556" s="27" t="s">
        <v>59</v>
      </c>
      <c r="AO556" s="27" t="s">
        <v>59</v>
      </c>
      <c r="AP556" s="25" t="s">
        <v>59</v>
      </c>
      <c r="AQ556" s="25" t="s">
        <v>59</v>
      </c>
      <c r="AR556" s="25" t="s">
        <v>59</v>
      </c>
      <c r="AS556" s="28" t="s">
        <v>59</v>
      </c>
      <c r="AT556" s="399" t="s">
        <v>59</v>
      </c>
      <c r="AU556" s="30" t="s">
        <v>59</v>
      </c>
      <c r="AV556" s="30" t="s">
        <v>59</v>
      </c>
      <c r="AW556" s="30" t="s">
        <v>59</v>
      </c>
      <c r="AX556" s="152" t="s">
        <v>59</v>
      </c>
      <c r="AY556" s="409" t="s">
        <v>59</v>
      </c>
      <c r="AZ556" s="39" t="s">
        <v>59</v>
      </c>
      <c r="BA556" s="39" t="s">
        <v>59</v>
      </c>
      <c r="BB556" s="39" t="s">
        <v>59</v>
      </c>
      <c r="BC556" s="39" t="s">
        <v>59</v>
      </c>
    </row>
    <row r="557" spans="1:55" ht="20.25" customHeight="1">
      <c r="A557" s="20">
        <v>146609</v>
      </c>
      <c r="B557" s="46" t="s">
        <v>4410</v>
      </c>
      <c r="C557" s="21" t="s">
        <v>203</v>
      </c>
      <c r="D557" s="21" t="s">
        <v>74</v>
      </c>
      <c r="E557" s="22">
        <v>45314</v>
      </c>
      <c r="F557" s="21" t="s">
        <v>53</v>
      </c>
      <c r="G557" s="22">
        <v>46044</v>
      </c>
      <c r="H557" s="22">
        <v>46044</v>
      </c>
      <c r="I557" s="22">
        <v>46044</v>
      </c>
      <c r="J557" s="21" t="s">
        <v>75</v>
      </c>
      <c r="K557" s="23" t="s">
        <v>4411</v>
      </c>
      <c r="L557" s="24" t="s">
        <v>153</v>
      </c>
      <c r="M557" s="21" t="s">
        <v>4412</v>
      </c>
      <c r="N557" s="21" t="s">
        <v>4309</v>
      </c>
      <c r="O557" s="21" t="s">
        <v>59</v>
      </c>
      <c r="P557" s="21" t="s">
        <v>4413</v>
      </c>
      <c r="Q557" s="21" t="s">
        <v>4066</v>
      </c>
      <c r="R557" s="21" t="s">
        <v>342</v>
      </c>
      <c r="S557" s="21" t="s">
        <v>63</v>
      </c>
      <c r="T557" s="25">
        <v>33327</v>
      </c>
      <c r="U557" s="34" t="s">
        <v>4414</v>
      </c>
      <c r="V557" s="368" t="s">
        <v>4415</v>
      </c>
      <c r="W557" s="25" t="s">
        <v>4416</v>
      </c>
      <c r="X557" s="21" t="s">
        <v>225</v>
      </c>
      <c r="Y557" s="21" t="s">
        <v>68</v>
      </c>
      <c r="Z557" s="21" t="s">
        <v>86</v>
      </c>
      <c r="AA557" s="21" t="s">
        <v>70</v>
      </c>
      <c r="AB557" s="21" t="s">
        <v>71</v>
      </c>
      <c r="AC557" s="21" t="s">
        <v>4417</v>
      </c>
      <c r="AD557" s="25">
        <v>2022</v>
      </c>
      <c r="AE557" s="26">
        <v>207000</v>
      </c>
      <c r="AF557" s="25">
        <v>2021</v>
      </c>
      <c r="AG557" s="26">
        <v>19350</v>
      </c>
      <c r="AH557" s="26">
        <v>113175</v>
      </c>
      <c r="AI557" s="27">
        <v>238210</v>
      </c>
      <c r="AJ557" s="27" t="s">
        <v>59</v>
      </c>
      <c r="AK557" s="27" t="s">
        <v>59</v>
      </c>
      <c r="AL557" s="27" t="s">
        <v>59</v>
      </c>
      <c r="AM557" s="27" t="s">
        <v>59</v>
      </c>
      <c r="AN557" s="27" t="s">
        <v>59</v>
      </c>
      <c r="AO557" s="27" t="s">
        <v>59</v>
      </c>
      <c r="AP557" s="25" t="s">
        <v>59</v>
      </c>
      <c r="AQ557" s="25" t="s">
        <v>59</v>
      </c>
      <c r="AR557" s="25" t="s">
        <v>59</v>
      </c>
      <c r="AS557" s="28" t="s">
        <v>59</v>
      </c>
      <c r="AT557" s="399" t="s">
        <v>59</v>
      </c>
      <c r="AU557" s="30" t="s">
        <v>59</v>
      </c>
      <c r="AV557" s="30" t="s">
        <v>59</v>
      </c>
      <c r="AW557" s="30" t="s">
        <v>59</v>
      </c>
      <c r="AX557" s="152" t="s">
        <v>59</v>
      </c>
      <c r="AY557" s="409" t="s">
        <v>59</v>
      </c>
      <c r="AZ557" s="39" t="s">
        <v>59</v>
      </c>
      <c r="BA557" s="39" t="s">
        <v>59</v>
      </c>
      <c r="BB557" s="39" t="s">
        <v>59</v>
      </c>
      <c r="BC557" s="39" t="s">
        <v>59</v>
      </c>
    </row>
    <row r="558" spans="1:55" ht="20.25" customHeight="1">
      <c r="A558" s="20">
        <v>102234</v>
      </c>
      <c r="B558" s="46" t="s">
        <v>4418</v>
      </c>
      <c r="C558" s="21" t="s">
        <v>51</v>
      </c>
      <c r="D558" s="21" t="s">
        <v>183</v>
      </c>
      <c r="E558" s="22">
        <v>44958</v>
      </c>
      <c r="F558" s="21" t="s">
        <v>53</v>
      </c>
      <c r="G558" s="22">
        <v>45688</v>
      </c>
      <c r="H558" s="22">
        <v>45688</v>
      </c>
      <c r="I558" s="22">
        <v>45688</v>
      </c>
      <c r="J558" s="21" t="s">
        <v>174</v>
      </c>
      <c r="K558" s="23" t="s">
        <v>4419</v>
      </c>
      <c r="L558" s="24" t="s">
        <v>94</v>
      </c>
      <c r="M558" s="21" t="s">
        <v>4420</v>
      </c>
      <c r="N558" s="21" t="s">
        <v>4421</v>
      </c>
      <c r="O558" s="21" t="s">
        <v>1197</v>
      </c>
      <c r="P558" s="21" t="s">
        <v>4422</v>
      </c>
      <c r="Q558" s="21" t="s">
        <v>59</v>
      </c>
      <c r="R558" s="21" t="s">
        <v>166</v>
      </c>
      <c r="S558" s="21" t="s">
        <v>63</v>
      </c>
      <c r="T558" s="25">
        <v>33324</v>
      </c>
      <c r="U558" s="21" t="s">
        <v>4423</v>
      </c>
      <c r="V558" s="21" t="s">
        <v>4424</v>
      </c>
      <c r="W558" s="25" t="s">
        <v>4425</v>
      </c>
      <c r="X558" s="21" t="s">
        <v>225</v>
      </c>
      <c r="Y558" s="21" t="s">
        <v>68</v>
      </c>
      <c r="Z558" s="21" t="s">
        <v>86</v>
      </c>
      <c r="AA558" s="21" t="s">
        <v>70</v>
      </c>
      <c r="AB558" s="21" t="s">
        <v>87</v>
      </c>
      <c r="AC558" s="21" t="s">
        <v>4426</v>
      </c>
      <c r="AD558" s="25">
        <v>2021</v>
      </c>
      <c r="AE558" s="26">
        <v>271537</v>
      </c>
      <c r="AF558" s="25">
        <v>2020</v>
      </c>
      <c r="AG558" s="26">
        <v>512229</v>
      </c>
      <c r="AH558" s="26">
        <v>391883</v>
      </c>
      <c r="AI558" s="27">
        <v>541890</v>
      </c>
      <c r="AJ558" s="27">
        <v>541850</v>
      </c>
      <c r="AK558" s="27">
        <v>314999</v>
      </c>
      <c r="AL558" s="27">
        <v>323113</v>
      </c>
      <c r="AM558" s="27" t="s">
        <v>59</v>
      </c>
      <c r="AN558" s="27" t="s">
        <v>59</v>
      </c>
      <c r="AO558" s="27" t="s">
        <v>59</v>
      </c>
      <c r="AP558" s="25" t="s">
        <v>59</v>
      </c>
      <c r="AQ558" s="25" t="s">
        <v>59</v>
      </c>
      <c r="AR558" s="25" t="s">
        <v>59</v>
      </c>
      <c r="AS558" s="28" t="s">
        <v>59</v>
      </c>
      <c r="AT558" s="399" t="s">
        <v>59</v>
      </c>
      <c r="AU558" s="30" t="s">
        <v>59</v>
      </c>
      <c r="AV558" s="30" t="s">
        <v>59</v>
      </c>
      <c r="AW558" s="30" t="s">
        <v>59</v>
      </c>
      <c r="AX558" s="152" t="s">
        <v>59</v>
      </c>
      <c r="AY558" s="409" t="s">
        <v>59</v>
      </c>
      <c r="AZ558" s="39" t="s">
        <v>59</v>
      </c>
      <c r="BA558" s="39" t="s">
        <v>59</v>
      </c>
      <c r="BB558" s="39" t="s">
        <v>59</v>
      </c>
      <c r="BC558" s="39" t="s">
        <v>59</v>
      </c>
    </row>
    <row r="559" spans="1:55" ht="20.25" customHeight="1">
      <c r="A559" s="20">
        <v>139284</v>
      </c>
      <c r="B559" s="46" t="s">
        <v>4427</v>
      </c>
      <c r="C559" s="21" t="s">
        <v>124</v>
      </c>
      <c r="D559" s="21" t="s">
        <v>183</v>
      </c>
      <c r="E559" s="22">
        <v>44042</v>
      </c>
      <c r="F559" s="21" t="s">
        <v>53</v>
      </c>
      <c r="G559" s="22">
        <v>45169</v>
      </c>
      <c r="H559" s="22">
        <v>45899</v>
      </c>
      <c r="I559" s="22">
        <v>45899</v>
      </c>
      <c r="J559" s="21" t="s">
        <v>54</v>
      </c>
      <c r="K559" s="23" t="s">
        <v>4428</v>
      </c>
      <c r="L559" s="24" t="s">
        <v>338</v>
      </c>
      <c r="M559" s="21" t="s">
        <v>3574</v>
      </c>
      <c r="N559" s="21" t="s">
        <v>4429</v>
      </c>
      <c r="O559" s="21" t="s">
        <v>59</v>
      </c>
      <c r="P559" s="21" t="s">
        <v>4430</v>
      </c>
      <c r="Q559" s="21" t="s">
        <v>4431</v>
      </c>
      <c r="R559" s="21" t="s">
        <v>62</v>
      </c>
      <c r="S559" s="21" t="s">
        <v>63</v>
      </c>
      <c r="T559" s="25">
        <v>33131</v>
      </c>
      <c r="U559" s="21" t="s">
        <v>4432</v>
      </c>
      <c r="V559" s="21" t="s">
        <v>4433</v>
      </c>
      <c r="W559" s="25" t="s">
        <v>4434</v>
      </c>
      <c r="X559" s="21" t="s">
        <v>245</v>
      </c>
      <c r="Y559" s="21" t="s">
        <v>246</v>
      </c>
      <c r="Z559" s="21" t="s">
        <v>247</v>
      </c>
      <c r="AA559" s="21" t="s">
        <v>248</v>
      </c>
      <c r="AB559" s="21" t="s">
        <v>149</v>
      </c>
      <c r="AC559" s="21" t="s">
        <v>4435</v>
      </c>
      <c r="AD559" s="25">
        <v>2017</v>
      </c>
      <c r="AE559" s="26">
        <v>3406141</v>
      </c>
      <c r="AF559" s="25">
        <v>2018</v>
      </c>
      <c r="AG559" s="26">
        <v>4271932</v>
      </c>
      <c r="AH559" s="26">
        <v>3839036.5</v>
      </c>
      <c r="AI559" s="27">
        <v>541330</v>
      </c>
      <c r="AJ559" s="27">
        <v>541340</v>
      </c>
      <c r="AK559" s="27">
        <v>541370</v>
      </c>
      <c r="AL559" s="27">
        <v>541990</v>
      </c>
      <c r="AM559" s="27">
        <v>541611</v>
      </c>
      <c r="AN559" s="27" t="s">
        <v>59</v>
      </c>
      <c r="AO559" s="27" t="s">
        <v>59</v>
      </c>
      <c r="AP559" s="25" t="s">
        <v>59</v>
      </c>
      <c r="AQ559" s="25" t="s">
        <v>59</v>
      </c>
      <c r="AR559" s="25" t="s">
        <v>59</v>
      </c>
      <c r="AS559" s="28" t="s">
        <v>59</v>
      </c>
      <c r="AT559" s="399" t="s">
        <v>59</v>
      </c>
      <c r="AU559" s="30" t="s">
        <v>59</v>
      </c>
      <c r="AV559" s="30" t="s">
        <v>59</v>
      </c>
      <c r="AW559" s="30" t="s">
        <v>59</v>
      </c>
      <c r="AX559" s="152" t="s">
        <v>59</v>
      </c>
      <c r="AY559" s="409" t="s">
        <v>59</v>
      </c>
      <c r="AZ559" s="39" t="s">
        <v>59</v>
      </c>
      <c r="BA559" s="39" t="s">
        <v>59</v>
      </c>
      <c r="BB559" s="39" t="s">
        <v>59</v>
      </c>
      <c r="BC559" s="39" t="s">
        <v>59</v>
      </c>
    </row>
    <row r="560" spans="1:55" ht="20.25" customHeight="1">
      <c r="A560" s="20">
        <v>139153</v>
      </c>
      <c r="B560" s="46" t="s">
        <v>4436</v>
      </c>
      <c r="C560" s="21" t="s">
        <v>124</v>
      </c>
      <c r="D560" s="21" t="s">
        <v>52</v>
      </c>
      <c r="E560" s="22">
        <v>44734</v>
      </c>
      <c r="F560" s="21" t="s">
        <v>53</v>
      </c>
      <c r="G560" s="22">
        <v>45464</v>
      </c>
      <c r="H560" s="22">
        <v>46194</v>
      </c>
      <c r="I560" s="22">
        <v>46194</v>
      </c>
      <c r="J560" s="21" t="s">
        <v>75</v>
      </c>
      <c r="K560" s="23" t="s">
        <v>4437</v>
      </c>
      <c r="L560" s="24" t="s">
        <v>338</v>
      </c>
      <c r="M560" s="21" t="s">
        <v>4438</v>
      </c>
      <c r="N560" s="21" t="s">
        <v>4439</v>
      </c>
      <c r="O560" s="21" t="s">
        <v>59</v>
      </c>
      <c r="P560" s="21" t="s">
        <v>4440</v>
      </c>
      <c r="Q560" s="21" t="s">
        <v>59</v>
      </c>
      <c r="R560" s="21" t="s">
        <v>62</v>
      </c>
      <c r="S560" s="21" t="s">
        <v>63</v>
      </c>
      <c r="T560" s="25">
        <v>33155</v>
      </c>
      <c r="U560" s="21" t="s">
        <v>4441</v>
      </c>
      <c r="V560" s="21" t="s">
        <v>59</v>
      </c>
      <c r="W560" s="25" t="s">
        <v>4442</v>
      </c>
      <c r="X560" s="21" t="s">
        <v>67</v>
      </c>
      <c r="Y560" s="21" t="s">
        <v>68</v>
      </c>
      <c r="Z560" s="21" t="s">
        <v>86</v>
      </c>
      <c r="AA560" s="21" t="s">
        <v>70</v>
      </c>
      <c r="AB560" s="21" t="s">
        <v>149</v>
      </c>
      <c r="AC560" s="21" t="s">
        <v>4443</v>
      </c>
      <c r="AD560" s="25">
        <v>2018</v>
      </c>
      <c r="AE560" s="26">
        <v>1665000</v>
      </c>
      <c r="AF560" s="25">
        <v>2019</v>
      </c>
      <c r="AG560" s="26">
        <v>1327464</v>
      </c>
      <c r="AH560" s="26">
        <v>1496232</v>
      </c>
      <c r="AI560" s="27">
        <v>238210</v>
      </c>
      <c r="AJ560" s="27" t="s">
        <v>59</v>
      </c>
      <c r="AK560" s="27" t="s">
        <v>59</v>
      </c>
      <c r="AL560" s="27" t="s">
        <v>59</v>
      </c>
      <c r="AM560" s="27" t="s">
        <v>59</v>
      </c>
      <c r="AN560" s="27" t="s">
        <v>59</v>
      </c>
      <c r="AO560" s="27" t="s">
        <v>59</v>
      </c>
      <c r="AP560" s="25" t="s">
        <v>59</v>
      </c>
      <c r="AQ560" s="25" t="s">
        <v>59</v>
      </c>
      <c r="AR560" s="25" t="s">
        <v>59</v>
      </c>
      <c r="AS560" s="28" t="s">
        <v>59</v>
      </c>
      <c r="AT560" s="399" t="s">
        <v>59</v>
      </c>
      <c r="AU560" s="30" t="s">
        <v>59</v>
      </c>
      <c r="AV560" s="30" t="s">
        <v>59</v>
      </c>
      <c r="AW560" s="30" t="s">
        <v>59</v>
      </c>
      <c r="AX560" s="152" t="s">
        <v>59</v>
      </c>
      <c r="AY560" s="409" t="s">
        <v>59</v>
      </c>
      <c r="AZ560" s="39" t="s">
        <v>59</v>
      </c>
      <c r="BA560" s="39" t="s">
        <v>59</v>
      </c>
      <c r="BB560" s="39" t="s">
        <v>59</v>
      </c>
      <c r="BC560" s="39" t="s">
        <v>59</v>
      </c>
    </row>
    <row r="561" spans="1:55" ht="20.25" customHeight="1">
      <c r="A561" s="252">
        <v>139274</v>
      </c>
      <c r="B561" s="69" t="s">
        <v>6301</v>
      </c>
      <c r="C561" s="69" t="s">
        <v>5857</v>
      </c>
      <c r="D561" s="69" t="s">
        <v>5858</v>
      </c>
      <c r="E561" s="70">
        <v>45454</v>
      </c>
      <c r="F561" s="69" t="s">
        <v>53</v>
      </c>
      <c r="G561" s="70">
        <v>46537</v>
      </c>
      <c r="H561" s="70">
        <v>46537</v>
      </c>
      <c r="I561" s="70">
        <v>46537</v>
      </c>
      <c r="J561" s="69" t="s">
        <v>174</v>
      </c>
      <c r="K561" s="102" t="s">
        <v>6302</v>
      </c>
      <c r="L561" s="96" t="s">
        <v>56</v>
      </c>
      <c r="M561" s="69" t="s">
        <v>3826</v>
      </c>
      <c r="N561" s="69" t="s">
        <v>6303</v>
      </c>
      <c r="O561" s="21" t="s">
        <v>59</v>
      </c>
      <c r="P561" s="69" t="s">
        <v>6304</v>
      </c>
      <c r="Q561" s="21" t="s">
        <v>59</v>
      </c>
      <c r="R561" s="69" t="s">
        <v>5911</v>
      </c>
      <c r="S561" s="69" t="s">
        <v>5872</v>
      </c>
      <c r="T561" s="72">
        <v>33334</v>
      </c>
      <c r="U561" s="72" t="s">
        <v>6305</v>
      </c>
      <c r="V561" s="69" t="s">
        <v>6306</v>
      </c>
      <c r="W561" s="72" t="s">
        <v>6307</v>
      </c>
      <c r="X561" s="69" t="s">
        <v>245</v>
      </c>
      <c r="Y561" s="69" t="s">
        <v>246</v>
      </c>
      <c r="Z561" s="69" t="s">
        <v>135</v>
      </c>
      <c r="AA561" s="69" t="s">
        <v>136</v>
      </c>
      <c r="AB561" s="69" t="s">
        <v>87</v>
      </c>
      <c r="AC561" s="69" t="s">
        <v>6308</v>
      </c>
      <c r="AD561" s="25" t="s">
        <v>59</v>
      </c>
      <c r="AE561" s="25" t="s">
        <v>59</v>
      </c>
      <c r="AF561" s="25" t="s">
        <v>59</v>
      </c>
      <c r="AG561" s="25" t="s">
        <v>59</v>
      </c>
      <c r="AH561" s="25" t="s">
        <v>59</v>
      </c>
      <c r="AI561" s="72">
        <v>236220</v>
      </c>
      <c r="AJ561" s="72">
        <v>238110</v>
      </c>
      <c r="AK561" s="72">
        <v>236118</v>
      </c>
      <c r="AL561" s="72">
        <v>234140</v>
      </c>
      <c r="AM561" s="119" t="s">
        <v>59</v>
      </c>
      <c r="AN561" s="119" t="s">
        <v>59</v>
      </c>
      <c r="AO561" s="119" t="s">
        <v>59</v>
      </c>
      <c r="AP561" s="119" t="s">
        <v>59</v>
      </c>
      <c r="AQ561" s="119" t="s">
        <v>59</v>
      </c>
      <c r="AR561" s="119" t="s">
        <v>59</v>
      </c>
      <c r="AS561" s="468" t="s">
        <v>59</v>
      </c>
      <c r="AT561" s="636" t="s">
        <v>59</v>
      </c>
      <c r="AU561" s="107" t="s">
        <v>59</v>
      </c>
      <c r="AV561" s="30" t="s">
        <v>59</v>
      </c>
      <c r="AW561" s="30" t="s">
        <v>59</v>
      </c>
      <c r="AX561" s="152" t="s">
        <v>59</v>
      </c>
      <c r="AY561" s="409" t="s">
        <v>59</v>
      </c>
      <c r="AZ561" s="39" t="s">
        <v>59</v>
      </c>
      <c r="BA561" s="39" t="s">
        <v>59</v>
      </c>
      <c r="BB561" s="39" t="s">
        <v>59</v>
      </c>
      <c r="BC561" s="39" t="s">
        <v>59</v>
      </c>
    </row>
    <row r="562" spans="1:55" ht="20.25" customHeight="1">
      <c r="A562" s="252">
        <v>117202</v>
      </c>
      <c r="B562" s="69" t="s">
        <v>6239</v>
      </c>
      <c r="C562" s="69" t="s">
        <v>5857</v>
      </c>
      <c r="D562" s="69" t="s">
        <v>5858</v>
      </c>
      <c r="E562" s="70">
        <v>45454</v>
      </c>
      <c r="F562" s="69" t="s">
        <v>53</v>
      </c>
      <c r="G562" s="70">
        <v>46537</v>
      </c>
      <c r="H562" s="70">
        <v>46537</v>
      </c>
      <c r="I562" s="70">
        <v>46537</v>
      </c>
      <c r="J562" s="69" t="s">
        <v>1078</v>
      </c>
      <c r="K562" s="102" t="s">
        <v>6240</v>
      </c>
      <c r="L562" s="96" t="s">
        <v>56</v>
      </c>
      <c r="M562" s="69" t="s">
        <v>6241</v>
      </c>
      <c r="N562" s="69" t="s">
        <v>6242</v>
      </c>
      <c r="O562" s="21" t="s">
        <v>59</v>
      </c>
      <c r="P562" s="69" t="s">
        <v>6243</v>
      </c>
      <c r="Q562" s="69" t="s">
        <v>59</v>
      </c>
      <c r="R562" s="69" t="s">
        <v>5901</v>
      </c>
      <c r="S562" s="69" t="s">
        <v>5872</v>
      </c>
      <c r="T562" s="72">
        <v>33351</v>
      </c>
      <c r="U562" s="72" t="s">
        <v>6244</v>
      </c>
      <c r="V562" s="69" t="s">
        <v>6245</v>
      </c>
      <c r="W562" s="72" t="s">
        <v>6246</v>
      </c>
      <c r="X562" s="69" t="s">
        <v>245</v>
      </c>
      <c r="Y562" s="69" t="s">
        <v>246</v>
      </c>
      <c r="Z562" s="69" t="s">
        <v>491</v>
      </c>
      <c r="AA562" s="69" t="s">
        <v>492</v>
      </c>
      <c r="AB562" s="69" t="s">
        <v>87</v>
      </c>
      <c r="AC562" s="69" t="s">
        <v>4451</v>
      </c>
      <c r="AD562" s="25" t="s">
        <v>59</v>
      </c>
      <c r="AE562" s="25" t="s">
        <v>59</v>
      </c>
      <c r="AF562" s="25" t="s">
        <v>59</v>
      </c>
      <c r="AG562" s="25" t="s">
        <v>59</v>
      </c>
      <c r="AH562" s="25" t="s">
        <v>59</v>
      </c>
      <c r="AI562" s="72" t="s">
        <v>6247</v>
      </c>
      <c r="AJ562" s="72" t="s">
        <v>59</v>
      </c>
      <c r="AK562" s="119" t="s">
        <v>59</v>
      </c>
      <c r="AL562" s="119" t="s">
        <v>59</v>
      </c>
      <c r="AM562" s="119" t="s">
        <v>59</v>
      </c>
      <c r="AN562" s="119" t="s">
        <v>59</v>
      </c>
      <c r="AO562" s="119" t="s">
        <v>59</v>
      </c>
      <c r="AP562" s="119" t="s">
        <v>59</v>
      </c>
      <c r="AQ562" s="119" t="s">
        <v>59</v>
      </c>
      <c r="AR562" s="119" t="s">
        <v>59</v>
      </c>
      <c r="AS562" s="468" t="s">
        <v>59</v>
      </c>
      <c r="AT562" s="636" t="s">
        <v>59</v>
      </c>
      <c r="AU562" s="107" t="s">
        <v>59</v>
      </c>
      <c r="AV562" s="30" t="s">
        <v>59</v>
      </c>
      <c r="AW562" s="30" t="s">
        <v>59</v>
      </c>
      <c r="AX562" s="152" t="s">
        <v>59</v>
      </c>
      <c r="AY562" s="409" t="s">
        <v>59</v>
      </c>
      <c r="AZ562" s="39" t="s">
        <v>59</v>
      </c>
      <c r="BA562" s="39" t="s">
        <v>59</v>
      </c>
      <c r="BB562" s="39" t="s">
        <v>59</v>
      </c>
      <c r="BC562" s="39" t="s">
        <v>59</v>
      </c>
    </row>
    <row r="563" spans="1:55" ht="20.25" customHeight="1">
      <c r="A563" s="20">
        <v>133609</v>
      </c>
      <c r="B563" s="46" t="s">
        <v>4444</v>
      </c>
      <c r="C563" s="21" t="s">
        <v>51</v>
      </c>
      <c r="D563" s="21" t="s">
        <v>108</v>
      </c>
      <c r="E563" s="22">
        <v>44967</v>
      </c>
      <c r="F563" s="21" t="s">
        <v>53</v>
      </c>
      <c r="G563" s="22">
        <v>45701</v>
      </c>
      <c r="H563" s="22">
        <v>45701</v>
      </c>
      <c r="I563" s="22">
        <v>45701</v>
      </c>
      <c r="J563" s="21" t="s">
        <v>75</v>
      </c>
      <c r="K563" s="23" t="s">
        <v>4445</v>
      </c>
      <c r="L563" s="24" t="s">
        <v>56</v>
      </c>
      <c r="M563" s="21" t="s">
        <v>4446</v>
      </c>
      <c r="N563" s="21" t="s">
        <v>2788</v>
      </c>
      <c r="O563" s="21" t="s">
        <v>59</v>
      </c>
      <c r="P563" s="21" t="s">
        <v>4447</v>
      </c>
      <c r="Q563" s="21" t="s">
        <v>4448</v>
      </c>
      <c r="R563" s="21" t="s">
        <v>984</v>
      </c>
      <c r="S563" s="21" t="s">
        <v>63</v>
      </c>
      <c r="T563" s="25">
        <v>33411</v>
      </c>
      <c r="U563" s="21" t="s">
        <v>4449</v>
      </c>
      <c r="V563" s="21" t="s">
        <v>59</v>
      </c>
      <c r="W563" s="25" t="s">
        <v>4450</v>
      </c>
      <c r="X563" s="21" t="s">
        <v>225</v>
      </c>
      <c r="Y563" s="21" t="s">
        <v>68</v>
      </c>
      <c r="Z563" s="21" t="s">
        <v>135</v>
      </c>
      <c r="AA563" s="21" t="s">
        <v>136</v>
      </c>
      <c r="AB563" s="21" t="s">
        <v>137</v>
      </c>
      <c r="AC563" s="21" t="s">
        <v>4451</v>
      </c>
      <c r="AD563" s="25">
        <v>2021</v>
      </c>
      <c r="AE563" s="26">
        <v>1022357</v>
      </c>
      <c r="AF563" s="25">
        <v>2020</v>
      </c>
      <c r="AG563" s="26">
        <v>2553292</v>
      </c>
      <c r="AH563" s="26">
        <v>1787824.5</v>
      </c>
      <c r="AI563" s="27">
        <v>238220</v>
      </c>
      <c r="AJ563" s="27" t="s">
        <v>59</v>
      </c>
      <c r="AK563" s="27" t="s">
        <v>59</v>
      </c>
      <c r="AL563" s="27" t="s">
        <v>59</v>
      </c>
      <c r="AM563" s="27" t="s">
        <v>59</v>
      </c>
      <c r="AN563" s="27" t="s">
        <v>59</v>
      </c>
      <c r="AO563" s="27" t="s">
        <v>59</v>
      </c>
      <c r="AP563" s="25" t="s">
        <v>59</v>
      </c>
      <c r="AQ563" s="25" t="s">
        <v>59</v>
      </c>
      <c r="AR563" s="25" t="s">
        <v>59</v>
      </c>
      <c r="AS563" s="28" t="s">
        <v>59</v>
      </c>
      <c r="AT563" s="399" t="s">
        <v>59</v>
      </c>
      <c r="AU563" s="30" t="s">
        <v>59</v>
      </c>
      <c r="AV563" s="30" t="s">
        <v>59</v>
      </c>
      <c r="AW563" s="30" t="s">
        <v>59</v>
      </c>
      <c r="AX563" s="152" t="s">
        <v>59</v>
      </c>
      <c r="AY563" s="409" t="s">
        <v>59</v>
      </c>
      <c r="AZ563" s="39" t="s">
        <v>59</v>
      </c>
      <c r="BA563" s="39" t="s">
        <v>59</v>
      </c>
      <c r="BB563" s="39" t="s">
        <v>59</v>
      </c>
      <c r="BC563" s="39" t="s">
        <v>59</v>
      </c>
    </row>
    <row r="564" spans="1:55" ht="20.25" customHeight="1">
      <c r="A564" s="20" t="s">
        <v>1789</v>
      </c>
      <c r="B564" s="169" t="s">
        <v>4452</v>
      </c>
      <c r="C564" s="21" t="s">
        <v>51</v>
      </c>
      <c r="D564" s="23" t="s">
        <v>183</v>
      </c>
      <c r="E564" s="446">
        <v>44070</v>
      </c>
      <c r="F564" s="21" t="s">
        <v>53</v>
      </c>
      <c r="G564" s="22">
        <v>44799</v>
      </c>
      <c r="H564" s="22">
        <v>45164</v>
      </c>
      <c r="I564" s="22">
        <v>45894</v>
      </c>
      <c r="J564" s="21" t="s">
        <v>75</v>
      </c>
      <c r="K564" s="21" t="s">
        <v>4453</v>
      </c>
      <c r="L564" s="46" t="s">
        <v>153</v>
      </c>
      <c r="M564" s="21" t="s">
        <v>4454</v>
      </c>
      <c r="N564" s="21" t="s">
        <v>4455</v>
      </c>
      <c r="O564" s="21" t="s">
        <v>59</v>
      </c>
      <c r="P564" s="21" t="s">
        <v>4456</v>
      </c>
      <c r="Q564" s="21" t="s">
        <v>1785</v>
      </c>
      <c r="R564" s="21" t="s">
        <v>984</v>
      </c>
      <c r="S564" s="21" t="s">
        <v>63</v>
      </c>
      <c r="T564" s="25">
        <v>33401</v>
      </c>
      <c r="U564" s="21" t="s">
        <v>4457</v>
      </c>
      <c r="V564" s="23" t="s">
        <v>59</v>
      </c>
      <c r="W564" s="312" t="s">
        <v>4458</v>
      </c>
      <c r="X564" s="373" t="s">
        <v>170</v>
      </c>
      <c r="Y564" s="77" t="s">
        <v>171</v>
      </c>
      <c r="Z564" s="21" t="s">
        <v>180</v>
      </c>
      <c r="AA564" s="21" t="s">
        <v>121</v>
      </c>
      <c r="AB564" s="21" t="s">
        <v>137</v>
      </c>
      <c r="AC564" s="21" t="s">
        <v>4459</v>
      </c>
      <c r="AD564" s="25">
        <v>2018</v>
      </c>
      <c r="AE564" s="26">
        <v>6279458</v>
      </c>
      <c r="AF564" s="25">
        <v>2019</v>
      </c>
      <c r="AG564" s="26">
        <v>7135481</v>
      </c>
      <c r="AH564" s="26">
        <v>6707469.5</v>
      </c>
      <c r="AI564" s="27">
        <v>238900</v>
      </c>
      <c r="AJ564" s="27">
        <v>238910</v>
      </c>
      <c r="AK564" s="27" t="s">
        <v>59</v>
      </c>
      <c r="AL564" s="27" t="s">
        <v>59</v>
      </c>
      <c r="AM564" s="27" t="s">
        <v>59</v>
      </c>
      <c r="AN564" s="27" t="s">
        <v>59</v>
      </c>
      <c r="AO564" s="27" t="s">
        <v>59</v>
      </c>
      <c r="AP564" s="67" t="s">
        <v>59</v>
      </c>
      <c r="AQ564" s="67" t="s">
        <v>59</v>
      </c>
      <c r="AR564" s="67" t="s">
        <v>59</v>
      </c>
      <c r="AS564" s="67" t="s">
        <v>59</v>
      </c>
      <c r="AT564" s="30" t="s">
        <v>59</v>
      </c>
      <c r="AU564" s="30" t="s">
        <v>59</v>
      </c>
      <c r="AV564" s="30" t="s">
        <v>59</v>
      </c>
      <c r="AW564" s="30" t="s">
        <v>59</v>
      </c>
      <c r="AX564" s="152" t="s">
        <v>59</v>
      </c>
      <c r="AY564" s="409" t="s">
        <v>59</v>
      </c>
      <c r="AZ564" s="39" t="s">
        <v>59</v>
      </c>
      <c r="BA564" s="39" t="s">
        <v>59</v>
      </c>
      <c r="BB564" s="39" t="s">
        <v>59</v>
      </c>
      <c r="BC564" s="39" t="s">
        <v>59</v>
      </c>
    </row>
    <row r="565" spans="1:55" ht="20.25" customHeight="1">
      <c r="A565" s="20">
        <v>135277</v>
      </c>
      <c r="B565" s="46" t="s">
        <v>4460</v>
      </c>
      <c r="C565" s="21" t="s">
        <v>51</v>
      </c>
      <c r="D565" s="21" t="s">
        <v>183</v>
      </c>
      <c r="E565" s="22">
        <v>44959</v>
      </c>
      <c r="F565" s="21" t="s">
        <v>53</v>
      </c>
      <c r="G565" s="22">
        <v>45689</v>
      </c>
      <c r="H565" s="22">
        <v>45689</v>
      </c>
      <c r="I565" s="22">
        <v>45689</v>
      </c>
      <c r="J565" s="21" t="s">
        <v>54</v>
      </c>
      <c r="K565" s="23" t="s">
        <v>4461</v>
      </c>
      <c r="L565" s="24" t="s">
        <v>56</v>
      </c>
      <c r="M565" s="21" t="s">
        <v>4462</v>
      </c>
      <c r="N565" s="21" t="s">
        <v>4463</v>
      </c>
      <c r="O565" s="21" t="s">
        <v>59</v>
      </c>
      <c r="P565" s="21" t="s">
        <v>4464</v>
      </c>
      <c r="Q565" s="21" t="s">
        <v>59</v>
      </c>
      <c r="R565" s="21" t="s">
        <v>62</v>
      </c>
      <c r="S565" s="21" t="s">
        <v>63</v>
      </c>
      <c r="T565" s="25">
        <v>33126</v>
      </c>
      <c r="U565" s="21" t="s">
        <v>4465</v>
      </c>
      <c r="V565" s="21" t="s">
        <v>4466</v>
      </c>
      <c r="W565" s="25" t="s">
        <v>4467</v>
      </c>
      <c r="X565" s="21" t="s">
        <v>67</v>
      </c>
      <c r="Y565" s="21" t="s">
        <v>68</v>
      </c>
      <c r="Z565" s="21" t="s">
        <v>86</v>
      </c>
      <c r="AA565" s="21" t="s">
        <v>70</v>
      </c>
      <c r="AB565" s="21" t="s">
        <v>87</v>
      </c>
      <c r="AC565" s="21" t="s">
        <v>4468</v>
      </c>
      <c r="AD565" s="25">
        <v>2020</v>
      </c>
      <c r="AE565" s="26">
        <v>1300027</v>
      </c>
      <c r="AF565" s="25">
        <v>2019</v>
      </c>
      <c r="AG565" s="26">
        <v>2299376</v>
      </c>
      <c r="AH565" s="26">
        <v>1799701.5</v>
      </c>
      <c r="AI565" s="27">
        <v>541310</v>
      </c>
      <c r="AJ565" s="27">
        <v>541320</v>
      </c>
      <c r="AK565" s="27">
        <v>541340</v>
      </c>
      <c r="AL565" s="27">
        <v>541410</v>
      </c>
      <c r="AM565" s="27" t="s">
        <v>59</v>
      </c>
      <c r="AN565" s="27" t="s">
        <v>59</v>
      </c>
      <c r="AO565" s="27" t="s">
        <v>59</v>
      </c>
      <c r="AP565" s="25" t="s">
        <v>59</v>
      </c>
      <c r="AQ565" s="25" t="s">
        <v>59</v>
      </c>
      <c r="AR565" s="25" t="s">
        <v>59</v>
      </c>
      <c r="AS565" s="28" t="s">
        <v>59</v>
      </c>
      <c r="AT565" s="399" t="s">
        <v>59</v>
      </c>
      <c r="AU565" s="30" t="s">
        <v>59</v>
      </c>
      <c r="AV565" s="30" t="s">
        <v>59</v>
      </c>
      <c r="AW565" s="30" t="s">
        <v>59</v>
      </c>
      <c r="AX565" s="152" t="s">
        <v>59</v>
      </c>
      <c r="AY565" s="409" t="s">
        <v>59</v>
      </c>
      <c r="AZ565" s="39" t="s">
        <v>59</v>
      </c>
      <c r="BA565" s="39" t="s">
        <v>59</v>
      </c>
      <c r="BB565" s="39" t="s">
        <v>59</v>
      </c>
      <c r="BC565" s="39" t="s">
        <v>59</v>
      </c>
    </row>
    <row r="566" spans="1:55" ht="20.25" customHeight="1">
      <c r="A566" s="20">
        <v>108897</v>
      </c>
      <c r="B566" s="46" t="s">
        <v>4469</v>
      </c>
      <c r="C566" s="21" t="s">
        <v>51</v>
      </c>
      <c r="D566" s="21" t="s">
        <v>183</v>
      </c>
      <c r="E566" s="22">
        <v>44589</v>
      </c>
      <c r="F566" s="21" t="s">
        <v>53</v>
      </c>
      <c r="G566" s="22">
        <v>45348</v>
      </c>
      <c r="H566" s="22">
        <v>46078</v>
      </c>
      <c r="I566" s="22">
        <v>46078</v>
      </c>
      <c r="J566" s="21" t="s">
        <v>109</v>
      </c>
      <c r="K566" s="23" t="s">
        <v>4470</v>
      </c>
      <c r="L566" s="24" t="s">
        <v>56</v>
      </c>
      <c r="M566" s="21" t="s">
        <v>4471</v>
      </c>
      <c r="N566" s="21" t="s">
        <v>4472</v>
      </c>
      <c r="O566" s="21" t="s">
        <v>59</v>
      </c>
      <c r="P566" s="21" t="s">
        <v>4473</v>
      </c>
      <c r="Q566" s="21" t="s">
        <v>4474</v>
      </c>
      <c r="R566" s="21" t="s">
        <v>115</v>
      </c>
      <c r="S566" s="21" t="s">
        <v>63</v>
      </c>
      <c r="T566" s="25">
        <v>33332</v>
      </c>
      <c r="U566" s="21" t="s">
        <v>4475</v>
      </c>
      <c r="V566" s="21" t="s">
        <v>4476</v>
      </c>
      <c r="W566" s="25" t="s">
        <v>4477</v>
      </c>
      <c r="X566" s="21" t="s">
        <v>147</v>
      </c>
      <c r="Y566" s="21" t="s">
        <v>148</v>
      </c>
      <c r="Z566" s="21" t="s">
        <v>86</v>
      </c>
      <c r="AA566" s="21" t="s">
        <v>70</v>
      </c>
      <c r="AB566" s="21" t="s">
        <v>18</v>
      </c>
      <c r="AC566" s="21" t="s">
        <v>4478</v>
      </c>
      <c r="AD566" s="25">
        <v>2019</v>
      </c>
      <c r="AE566" s="26">
        <v>4777018</v>
      </c>
      <c r="AF566" s="25">
        <v>2020</v>
      </c>
      <c r="AG566" s="26">
        <v>5260113</v>
      </c>
      <c r="AH566" s="26">
        <v>5018565.5</v>
      </c>
      <c r="AI566" s="27">
        <v>541330</v>
      </c>
      <c r="AJ566" s="27" t="s">
        <v>59</v>
      </c>
      <c r="AK566" s="27" t="s">
        <v>59</v>
      </c>
      <c r="AL566" s="27" t="s">
        <v>59</v>
      </c>
      <c r="AM566" s="27" t="s">
        <v>59</v>
      </c>
      <c r="AN566" s="27" t="s">
        <v>59</v>
      </c>
      <c r="AO566" s="27" t="s">
        <v>59</v>
      </c>
      <c r="AP566" s="25" t="s">
        <v>59</v>
      </c>
      <c r="AQ566" s="25" t="s">
        <v>59</v>
      </c>
      <c r="AR566" s="25" t="s">
        <v>59</v>
      </c>
      <c r="AS566" s="28" t="s">
        <v>59</v>
      </c>
      <c r="AT566" s="399" t="s">
        <v>59</v>
      </c>
      <c r="AU566" s="30" t="s">
        <v>59</v>
      </c>
      <c r="AV566" s="30" t="s">
        <v>59</v>
      </c>
      <c r="AW566" s="30" t="s">
        <v>59</v>
      </c>
      <c r="AX566" s="152" t="s">
        <v>59</v>
      </c>
      <c r="AY566" s="409" t="s">
        <v>59</v>
      </c>
      <c r="AZ566" s="39" t="s">
        <v>59</v>
      </c>
      <c r="BA566" s="39" t="s">
        <v>59</v>
      </c>
      <c r="BB566" s="39" t="s">
        <v>59</v>
      </c>
      <c r="BC566" s="39" t="s">
        <v>59</v>
      </c>
    </row>
    <row r="567" spans="1:55" ht="20.25" customHeight="1">
      <c r="A567" s="20">
        <v>128978</v>
      </c>
      <c r="B567" s="46" t="s">
        <v>4479</v>
      </c>
      <c r="C567" s="21" t="s">
        <v>124</v>
      </c>
      <c r="D567" s="21" t="s">
        <v>183</v>
      </c>
      <c r="E567" s="22">
        <v>44978</v>
      </c>
      <c r="F567" s="21" t="s">
        <v>53</v>
      </c>
      <c r="G567" s="22">
        <v>45708</v>
      </c>
      <c r="H567" s="22">
        <v>45708</v>
      </c>
      <c r="I567" s="22">
        <v>45708</v>
      </c>
      <c r="J567" s="21" t="s">
        <v>54</v>
      </c>
      <c r="K567" s="23" t="s">
        <v>4480</v>
      </c>
      <c r="L567" s="24" t="s">
        <v>56</v>
      </c>
      <c r="M567" s="21" t="s">
        <v>4404</v>
      </c>
      <c r="N567" s="21" t="s">
        <v>4481</v>
      </c>
      <c r="O567" s="21" t="s">
        <v>59</v>
      </c>
      <c r="P567" s="21" t="s">
        <v>4482</v>
      </c>
      <c r="Q567" s="21" t="s">
        <v>4483</v>
      </c>
      <c r="R567" s="21" t="s">
        <v>1517</v>
      </c>
      <c r="S567" s="21" t="s">
        <v>63</v>
      </c>
      <c r="T567" s="25">
        <v>33404</v>
      </c>
      <c r="U567" s="21" t="s">
        <v>4484</v>
      </c>
      <c r="V567" s="21" t="s">
        <v>4485</v>
      </c>
      <c r="W567" s="25" t="s">
        <v>4486</v>
      </c>
      <c r="X567" s="21" t="s">
        <v>234</v>
      </c>
      <c r="Y567" s="21" t="s">
        <v>134</v>
      </c>
      <c r="Z567" s="21" t="s">
        <v>2100</v>
      </c>
      <c r="AA567" s="21" t="s">
        <v>492</v>
      </c>
      <c r="AB567" s="21" t="s">
        <v>87</v>
      </c>
      <c r="AC567" s="21" t="s">
        <v>4487</v>
      </c>
      <c r="AD567" s="25">
        <v>2021</v>
      </c>
      <c r="AE567" s="26">
        <v>15968126</v>
      </c>
      <c r="AF567" s="25">
        <v>2020</v>
      </c>
      <c r="AG567" s="26">
        <v>11602463</v>
      </c>
      <c r="AH567" s="26">
        <v>13785294.5</v>
      </c>
      <c r="AI567" s="27">
        <v>541512</v>
      </c>
      <c r="AJ567" s="27">
        <v>541511</v>
      </c>
      <c r="AK567" s="27">
        <v>541380</v>
      </c>
      <c r="AL567" s="27">
        <v>541330</v>
      </c>
      <c r="AM567" s="27" t="s">
        <v>59</v>
      </c>
      <c r="AN567" s="27" t="s">
        <v>59</v>
      </c>
      <c r="AO567" s="27" t="s">
        <v>59</v>
      </c>
      <c r="AP567" s="25" t="s">
        <v>59</v>
      </c>
      <c r="AQ567" s="25" t="s">
        <v>59</v>
      </c>
      <c r="AR567" s="25" t="s">
        <v>59</v>
      </c>
      <c r="AS567" s="28" t="s">
        <v>59</v>
      </c>
      <c r="AT567" s="399" t="s">
        <v>59</v>
      </c>
      <c r="AU567" s="30" t="s">
        <v>59</v>
      </c>
      <c r="AV567" s="30" t="s">
        <v>59</v>
      </c>
      <c r="AW567" s="30" t="s">
        <v>59</v>
      </c>
      <c r="AX567" s="152" t="s">
        <v>59</v>
      </c>
      <c r="AY567" s="409" t="s">
        <v>59</v>
      </c>
      <c r="AZ567" s="39" t="s">
        <v>59</v>
      </c>
      <c r="BA567" s="39" t="s">
        <v>59</v>
      </c>
      <c r="BB567" s="39" t="s">
        <v>59</v>
      </c>
      <c r="BC567" s="39" t="s">
        <v>59</v>
      </c>
    </row>
    <row r="568" spans="1:55" ht="20.25" customHeight="1">
      <c r="A568" s="20">
        <v>123124</v>
      </c>
      <c r="B568" s="46" t="s">
        <v>4495</v>
      </c>
      <c r="C568" s="21" t="s">
        <v>203</v>
      </c>
      <c r="D568" s="21" t="s">
        <v>74</v>
      </c>
      <c r="E568" s="22">
        <v>45371</v>
      </c>
      <c r="F568" s="21" t="s">
        <v>53</v>
      </c>
      <c r="G568" s="22">
        <v>46465</v>
      </c>
      <c r="H568" s="22">
        <v>46465</v>
      </c>
      <c r="I568" s="22">
        <v>46465</v>
      </c>
      <c r="J568" s="21" t="s">
        <v>174</v>
      </c>
      <c r="K568" s="23" t="s">
        <v>3921</v>
      </c>
      <c r="L568" s="24" t="s">
        <v>338</v>
      </c>
      <c r="M568" s="21" t="s">
        <v>1024</v>
      </c>
      <c r="N568" s="21" t="s">
        <v>4496</v>
      </c>
      <c r="O568" s="21" t="s">
        <v>207</v>
      </c>
      <c r="P568" s="21" t="s">
        <v>4497</v>
      </c>
      <c r="Q568" s="21" t="s">
        <v>4498</v>
      </c>
      <c r="R568" s="21" t="s">
        <v>417</v>
      </c>
      <c r="S568" s="21" t="s">
        <v>63</v>
      </c>
      <c r="T568" s="25">
        <v>33321</v>
      </c>
      <c r="U568" s="34" t="s">
        <v>4499</v>
      </c>
      <c r="V568" s="21" t="s">
        <v>59</v>
      </c>
      <c r="W568" s="25" t="s">
        <v>4493</v>
      </c>
      <c r="X568" s="21" t="s">
        <v>212</v>
      </c>
      <c r="Y568" s="21" t="s">
        <v>68</v>
      </c>
      <c r="Z568" s="21" t="s">
        <v>135</v>
      </c>
      <c r="AA568" s="21" t="s">
        <v>136</v>
      </c>
      <c r="AB568" s="21" t="s">
        <v>71</v>
      </c>
      <c r="AC568" s="39" t="s">
        <v>4494</v>
      </c>
      <c r="AD568" s="25">
        <v>2022</v>
      </c>
      <c r="AE568" s="26">
        <v>73862</v>
      </c>
      <c r="AF568" s="25">
        <v>2021</v>
      </c>
      <c r="AG568" s="26">
        <v>89584</v>
      </c>
      <c r="AH568" s="26">
        <v>81723</v>
      </c>
      <c r="AI568" s="27" t="s">
        <v>59</v>
      </c>
      <c r="AJ568" s="27" t="s">
        <v>59</v>
      </c>
      <c r="AK568" s="27" t="s">
        <v>59</v>
      </c>
      <c r="AL568" s="27" t="s">
        <v>59</v>
      </c>
      <c r="AM568" s="27" t="s">
        <v>59</v>
      </c>
      <c r="AN568" s="27" t="s">
        <v>59</v>
      </c>
      <c r="AO568" s="27" t="s">
        <v>59</v>
      </c>
      <c r="AP568" s="25" t="s">
        <v>59</v>
      </c>
      <c r="AQ568" s="25" t="s">
        <v>59</v>
      </c>
      <c r="AR568" s="25" t="s">
        <v>59</v>
      </c>
      <c r="AS568" s="28" t="s">
        <v>59</v>
      </c>
      <c r="AT568" s="399" t="s">
        <v>59</v>
      </c>
      <c r="AU568" s="30" t="s">
        <v>59</v>
      </c>
      <c r="AV568" s="30" t="s">
        <v>59</v>
      </c>
      <c r="AW568" s="30" t="s">
        <v>59</v>
      </c>
      <c r="AX568" s="152" t="s">
        <v>59</v>
      </c>
      <c r="AY568" s="409" t="s">
        <v>59</v>
      </c>
      <c r="AZ568" s="39" t="s">
        <v>59</v>
      </c>
      <c r="BA568" s="39" t="s">
        <v>59</v>
      </c>
      <c r="BB568" s="39" t="s">
        <v>59</v>
      </c>
      <c r="BC568" s="39" t="s">
        <v>59</v>
      </c>
    </row>
    <row r="569" spans="1:55" ht="20.25" customHeight="1">
      <c r="A569" s="20" t="s">
        <v>1789</v>
      </c>
      <c r="B569" s="46" t="s">
        <v>4500</v>
      </c>
      <c r="C569" s="21" t="s">
        <v>124</v>
      </c>
      <c r="D569" s="21" t="s">
        <v>183</v>
      </c>
      <c r="E569" s="22">
        <v>45070</v>
      </c>
      <c r="F569" s="21" t="s">
        <v>53</v>
      </c>
      <c r="G569" s="22">
        <v>45800</v>
      </c>
      <c r="H569" s="22">
        <v>45800</v>
      </c>
      <c r="I569" s="22">
        <v>45800</v>
      </c>
      <c r="J569" s="21" t="s">
        <v>75</v>
      </c>
      <c r="K569" s="23" t="s">
        <v>4501</v>
      </c>
      <c r="L569" s="24" t="s">
        <v>153</v>
      </c>
      <c r="M569" s="21" t="s">
        <v>4502</v>
      </c>
      <c r="N569" s="21" t="s">
        <v>4503</v>
      </c>
      <c r="O569" s="21" t="s">
        <v>59</v>
      </c>
      <c r="P569" s="21" t="s">
        <v>4504</v>
      </c>
      <c r="Q569" s="21" t="s">
        <v>59</v>
      </c>
      <c r="R569" s="21" t="s">
        <v>62</v>
      </c>
      <c r="S569" s="21" t="s">
        <v>63</v>
      </c>
      <c r="T569" s="25">
        <v>33187</v>
      </c>
      <c r="U569" s="21" t="s">
        <v>4505</v>
      </c>
      <c r="V569" s="21" t="s">
        <v>4506</v>
      </c>
      <c r="W569" s="25" t="s">
        <v>4507</v>
      </c>
      <c r="X569" s="21" t="s">
        <v>938</v>
      </c>
      <c r="Y569" s="21" t="s">
        <v>148</v>
      </c>
      <c r="Z569" s="21" t="s">
        <v>86</v>
      </c>
      <c r="AA569" s="21" t="s">
        <v>70</v>
      </c>
      <c r="AB569" s="21" t="s">
        <v>837</v>
      </c>
      <c r="AC569" s="21" t="s">
        <v>4508</v>
      </c>
      <c r="AD569" s="25">
        <v>2021</v>
      </c>
      <c r="AE569" s="26">
        <v>9293479</v>
      </c>
      <c r="AF569" s="25">
        <v>2020</v>
      </c>
      <c r="AG569" s="26">
        <v>8362365</v>
      </c>
      <c r="AH569" s="26">
        <v>8332753</v>
      </c>
      <c r="AI569" s="27">
        <v>237110</v>
      </c>
      <c r="AJ569" s="27">
        <v>237990</v>
      </c>
      <c r="AK569" s="27">
        <v>238910</v>
      </c>
      <c r="AL569" s="27">
        <v>236220</v>
      </c>
      <c r="AM569" s="27">
        <v>238120</v>
      </c>
      <c r="AN569" s="27">
        <v>532412</v>
      </c>
      <c r="AO569" s="27" t="s">
        <v>59</v>
      </c>
      <c r="AP569" s="25" t="s">
        <v>59</v>
      </c>
      <c r="AQ569" s="25" t="s">
        <v>59</v>
      </c>
      <c r="AR569" s="25" t="s">
        <v>59</v>
      </c>
      <c r="AS569" s="28" t="s">
        <v>59</v>
      </c>
      <c r="AT569" s="399" t="s">
        <v>59</v>
      </c>
      <c r="AU569" s="30" t="s">
        <v>59</v>
      </c>
      <c r="AV569" s="30" t="s">
        <v>59</v>
      </c>
      <c r="AW569" s="30" t="s">
        <v>59</v>
      </c>
      <c r="AX569" s="152" t="s">
        <v>59</v>
      </c>
      <c r="AY569" s="409" t="s">
        <v>59</v>
      </c>
      <c r="AZ569" s="39" t="s">
        <v>59</v>
      </c>
      <c r="BA569" s="39" t="s">
        <v>59</v>
      </c>
      <c r="BB569" s="39" t="s">
        <v>59</v>
      </c>
      <c r="BC569" s="39" t="s">
        <v>59</v>
      </c>
    </row>
    <row r="570" spans="1:55" ht="20.25" customHeight="1">
      <c r="A570" s="20">
        <v>139930</v>
      </c>
      <c r="B570" s="46" t="s">
        <v>4509</v>
      </c>
      <c r="C570" s="21" t="s">
        <v>91</v>
      </c>
      <c r="D570" s="21" t="s">
        <v>183</v>
      </c>
      <c r="E570" s="22">
        <v>44130</v>
      </c>
      <c r="F570" s="21" t="s">
        <v>53</v>
      </c>
      <c r="G570" s="22">
        <v>45169</v>
      </c>
      <c r="H570" s="22">
        <v>45899</v>
      </c>
      <c r="I570" s="22">
        <v>45899</v>
      </c>
      <c r="J570" s="21" t="s">
        <v>75</v>
      </c>
      <c r="K570" s="23" t="s">
        <v>4510</v>
      </c>
      <c r="L570" s="24" t="s">
        <v>56</v>
      </c>
      <c r="M570" s="21" t="s">
        <v>4511</v>
      </c>
      <c r="N570" s="21" t="s">
        <v>4512</v>
      </c>
      <c r="O570" s="21" t="s">
        <v>59</v>
      </c>
      <c r="P570" s="21" t="s">
        <v>4513</v>
      </c>
      <c r="Q570" s="21" t="s">
        <v>4514</v>
      </c>
      <c r="R570" s="21" t="s">
        <v>1914</v>
      </c>
      <c r="S570" s="21" t="s">
        <v>63</v>
      </c>
      <c r="T570" s="25">
        <v>33483</v>
      </c>
      <c r="U570" s="21" t="s">
        <v>4515</v>
      </c>
      <c r="V570" s="21" t="s">
        <v>4516</v>
      </c>
      <c r="W570" s="25" t="s">
        <v>4517</v>
      </c>
      <c r="X570" s="21" t="s">
        <v>225</v>
      </c>
      <c r="Y570" s="21" t="s">
        <v>68</v>
      </c>
      <c r="Z570" s="21" t="s">
        <v>135</v>
      </c>
      <c r="AA570" s="21" t="s">
        <v>136</v>
      </c>
      <c r="AB570" s="21" t="s">
        <v>105</v>
      </c>
      <c r="AC570" s="21" t="s">
        <v>4518</v>
      </c>
      <c r="AD570" s="25">
        <v>2018</v>
      </c>
      <c r="AE570" s="26">
        <v>365589</v>
      </c>
      <c r="AF570" s="25">
        <v>2019</v>
      </c>
      <c r="AG570" s="26">
        <v>544571</v>
      </c>
      <c r="AH570" s="26">
        <v>455080</v>
      </c>
      <c r="AI570" s="27">
        <v>236220</v>
      </c>
      <c r="AJ570" s="27">
        <v>238110</v>
      </c>
      <c r="AK570" s="27" t="s">
        <v>59</v>
      </c>
      <c r="AL570" s="27" t="s">
        <v>59</v>
      </c>
      <c r="AM570" s="27" t="s">
        <v>59</v>
      </c>
      <c r="AN570" s="27" t="s">
        <v>59</v>
      </c>
      <c r="AO570" s="27" t="s">
        <v>59</v>
      </c>
      <c r="AP570" s="25" t="s">
        <v>59</v>
      </c>
      <c r="AQ570" s="25" t="s">
        <v>59</v>
      </c>
      <c r="AR570" s="25" t="s">
        <v>59</v>
      </c>
      <c r="AS570" s="28" t="s">
        <v>59</v>
      </c>
      <c r="AT570" s="399" t="s">
        <v>59</v>
      </c>
      <c r="AU570" s="30" t="s">
        <v>59</v>
      </c>
      <c r="AV570" s="30" t="s">
        <v>59</v>
      </c>
      <c r="AW570" s="30" t="s">
        <v>59</v>
      </c>
      <c r="AX570" s="152" t="s">
        <v>59</v>
      </c>
      <c r="AY570" s="409" t="s">
        <v>59</v>
      </c>
      <c r="AZ570" s="39" t="s">
        <v>59</v>
      </c>
      <c r="BA570" s="39" t="s">
        <v>59</v>
      </c>
      <c r="BB570" s="39" t="s">
        <v>59</v>
      </c>
      <c r="BC570" s="39" t="s">
        <v>59</v>
      </c>
    </row>
    <row r="571" spans="1:55" ht="20.25" customHeight="1">
      <c r="A571" s="20">
        <v>127005</v>
      </c>
      <c r="B571" s="46" t="s">
        <v>4519</v>
      </c>
      <c r="C571" s="21" t="s">
        <v>51</v>
      </c>
      <c r="D571" s="21" t="s">
        <v>183</v>
      </c>
      <c r="E571" s="22">
        <v>45037</v>
      </c>
      <c r="F571" s="21" t="s">
        <v>53</v>
      </c>
      <c r="G571" s="22">
        <v>45767</v>
      </c>
      <c r="H571" s="22">
        <v>45767</v>
      </c>
      <c r="I571" s="22">
        <v>45767</v>
      </c>
      <c r="J571" s="21" t="s">
        <v>174</v>
      </c>
      <c r="K571" s="23" t="s">
        <v>4520</v>
      </c>
      <c r="L571" s="24" t="s">
        <v>153</v>
      </c>
      <c r="M571" s="21" t="s">
        <v>4521</v>
      </c>
      <c r="N571" s="21" t="s">
        <v>4522</v>
      </c>
      <c r="O571" s="21" t="s">
        <v>59</v>
      </c>
      <c r="P571" s="21" t="s">
        <v>4523</v>
      </c>
      <c r="Q571" s="21" t="s">
        <v>59</v>
      </c>
      <c r="R571" s="21" t="s">
        <v>99</v>
      </c>
      <c r="S571" s="21" t="s">
        <v>63</v>
      </c>
      <c r="T571" s="25">
        <v>33301</v>
      </c>
      <c r="U571" s="21" t="s">
        <v>4524</v>
      </c>
      <c r="V571" s="21" t="s">
        <v>4525</v>
      </c>
      <c r="W571" s="25" t="s">
        <v>4526</v>
      </c>
      <c r="X571" s="21" t="s">
        <v>118</v>
      </c>
      <c r="Y571" s="21" t="s">
        <v>119</v>
      </c>
      <c r="Z571" s="21" t="s">
        <v>180</v>
      </c>
      <c r="AA571" s="21" t="s">
        <v>121</v>
      </c>
      <c r="AB571" s="21" t="s">
        <v>105</v>
      </c>
      <c r="AC571" s="21" t="s">
        <v>4527</v>
      </c>
      <c r="AD571" s="25">
        <v>2021</v>
      </c>
      <c r="AE571" s="26">
        <v>1910548</v>
      </c>
      <c r="AF571" s="25">
        <v>2020</v>
      </c>
      <c r="AG571" s="26">
        <v>2419736</v>
      </c>
      <c r="AH571" s="26">
        <v>2165142</v>
      </c>
      <c r="AI571" s="27">
        <v>561312</v>
      </c>
      <c r="AJ571" s="27">
        <v>561320</v>
      </c>
      <c r="AK571" s="27">
        <v>561330</v>
      </c>
      <c r="AL571" s="27">
        <v>541511</v>
      </c>
      <c r="AM571" s="27">
        <v>541512</v>
      </c>
      <c r="AN571" s="27" t="s">
        <v>59</v>
      </c>
      <c r="AO571" s="27" t="s">
        <v>59</v>
      </c>
      <c r="AP571" s="25" t="s">
        <v>59</v>
      </c>
      <c r="AQ571" s="25" t="s">
        <v>59</v>
      </c>
      <c r="AR571" s="25" t="s">
        <v>59</v>
      </c>
      <c r="AS571" s="28" t="s">
        <v>59</v>
      </c>
      <c r="AT571" s="399" t="s">
        <v>59</v>
      </c>
      <c r="AU571" s="30" t="s">
        <v>59</v>
      </c>
      <c r="AV571" s="30" t="s">
        <v>59</v>
      </c>
      <c r="AW571" s="30" t="s">
        <v>59</v>
      </c>
      <c r="AX571" s="152" t="s">
        <v>59</v>
      </c>
      <c r="AY571" s="409" t="s">
        <v>59</v>
      </c>
      <c r="AZ571" s="39" t="s">
        <v>59</v>
      </c>
      <c r="BA571" s="39" t="s">
        <v>59</v>
      </c>
      <c r="BB571" s="39" t="s">
        <v>59</v>
      </c>
      <c r="BC571" s="39" t="s">
        <v>59</v>
      </c>
    </row>
    <row r="572" spans="1:55" ht="20.25" customHeight="1">
      <c r="A572" s="42">
        <v>138988</v>
      </c>
      <c r="B572" s="46" t="s">
        <v>4528</v>
      </c>
      <c r="C572" s="21" t="s">
        <v>51</v>
      </c>
      <c r="D572" s="21" t="s">
        <v>74</v>
      </c>
      <c r="E572" s="22">
        <v>44736</v>
      </c>
      <c r="F572" s="21" t="s">
        <v>53</v>
      </c>
      <c r="G572" s="22">
        <v>45483</v>
      </c>
      <c r="H572" s="22">
        <v>46577</v>
      </c>
      <c r="I572" s="22">
        <v>46577</v>
      </c>
      <c r="J572" s="21" t="s">
        <v>75</v>
      </c>
      <c r="K572" s="23" t="s">
        <v>4529</v>
      </c>
      <c r="L572" s="108" t="s">
        <v>153</v>
      </c>
      <c r="M572" s="21" t="s">
        <v>4530</v>
      </c>
      <c r="N572" s="21" t="s">
        <v>1374</v>
      </c>
      <c r="O572" s="21" t="s">
        <v>59</v>
      </c>
      <c r="P572" s="21" t="s">
        <v>4531</v>
      </c>
      <c r="Q572" s="21" t="s">
        <v>59</v>
      </c>
      <c r="R572" s="21" t="s">
        <v>130</v>
      </c>
      <c r="S572" s="21" t="s">
        <v>63</v>
      </c>
      <c r="T572" s="25">
        <v>33012</v>
      </c>
      <c r="U572" s="21" t="s">
        <v>2891</v>
      </c>
      <c r="V572" s="21" t="s">
        <v>4532</v>
      </c>
      <c r="W572" s="25" t="s">
        <v>4533</v>
      </c>
      <c r="X572" s="21" t="s">
        <v>898</v>
      </c>
      <c r="Y572" s="21" t="s">
        <v>68</v>
      </c>
      <c r="Z572" s="21" t="s">
        <v>86</v>
      </c>
      <c r="AA572" s="21" t="s">
        <v>70</v>
      </c>
      <c r="AB572" s="21" t="s">
        <v>71</v>
      </c>
      <c r="AC572" s="21" t="s">
        <v>4534</v>
      </c>
      <c r="AD572" s="25">
        <v>2022</v>
      </c>
      <c r="AE572" s="26">
        <v>4061173</v>
      </c>
      <c r="AF572" s="25">
        <v>2021</v>
      </c>
      <c r="AG572" s="26">
        <v>2657302</v>
      </c>
      <c r="AH572" s="26">
        <v>3359237.5</v>
      </c>
      <c r="AI572" s="27">
        <v>238220</v>
      </c>
      <c r="AJ572" s="27" t="s">
        <v>59</v>
      </c>
      <c r="AK572" s="27" t="s">
        <v>59</v>
      </c>
      <c r="AL572" s="27" t="s">
        <v>59</v>
      </c>
      <c r="AM572" s="27" t="s">
        <v>59</v>
      </c>
      <c r="AN572" s="27" t="s">
        <v>59</v>
      </c>
      <c r="AO572" s="27" t="s">
        <v>59</v>
      </c>
      <c r="AP572" s="25" t="s">
        <v>59</v>
      </c>
      <c r="AQ572" s="25" t="s">
        <v>59</v>
      </c>
      <c r="AR572" s="25" t="s">
        <v>59</v>
      </c>
      <c r="AS572" s="28" t="s">
        <v>59</v>
      </c>
      <c r="AT572" s="399" t="s">
        <v>59</v>
      </c>
      <c r="AU572" s="30" t="s">
        <v>59</v>
      </c>
      <c r="AV572" s="30" t="s">
        <v>59</v>
      </c>
      <c r="AW572" s="30" t="s">
        <v>59</v>
      </c>
      <c r="AX572" s="152" t="s">
        <v>59</v>
      </c>
      <c r="AY572" s="409" t="s">
        <v>59</v>
      </c>
      <c r="AZ572" s="39" t="s">
        <v>59</v>
      </c>
      <c r="BA572" s="39" t="s">
        <v>59</v>
      </c>
      <c r="BB572" s="39" t="s">
        <v>59</v>
      </c>
      <c r="BC572" s="39" t="s">
        <v>59</v>
      </c>
    </row>
    <row r="573" spans="1:55" ht="20.25" customHeight="1">
      <c r="A573" s="20">
        <v>147151</v>
      </c>
      <c r="B573" s="46" t="s">
        <v>4535</v>
      </c>
      <c r="C573" s="21" t="s">
        <v>91</v>
      </c>
      <c r="D573" s="21" t="s">
        <v>74</v>
      </c>
      <c r="E573" s="22">
        <v>45398</v>
      </c>
      <c r="F573" s="21" t="s">
        <v>53</v>
      </c>
      <c r="G573" s="22">
        <v>46492</v>
      </c>
      <c r="H573" s="22">
        <v>46492</v>
      </c>
      <c r="I573" s="22">
        <v>46492</v>
      </c>
      <c r="J573" s="21" t="s">
        <v>54</v>
      </c>
      <c r="K573" s="23" t="s">
        <v>4536</v>
      </c>
      <c r="L573" s="24" t="s">
        <v>153</v>
      </c>
      <c r="M573" s="21" t="s">
        <v>4537</v>
      </c>
      <c r="N573" s="21" t="s">
        <v>1160</v>
      </c>
      <c r="O573" s="21" t="s">
        <v>59</v>
      </c>
      <c r="P573" s="21" t="s">
        <v>4538</v>
      </c>
      <c r="Q573" s="21" t="s">
        <v>3702</v>
      </c>
      <c r="R573" s="21" t="s">
        <v>833</v>
      </c>
      <c r="S573" s="21" t="s">
        <v>63</v>
      </c>
      <c r="T573" s="25">
        <v>33301</v>
      </c>
      <c r="U573" s="43" t="s">
        <v>4539</v>
      </c>
      <c r="V573" s="530" t="s">
        <v>4540</v>
      </c>
      <c r="W573" s="25" t="s">
        <v>4541</v>
      </c>
      <c r="X573" s="21" t="s">
        <v>67</v>
      </c>
      <c r="Y573" s="21" t="s">
        <v>68</v>
      </c>
      <c r="Z573" s="21" t="s">
        <v>135</v>
      </c>
      <c r="AA573" s="21" t="s">
        <v>136</v>
      </c>
      <c r="AB573" s="21" t="s">
        <v>71</v>
      </c>
      <c r="AC573" s="21" t="s">
        <v>4542</v>
      </c>
      <c r="AD573" s="25">
        <v>2022</v>
      </c>
      <c r="AE573" s="26">
        <v>541717</v>
      </c>
      <c r="AF573" s="25">
        <v>2021</v>
      </c>
      <c r="AG573" s="26">
        <v>407760</v>
      </c>
      <c r="AH573" s="26">
        <v>474738.5</v>
      </c>
      <c r="AI573" s="27">
        <v>541310</v>
      </c>
      <c r="AJ573" s="27" t="s">
        <v>59</v>
      </c>
      <c r="AK573" s="27" t="s">
        <v>59</v>
      </c>
      <c r="AL573" s="27" t="s">
        <v>59</v>
      </c>
      <c r="AM573" s="27" t="s">
        <v>59</v>
      </c>
      <c r="AN573" s="27" t="s">
        <v>59</v>
      </c>
      <c r="AO573" s="27" t="s">
        <v>59</v>
      </c>
      <c r="AP573" s="25" t="s">
        <v>59</v>
      </c>
      <c r="AQ573" s="25" t="s">
        <v>59</v>
      </c>
      <c r="AR573" s="25" t="s">
        <v>59</v>
      </c>
      <c r="AS573" s="28" t="s">
        <v>59</v>
      </c>
      <c r="AT573" s="399" t="s">
        <v>59</v>
      </c>
      <c r="AU573" s="30" t="s">
        <v>59</v>
      </c>
      <c r="AV573" s="30" t="s">
        <v>59</v>
      </c>
      <c r="AW573" s="30" t="s">
        <v>59</v>
      </c>
      <c r="AX573" s="152" t="s">
        <v>59</v>
      </c>
      <c r="AY573" s="409" t="s">
        <v>59</v>
      </c>
      <c r="AZ573" s="39" t="s">
        <v>59</v>
      </c>
      <c r="BA573" s="39" t="s">
        <v>59</v>
      </c>
      <c r="BB573" s="39" t="s">
        <v>59</v>
      </c>
      <c r="BC573" s="39" t="s">
        <v>59</v>
      </c>
    </row>
    <row r="574" spans="1:55" ht="20.25" customHeight="1">
      <c r="A574" s="20">
        <v>136427</v>
      </c>
      <c r="B574" s="46" t="s">
        <v>4543</v>
      </c>
      <c r="C574" s="21" t="s">
        <v>51</v>
      </c>
      <c r="D574" s="21" t="s">
        <v>183</v>
      </c>
      <c r="E574" s="22">
        <v>44901</v>
      </c>
      <c r="F574" s="21" t="s">
        <v>53</v>
      </c>
      <c r="G574" s="22">
        <v>45631</v>
      </c>
      <c r="H574" s="22">
        <v>46361</v>
      </c>
      <c r="I574" s="22">
        <v>46361</v>
      </c>
      <c r="J574" s="21" t="s">
        <v>75</v>
      </c>
      <c r="K574" s="23" t="s">
        <v>4544</v>
      </c>
      <c r="L574" s="24" t="s">
        <v>56</v>
      </c>
      <c r="M574" s="21" t="s">
        <v>4545</v>
      </c>
      <c r="N574" s="21" t="s">
        <v>696</v>
      </c>
      <c r="O574" s="21" t="s">
        <v>59</v>
      </c>
      <c r="P574" s="21" t="s">
        <v>4546</v>
      </c>
      <c r="Q574" s="21" t="s">
        <v>59</v>
      </c>
      <c r="R574" s="21" t="s">
        <v>1620</v>
      </c>
      <c r="S574" s="21" t="s">
        <v>63</v>
      </c>
      <c r="T574" s="25">
        <v>33064</v>
      </c>
      <c r="U574" s="21" t="s">
        <v>4547</v>
      </c>
      <c r="V574" s="21" t="s">
        <v>59</v>
      </c>
      <c r="W574" s="25" t="s">
        <v>4548</v>
      </c>
      <c r="X574" s="21" t="s">
        <v>938</v>
      </c>
      <c r="Y574" s="21" t="s">
        <v>148</v>
      </c>
      <c r="Z574" s="21" t="s">
        <v>86</v>
      </c>
      <c r="AA574" s="21" t="s">
        <v>70</v>
      </c>
      <c r="AB574" s="21" t="s">
        <v>87</v>
      </c>
      <c r="AC574" s="21" t="s">
        <v>4549</v>
      </c>
      <c r="AD574" s="25">
        <v>2021</v>
      </c>
      <c r="AE574" s="26">
        <v>955686</v>
      </c>
      <c r="AF574" s="25">
        <v>2020</v>
      </c>
      <c r="AG574" s="26">
        <v>850030</v>
      </c>
      <c r="AH574" s="26">
        <v>902858</v>
      </c>
      <c r="AI574" s="27">
        <v>237110</v>
      </c>
      <c r="AJ574" s="27">
        <v>238220</v>
      </c>
      <c r="AK574" s="27">
        <v>237120</v>
      </c>
      <c r="AL574" s="27" t="s">
        <v>59</v>
      </c>
      <c r="AM574" s="27" t="s">
        <v>59</v>
      </c>
      <c r="AN574" s="27" t="s">
        <v>59</v>
      </c>
      <c r="AO574" s="27" t="s">
        <v>59</v>
      </c>
      <c r="AP574" s="25" t="s">
        <v>59</v>
      </c>
      <c r="AQ574" s="25" t="s">
        <v>59</v>
      </c>
      <c r="AR574" s="25" t="s">
        <v>59</v>
      </c>
      <c r="AS574" s="28" t="s">
        <v>59</v>
      </c>
      <c r="AT574" s="399" t="s">
        <v>59</v>
      </c>
      <c r="AU574" s="30" t="s">
        <v>59</v>
      </c>
      <c r="AV574" s="30" t="s">
        <v>59</v>
      </c>
      <c r="AW574" s="30" t="s">
        <v>59</v>
      </c>
      <c r="AX574" s="152" t="s">
        <v>59</v>
      </c>
      <c r="AY574" s="409" t="s">
        <v>59</v>
      </c>
      <c r="AZ574" s="39" t="s">
        <v>59</v>
      </c>
      <c r="BA574" s="39" t="s">
        <v>59</v>
      </c>
      <c r="BB574" s="39" t="s">
        <v>59</v>
      </c>
      <c r="BC574" s="39" t="s">
        <v>59</v>
      </c>
    </row>
    <row r="575" spans="1:55" ht="20.25" customHeight="1">
      <c r="A575" s="20">
        <v>147012</v>
      </c>
      <c r="B575" s="46" t="s">
        <v>4550</v>
      </c>
      <c r="C575" s="21" t="s">
        <v>203</v>
      </c>
      <c r="D575" s="21" t="s">
        <v>74</v>
      </c>
      <c r="E575" s="22">
        <v>45359</v>
      </c>
      <c r="F575" s="21" t="s">
        <v>53</v>
      </c>
      <c r="G575" s="22">
        <v>46453</v>
      </c>
      <c r="H575" s="22">
        <v>46453</v>
      </c>
      <c r="I575" s="22">
        <v>46453</v>
      </c>
      <c r="J575" s="21" t="s">
        <v>174</v>
      </c>
      <c r="K575" s="23" t="s">
        <v>4551</v>
      </c>
      <c r="L575" s="24" t="s">
        <v>94</v>
      </c>
      <c r="M575" s="21" t="s">
        <v>4552</v>
      </c>
      <c r="N575" s="21" t="s">
        <v>4553</v>
      </c>
      <c r="O575" s="21" t="s">
        <v>207</v>
      </c>
      <c r="P575" s="21" t="s">
        <v>4554</v>
      </c>
      <c r="Q575" s="21" t="s">
        <v>4555</v>
      </c>
      <c r="R575" s="21" t="s">
        <v>1072</v>
      </c>
      <c r="S575" s="21" t="s">
        <v>63</v>
      </c>
      <c r="T575" s="25">
        <v>33334</v>
      </c>
      <c r="U575" s="34" t="s">
        <v>4556</v>
      </c>
      <c r="V575" s="21" t="s">
        <v>59</v>
      </c>
      <c r="W575" s="25" t="s">
        <v>4557</v>
      </c>
      <c r="X575" s="21" t="s">
        <v>212</v>
      </c>
      <c r="Y575" s="21" t="s">
        <v>68</v>
      </c>
      <c r="Z575" s="21" t="s">
        <v>135</v>
      </c>
      <c r="AA575" s="21" t="s">
        <v>136</v>
      </c>
      <c r="AB575" s="21" t="s">
        <v>71</v>
      </c>
      <c r="AC575" s="21" t="s">
        <v>4558</v>
      </c>
      <c r="AD575" s="25">
        <v>2022</v>
      </c>
      <c r="AE575" s="26">
        <v>31247</v>
      </c>
      <c r="AF575" s="25">
        <v>2021</v>
      </c>
      <c r="AG575" s="26">
        <v>31247</v>
      </c>
      <c r="AH575" s="26">
        <v>11280</v>
      </c>
      <c r="AI575" s="27">
        <v>541921</v>
      </c>
      <c r="AJ575" s="27" t="s">
        <v>59</v>
      </c>
      <c r="AK575" s="27" t="s">
        <v>59</v>
      </c>
      <c r="AL575" s="27" t="s">
        <v>59</v>
      </c>
      <c r="AM575" s="27" t="s">
        <v>59</v>
      </c>
      <c r="AN575" s="27" t="s">
        <v>59</v>
      </c>
      <c r="AO575" s="27" t="s">
        <v>59</v>
      </c>
      <c r="AP575" s="25" t="s">
        <v>59</v>
      </c>
      <c r="AQ575" s="25" t="s">
        <v>59</v>
      </c>
      <c r="AR575" s="25" t="s">
        <v>59</v>
      </c>
      <c r="AS575" s="28" t="s">
        <v>59</v>
      </c>
      <c r="AT575" s="399" t="s">
        <v>59</v>
      </c>
      <c r="AU575" s="30" t="s">
        <v>59</v>
      </c>
      <c r="AV575" s="30" t="s">
        <v>59</v>
      </c>
      <c r="AW575" s="30" t="s">
        <v>59</v>
      </c>
      <c r="AX575" s="152" t="s">
        <v>59</v>
      </c>
      <c r="AY575" s="409" t="s">
        <v>59</v>
      </c>
      <c r="AZ575" s="39" t="s">
        <v>59</v>
      </c>
      <c r="BA575" s="39" t="s">
        <v>59</v>
      </c>
      <c r="BB575" s="39" t="s">
        <v>59</v>
      </c>
      <c r="BC575" s="39" t="s">
        <v>59</v>
      </c>
    </row>
    <row r="576" spans="1:55" ht="20.25" customHeight="1">
      <c r="A576" s="20">
        <v>128973</v>
      </c>
      <c r="B576" s="46" t="s">
        <v>4559</v>
      </c>
      <c r="C576" s="21" t="s">
        <v>51</v>
      </c>
      <c r="D576" s="21" t="s">
        <v>183</v>
      </c>
      <c r="E576" s="22">
        <v>44860</v>
      </c>
      <c r="F576" s="21" t="s">
        <v>53</v>
      </c>
      <c r="G576" s="22">
        <v>45594</v>
      </c>
      <c r="H576" s="22">
        <v>46324</v>
      </c>
      <c r="I576" s="22">
        <v>46324</v>
      </c>
      <c r="J576" s="21" t="s">
        <v>75</v>
      </c>
      <c r="K576" s="23" t="s">
        <v>3329</v>
      </c>
      <c r="L576" s="24" t="s">
        <v>56</v>
      </c>
      <c r="M576" s="21" t="s">
        <v>2352</v>
      </c>
      <c r="N576" s="21" t="s">
        <v>3330</v>
      </c>
      <c r="O576" s="21" t="s">
        <v>1197</v>
      </c>
      <c r="P576" s="21" t="s">
        <v>4560</v>
      </c>
      <c r="Q576" s="21" t="s">
        <v>59</v>
      </c>
      <c r="R576" s="21" t="s">
        <v>62</v>
      </c>
      <c r="S576" s="21" t="s">
        <v>63</v>
      </c>
      <c r="T576" s="25">
        <v>33186</v>
      </c>
      <c r="U576" s="21" t="s">
        <v>4561</v>
      </c>
      <c r="V576" s="21" t="s">
        <v>59</v>
      </c>
      <c r="W576" s="25" t="s">
        <v>4562</v>
      </c>
      <c r="X576" s="21" t="s">
        <v>938</v>
      </c>
      <c r="Y576" s="21" t="s">
        <v>148</v>
      </c>
      <c r="Z576" s="21" t="s">
        <v>86</v>
      </c>
      <c r="AA576" s="21" t="s">
        <v>70</v>
      </c>
      <c r="AB576" s="21" t="s">
        <v>71</v>
      </c>
      <c r="AC576" s="21" t="s">
        <v>4563</v>
      </c>
      <c r="AD576" s="25">
        <v>2021</v>
      </c>
      <c r="AE576" s="26">
        <v>2739019</v>
      </c>
      <c r="AF576" s="25">
        <v>2020</v>
      </c>
      <c r="AG576" s="26">
        <v>3927980</v>
      </c>
      <c r="AH576" s="26">
        <v>3333499.5</v>
      </c>
      <c r="AI576" s="27">
        <v>238220</v>
      </c>
      <c r="AJ576" s="27" t="s">
        <v>59</v>
      </c>
      <c r="AK576" s="27" t="s">
        <v>59</v>
      </c>
      <c r="AL576" s="27" t="s">
        <v>59</v>
      </c>
      <c r="AM576" s="27" t="s">
        <v>59</v>
      </c>
      <c r="AN576" s="27" t="s">
        <v>59</v>
      </c>
      <c r="AO576" s="27" t="s">
        <v>59</v>
      </c>
      <c r="AP576" s="25" t="s">
        <v>59</v>
      </c>
      <c r="AQ576" s="25" t="s">
        <v>59</v>
      </c>
      <c r="AR576" s="25" t="s">
        <v>59</v>
      </c>
      <c r="AS576" s="28" t="s">
        <v>59</v>
      </c>
      <c r="AT576" s="399" t="s">
        <v>59</v>
      </c>
      <c r="AU576" s="30" t="s">
        <v>59</v>
      </c>
      <c r="AV576" s="30" t="s">
        <v>59</v>
      </c>
      <c r="AW576" s="30" t="s">
        <v>59</v>
      </c>
      <c r="AX576" s="152" t="s">
        <v>59</v>
      </c>
      <c r="AY576" s="409" t="s">
        <v>59</v>
      </c>
      <c r="AZ576" s="39" t="s">
        <v>59</v>
      </c>
      <c r="BA576" s="39" t="s">
        <v>59</v>
      </c>
      <c r="BB576" s="39" t="s">
        <v>59</v>
      </c>
      <c r="BC576" s="39" t="s">
        <v>59</v>
      </c>
    </row>
    <row r="577" spans="1:55" ht="20.25" customHeight="1">
      <c r="A577" s="20">
        <v>135991</v>
      </c>
      <c r="B577" s="46" t="s">
        <v>4564</v>
      </c>
      <c r="C577" s="21" t="s">
        <v>124</v>
      </c>
      <c r="D577" s="21" t="s">
        <v>74</v>
      </c>
      <c r="E577" s="22">
        <v>44374</v>
      </c>
      <c r="F577" s="21" t="s">
        <v>53</v>
      </c>
      <c r="G577" s="22">
        <v>46474</v>
      </c>
      <c r="H577" s="22">
        <v>46474</v>
      </c>
      <c r="I577" s="22">
        <v>46474</v>
      </c>
      <c r="J577" s="21" t="s">
        <v>75</v>
      </c>
      <c r="K577" s="23" t="s">
        <v>4565</v>
      </c>
      <c r="L577" s="24" t="s">
        <v>56</v>
      </c>
      <c r="M577" s="21" t="s">
        <v>1986</v>
      </c>
      <c r="N577" s="21" t="s">
        <v>2078</v>
      </c>
      <c r="O577" s="21" t="s">
        <v>59</v>
      </c>
      <c r="P577" s="21" t="s">
        <v>4566</v>
      </c>
      <c r="Q577" s="21" t="s">
        <v>59</v>
      </c>
      <c r="R577" s="21" t="s">
        <v>438</v>
      </c>
      <c r="S577" s="21" t="s">
        <v>63</v>
      </c>
      <c r="T577" s="25">
        <v>33029</v>
      </c>
      <c r="U577" s="21" t="s">
        <v>4567</v>
      </c>
      <c r="V577" s="21" t="s">
        <v>4568</v>
      </c>
      <c r="W577" s="25" t="s">
        <v>4569</v>
      </c>
      <c r="X577" s="21" t="s">
        <v>67</v>
      </c>
      <c r="Y577" s="21" t="s">
        <v>68</v>
      </c>
      <c r="Z577" s="21" t="s">
        <v>135</v>
      </c>
      <c r="AA577" s="21" t="s">
        <v>136</v>
      </c>
      <c r="AB577" s="21" t="s">
        <v>71</v>
      </c>
      <c r="AC577" s="21" t="s">
        <v>4570</v>
      </c>
      <c r="AD577" s="25">
        <v>2022</v>
      </c>
      <c r="AE577" s="26">
        <v>508865</v>
      </c>
      <c r="AF577" s="25">
        <v>2021</v>
      </c>
      <c r="AG577" s="26">
        <v>347119</v>
      </c>
      <c r="AH577" s="26">
        <v>489637.5</v>
      </c>
      <c r="AI577" s="27">
        <v>236220</v>
      </c>
      <c r="AJ577" s="27">
        <v>238110</v>
      </c>
      <c r="AK577" s="27">
        <v>238140</v>
      </c>
      <c r="AL577" s="27">
        <v>238190</v>
      </c>
      <c r="AM577" s="27" t="s">
        <v>59</v>
      </c>
      <c r="AN577" s="27" t="s">
        <v>59</v>
      </c>
      <c r="AO577" s="27" t="s">
        <v>59</v>
      </c>
      <c r="AP577" s="25" t="s">
        <v>59</v>
      </c>
      <c r="AQ577" s="25" t="s">
        <v>59</v>
      </c>
      <c r="AR577" s="25" t="s">
        <v>59</v>
      </c>
      <c r="AS577" s="28" t="s">
        <v>59</v>
      </c>
      <c r="AT577" s="399" t="s">
        <v>59</v>
      </c>
      <c r="AU577" s="30" t="s">
        <v>59</v>
      </c>
      <c r="AV577" s="30" t="s">
        <v>59</v>
      </c>
      <c r="AW577" s="30" t="s">
        <v>59</v>
      </c>
      <c r="AX577" s="152" t="s">
        <v>59</v>
      </c>
      <c r="AY577" s="409" t="s">
        <v>59</v>
      </c>
      <c r="AZ577" s="39" t="s">
        <v>59</v>
      </c>
      <c r="BA577" s="39" t="s">
        <v>59</v>
      </c>
      <c r="BB577" s="39" t="s">
        <v>59</v>
      </c>
      <c r="BC577" s="39" t="s">
        <v>59</v>
      </c>
    </row>
    <row r="578" spans="1:55" ht="20.25" customHeight="1">
      <c r="A578" s="20" t="s">
        <v>4571</v>
      </c>
      <c r="B578" s="46" t="s">
        <v>4572</v>
      </c>
      <c r="C578" s="21" t="s">
        <v>124</v>
      </c>
      <c r="D578" s="21" t="s">
        <v>140</v>
      </c>
      <c r="E578" s="22">
        <v>44060</v>
      </c>
      <c r="F578" s="21" t="s">
        <v>53</v>
      </c>
      <c r="G578" s="22">
        <v>45154</v>
      </c>
      <c r="H578" s="22">
        <v>45884</v>
      </c>
      <c r="I578" s="22">
        <v>45884</v>
      </c>
      <c r="J578" s="21" t="s">
        <v>75</v>
      </c>
      <c r="K578" s="23" t="s">
        <v>152</v>
      </c>
      <c r="L578" s="24" t="s">
        <v>153</v>
      </c>
      <c r="M578" s="21" t="s">
        <v>4573</v>
      </c>
      <c r="N578" s="21" t="s">
        <v>4574</v>
      </c>
      <c r="O578" s="21" t="s">
        <v>59</v>
      </c>
      <c r="P578" s="21" t="s">
        <v>4575</v>
      </c>
      <c r="Q578" s="21" t="s">
        <v>4576</v>
      </c>
      <c r="R578" s="21" t="s">
        <v>1914</v>
      </c>
      <c r="S578" s="21" t="s">
        <v>63</v>
      </c>
      <c r="T578" s="25">
        <v>33445</v>
      </c>
      <c r="U578" s="21" t="s">
        <v>4577</v>
      </c>
      <c r="V578" s="21" t="s">
        <v>4578</v>
      </c>
      <c r="W578" s="25" t="s">
        <v>4579</v>
      </c>
      <c r="X578" s="21" t="s">
        <v>938</v>
      </c>
      <c r="Y578" s="21" t="s">
        <v>148</v>
      </c>
      <c r="Z578" s="21" t="s">
        <v>86</v>
      </c>
      <c r="AA578" s="21" t="s">
        <v>70</v>
      </c>
      <c r="AB578" s="21" t="s">
        <v>3529</v>
      </c>
      <c r="AC578" s="21" t="s">
        <v>4580</v>
      </c>
      <c r="AD578" s="25">
        <v>2017</v>
      </c>
      <c r="AE578" s="26">
        <v>6495677</v>
      </c>
      <c r="AF578" s="25">
        <v>2018</v>
      </c>
      <c r="AG578" s="26">
        <v>5103286</v>
      </c>
      <c r="AH578" s="26">
        <v>5799481.5</v>
      </c>
      <c r="AI578" s="27">
        <v>236220</v>
      </c>
      <c r="AJ578" s="27">
        <v>236210</v>
      </c>
      <c r="AK578" s="27">
        <v>238190</v>
      </c>
      <c r="AL578" s="27">
        <v>28310</v>
      </c>
      <c r="AM578" s="27">
        <v>238320</v>
      </c>
      <c r="AN578" s="27">
        <v>238330</v>
      </c>
      <c r="AO578" s="27">
        <v>238350</v>
      </c>
      <c r="AP578" s="25">
        <v>238390</v>
      </c>
      <c r="AQ578" s="25">
        <v>238910</v>
      </c>
      <c r="AR578" s="25">
        <v>238990</v>
      </c>
      <c r="AS578" s="28" t="s">
        <v>59</v>
      </c>
      <c r="AT578" s="399" t="s">
        <v>59</v>
      </c>
      <c r="AU578" s="30" t="s">
        <v>59</v>
      </c>
      <c r="AV578" s="30" t="s">
        <v>59</v>
      </c>
      <c r="AW578" s="30" t="s">
        <v>59</v>
      </c>
      <c r="AX578" s="152" t="s">
        <v>59</v>
      </c>
      <c r="AY578" s="409" t="s">
        <v>59</v>
      </c>
      <c r="AZ578" s="39" t="s">
        <v>59</v>
      </c>
      <c r="BA578" s="39" t="s">
        <v>59</v>
      </c>
      <c r="BB578" s="39" t="s">
        <v>59</v>
      </c>
      <c r="BC578" s="39" t="s">
        <v>59</v>
      </c>
    </row>
    <row r="579" spans="1:55" ht="20.25" customHeight="1">
      <c r="A579" s="364" t="s">
        <v>6455</v>
      </c>
      <c r="B579" s="230" t="s">
        <v>6512</v>
      </c>
      <c r="C579" s="21" t="s">
        <v>91</v>
      </c>
      <c r="D579" s="21" t="s">
        <v>74</v>
      </c>
      <c r="E579" s="22">
        <v>45567</v>
      </c>
      <c r="F579" s="21" t="s">
        <v>53</v>
      </c>
      <c r="G579" s="22">
        <v>45566</v>
      </c>
      <c r="H579" s="22">
        <v>45566</v>
      </c>
      <c r="I579" s="22">
        <v>45566</v>
      </c>
      <c r="J579" s="21" t="s">
        <v>109</v>
      </c>
      <c r="K579" s="23" t="s">
        <v>6513</v>
      </c>
      <c r="L579" s="214" t="s">
        <v>56</v>
      </c>
      <c r="M579" s="25" t="s">
        <v>6514</v>
      </c>
      <c r="N579" s="25" t="s">
        <v>6027</v>
      </c>
      <c r="O579" s="21" t="s">
        <v>207</v>
      </c>
      <c r="P579" s="25" t="s">
        <v>6515</v>
      </c>
      <c r="Q579" s="21"/>
      <c r="R579" s="172" t="s">
        <v>571</v>
      </c>
      <c r="S579" s="25" t="s">
        <v>1082</v>
      </c>
      <c r="T579" s="25">
        <v>33169</v>
      </c>
      <c r="U579" s="378" t="s">
        <v>6516</v>
      </c>
      <c r="V579" s="21"/>
      <c r="W579" s="25" t="s">
        <v>6517</v>
      </c>
      <c r="X579" s="21" t="s">
        <v>67</v>
      </c>
      <c r="Y579" s="21" t="s">
        <v>68</v>
      </c>
      <c r="Z579" s="21" t="s">
        <v>135</v>
      </c>
      <c r="AA579" s="25" t="s">
        <v>136</v>
      </c>
      <c r="AB579" s="21" t="s">
        <v>71</v>
      </c>
      <c r="AC579" s="25" t="s">
        <v>6518</v>
      </c>
      <c r="AD579" s="25">
        <v>2023</v>
      </c>
      <c r="AE579" s="26">
        <v>526749</v>
      </c>
      <c r="AF579" s="25">
        <v>2022</v>
      </c>
      <c r="AG579" s="26">
        <v>560050</v>
      </c>
      <c r="AH579" s="26">
        <v>543399.5</v>
      </c>
      <c r="AI579" s="491">
        <v>541611</v>
      </c>
      <c r="AJ579" s="25">
        <v>541613</v>
      </c>
      <c r="AK579" s="25">
        <v>541720</v>
      </c>
      <c r="AL579" s="25">
        <v>541820</v>
      </c>
      <c r="AM579" s="25">
        <v>611430</v>
      </c>
      <c r="AN579" s="25">
        <v>611710</v>
      </c>
      <c r="AO579" s="25">
        <v>624110</v>
      </c>
      <c r="AP579" s="25"/>
      <c r="AQ579" s="25"/>
      <c r="AR579" s="25"/>
      <c r="AS579" s="28"/>
      <c r="AT579" s="399"/>
      <c r="AU579" s="30"/>
      <c r="AV579" s="30"/>
      <c r="AW579" s="30"/>
      <c r="AX579" s="152"/>
      <c r="AY579" s="409"/>
      <c r="AZ579" s="39"/>
      <c r="BA579" s="39"/>
      <c r="BB579" s="39"/>
      <c r="BC579" s="39"/>
    </row>
    <row r="580" spans="1:55" ht="20.25" customHeight="1">
      <c r="A580" s="20">
        <v>143802</v>
      </c>
      <c r="B580" s="46" t="s">
        <v>4581</v>
      </c>
      <c r="C580" s="21" t="s">
        <v>124</v>
      </c>
      <c r="D580" s="21" t="s">
        <v>183</v>
      </c>
      <c r="E580" s="22">
        <v>44901</v>
      </c>
      <c r="F580" s="21" t="s">
        <v>53</v>
      </c>
      <c r="G580" s="22">
        <v>45631</v>
      </c>
      <c r="H580" s="22">
        <v>46361</v>
      </c>
      <c r="I580" s="22">
        <v>46361</v>
      </c>
      <c r="J580" s="21" t="s">
        <v>174</v>
      </c>
      <c r="K580" s="23" t="s">
        <v>4582</v>
      </c>
      <c r="L580" s="24" t="s">
        <v>56</v>
      </c>
      <c r="M580" s="21" t="s">
        <v>4583</v>
      </c>
      <c r="N580" s="21" t="s">
        <v>4584</v>
      </c>
      <c r="O580" s="21" t="s">
        <v>59</v>
      </c>
      <c r="P580" s="21" t="s">
        <v>4585</v>
      </c>
      <c r="Q580" s="21" t="s">
        <v>4586</v>
      </c>
      <c r="R580" s="21" t="s">
        <v>221</v>
      </c>
      <c r="S580" s="21" t="s">
        <v>63</v>
      </c>
      <c r="T580" s="25">
        <v>33351</v>
      </c>
      <c r="U580" s="33" t="s">
        <v>4587</v>
      </c>
      <c r="V580" s="33" t="s">
        <v>4588</v>
      </c>
      <c r="W580" s="25" t="s">
        <v>4589</v>
      </c>
      <c r="X580" s="21" t="s">
        <v>2274</v>
      </c>
      <c r="Y580" s="21" t="s">
        <v>134</v>
      </c>
      <c r="Z580" s="21" t="s">
        <v>135</v>
      </c>
      <c r="AA580" s="21" t="s">
        <v>136</v>
      </c>
      <c r="AB580" s="21" t="s">
        <v>71</v>
      </c>
      <c r="AC580" s="21" t="s">
        <v>4590</v>
      </c>
      <c r="AD580" s="25">
        <v>2021</v>
      </c>
      <c r="AE580" s="26">
        <v>2448</v>
      </c>
      <c r="AF580" s="25">
        <v>2020</v>
      </c>
      <c r="AG580" s="26">
        <v>4159</v>
      </c>
      <c r="AH580" s="26">
        <v>3303.5</v>
      </c>
      <c r="AI580" s="27">
        <v>611699</v>
      </c>
      <c r="AJ580" s="27" t="s">
        <v>59</v>
      </c>
      <c r="AK580" s="27" t="s">
        <v>59</v>
      </c>
      <c r="AL580" s="27" t="s">
        <v>59</v>
      </c>
      <c r="AM580" s="27" t="s">
        <v>59</v>
      </c>
      <c r="AN580" s="27" t="s">
        <v>59</v>
      </c>
      <c r="AO580" s="27" t="s">
        <v>59</v>
      </c>
      <c r="AP580" s="25" t="s">
        <v>59</v>
      </c>
      <c r="AQ580" s="25" t="s">
        <v>59</v>
      </c>
      <c r="AR580" s="25" t="s">
        <v>59</v>
      </c>
      <c r="AS580" s="28" t="s">
        <v>59</v>
      </c>
      <c r="AT580" s="399" t="s">
        <v>59</v>
      </c>
      <c r="AU580" s="30" t="s">
        <v>59</v>
      </c>
      <c r="AV580" s="30" t="s">
        <v>59</v>
      </c>
      <c r="AW580" s="30" t="s">
        <v>59</v>
      </c>
      <c r="AX580" s="152" t="s">
        <v>59</v>
      </c>
      <c r="AY580" s="409" t="s">
        <v>59</v>
      </c>
      <c r="AZ580" s="39" t="s">
        <v>59</v>
      </c>
      <c r="BA580" s="39" t="s">
        <v>59</v>
      </c>
      <c r="BB580" s="39" t="s">
        <v>59</v>
      </c>
      <c r="BC580" s="39" t="s">
        <v>59</v>
      </c>
    </row>
    <row r="581" spans="1:55" ht="20.25" customHeight="1">
      <c r="A581" s="20">
        <v>138582</v>
      </c>
      <c r="B581" s="46" t="s">
        <v>4591</v>
      </c>
      <c r="C581" s="21" t="s">
        <v>51</v>
      </c>
      <c r="D581" s="21" t="s">
        <v>108</v>
      </c>
      <c r="E581" s="22">
        <v>44699</v>
      </c>
      <c r="F581" s="21" t="s">
        <v>53</v>
      </c>
      <c r="G581" s="22">
        <v>45429</v>
      </c>
      <c r="H581" s="22">
        <v>46159</v>
      </c>
      <c r="I581" s="22">
        <v>46159</v>
      </c>
      <c r="J581" s="21" t="s">
        <v>174</v>
      </c>
      <c r="K581" s="23" t="s">
        <v>4592</v>
      </c>
      <c r="L581" s="24" t="s">
        <v>153</v>
      </c>
      <c r="M581" s="21" t="s">
        <v>4593</v>
      </c>
      <c r="N581" s="21" t="s">
        <v>4594</v>
      </c>
      <c r="O581" s="21" t="s">
        <v>59</v>
      </c>
      <c r="P581" s="21" t="s">
        <v>4595</v>
      </c>
      <c r="Q581" s="21" t="s">
        <v>59</v>
      </c>
      <c r="R581" s="21" t="s">
        <v>99</v>
      </c>
      <c r="S581" s="21" t="s">
        <v>63</v>
      </c>
      <c r="T581" s="25">
        <v>33309</v>
      </c>
      <c r="U581" s="21" t="s">
        <v>4596</v>
      </c>
      <c r="V581" s="21" t="s">
        <v>4597</v>
      </c>
      <c r="W581" s="25" t="s">
        <v>4598</v>
      </c>
      <c r="X581" s="21" t="s">
        <v>620</v>
      </c>
      <c r="Y581" s="21" t="s">
        <v>119</v>
      </c>
      <c r="Z581" s="21" t="s">
        <v>180</v>
      </c>
      <c r="AA581" s="21" t="s">
        <v>121</v>
      </c>
      <c r="AB581" s="21" t="s">
        <v>71</v>
      </c>
      <c r="AC581" s="21" t="s">
        <v>4599</v>
      </c>
      <c r="AD581" s="25">
        <v>2019</v>
      </c>
      <c r="AE581" s="26">
        <v>450175</v>
      </c>
      <c r="AF581" s="25">
        <v>2020</v>
      </c>
      <c r="AG581" s="26">
        <v>295375</v>
      </c>
      <c r="AH581" s="26">
        <v>372775</v>
      </c>
      <c r="AI581" s="27">
        <v>561320</v>
      </c>
      <c r="AJ581" s="27" t="s">
        <v>59</v>
      </c>
      <c r="AK581" s="27" t="s">
        <v>59</v>
      </c>
      <c r="AL581" s="27" t="s">
        <v>59</v>
      </c>
      <c r="AM581" s="27" t="s">
        <v>59</v>
      </c>
      <c r="AN581" s="27" t="s">
        <v>59</v>
      </c>
      <c r="AO581" s="27" t="s">
        <v>59</v>
      </c>
      <c r="AP581" s="25" t="s">
        <v>59</v>
      </c>
      <c r="AQ581" s="25" t="s">
        <v>59</v>
      </c>
      <c r="AR581" s="25" t="s">
        <v>59</v>
      </c>
      <c r="AS581" s="28" t="s">
        <v>59</v>
      </c>
      <c r="AT581" s="399" t="s">
        <v>59</v>
      </c>
      <c r="AU581" s="30" t="s">
        <v>59</v>
      </c>
      <c r="AV581" s="30" t="s">
        <v>59</v>
      </c>
      <c r="AW581" s="30" t="s">
        <v>59</v>
      </c>
      <c r="AX581" s="152" t="s">
        <v>59</v>
      </c>
      <c r="AY581" s="409" t="s">
        <v>59</v>
      </c>
      <c r="AZ581" s="39" t="s">
        <v>59</v>
      </c>
      <c r="BA581" s="39" t="s">
        <v>59</v>
      </c>
      <c r="BB581" s="39" t="s">
        <v>59</v>
      </c>
      <c r="BC581" s="39" t="s">
        <v>59</v>
      </c>
    </row>
    <row r="582" spans="1:55" ht="20.25" customHeight="1">
      <c r="A582" s="20">
        <v>138496</v>
      </c>
      <c r="B582" s="46" t="s">
        <v>4600</v>
      </c>
      <c r="C582" s="21" t="s">
        <v>51</v>
      </c>
      <c r="D582" s="21" t="s">
        <v>140</v>
      </c>
      <c r="E582" s="22">
        <v>44110</v>
      </c>
      <c r="F582" s="21" t="s">
        <v>53</v>
      </c>
      <c r="G582" s="22">
        <v>45174</v>
      </c>
      <c r="H582" s="22">
        <v>45904</v>
      </c>
      <c r="I582" s="22">
        <v>45904</v>
      </c>
      <c r="J582" s="21" t="s">
        <v>75</v>
      </c>
      <c r="K582" s="23" t="s">
        <v>4601</v>
      </c>
      <c r="L582" s="24" t="s">
        <v>338</v>
      </c>
      <c r="M582" s="21" t="s">
        <v>4602</v>
      </c>
      <c r="N582" s="21" t="s">
        <v>4603</v>
      </c>
      <c r="O582" s="21" t="s">
        <v>59</v>
      </c>
      <c r="P582" s="21" t="s">
        <v>4604</v>
      </c>
      <c r="Q582" s="21" t="s">
        <v>4605</v>
      </c>
      <c r="R582" s="21" t="s">
        <v>342</v>
      </c>
      <c r="S582" s="21" t="s">
        <v>63</v>
      </c>
      <c r="T582" s="25">
        <v>33326</v>
      </c>
      <c r="U582" s="21" t="s">
        <v>4606</v>
      </c>
      <c r="V582" s="21" t="s">
        <v>4607</v>
      </c>
      <c r="W582" s="25" t="s">
        <v>4608</v>
      </c>
      <c r="X582" s="21" t="s">
        <v>938</v>
      </c>
      <c r="Y582" s="21" t="s">
        <v>148</v>
      </c>
      <c r="Z582" s="21" t="s">
        <v>86</v>
      </c>
      <c r="AA582" s="21" t="s">
        <v>70</v>
      </c>
      <c r="AB582" s="21" t="s">
        <v>105</v>
      </c>
      <c r="AC582" s="21" t="s">
        <v>4609</v>
      </c>
      <c r="AD582" s="25">
        <v>2018</v>
      </c>
      <c r="AE582" s="26">
        <v>3512436</v>
      </c>
      <c r="AF582" s="25">
        <v>2019</v>
      </c>
      <c r="AG582" s="26">
        <v>9652477</v>
      </c>
      <c r="AH582" s="26">
        <v>6582456.5</v>
      </c>
      <c r="AI582" s="27">
        <v>541620</v>
      </c>
      <c r="AJ582" s="27">
        <v>561720</v>
      </c>
      <c r="AK582" s="27">
        <v>562910</v>
      </c>
      <c r="AL582" s="27" t="s">
        <v>59</v>
      </c>
      <c r="AM582" s="27" t="s">
        <v>59</v>
      </c>
      <c r="AN582" s="27" t="s">
        <v>59</v>
      </c>
      <c r="AO582" s="27" t="s">
        <v>59</v>
      </c>
      <c r="AP582" s="25" t="s">
        <v>59</v>
      </c>
      <c r="AQ582" s="25" t="s">
        <v>59</v>
      </c>
      <c r="AR582" s="25" t="s">
        <v>59</v>
      </c>
      <c r="AS582" s="28" t="s">
        <v>59</v>
      </c>
      <c r="AT582" s="399" t="s">
        <v>59</v>
      </c>
      <c r="AU582" s="30" t="s">
        <v>59</v>
      </c>
      <c r="AV582" s="30" t="s">
        <v>59</v>
      </c>
      <c r="AW582" s="30" t="s">
        <v>59</v>
      </c>
      <c r="AX582" s="152" t="s">
        <v>59</v>
      </c>
      <c r="AY582" s="409" t="s">
        <v>59</v>
      </c>
      <c r="AZ582" s="39" t="s">
        <v>59</v>
      </c>
      <c r="BA582" s="39" t="s">
        <v>59</v>
      </c>
      <c r="BB582" s="39" t="s">
        <v>59</v>
      </c>
      <c r="BC582" s="39" t="s">
        <v>59</v>
      </c>
    </row>
    <row r="583" spans="1:55" ht="20.25" customHeight="1">
      <c r="A583" s="20" t="s">
        <v>1789</v>
      </c>
      <c r="B583" s="46" t="s">
        <v>4610</v>
      </c>
      <c r="C583" s="21" t="s">
        <v>51</v>
      </c>
      <c r="D583" s="21" t="s">
        <v>108</v>
      </c>
      <c r="E583" s="22">
        <v>44051</v>
      </c>
      <c r="F583" s="21" t="s">
        <v>53</v>
      </c>
      <c r="G583" s="22">
        <v>44780</v>
      </c>
      <c r="H583" s="22">
        <v>45169</v>
      </c>
      <c r="I583" s="22">
        <v>45899</v>
      </c>
      <c r="J583" s="21" t="s">
        <v>54</v>
      </c>
      <c r="K583" s="23" t="s">
        <v>4611</v>
      </c>
      <c r="L583" s="24" t="s">
        <v>153</v>
      </c>
      <c r="M583" s="21" t="s">
        <v>4612</v>
      </c>
      <c r="N583" s="21" t="s">
        <v>4613</v>
      </c>
      <c r="O583" s="21" t="s">
        <v>59</v>
      </c>
      <c r="P583" s="21" t="s">
        <v>4614</v>
      </c>
      <c r="Q583" s="21" t="s">
        <v>4615</v>
      </c>
      <c r="R583" s="21" t="s">
        <v>256</v>
      </c>
      <c r="S583" s="21" t="s">
        <v>63</v>
      </c>
      <c r="T583" s="25">
        <v>33477</v>
      </c>
      <c r="U583" s="21" t="s">
        <v>4616</v>
      </c>
      <c r="V583" s="21" t="s">
        <v>4617</v>
      </c>
      <c r="W583" s="25" t="s">
        <v>4618</v>
      </c>
      <c r="X583" s="21" t="s">
        <v>170</v>
      </c>
      <c r="Y583" s="21" t="s">
        <v>171</v>
      </c>
      <c r="Z583" s="21" t="s">
        <v>180</v>
      </c>
      <c r="AA583" s="21" t="s">
        <v>121</v>
      </c>
      <c r="AB583" s="21" t="s">
        <v>71</v>
      </c>
      <c r="AC583" s="21" t="s">
        <v>4619</v>
      </c>
      <c r="AD583" s="25">
        <v>2017</v>
      </c>
      <c r="AE583" s="26">
        <v>4551863</v>
      </c>
      <c r="AF583" s="25">
        <v>2018</v>
      </c>
      <c r="AG583" s="26">
        <v>6956769</v>
      </c>
      <c r="AH583" s="26">
        <v>5754316</v>
      </c>
      <c r="AI583" s="27">
        <v>541330</v>
      </c>
      <c r="AJ583" s="27" t="s">
        <v>59</v>
      </c>
      <c r="AK583" s="27" t="s">
        <v>59</v>
      </c>
      <c r="AL583" s="27" t="s">
        <v>59</v>
      </c>
      <c r="AM583" s="27" t="s">
        <v>59</v>
      </c>
      <c r="AN583" s="27" t="s">
        <v>59</v>
      </c>
      <c r="AO583" s="27" t="s">
        <v>59</v>
      </c>
      <c r="AP583" s="25" t="s">
        <v>59</v>
      </c>
      <c r="AQ583" s="25" t="s">
        <v>59</v>
      </c>
      <c r="AR583" s="25" t="s">
        <v>59</v>
      </c>
      <c r="AS583" s="28" t="s">
        <v>59</v>
      </c>
      <c r="AT583" s="399" t="s">
        <v>59</v>
      </c>
      <c r="AU583" s="30" t="s">
        <v>59</v>
      </c>
      <c r="AV583" s="30" t="s">
        <v>59</v>
      </c>
      <c r="AW583" s="30" t="s">
        <v>59</v>
      </c>
      <c r="AX583" s="152" t="s">
        <v>59</v>
      </c>
      <c r="AY583" s="409" t="s">
        <v>59</v>
      </c>
      <c r="AZ583" s="39" t="s">
        <v>59</v>
      </c>
      <c r="BA583" s="39" t="s">
        <v>59</v>
      </c>
      <c r="BB583" s="39" t="s">
        <v>59</v>
      </c>
      <c r="BC583" s="39" t="s">
        <v>59</v>
      </c>
    </row>
    <row r="584" spans="1:55" ht="20.25" customHeight="1">
      <c r="A584" s="42">
        <v>137611</v>
      </c>
      <c r="B584" s="46" t="s">
        <v>4620</v>
      </c>
      <c r="C584" s="21" t="s">
        <v>51</v>
      </c>
      <c r="D584" s="21" t="s">
        <v>74</v>
      </c>
      <c r="E584" s="22">
        <v>44656</v>
      </c>
      <c r="F584" s="21" t="s">
        <v>53</v>
      </c>
      <c r="G584" s="22">
        <v>46604</v>
      </c>
      <c r="H584" s="22">
        <v>46604</v>
      </c>
      <c r="I584" s="22">
        <v>46604</v>
      </c>
      <c r="J584" s="21" t="s">
        <v>75</v>
      </c>
      <c r="K584" s="23" t="s">
        <v>4621</v>
      </c>
      <c r="L584" s="108" t="s">
        <v>56</v>
      </c>
      <c r="M584" s="21" t="s">
        <v>4622</v>
      </c>
      <c r="N584" s="21" t="s">
        <v>4623</v>
      </c>
      <c r="O584" s="21" t="s">
        <v>59</v>
      </c>
      <c r="P584" s="21" t="s">
        <v>4624</v>
      </c>
      <c r="Q584" s="21" t="s">
        <v>59</v>
      </c>
      <c r="R584" s="21" t="s">
        <v>62</v>
      </c>
      <c r="S584" s="21" t="s">
        <v>63</v>
      </c>
      <c r="T584" s="25">
        <v>33137</v>
      </c>
      <c r="U584" s="21" t="s">
        <v>4625</v>
      </c>
      <c r="V584" s="21" t="s">
        <v>59</v>
      </c>
      <c r="W584" s="25" t="s">
        <v>4626</v>
      </c>
      <c r="X584" s="21" t="s">
        <v>67</v>
      </c>
      <c r="Y584" s="21" t="s">
        <v>148</v>
      </c>
      <c r="Z584" s="21" t="s">
        <v>86</v>
      </c>
      <c r="AA584" s="21" t="s">
        <v>70</v>
      </c>
      <c r="AB584" s="21" t="s">
        <v>71</v>
      </c>
      <c r="AC584" s="21" t="s">
        <v>4627</v>
      </c>
      <c r="AD584" s="25">
        <v>2022</v>
      </c>
      <c r="AE584" s="26">
        <v>7846354</v>
      </c>
      <c r="AF584" s="25">
        <v>2021</v>
      </c>
      <c r="AG584" s="26">
        <v>6303239</v>
      </c>
      <c r="AH584" s="26">
        <v>7074796.5</v>
      </c>
      <c r="AI584" s="27">
        <v>238220</v>
      </c>
      <c r="AJ584" s="206" t="s">
        <v>59</v>
      </c>
      <c r="AK584" s="206" t="s">
        <v>89</v>
      </c>
      <c r="AL584" s="206" t="s">
        <v>59</v>
      </c>
      <c r="AM584" s="206" t="s">
        <v>59</v>
      </c>
      <c r="AN584" s="206" t="s">
        <v>59</v>
      </c>
      <c r="AO584" s="206" t="s">
        <v>59</v>
      </c>
      <c r="AP584" s="205" t="s">
        <v>59</v>
      </c>
      <c r="AQ584" s="205" t="s">
        <v>59</v>
      </c>
      <c r="AR584" s="205" t="s">
        <v>59</v>
      </c>
      <c r="AS584" s="207" t="s">
        <v>59</v>
      </c>
      <c r="AT584" s="425" t="s">
        <v>59</v>
      </c>
      <c r="AU584" s="209" t="s">
        <v>59</v>
      </c>
      <c r="AV584" s="209" t="s">
        <v>59</v>
      </c>
      <c r="AW584" s="209" t="s">
        <v>59</v>
      </c>
      <c r="AX584" s="210" t="s">
        <v>59</v>
      </c>
      <c r="AY584" s="426" t="s">
        <v>59</v>
      </c>
      <c r="AZ584" s="424" t="s">
        <v>59</v>
      </c>
      <c r="BA584" s="424" t="s">
        <v>59</v>
      </c>
      <c r="BB584" s="424" t="s">
        <v>59</v>
      </c>
      <c r="BC584" s="424" t="s">
        <v>59</v>
      </c>
    </row>
    <row r="585" spans="1:55" ht="20.25" customHeight="1">
      <c r="A585" s="20">
        <v>128880</v>
      </c>
      <c r="B585" s="46" t="s">
        <v>4628</v>
      </c>
      <c r="C585" s="21" t="s">
        <v>51</v>
      </c>
      <c r="D585" s="21" t="s">
        <v>74</v>
      </c>
      <c r="E585" s="22">
        <v>44733</v>
      </c>
      <c r="F585" s="21" t="s">
        <v>53</v>
      </c>
      <c r="G585" s="22">
        <v>46561</v>
      </c>
      <c r="H585" s="22">
        <v>46561</v>
      </c>
      <c r="I585" s="22">
        <v>46561</v>
      </c>
      <c r="J585" s="21" t="s">
        <v>75</v>
      </c>
      <c r="K585" s="23" t="s">
        <v>4629</v>
      </c>
      <c r="L585" s="24" t="s">
        <v>153</v>
      </c>
      <c r="M585" s="21" t="s">
        <v>4630</v>
      </c>
      <c r="N585" s="21" t="s">
        <v>4631</v>
      </c>
      <c r="O585" s="21" t="s">
        <v>59</v>
      </c>
      <c r="P585" s="21" t="s">
        <v>4632</v>
      </c>
      <c r="Q585" s="21" t="s">
        <v>59</v>
      </c>
      <c r="R585" s="21" t="s">
        <v>62</v>
      </c>
      <c r="S585" s="21" t="s">
        <v>63</v>
      </c>
      <c r="T585" s="25">
        <v>33170</v>
      </c>
      <c r="U585" s="21" t="s">
        <v>4633</v>
      </c>
      <c r="V585" s="21" t="s">
        <v>59</v>
      </c>
      <c r="W585" s="25" t="s">
        <v>4634</v>
      </c>
      <c r="X585" s="21" t="s">
        <v>225</v>
      </c>
      <c r="Y585" s="21" t="s">
        <v>68</v>
      </c>
      <c r="Z585" s="21" t="s">
        <v>491</v>
      </c>
      <c r="AA585" s="21" t="s">
        <v>492</v>
      </c>
      <c r="AB585" s="21" t="s">
        <v>71</v>
      </c>
      <c r="AC585" s="21" t="s">
        <v>4635</v>
      </c>
      <c r="AD585" s="25">
        <v>2023</v>
      </c>
      <c r="AE585" s="26">
        <v>1213510</v>
      </c>
      <c r="AF585" s="25">
        <v>2022</v>
      </c>
      <c r="AG585" s="26">
        <v>982708</v>
      </c>
      <c r="AH585" s="26">
        <v>1098109</v>
      </c>
      <c r="AI585" s="27">
        <v>236220</v>
      </c>
      <c r="AJ585" s="27">
        <v>238220</v>
      </c>
      <c r="AK585" s="27" t="s">
        <v>59</v>
      </c>
      <c r="AL585" s="27" t="s">
        <v>59</v>
      </c>
      <c r="AM585" s="27" t="s">
        <v>59</v>
      </c>
      <c r="AN585" s="27" t="s">
        <v>59</v>
      </c>
      <c r="AO585" s="27" t="s">
        <v>59</v>
      </c>
      <c r="AP585" s="25" t="s">
        <v>59</v>
      </c>
      <c r="AQ585" s="25" t="s">
        <v>59</v>
      </c>
      <c r="AR585" s="25" t="s">
        <v>59</v>
      </c>
      <c r="AS585" s="28" t="s">
        <v>59</v>
      </c>
      <c r="AT585" s="399" t="s">
        <v>59</v>
      </c>
      <c r="AU585" s="30" t="s">
        <v>59</v>
      </c>
      <c r="AV585" s="30" t="s">
        <v>59</v>
      </c>
      <c r="AW585" s="30" t="s">
        <v>59</v>
      </c>
      <c r="AX585" s="152" t="s">
        <v>59</v>
      </c>
      <c r="AY585" s="409" t="s">
        <v>59</v>
      </c>
      <c r="AZ585" s="39" t="s">
        <v>59</v>
      </c>
      <c r="BA585" s="39" t="s">
        <v>59</v>
      </c>
      <c r="BB585" s="39" t="s">
        <v>59</v>
      </c>
      <c r="BC585" s="39" t="s">
        <v>59</v>
      </c>
    </row>
    <row r="586" spans="1:55" ht="20.25" customHeight="1">
      <c r="A586" s="20" t="s">
        <v>1789</v>
      </c>
      <c r="B586" s="46" t="s">
        <v>4636</v>
      </c>
      <c r="C586" s="21" t="s">
        <v>51</v>
      </c>
      <c r="D586" s="21" t="s">
        <v>183</v>
      </c>
      <c r="E586" s="22">
        <v>45071</v>
      </c>
      <c r="F586" s="21" t="s">
        <v>53</v>
      </c>
      <c r="G586" s="22">
        <v>45801</v>
      </c>
      <c r="H586" s="22">
        <v>45801</v>
      </c>
      <c r="I586" s="22">
        <v>45801</v>
      </c>
      <c r="J586" s="21" t="s">
        <v>75</v>
      </c>
      <c r="K586" s="23" t="s">
        <v>4637</v>
      </c>
      <c r="L586" s="24" t="s">
        <v>153</v>
      </c>
      <c r="M586" s="21" t="s">
        <v>4638</v>
      </c>
      <c r="N586" s="21" t="s">
        <v>4639</v>
      </c>
      <c r="O586" s="21" t="s">
        <v>59</v>
      </c>
      <c r="P586" s="21" t="s">
        <v>4640</v>
      </c>
      <c r="Q586" s="21" t="s">
        <v>59</v>
      </c>
      <c r="R586" s="21" t="s">
        <v>209</v>
      </c>
      <c r="S586" s="21" t="s">
        <v>63</v>
      </c>
      <c r="T586" s="25">
        <v>33064</v>
      </c>
      <c r="U586" s="21" t="s">
        <v>4641</v>
      </c>
      <c r="V586" s="21" t="s">
        <v>59</v>
      </c>
      <c r="W586" s="25" t="s">
        <v>4642</v>
      </c>
      <c r="X586" s="21" t="s">
        <v>103</v>
      </c>
      <c r="Y586" s="21" t="s">
        <v>104</v>
      </c>
      <c r="Z586" s="21" t="s">
        <v>135</v>
      </c>
      <c r="AA586" s="21" t="s">
        <v>136</v>
      </c>
      <c r="AB586" s="21" t="s">
        <v>71</v>
      </c>
      <c r="AC586" s="21" t="s">
        <v>4643</v>
      </c>
      <c r="AD586" s="25">
        <v>2021</v>
      </c>
      <c r="AE586" s="26">
        <v>1678967</v>
      </c>
      <c r="AF586" s="25">
        <v>2020</v>
      </c>
      <c r="AG586" s="26">
        <v>1645423</v>
      </c>
      <c r="AH586" s="26">
        <v>1662195</v>
      </c>
      <c r="AI586" s="27">
        <v>238220</v>
      </c>
      <c r="AJ586" s="27">
        <v>238290</v>
      </c>
      <c r="AK586" s="27" t="s">
        <v>59</v>
      </c>
      <c r="AL586" s="27" t="s">
        <v>59</v>
      </c>
      <c r="AM586" s="27" t="s">
        <v>59</v>
      </c>
      <c r="AN586" s="27" t="s">
        <v>59</v>
      </c>
      <c r="AO586" s="27" t="s">
        <v>59</v>
      </c>
      <c r="AP586" s="25" t="s">
        <v>59</v>
      </c>
      <c r="AQ586" s="25" t="s">
        <v>59</v>
      </c>
      <c r="AR586" s="25" t="s">
        <v>59</v>
      </c>
      <c r="AS586" s="28" t="s">
        <v>59</v>
      </c>
      <c r="AT586" s="399" t="s">
        <v>59</v>
      </c>
      <c r="AU586" s="30" t="s">
        <v>59</v>
      </c>
      <c r="AV586" s="30" t="s">
        <v>59</v>
      </c>
      <c r="AW586" s="30" t="s">
        <v>59</v>
      </c>
      <c r="AX586" s="152" t="s">
        <v>59</v>
      </c>
      <c r="AY586" s="409" t="s">
        <v>59</v>
      </c>
      <c r="AZ586" s="39" t="s">
        <v>59</v>
      </c>
      <c r="BA586" s="39" t="s">
        <v>59</v>
      </c>
      <c r="BB586" s="39" t="s">
        <v>59</v>
      </c>
      <c r="BC586" s="39" t="s">
        <v>59</v>
      </c>
    </row>
    <row r="587" spans="1:55" ht="20.25" customHeight="1">
      <c r="A587" s="252">
        <v>128953</v>
      </c>
      <c r="B587" s="69" t="s">
        <v>5933</v>
      </c>
      <c r="C587" s="69" t="s">
        <v>5857</v>
      </c>
      <c r="D587" s="69" t="s">
        <v>5858</v>
      </c>
      <c r="E587" s="70">
        <v>45432</v>
      </c>
      <c r="F587" s="69" t="s">
        <v>53</v>
      </c>
      <c r="G587" s="70">
        <v>46538</v>
      </c>
      <c r="H587" s="70">
        <v>46538</v>
      </c>
      <c r="I587" s="70">
        <v>46538</v>
      </c>
      <c r="J587" s="69" t="s">
        <v>1078</v>
      </c>
      <c r="K587" s="102" t="s">
        <v>5934</v>
      </c>
      <c r="L587" s="96" t="s">
        <v>153</v>
      </c>
      <c r="M587" s="69" t="s">
        <v>5935</v>
      </c>
      <c r="N587" s="69" t="s">
        <v>5936</v>
      </c>
      <c r="O587" s="21" t="s">
        <v>59</v>
      </c>
      <c r="P587" s="69" t="s">
        <v>5937</v>
      </c>
      <c r="Q587" s="69" t="s">
        <v>59</v>
      </c>
      <c r="R587" s="69" t="s">
        <v>5911</v>
      </c>
      <c r="S587" s="69" t="s">
        <v>5872</v>
      </c>
      <c r="T587" s="72">
        <v>33309</v>
      </c>
      <c r="U587" s="72" t="s">
        <v>5938</v>
      </c>
      <c r="V587" s="69" t="s">
        <v>59</v>
      </c>
      <c r="W587" s="72" t="s">
        <v>5939</v>
      </c>
      <c r="X587" s="69" t="s">
        <v>245</v>
      </c>
      <c r="Y587" s="69" t="s">
        <v>246</v>
      </c>
      <c r="Z587" s="69" t="s">
        <v>135</v>
      </c>
      <c r="AA587" s="69" t="s">
        <v>136</v>
      </c>
      <c r="AB587" s="69" t="s">
        <v>87</v>
      </c>
      <c r="AC587" s="69" t="s">
        <v>5940</v>
      </c>
      <c r="AD587" s="25" t="s">
        <v>59</v>
      </c>
      <c r="AE587" s="25" t="s">
        <v>59</v>
      </c>
      <c r="AF587" s="25" t="s">
        <v>59</v>
      </c>
      <c r="AG587" s="25" t="s">
        <v>59</v>
      </c>
      <c r="AH587" s="25" t="s">
        <v>59</v>
      </c>
      <c r="AI587" s="72" t="s">
        <v>5941</v>
      </c>
      <c r="AJ587" s="25" t="s">
        <v>59</v>
      </c>
      <c r="AK587" s="25" t="s">
        <v>59</v>
      </c>
      <c r="AL587" s="25" t="s">
        <v>59</v>
      </c>
      <c r="AM587" s="25" t="s">
        <v>59</v>
      </c>
      <c r="AN587" s="25" t="s">
        <v>59</v>
      </c>
      <c r="AO587" s="25" t="s">
        <v>59</v>
      </c>
      <c r="AP587" s="25" t="s">
        <v>59</v>
      </c>
      <c r="AQ587" s="25" t="s">
        <v>59</v>
      </c>
      <c r="AR587" s="25" t="s">
        <v>59</v>
      </c>
      <c r="AS587" s="28" t="s">
        <v>59</v>
      </c>
      <c r="AT587" s="108" t="s">
        <v>59</v>
      </c>
      <c r="AU587" s="64" t="s">
        <v>59</v>
      </c>
      <c r="AV587" s="64" t="s">
        <v>59</v>
      </c>
      <c r="AW587" s="64" t="s">
        <v>59</v>
      </c>
      <c r="AX587" s="155" t="s">
        <v>59</v>
      </c>
      <c r="AY587" s="409" t="s">
        <v>59</v>
      </c>
      <c r="AZ587" s="39" t="s">
        <v>59</v>
      </c>
      <c r="BA587" s="39" t="s">
        <v>59</v>
      </c>
      <c r="BB587" s="39" t="s">
        <v>59</v>
      </c>
      <c r="BC587" s="39" t="s">
        <v>59</v>
      </c>
    </row>
    <row r="588" spans="1:55" ht="20.25" customHeight="1">
      <c r="A588" s="20">
        <v>139136</v>
      </c>
      <c r="B588" s="46" t="s">
        <v>4644</v>
      </c>
      <c r="C588" s="21" t="s">
        <v>124</v>
      </c>
      <c r="D588" s="21" t="s">
        <v>52</v>
      </c>
      <c r="E588" s="22">
        <v>44722</v>
      </c>
      <c r="F588" s="21" t="s">
        <v>53</v>
      </c>
      <c r="G588" s="22">
        <v>45452</v>
      </c>
      <c r="H588" s="22">
        <v>46182</v>
      </c>
      <c r="I588" s="22">
        <v>46182</v>
      </c>
      <c r="J588" s="21" t="s">
        <v>75</v>
      </c>
      <c r="K588" s="23" t="s">
        <v>4645</v>
      </c>
      <c r="L588" s="24" t="s">
        <v>56</v>
      </c>
      <c r="M588" s="21" t="s">
        <v>2692</v>
      </c>
      <c r="N588" s="21" t="s">
        <v>4646</v>
      </c>
      <c r="O588" s="21" t="s">
        <v>59</v>
      </c>
      <c r="P588" s="21" t="s">
        <v>4647</v>
      </c>
      <c r="Q588" s="21" t="s">
        <v>944</v>
      </c>
      <c r="R588" s="21" t="s">
        <v>571</v>
      </c>
      <c r="S588" s="21" t="s">
        <v>232</v>
      </c>
      <c r="T588" s="25">
        <v>33169</v>
      </c>
      <c r="U588" s="21" t="s">
        <v>4648</v>
      </c>
      <c r="V588" s="21" t="s">
        <v>59</v>
      </c>
      <c r="W588" s="25" t="s">
        <v>59</v>
      </c>
      <c r="X588" s="21" t="s">
        <v>103</v>
      </c>
      <c r="Y588" s="21" t="s">
        <v>104</v>
      </c>
      <c r="Z588" s="21" t="s">
        <v>135</v>
      </c>
      <c r="AA588" s="21" t="s">
        <v>136</v>
      </c>
      <c r="AB588" s="21" t="s">
        <v>235</v>
      </c>
      <c r="AC588" s="21" t="s">
        <v>4649</v>
      </c>
      <c r="AD588" s="25">
        <v>2018</v>
      </c>
      <c r="AE588" s="26">
        <v>3297452</v>
      </c>
      <c r="AF588" s="25">
        <v>2019</v>
      </c>
      <c r="AG588" s="26">
        <v>3261865</v>
      </c>
      <c r="AH588" s="26">
        <v>3279658.5</v>
      </c>
      <c r="AI588" s="27">
        <v>236220</v>
      </c>
      <c r="AJ588" s="27">
        <v>238160</v>
      </c>
      <c r="AK588" s="27">
        <v>238220</v>
      </c>
      <c r="AL588" s="27">
        <v>332321</v>
      </c>
      <c r="AM588" s="27" t="s">
        <v>59</v>
      </c>
      <c r="AN588" s="27" t="s">
        <v>59</v>
      </c>
      <c r="AO588" s="27" t="s">
        <v>59</v>
      </c>
      <c r="AP588" s="25" t="s">
        <v>59</v>
      </c>
      <c r="AQ588" s="25" t="s">
        <v>59</v>
      </c>
      <c r="AR588" s="25" t="s">
        <v>59</v>
      </c>
      <c r="AS588" s="28" t="s">
        <v>59</v>
      </c>
      <c r="AT588" s="399" t="s">
        <v>59</v>
      </c>
      <c r="AU588" s="30" t="s">
        <v>59</v>
      </c>
      <c r="AV588" s="30" t="s">
        <v>59</v>
      </c>
      <c r="AW588" s="30" t="s">
        <v>59</v>
      </c>
      <c r="AX588" s="152" t="s">
        <v>59</v>
      </c>
      <c r="AY588" s="409" t="s">
        <v>59</v>
      </c>
      <c r="AZ588" s="39" t="s">
        <v>59</v>
      </c>
      <c r="BA588" s="39" t="s">
        <v>59</v>
      </c>
      <c r="BB588" s="39" t="s">
        <v>59</v>
      </c>
      <c r="BC588" s="39" t="s">
        <v>59</v>
      </c>
    </row>
    <row r="589" spans="1:55" ht="20.25" customHeight="1">
      <c r="A589" s="20">
        <v>129042</v>
      </c>
      <c r="B589" s="46" t="s">
        <v>4650</v>
      </c>
      <c r="C589" s="21" t="s">
        <v>124</v>
      </c>
      <c r="D589" s="21" t="s">
        <v>52</v>
      </c>
      <c r="E589" s="22">
        <v>44687</v>
      </c>
      <c r="F589" s="21" t="s">
        <v>53</v>
      </c>
      <c r="G589" s="22">
        <v>45417</v>
      </c>
      <c r="H589" s="22">
        <v>46147</v>
      </c>
      <c r="I589" s="22">
        <v>46147</v>
      </c>
      <c r="J589" s="21" t="s">
        <v>75</v>
      </c>
      <c r="K589" s="23" t="s">
        <v>4651</v>
      </c>
      <c r="L589" s="24" t="s">
        <v>94</v>
      </c>
      <c r="M589" s="21" t="s">
        <v>3337</v>
      </c>
      <c r="N589" s="21" t="s">
        <v>4652</v>
      </c>
      <c r="O589" s="21" t="s">
        <v>218</v>
      </c>
      <c r="P589" s="21" t="s">
        <v>4653</v>
      </c>
      <c r="Q589" s="21" t="s">
        <v>59</v>
      </c>
      <c r="R589" s="21" t="s">
        <v>635</v>
      </c>
      <c r="S589" s="21" t="s">
        <v>63</v>
      </c>
      <c r="T589" s="25">
        <v>33020</v>
      </c>
      <c r="U589" s="21" t="s">
        <v>4654</v>
      </c>
      <c r="V589" s="21" t="s">
        <v>59</v>
      </c>
      <c r="W589" s="25" t="s">
        <v>4655</v>
      </c>
      <c r="X589" s="21" t="s">
        <v>118</v>
      </c>
      <c r="Y589" s="21" t="s">
        <v>119</v>
      </c>
      <c r="Z589" s="21" t="s">
        <v>120</v>
      </c>
      <c r="AA589" s="21" t="s">
        <v>121</v>
      </c>
      <c r="AB589" s="21" t="s">
        <v>105</v>
      </c>
      <c r="AC589" s="21" t="s">
        <v>4656</v>
      </c>
      <c r="AD589" s="25">
        <v>2019</v>
      </c>
      <c r="AE589" s="26">
        <v>2838257</v>
      </c>
      <c r="AF589" s="25">
        <v>2020</v>
      </c>
      <c r="AG589" s="26">
        <v>3016305</v>
      </c>
      <c r="AH589" s="26">
        <v>2927281</v>
      </c>
      <c r="AI589" s="27">
        <v>237310</v>
      </c>
      <c r="AJ589" s="27">
        <v>238890</v>
      </c>
      <c r="AK589" s="27">
        <v>238990</v>
      </c>
      <c r="AL589" s="27" t="s">
        <v>59</v>
      </c>
      <c r="AM589" s="27" t="s">
        <v>59</v>
      </c>
      <c r="AN589" s="27" t="s">
        <v>59</v>
      </c>
      <c r="AO589" s="27" t="s">
        <v>59</v>
      </c>
      <c r="AP589" s="25" t="s">
        <v>59</v>
      </c>
      <c r="AQ589" s="25" t="s">
        <v>59</v>
      </c>
      <c r="AR589" s="25" t="s">
        <v>59</v>
      </c>
      <c r="AS589" s="28" t="s">
        <v>59</v>
      </c>
      <c r="AT589" s="399" t="s">
        <v>59</v>
      </c>
      <c r="AU589" s="30" t="s">
        <v>59</v>
      </c>
      <c r="AV589" s="30" t="s">
        <v>59</v>
      </c>
      <c r="AW589" s="30" t="s">
        <v>59</v>
      </c>
      <c r="AX589" s="152" t="s">
        <v>59</v>
      </c>
      <c r="AY589" s="409" t="s">
        <v>59</v>
      </c>
      <c r="AZ589" s="39" t="s">
        <v>59</v>
      </c>
      <c r="BA589" s="39" t="s">
        <v>59</v>
      </c>
      <c r="BB589" s="39" t="s">
        <v>59</v>
      </c>
      <c r="BC589" s="39" t="s">
        <v>59</v>
      </c>
    </row>
    <row r="590" spans="1:55" s="350" customFormat="1" ht="20.25" customHeight="1">
      <c r="A590" s="20">
        <v>135679</v>
      </c>
      <c r="B590" s="46" t="s">
        <v>4657</v>
      </c>
      <c r="C590" s="21" t="s">
        <v>51</v>
      </c>
      <c r="D590" s="21" t="s">
        <v>52</v>
      </c>
      <c r="E590" s="22">
        <v>44652</v>
      </c>
      <c r="F590" s="21" t="s">
        <v>53</v>
      </c>
      <c r="G590" s="22">
        <v>45382</v>
      </c>
      <c r="H590" s="22">
        <v>46112</v>
      </c>
      <c r="I590" s="22">
        <v>46112</v>
      </c>
      <c r="J590" s="21" t="s">
        <v>54</v>
      </c>
      <c r="K590" s="23" t="s">
        <v>851</v>
      </c>
      <c r="L590" s="24" t="s">
        <v>153</v>
      </c>
      <c r="M590" s="21" t="s">
        <v>4658</v>
      </c>
      <c r="N590" s="21" t="s">
        <v>4659</v>
      </c>
      <c r="O590" s="21" t="s">
        <v>59</v>
      </c>
      <c r="P590" s="21" t="s">
        <v>4660</v>
      </c>
      <c r="Q590" s="21" t="s">
        <v>458</v>
      </c>
      <c r="R590" s="21" t="s">
        <v>166</v>
      </c>
      <c r="S590" s="21" t="s">
        <v>63</v>
      </c>
      <c r="T590" s="25">
        <v>33328</v>
      </c>
      <c r="U590" s="21" t="s">
        <v>4661</v>
      </c>
      <c r="V590" s="21" t="s">
        <v>4662</v>
      </c>
      <c r="W590" s="25" t="s">
        <v>4663</v>
      </c>
      <c r="X590" s="21" t="s">
        <v>118</v>
      </c>
      <c r="Y590" s="21" t="s">
        <v>119</v>
      </c>
      <c r="Z590" s="21" t="s">
        <v>180</v>
      </c>
      <c r="AA590" s="21" t="s">
        <v>121</v>
      </c>
      <c r="AB590" s="21" t="s">
        <v>87</v>
      </c>
      <c r="AC590" s="21" t="s">
        <v>4664</v>
      </c>
      <c r="AD590" s="25">
        <v>2019</v>
      </c>
      <c r="AE590" s="26">
        <v>1192107</v>
      </c>
      <c r="AF590" s="25">
        <v>2020</v>
      </c>
      <c r="AG590" s="26">
        <v>873241</v>
      </c>
      <c r="AH590" s="26">
        <v>1032674</v>
      </c>
      <c r="AI590" s="27">
        <v>541330</v>
      </c>
      <c r="AJ590" s="27" t="s">
        <v>59</v>
      </c>
      <c r="AK590" s="27" t="s">
        <v>59</v>
      </c>
      <c r="AL590" s="27" t="s">
        <v>59</v>
      </c>
      <c r="AM590" s="27" t="s">
        <v>59</v>
      </c>
      <c r="AN590" s="27" t="s">
        <v>59</v>
      </c>
      <c r="AO590" s="27" t="s">
        <v>59</v>
      </c>
      <c r="AP590" s="25" t="s">
        <v>59</v>
      </c>
      <c r="AQ590" s="25" t="s">
        <v>59</v>
      </c>
      <c r="AR590" s="25" t="s">
        <v>59</v>
      </c>
      <c r="AS590" s="28" t="s">
        <v>59</v>
      </c>
      <c r="AT590" s="399" t="s">
        <v>59</v>
      </c>
      <c r="AU590" s="30" t="s">
        <v>59</v>
      </c>
      <c r="AV590" s="30" t="s">
        <v>59</v>
      </c>
      <c r="AW590" s="30" t="s">
        <v>59</v>
      </c>
      <c r="AX590" s="152" t="s">
        <v>59</v>
      </c>
      <c r="AY590" s="409" t="s">
        <v>59</v>
      </c>
      <c r="AZ590" s="39" t="s">
        <v>59</v>
      </c>
      <c r="BA590" s="39" t="s">
        <v>59</v>
      </c>
      <c r="BB590" s="39" t="s">
        <v>59</v>
      </c>
      <c r="BC590" s="39" t="s">
        <v>59</v>
      </c>
    </row>
    <row r="591" spans="1:55" ht="20.25" customHeight="1">
      <c r="A591" s="20">
        <v>140980</v>
      </c>
      <c r="B591" s="46" t="s">
        <v>4665</v>
      </c>
      <c r="C591" s="21" t="s">
        <v>91</v>
      </c>
      <c r="D591" s="21" t="s">
        <v>183</v>
      </c>
      <c r="E591" s="22">
        <v>44336</v>
      </c>
      <c r="F591" s="21" t="s">
        <v>53</v>
      </c>
      <c r="G591" s="22">
        <v>45065</v>
      </c>
      <c r="H591" s="22">
        <v>45249</v>
      </c>
      <c r="I591" s="22">
        <v>45979</v>
      </c>
      <c r="J591" s="21" t="s">
        <v>75</v>
      </c>
      <c r="K591" s="23" t="s">
        <v>4666</v>
      </c>
      <c r="L591" s="24" t="s">
        <v>56</v>
      </c>
      <c r="M591" s="21" t="s">
        <v>1842</v>
      </c>
      <c r="N591" s="21" t="s">
        <v>4667</v>
      </c>
      <c r="O591" s="21" t="s">
        <v>59</v>
      </c>
      <c r="P591" s="21" t="s">
        <v>4668</v>
      </c>
      <c r="Q591" s="21" t="s">
        <v>4669</v>
      </c>
      <c r="R591" s="21" t="s">
        <v>209</v>
      </c>
      <c r="S591" s="21" t="s">
        <v>63</v>
      </c>
      <c r="T591" s="25">
        <v>33062</v>
      </c>
      <c r="U591" s="21" t="s">
        <v>4670</v>
      </c>
      <c r="V591" s="21" t="s">
        <v>4671</v>
      </c>
      <c r="W591" s="25" t="s">
        <v>4672</v>
      </c>
      <c r="X591" s="21" t="s">
        <v>334</v>
      </c>
      <c r="Y591" s="21" t="s">
        <v>246</v>
      </c>
      <c r="Z591" s="21" t="s">
        <v>261</v>
      </c>
      <c r="AA591" s="21" t="s">
        <v>262</v>
      </c>
      <c r="AB591" s="21" t="s">
        <v>1010</v>
      </c>
      <c r="AC591" s="21" t="s">
        <v>4673</v>
      </c>
      <c r="AD591" s="25">
        <v>2019</v>
      </c>
      <c r="AE591" s="26">
        <v>600000</v>
      </c>
      <c r="AF591" s="25">
        <v>2018</v>
      </c>
      <c r="AG591" s="25" t="s">
        <v>264</v>
      </c>
      <c r="AH591" s="26">
        <v>300000</v>
      </c>
      <c r="AI591" s="27">
        <v>238910</v>
      </c>
      <c r="AJ591" s="27" t="s">
        <v>59</v>
      </c>
      <c r="AK591" s="27" t="s">
        <v>59</v>
      </c>
      <c r="AL591" s="27" t="s">
        <v>59</v>
      </c>
      <c r="AM591" s="27" t="s">
        <v>59</v>
      </c>
      <c r="AN591" s="27" t="s">
        <v>59</v>
      </c>
      <c r="AO591" s="27" t="s">
        <v>59</v>
      </c>
      <c r="AP591" s="25" t="s">
        <v>59</v>
      </c>
      <c r="AQ591" s="25" t="s">
        <v>59</v>
      </c>
      <c r="AR591" s="25" t="s">
        <v>59</v>
      </c>
      <c r="AS591" s="28" t="s">
        <v>59</v>
      </c>
      <c r="AT591" s="399" t="s">
        <v>59</v>
      </c>
      <c r="AU591" s="30" t="s">
        <v>59</v>
      </c>
      <c r="AV591" s="30" t="s">
        <v>59</v>
      </c>
      <c r="AW591" s="30" t="s">
        <v>59</v>
      </c>
      <c r="AX591" s="152" t="s">
        <v>59</v>
      </c>
      <c r="AY591" s="409" t="s">
        <v>59</v>
      </c>
      <c r="AZ591" s="39" t="s">
        <v>59</v>
      </c>
      <c r="BA591" s="39" t="s">
        <v>59</v>
      </c>
      <c r="BB591" s="39" t="s">
        <v>59</v>
      </c>
      <c r="BC591" s="39" t="s">
        <v>59</v>
      </c>
    </row>
    <row r="592" spans="1:55" ht="20.25" customHeight="1">
      <c r="A592" s="20">
        <v>141636</v>
      </c>
      <c r="B592" s="46" t="s">
        <v>4674</v>
      </c>
      <c r="C592" s="21" t="s">
        <v>91</v>
      </c>
      <c r="D592" s="21" t="s">
        <v>183</v>
      </c>
      <c r="E592" s="22">
        <v>44473</v>
      </c>
      <c r="F592" s="21" t="s">
        <v>53</v>
      </c>
      <c r="G592" s="22">
        <v>45202</v>
      </c>
      <c r="H592" s="22">
        <v>45932</v>
      </c>
      <c r="I592" s="22">
        <v>45932</v>
      </c>
      <c r="J592" s="21" t="s">
        <v>109</v>
      </c>
      <c r="K592" s="23" t="s">
        <v>4675</v>
      </c>
      <c r="L592" s="24" t="s">
        <v>56</v>
      </c>
      <c r="M592" s="21" t="s">
        <v>4676</v>
      </c>
      <c r="N592" s="21" t="s">
        <v>4677</v>
      </c>
      <c r="O592" s="21" t="s">
        <v>59</v>
      </c>
      <c r="P592" s="21" t="s">
        <v>4678</v>
      </c>
      <c r="Q592" s="21" t="s">
        <v>4679</v>
      </c>
      <c r="R592" s="21" t="s">
        <v>62</v>
      </c>
      <c r="S592" s="21" t="s">
        <v>232</v>
      </c>
      <c r="T592" s="25">
        <v>33147</v>
      </c>
      <c r="U592" s="21" t="s">
        <v>4680</v>
      </c>
      <c r="V592" s="21" t="s">
        <v>4681</v>
      </c>
      <c r="W592" s="25" t="s">
        <v>4682</v>
      </c>
      <c r="X592" s="21" t="s">
        <v>225</v>
      </c>
      <c r="Y592" s="21" t="s">
        <v>68</v>
      </c>
      <c r="Z592" s="21" t="s">
        <v>135</v>
      </c>
      <c r="AA592" s="21" t="s">
        <v>136</v>
      </c>
      <c r="AB592" s="21" t="s">
        <v>105</v>
      </c>
      <c r="AC592" s="21" t="s">
        <v>4683</v>
      </c>
      <c r="AD592" s="25">
        <v>2018</v>
      </c>
      <c r="AE592" s="26">
        <v>2048475</v>
      </c>
      <c r="AF592" s="25">
        <v>2019</v>
      </c>
      <c r="AG592" s="26">
        <v>2026186</v>
      </c>
      <c r="AH592" s="26">
        <v>2037330.5</v>
      </c>
      <c r="AI592" s="27">
        <v>621112</v>
      </c>
      <c r="AJ592" s="27" t="s">
        <v>59</v>
      </c>
      <c r="AK592" s="27" t="s">
        <v>59</v>
      </c>
      <c r="AL592" s="27" t="s">
        <v>59</v>
      </c>
      <c r="AM592" s="27" t="s">
        <v>59</v>
      </c>
      <c r="AN592" s="27" t="s">
        <v>59</v>
      </c>
      <c r="AO592" s="27" t="s">
        <v>59</v>
      </c>
      <c r="AP592" s="25" t="s">
        <v>59</v>
      </c>
      <c r="AQ592" s="25" t="s">
        <v>59</v>
      </c>
      <c r="AR592" s="25" t="s">
        <v>59</v>
      </c>
      <c r="AS592" s="28" t="s">
        <v>59</v>
      </c>
      <c r="AT592" s="399" t="s">
        <v>59</v>
      </c>
      <c r="AU592" s="30" t="s">
        <v>59</v>
      </c>
      <c r="AV592" s="30" t="s">
        <v>59</v>
      </c>
      <c r="AW592" s="30" t="s">
        <v>59</v>
      </c>
      <c r="AX592" s="152" t="s">
        <v>59</v>
      </c>
      <c r="AY592" s="409" t="s">
        <v>59</v>
      </c>
      <c r="AZ592" s="39" t="s">
        <v>59</v>
      </c>
      <c r="BA592" s="39" t="s">
        <v>59</v>
      </c>
      <c r="BB592" s="39" t="s">
        <v>59</v>
      </c>
      <c r="BC592" s="39" t="s">
        <v>59</v>
      </c>
    </row>
    <row r="593" spans="1:55" ht="20.25" customHeight="1">
      <c r="A593" s="20">
        <v>138074</v>
      </c>
      <c r="B593" s="46" t="s">
        <v>4684</v>
      </c>
      <c r="C593" s="21" t="s">
        <v>51</v>
      </c>
      <c r="D593" s="21" t="s">
        <v>183</v>
      </c>
      <c r="E593" s="22">
        <v>44412</v>
      </c>
      <c r="F593" s="21" t="s">
        <v>53</v>
      </c>
      <c r="G593" s="22">
        <v>45141</v>
      </c>
      <c r="H593" s="22">
        <v>45325</v>
      </c>
      <c r="I593" s="22">
        <v>46056</v>
      </c>
      <c r="J593" s="21" t="s">
        <v>174</v>
      </c>
      <c r="K593" s="23" t="s">
        <v>4685</v>
      </c>
      <c r="L593" s="24" t="s">
        <v>153</v>
      </c>
      <c r="M593" s="21" t="s">
        <v>4686</v>
      </c>
      <c r="N593" s="21" t="s">
        <v>4687</v>
      </c>
      <c r="O593" s="21" t="s">
        <v>59</v>
      </c>
      <c r="P593" s="21" t="s">
        <v>4688</v>
      </c>
      <c r="Q593" s="21" t="s">
        <v>4689</v>
      </c>
      <c r="R593" s="21" t="s">
        <v>99</v>
      </c>
      <c r="S593" s="21" t="s">
        <v>63</v>
      </c>
      <c r="T593" s="25">
        <v>33309</v>
      </c>
      <c r="U593" s="21" t="s">
        <v>4690</v>
      </c>
      <c r="V593" s="21" t="s">
        <v>4691</v>
      </c>
      <c r="W593" s="25" t="s">
        <v>4692</v>
      </c>
      <c r="X593" s="21" t="s">
        <v>620</v>
      </c>
      <c r="Y593" s="21" t="s">
        <v>119</v>
      </c>
      <c r="Z593" s="21" t="s">
        <v>180</v>
      </c>
      <c r="AA593" s="21" t="s">
        <v>121</v>
      </c>
      <c r="AB593" s="21" t="s">
        <v>71</v>
      </c>
      <c r="AC593" s="21" t="s">
        <v>4693</v>
      </c>
      <c r="AD593" s="25">
        <v>2018</v>
      </c>
      <c r="AE593" s="26">
        <v>1290089</v>
      </c>
      <c r="AF593" s="25">
        <v>2019</v>
      </c>
      <c r="AG593" s="26">
        <v>1216442</v>
      </c>
      <c r="AH593" s="26">
        <v>988522.5</v>
      </c>
      <c r="AI593" s="27">
        <v>541921</v>
      </c>
      <c r="AJ593" s="27" t="s">
        <v>59</v>
      </c>
      <c r="AK593" s="27" t="s">
        <v>59</v>
      </c>
      <c r="AL593" s="27" t="s">
        <v>59</v>
      </c>
      <c r="AM593" s="27" t="s">
        <v>59</v>
      </c>
      <c r="AN593" s="27" t="s">
        <v>59</v>
      </c>
      <c r="AO593" s="27" t="s">
        <v>59</v>
      </c>
      <c r="AP593" s="25" t="s">
        <v>59</v>
      </c>
      <c r="AQ593" s="25" t="s">
        <v>59</v>
      </c>
      <c r="AR593" s="25" t="s">
        <v>59</v>
      </c>
      <c r="AS593" s="28" t="s">
        <v>59</v>
      </c>
      <c r="AT593" s="399" t="s">
        <v>59</v>
      </c>
      <c r="AU593" s="30" t="s">
        <v>59</v>
      </c>
      <c r="AV593" s="30" t="s">
        <v>59</v>
      </c>
      <c r="AW593" s="30" t="s">
        <v>59</v>
      </c>
      <c r="AX593" s="152" t="s">
        <v>59</v>
      </c>
      <c r="AY593" s="409" t="s">
        <v>59</v>
      </c>
      <c r="AZ593" s="39" t="s">
        <v>59</v>
      </c>
      <c r="BA593" s="39" t="s">
        <v>59</v>
      </c>
      <c r="BB593" s="39" t="s">
        <v>59</v>
      </c>
      <c r="BC593" s="39" t="s">
        <v>59</v>
      </c>
    </row>
    <row r="594" spans="1:55" ht="20.25" customHeight="1">
      <c r="A594" s="20">
        <v>127360</v>
      </c>
      <c r="B594" s="46" t="s">
        <v>4694</v>
      </c>
      <c r="C594" s="21" t="s">
        <v>51</v>
      </c>
      <c r="D594" s="21" t="s">
        <v>108</v>
      </c>
      <c r="E594" s="22">
        <v>44672</v>
      </c>
      <c r="F594" s="21" t="s">
        <v>53</v>
      </c>
      <c r="G594" s="22">
        <v>45467</v>
      </c>
      <c r="H594" s="22">
        <v>46197</v>
      </c>
      <c r="I594" s="22">
        <v>46197</v>
      </c>
      <c r="J594" s="21" t="s">
        <v>375</v>
      </c>
      <c r="K594" s="23" t="s">
        <v>4695</v>
      </c>
      <c r="L594" s="24" t="s">
        <v>153</v>
      </c>
      <c r="M594" s="21" t="s">
        <v>4537</v>
      </c>
      <c r="N594" s="21" t="s">
        <v>4696</v>
      </c>
      <c r="O594" s="21" t="s">
        <v>59</v>
      </c>
      <c r="P594" s="21" t="s">
        <v>4697</v>
      </c>
      <c r="Q594" s="21" t="s">
        <v>59</v>
      </c>
      <c r="R594" s="21" t="s">
        <v>166</v>
      </c>
      <c r="S594" s="21" t="s">
        <v>63</v>
      </c>
      <c r="T594" s="25">
        <v>33317</v>
      </c>
      <c r="U594" s="21" t="s">
        <v>4698</v>
      </c>
      <c r="V594" s="21" t="s">
        <v>4699</v>
      </c>
      <c r="W594" s="25" t="s">
        <v>4700</v>
      </c>
      <c r="X594" s="21" t="s">
        <v>620</v>
      </c>
      <c r="Y594" s="21" t="s">
        <v>119</v>
      </c>
      <c r="Z594" s="21" t="s">
        <v>180</v>
      </c>
      <c r="AA594" s="21" t="s">
        <v>121</v>
      </c>
      <c r="AB594" s="21" t="s">
        <v>837</v>
      </c>
      <c r="AC594" s="21" t="s">
        <v>4701</v>
      </c>
      <c r="AD594" s="25">
        <v>2021</v>
      </c>
      <c r="AE594" s="26">
        <v>1134463</v>
      </c>
      <c r="AF594" s="25">
        <v>2020</v>
      </c>
      <c r="AG594" s="26">
        <v>883915</v>
      </c>
      <c r="AH594" s="26">
        <v>1009189</v>
      </c>
      <c r="AI594" s="27">
        <v>424130</v>
      </c>
      <c r="AJ594" s="27" t="s">
        <v>59</v>
      </c>
      <c r="AK594" s="27" t="s">
        <v>59</v>
      </c>
      <c r="AL594" s="27" t="s">
        <v>59</v>
      </c>
      <c r="AM594" s="27" t="s">
        <v>59</v>
      </c>
      <c r="AN594" s="27" t="s">
        <v>59</v>
      </c>
      <c r="AO594" s="27" t="s">
        <v>59</v>
      </c>
      <c r="AP594" s="25" t="s">
        <v>59</v>
      </c>
      <c r="AQ594" s="25" t="s">
        <v>59</v>
      </c>
      <c r="AR594" s="25" t="s">
        <v>59</v>
      </c>
      <c r="AS594" s="28" t="s">
        <v>59</v>
      </c>
      <c r="AT594" s="399" t="s">
        <v>59</v>
      </c>
      <c r="AU594" s="30" t="s">
        <v>59</v>
      </c>
      <c r="AV594" s="30" t="s">
        <v>59</v>
      </c>
      <c r="AW594" s="30" t="s">
        <v>59</v>
      </c>
      <c r="AX594" s="152" t="s">
        <v>59</v>
      </c>
      <c r="AY594" s="409" t="s">
        <v>59</v>
      </c>
      <c r="AZ594" s="39" t="s">
        <v>59</v>
      </c>
      <c r="BA594" s="39" t="s">
        <v>59</v>
      </c>
      <c r="BB594" s="39" t="s">
        <v>59</v>
      </c>
      <c r="BC594" s="39" t="s">
        <v>59</v>
      </c>
    </row>
    <row r="595" spans="1:55" ht="20.25" customHeight="1">
      <c r="A595" s="20">
        <v>129035</v>
      </c>
      <c r="B595" s="46" t="s">
        <v>4702</v>
      </c>
      <c r="C595" s="21" t="s">
        <v>51</v>
      </c>
      <c r="D595" s="21" t="s">
        <v>52</v>
      </c>
      <c r="E595" s="22">
        <v>44622</v>
      </c>
      <c r="F595" s="21" t="s">
        <v>53</v>
      </c>
      <c r="G595" s="22">
        <v>45402</v>
      </c>
      <c r="H595" s="22">
        <v>46132</v>
      </c>
      <c r="I595" s="22">
        <v>46132</v>
      </c>
      <c r="J595" s="21" t="s">
        <v>54</v>
      </c>
      <c r="K595" s="23" t="s">
        <v>4703</v>
      </c>
      <c r="L595" s="24" t="s">
        <v>56</v>
      </c>
      <c r="M595" s="21" t="s">
        <v>4704</v>
      </c>
      <c r="N595" s="21" t="s">
        <v>4705</v>
      </c>
      <c r="O595" s="21" t="s">
        <v>59</v>
      </c>
      <c r="P595" s="21" t="s">
        <v>4706</v>
      </c>
      <c r="Q595" s="21" t="s">
        <v>188</v>
      </c>
      <c r="R595" s="21" t="s">
        <v>99</v>
      </c>
      <c r="S595" s="21" t="s">
        <v>63</v>
      </c>
      <c r="T595" s="25">
        <v>33309</v>
      </c>
      <c r="U595" s="21" t="s">
        <v>4707</v>
      </c>
      <c r="V595" s="21" t="s">
        <v>4708</v>
      </c>
      <c r="W595" s="25" t="s">
        <v>4709</v>
      </c>
      <c r="X595" s="21" t="s">
        <v>67</v>
      </c>
      <c r="Y595" s="21" t="s">
        <v>68</v>
      </c>
      <c r="Z595" s="21" t="s">
        <v>646</v>
      </c>
      <c r="AA595" s="21" t="s">
        <v>492</v>
      </c>
      <c r="AB595" s="21" t="s">
        <v>71</v>
      </c>
      <c r="AC595" s="21" t="s">
        <v>4710</v>
      </c>
      <c r="AD595" s="25">
        <v>2017</v>
      </c>
      <c r="AE595" s="26">
        <v>1054358</v>
      </c>
      <c r="AF595" s="25">
        <v>2018</v>
      </c>
      <c r="AG595" s="26">
        <v>1248438</v>
      </c>
      <c r="AH595" s="26">
        <v>1151398</v>
      </c>
      <c r="AI595" s="27">
        <v>541330</v>
      </c>
      <c r="AJ595" s="27" t="s">
        <v>59</v>
      </c>
      <c r="AK595" s="27" t="s">
        <v>59</v>
      </c>
      <c r="AL595" s="27" t="s">
        <v>59</v>
      </c>
      <c r="AM595" s="27" t="s">
        <v>59</v>
      </c>
      <c r="AN595" s="27" t="s">
        <v>59</v>
      </c>
      <c r="AO595" s="27" t="s">
        <v>59</v>
      </c>
      <c r="AP595" s="25" t="s">
        <v>59</v>
      </c>
      <c r="AQ595" s="25" t="s">
        <v>59</v>
      </c>
      <c r="AR595" s="25" t="s">
        <v>59</v>
      </c>
      <c r="AS595" s="28" t="s">
        <v>59</v>
      </c>
      <c r="AT595" s="399" t="s">
        <v>59</v>
      </c>
      <c r="AU595" s="30" t="s">
        <v>59</v>
      </c>
      <c r="AV595" s="30" t="s">
        <v>59</v>
      </c>
      <c r="AW595" s="30" t="s">
        <v>59</v>
      </c>
      <c r="AX595" s="152" t="s">
        <v>59</v>
      </c>
      <c r="AY595" s="409" t="s">
        <v>59</v>
      </c>
      <c r="AZ595" s="39" t="s">
        <v>59</v>
      </c>
      <c r="BA595" s="39" t="s">
        <v>59</v>
      </c>
      <c r="BB595" s="39" t="s">
        <v>59</v>
      </c>
      <c r="BC595" s="39" t="s">
        <v>59</v>
      </c>
    </row>
    <row r="596" spans="1:55" ht="20.25" customHeight="1">
      <c r="A596" s="20">
        <v>139597</v>
      </c>
      <c r="B596" s="46" t="s">
        <v>4711</v>
      </c>
      <c r="C596" s="21" t="s">
        <v>91</v>
      </c>
      <c r="D596" s="21" t="s">
        <v>140</v>
      </c>
      <c r="E596" s="22">
        <v>44119</v>
      </c>
      <c r="F596" s="21" t="s">
        <v>53</v>
      </c>
      <c r="G596" s="22">
        <v>45169</v>
      </c>
      <c r="H596" s="22">
        <v>45899</v>
      </c>
      <c r="I596" s="22">
        <v>45899</v>
      </c>
      <c r="J596" s="21" t="s">
        <v>174</v>
      </c>
      <c r="K596" s="23" t="s">
        <v>4712</v>
      </c>
      <c r="L596" s="24" t="s">
        <v>56</v>
      </c>
      <c r="M596" s="21" t="s">
        <v>4713</v>
      </c>
      <c r="N596" s="21" t="s">
        <v>4714</v>
      </c>
      <c r="O596" s="21" t="s">
        <v>59</v>
      </c>
      <c r="P596" s="21" t="s">
        <v>4715</v>
      </c>
      <c r="Q596" s="21" t="s">
        <v>4716</v>
      </c>
      <c r="R596" s="21" t="s">
        <v>3026</v>
      </c>
      <c r="S596" s="21" t="s">
        <v>63</v>
      </c>
      <c r="T596" s="25">
        <v>33068</v>
      </c>
      <c r="U596" s="21" t="s">
        <v>4717</v>
      </c>
      <c r="V596" s="21" t="s">
        <v>59</v>
      </c>
      <c r="W596" s="25" t="s">
        <v>4718</v>
      </c>
      <c r="X596" s="21" t="s">
        <v>225</v>
      </c>
      <c r="Y596" s="21" t="s">
        <v>68</v>
      </c>
      <c r="Z596" s="21" t="s">
        <v>2100</v>
      </c>
      <c r="AA596" s="21" t="s">
        <v>492</v>
      </c>
      <c r="AB596" s="21" t="s">
        <v>105</v>
      </c>
      <c r="AC596" s="21" t="s">
        <v>4719</v>
      </c>
      <c r="AD596" s="25">
        <v>2017</v>
      </c>
      <c r="AE596" s="26">
        <v>133016</v>
      </c>
      <c r="AF596" s="25">
        <v>2018</v>
      </c>
      <c r="AG596" s="26">
        <v>644070</v>
      </c>
      <c r="AH596" s="26">
        <v>388543</v>
      </c>
      <c r="AI596" s="27">
        <v>532289</v>
      </c>
      <c r="AJ596" s="27">
        <v>562991</v>
      </c>
      <c r="AK596" s="27">
        <v>532490</v>
      </c>
      <c r="AL596" s="27" t="s">
        <v>59</v>
      </c>
      <c r="AM596" s="27" t="s">
        <v>59</v>
      </c>
      <c r="AN596" s="27" t="s">
        <v>59</v>
      </c>
      <c r="AO596" s="27" t="s">
        <v>59</v>
      </c>
      <c r="AP596" s="25" t="s">
        <v>59</v>
      </c>
      <c r="AQ596" s="25" t="s">
        <v>59</v>
      </c>
      <c r="AR596" s="25" t="s">
        <v>59</v>
      </c>
      <c r="AS596" s="28" t="s">
        <v>59</v>
      </c>
      <c r="AT596" s="399" t="s">
        <v>59</v>
      </c>
      <c r="AU596" s="30" t="s">
        <v>59</v>
      </c>
      <c r="AV596" s="30" t="s">
        <v>59</v>
      </c>
      <c r="AW596" s="30" t="s">
        <v>59</v>
      </c>
      <c r="AX596" s="152" t="s">
        <v>59</v>
      </c>
      <c r="AY596" s="409" t="s">
        <v>59</v>
      </c>
      <c r="AZ596" s="39" t="s">
        <v>59</v>
      </c>
      <c r="BA596" s="39" t="s">
        <v>59</v>
      </c>
      <c r="BB596" s="39" t="s">
        <v>59</v>
      </c>
      <c r="BC596" s="39" t="s">
        <v>59</v>
      </c>
    </row>
    <row r="597" spans="1:55" ht="20.25" customHeight="1">
      <c r="A597" s="252">
        <v>140472</v>
      </c>
      <c r="B597" s="69" t="s">
        <v>6309</v>
      </c>
      <c r="C597" s="69" t="s">
        <v>5857</v>
      </c>
      <c r="D597" s="69" t="s">
        <v>5858</v>
      </c>
      <c r="E597" s="70">
        <v>45455</v>
      </c>
      <c r="F597" s="69" t="s">
        <v>53</v>
      </c>
      <c r="G597" s="70">
        <v>46537</v>
      </c>
      <c r="H597" s="70">
        <v>46537</v>
      </c>
      <c r="I597" s="70">
        <v>46537</v>
      </c>
      <c r="J597" s="69" t="s">
        <v>174</v>
      </c>
      <c r="K597" s="102" t="s">
        <v>6310</v>
      </c>
      <c r="L597" s="96" t="s">
        <v>153</v>
      </c>
      <c r="M597" s="69" t="s">
        <v>6311</v>
      </c>
      <c r="N597" s="69" t="s">
        <v>993</v>
      </c>
      <c r="O597" s="21" t="s">
        <v>59</v>
      </c>
      <c r="P597" s="69" t="s">
        <v>6312</v>
      </c>
      <c r="Q597" s="21" t="s">
        <v>59</v>
      </c>
      <c r="R597" s="69" t="s">
        <v>5985</v>
      </c>
      <c r="S597" s="69" t="s">
        <v>5872</v>
      </c>
      <c r="T597" s="72">
        <v>33060</v>
      </c>
      <c r="U597" s="72" t="s">
        <v>6313</v>
      </c>
      <c r="V597" s="69" t="s">
        <v>6314</v>
      </c>
      <c r="W597" s="72" t="s">
        <v>6315</v>
      </c>
      <c r="X597" s="69" t="s">
        <v>245</v>
      </c>
      <c r="Y597" s="69" t="s">
        <v>246</v>
      </c>
      <c r="Z597" s="69" t="s">
        <v>135</v>
      </c>
      <c r="AA597" s="69" t="s">
        <v>136</v>
      </c>
      <c r="AB597" s="69" t="s">
        <v>87</v>
      </c>
      <c r="AC597" s="69" t="s">
        <v>6316</v>
      </c>
      <c r="AD597" s="25" t="s">
        <v>59</v>
      </c>
      <c r="AE597" s="25" t="s">
        <v>59</v>
      </c>
      <c r="AF597" s="25" t="s">
        <v>59</v>
      </c>
      <c r="AG597" s="25" t="s">
        <v>59</v>
      </c>
      <c r="AH597" s="25" t="s">
        <v>59</v>
      </c>
      <c r="AI597" s="72" t="s">
        <v>59</v>
      </c>
      <c r="AJ597" s="72" t="s">
        <v>59</v>
      </c>
      <c r="AK597" s="72" t="s">
        <v>59</v>
      </c>
      <c r="AL597" s="72" t="s">
        <v>59</v>
      </c>
      <c r="AM597" s="119" t="s">
        <v>59</v>
      </c>
      <c r="AN597" s="119" t="s">
        <v>59</v>
      </c>
      <c r="AO597" s="119" t="s">
        <v>59</v>
      </c>
      <c r="AP597" s="119" t="s">
        <v>59</v>
      </c>
      <c r="AQ597" s="119" t="s">
        <v>59</v>
      </c>
      <c r="AR597" s="119" t="s">
        <v>59</v>
      </c>
      <c r="AS597" s="468" t="s">
        <v>59</v>
      </c>
      <c r="AT597" s="636" t="s">
        <v>59</v>
      </c>
      <c r="AU597" s="107" t="s">
        <v>59</v>
      </c>
      <c r="AV597" s="30" t="s">
        <v>59</v>
      </c>
      <c r="AW597" s="30" t="s">
        <v>59</v>
      </c>
      <c r="AX597" s="152" t="s">
        <v>59</v>
      </c>
      <c r="AY597" s="409" t="s">
        <v>59</v>
      </c>
      <c r="AZ597" s="39" t="s">
        <v>59</v>
      </c>
      <c r="BA597" s="39" t="s">
        <v>59</v>
      </c>
      <c r="BB597" s="39" t="s">
        <v>59</v>
      </c>
      <c r="BC597" s="39" t="s">
        <v>59</v>
      </c>
    </row>
    <row r="598" spans="1:55" ht="20.25" customHeight="1">
      <c r="A598" s="252">
        <v>130482</v>
      </c>
      <c r="B598" s="69" t="s">
        <v>5980</v>
      </c>
      <c r="C598" s="69" t="s">
        <v>5857</v>
      </c>
      <c r="D598" s="69" t="s">
        <v>5858</v>
      </c>
      <c r="E598" s="70">
        <v>45453</v>
      </c>
      <c r="F598" s="69" t="s">
        <v>53</v>
      </c>
      <c r="G598" s="70">
        <v>46537</v>
      </c>
      <c r="H598" s="70">
        <v>46537</v>
      </c>
      <c r="I598" s="70">
        <v>46537</v>
      </c>
      <c r="J598" s="69" t="s">
        <v>54</v>
      </c>
      <c r="K598" s="102" t="s">
        <v>5981</v>
      </c>
      <c r="L598" s="96" t="s">
        <v>56</v>
      </c>
      <c r="M598" s="69" t="s">
        <v>5982</v>
      </c>
      <c r="N598" s="69" t="s">
        <v>5983</v>
      </c>
      <c r="O598" s="69" t="s">
        <v>59</v>
      </c>
      <c r="P598" s="69" t="s">
        <v>5984</v>
      </c>
      <c r="Q598" s="69" t="s">
        <v>59</v>
      </c>
      <c r="R598" s="69" t="s">
        <v>5985</v>
      </c>
      <c r="S598" s="69" t="s">
        <v>5872</v>
      </c>
      <c r="T598" s="72">
        <v>33069</v>
      </c>
      <c r="U598" s="72" t="s">
        <v>5986</v>
      </c>
      <c r="V598" s="69" t="s">
        <v>5987</v>
      </c>
      <c r="W598" s="72" t="s">
        <v>5988</v>
      </c>
      <c r="X598" s="69" t="s">
        <v>245</v>
      </c>
      <c r="Y598" s="69" t="s">
        <v>246</v>
      </c>
      <c r="Z598" s="69" t="s">
        <v>491</v>
      </c>
      <c r="AA598" s="69" t="s">
        <v>492</v>
      </c>
      <c r="AB598" s="69" t="s">
        <v>87</v>
      </c>
      <c r="AC598" s="69" t="s">
        <v>5989</v>
      </c>
      <c r="AD598" s="72" t="s">
        <v>59</v>
      </c>
      <c r="AE598" s="72" t="s">
        <v>59</v>
      </c>
      <c r="AF598" s="72" t="s">
        <v>59</v>
      </c>
      <c r="AG598" s="72" t="s">
        <v>59</v>
      </c>
      <c r="AH598" s="72" t="s">
        <v>59</v>
      </c>
      <c r="AI598" s="72">
        <v>541350</v>
      </c>
      <c r="AJ598" s="72">
        <v>236115</v>
      </c>
      <c r="AK598" s="72">
        <v>236116</v>
      </c>
      <c r="AL598" s="72">
        <v>238118</v>
      </c>
      <c r="AM598" s="72">
        <v>237990</v>
      </c>
      <c r="AN598" s="72">
        <v>541340</v>
      </c>
      <c r="AO598" s="72" t="s">
        <v>59</v>
      </c>
      <c r="AP598" s="72" t="s">
        <v>59</v>
      </c>
      <c r="AQ598" s="72" t="s">
        <v>59</v>
      </c>
      <c r="AR598" s="72" t="s">
        <v>59</v>
      </c>
      <c r="AS598" s="103" t="s">
        <v>59</v>
      </c>
      <c r="AT598" s="96" t="s">
        <v>59</v>
      </c>
      <c r="AU598" s="63" t="s">
        <v>59</v>
      </c>
      <c r="AV598" s="63" t="s">
        <v>59</v>
      </c>
      <c r="AW598" s="63" t="s">
        <v>59</v>
      </c>
      <c r="AX598" s="123" t="s">
        <v>59</v>
      </c>
      <c r="AY598" s="409" t="s">
        <v>59</v>
      </c>
      <c r="AZ598" s="39" t="s">
        <v>59</v>
      </c>
      <c r="BA598" s="39" t="s">
        <v>59</v>
      </c>
      <c r="BB598" s="39" t="s">
        <v>59</v>
      </c>
      <c r="BC598" s="39" t="s">
        <v>59</v>
      </c>
    </row>
    <row r="599" spans="1:55" ht="20.25" customHeight="1">
      <c r="A599" s="42">
        <v>103083</v>
      </c>
      <c r="B599" s="46" t="s">
        <v>4720</v>
      </c>
      <c r="C599" s="21" t="s">
        <v>124</v>
      </c>
      <c r="D599" s="21" t="s">
        <v>74</v>
      </c>
      <c r="E599" s="22">
        <v>43938</v>
      </c>
      <c r="F599" s="21" t="s">
        <v>53</v>
      </c>
      <c r="G599" s="22">
        <v>46646</v>
      </c>
      <c r="H599" s="22">
        <v>46646</v>
      </c>
      <c r="I599" s="22">
        <v>46646</v>
      </c>
      <c r="J599" s="21" t="s">
        <v>109</v>
      </c>
      <c r="K599" s="23" t="s">
        <v>4721</v>
      </c>
      <c r="L599" s="108" t="s">
        <v>56</v>
      </c>
      <c r="M599" s="21" t="s">
        <v>4722</v>
      </c>
      <c r="N599" s="21" t="s">
        <v>1636</v>
      </c>
      <c r="O599" s="21" t="s">
        <v>59</v>
      </c>
      <c r="P599" s="21" t="s">
        <v>4723</v>
      </c>
      <c r="Q599" s="21" t="s">
        <v>59</v>
      </c>
      <c r="R599" s="21" t="s">
        <v>635</v>
      </c>
      <c r="S599" s="21" t="s">
        <v>63</v>
      </c>
      <c r="T599" s="25">
        <v>33020</v>
      </c>
      <c r="U599" s="21" t="s">
        <v>4724</v>
      </c>
      <c r="V599" s="21" t="s">
        <v>4725</v>
      </c>
      <c r="W599" s="25" t="s">
        <v>4726</v>
      </c>
      <c r="X599" s="21" t="s">
        <v>67</v>
      </c>
      <c r="Y599" s="21" t="s">
        <v>68</v>
      </c>
      <c r="Z599" s="21" t="s">
        <v>135</v>
      </c>
      <c r="AA599" s="21" t="s">
        <v>136</v>
      </c>
      <c r="AB599" s="21" t="s">
        <v>71</v>
      </c>
      <c r="AC599" s="21" t="s">
        <v>4727</v>
      </c>
      <c r="AD599" s="25">
        <v>2022</v>
      </c>
      <c r="AE599" s="26">
        <v>2494392</v>
      </c>
      <c r="AF599" s="25">
        <v>2021</v>
      </c>
      <c r="AG599" s="26">
        <v>2122191</v>
      </c>
      <c r="AH599" s="26">
        <v>2308291.5</v>
      </c>
      <c r="AI599" s="27">
        <v>541211</v>
      </c>
      <c r="AJ599" s="27">
        <v>541611</v>
      </c>
      <c r="AK599" s="27">
        <v>561110</v>
      </c>
      <c r="AL599" s="27">
        <v>541512</v>
      </c>
      <c r="AM599" s="27" t="s">
        <v>59</v>
      </c>
      <c r="AN599" s="27" t="s">
        <v>59</v>
      </c>
      <c r="AO599" s="27" t="s">
        <v>59</v>
      </c>
      <c r="AP599" s="25" t="s">
        <v>59</v>
      </c>
      <c r="AQ599" s="25" t="s">
        <v>59</v>
      </c>
      <c r="AR599" s="25" t="s">
        <v>59</v>
      </c>
      <c r="AS599" s="28" t="s">
        <v>59</v>
      </c>
      <c r="AT599" s="399" t="s">
        <v>59</v>
      </c>
      <c r="AU599" s="30" t="s">
        <v>59</v>
      </c>
      <c r="AV599" s="30" t="s">
        <v>59</v>
      </c>
      <c r="AW599" s="30" t="s">
        <v>59</v>
      </c>
      <c r="AX599" s="152" t="s">
        <v>59</v>
      </c>
      <c r="AY599" s="409" t="s">
        <v>59</v>
      </c>
      <c r="AZ599" s="39" t="s">
        <v>59</v>
      </c>
      <c r="BA599" s="39" t="s">
        <v>59</v>
      </c>
      <c r="BB599" s="39" t="s">
        <v>59</v>
      </c>
      <c r="BC599" s="39" t="s">
        <v>59</v>
      </c>
    </row>
    <row r="600" spans="1:55" ht="20.25" customHeight="1">
      <c r="A600" s="20">
        <v>112277</v>
      </c>
      <c r="B600" s="46" t="s">
        <v>4728</v>
      </c>
      <c r="C600" s="21" t="s">
        <v>51</v>
      </c>
      <c r="D600" s="21" t="s">
        <v>183</v>
      </c>
      <c r="E600" s="22">
        <v>44475</v>
      </c>
      <c r="F600" s="21" t="s">
        <v>53</v>
      </c>
      <c r="G600" s="22">
        <v>45204</v>
      </c>
      <c r="H600" s="22">
        <v>45934</v>
      </c>
      <c r="I600" s="22">
        <v>45934</v>
      </c>
      <c r="J600" s="21" t="s">
        <v>109</v>
      </c>
      <c r="K600" s="23" t="s">
        <v>2414</v>
      </c>
      <c r="L600" s="24" t="s">
        <v>153</v>
      </c>
      <c r="M600" s="21" t="s">
        <v>4729</v>
      </c>
      <c r="N600" s="21" t="s">
        <v>4730</v>
      </c>
      <c r="O600" s="21" t="s">
        <v>59</v>
      </c>
      <c r="P600" s="21" t="s">
        <v>4731</v>
      </c>
      <c r="Q600" s="21" t="s">
        <v>59</v>
      </c>
      <c r="R600" s="21" t="s">
        <v>4732</v>
      </c>
      <c r="S600" s="21" t="s">
        <v>63</v>
      </c>
      <c r="T600" s="25">
        <v>33330</v>
      </c>
      <c r="U600" s="21" t="s">
        <v>4733</v>
      </c>
      <c r="V600" s="21" t="s">
        <v>59</v>
      </c>
      <c r="W600" s="25" t="s">
        <v>4734</v>
      </c>
      <c r="X600" s="21" t="s">
        <v>620</v>
      </c>
      <c r="Y600" s="21" t="s">
        <v>119</v>
      </c>
      <c r="Z600" s="21" t="s">
        <v>180</v>
      </c>
      <c r="AA600" s="21" t="s">
        <v>121</v>
      </c>
      <c r="AB600" s="21" t="s">
        <v>71</v>
      </c>
      <c r="AC600" s="21" t="s">
        <v>4735</v>
      </c>
      <c r="AD600" s="25">
        <v>2019</v>
      </c>
      <c r="AE600" s="26">
        <v>69527</v>
      </c>
      <c r="AF600" s="25">
        <v>2020</v>
      </c>
      <c r="AG600" s="26">
        <v>75283</v>
      </c>
      <c r="AH600" s="26">
        <v>72405</v>
      </c>
      <c r="AI600" s="27">
        <v>621340</v>
      </c>
      <c r="AJ600" s="27" t="s">
        <v>59</v>
      </c>
      <c r="AK600" s="27" t="s">
        <v>59</v>
      </c>
      <c r="AL600" s="27" t="s">
        <v>59</v>
      </c>
      <c r="AM600" s="27" t="s">
        <v>59</v>
      </c>
      <c r="AN600" s="27" t="s">
        <v>59</v>
      </c>
      <c r="AO600" s="27" t="s">
        <v>59</v>
      </c>
      <c r="AP600" s="25" t="s">
        <v>59</v>
      </c>
      <c r="AQ600" s="25" t="s">
        <v>59</v>
      </c>
      <c r="AR600" s="25" t="s">
        <v>59</v>
      </c>
      <c r="AS600" s="28" t="s">
        <v>59</v>
      </c>
      <c r="AT600" s="399" t="s">
        <v>59</v>
      </c>
      <c r="AU600" s="30" t="s">
        <v>59</v>
      </c>
      <c r="AV600" s="30" t="s">
        <v>59</v>
      </c>
      <c r="AW600" s="30" t="s">
        <v>59</v>
      </c>
      <c r="AX600" s="152" t="s">
        <v>59</v>
      </c>
      <c r="AY600" s="409" t="s">
        <v>59</v>
      </c>
      <c r="AZ600" s="39" t="s">
        <v>59</v>
      </c>
      <c r="BA600" s="39" t="s">
        <v>59</v>
      </c>
      <c r="BB600" s="39" t="s">
        <v>59</v>
      </c>
      <c r="BC600" s="39" t="s">
        <v>59</v>
      </c>
    </row>
    <row r="601" spans="1:55" ht="20.25" customHeight="1">
      <c r="A601" s="20">
        <v>135471</v>
      </c>
      <c r="B601" s="46" t="s">
        <v>4736</v>
      </c>
      <c r="C601" s="21" t="s">
        <v>51</v>
      </c>
      <c r="D601" s="21" t="s">
        <v>183</v>
      </c>
      <c r="E601" s="22">
        <v>44952</v>
      </c>
      <c r="F601" s="21" t="s">
        <v>53</v>
      </c>
      <c r="G601" s="22">
        <v>45682</v>
      </c>
      <c r="H601" s="22">
        <v>45682</v>
      </c>
      <c r="I601" s="22">
        <v>45682</v>
      </c>
      <c r="J601" s="21" t="s">
        <v>75</v>
      </c>
      <c r="K601" s="23" t="s">
        <v>152</v>
      </c>
      <c r="L601" s="24" t="s">
        <v>56</v>
      </c>
      <c r="M601" s="21" t="s">
        <v>4737</v>
      </c>
      <c r="N601" s="21" t="s">
        <v>4738</v>
      </c>
      <c r="O601" s="21" t="s">
        <v>59</v>
      </c>
      <c r="P601" s="21" t="s">
        <v>4739</v>
      </c>
      <c r="Q601" s="21" t="s">
        <v>59</v>
      </c>
      <c r="R601" s="21" t="s">
        <v>166</v>
      </c>
      <c r="S601" s="21" t="s">
        <v>63</v>
      </c>
      <c r="T601" s="25">
        <v>33325</v>
      </c>
      <c r="U601" s="21" t="s">
        <v>4740</v>
      </c>
      <c r="V601" s="21" t="s">
        <v>59</v>
      </c>
      <c r="W601" s="25" t="s">
        <v>4741</v>
      </c>
      <c r="X601" s="21" t="s">
        <v>67</v>
      </c>
      <c r="Y601" s="21" t="s">
        <v>68</v>
      </c>
      <c r="Z601" s="21" t="s">
        <v>135</v>
      </c>
      <c r="AA601" s="21" t="s">
        <v>136</v>
      </c>
      <c r="AB601" s="21" t="s">
        <v>71</v>
      </c>
      <c r="AC601" s="21" t="s">
        <v>4742</v>
      </c>
      <c r="AD601" s="25">
        <v>2021</v>
      </c>
      <c r="AE601" s="26">
        <v>553322</v>
      </c>
      <c r="AF601" s="25">
        <v>2020</v>
      </c>
      <c r="AG601" s="26">
        <v>461169</v>
      </c>
      <c r="AH601" s="26">
        <v>507245.5</v>
      </c>
      <c r="AI601" s="27">
        <v>236210</v>
      </c>
      <c r="AJ601" s="27">
        <v>236220</v>
      </c>
      <c r="AK601" s="27">
        <v>238110</v>
      </c>
      <c r="AL601" s="27">
        <v>238140</v>
      </c>
      <c r="AM601" s="27">
        <v>236115</v>
      </c>
      <c r="AN601" s="27">
        <v>236118</v>
      </c>
      <c r="AO601" s="27" t="s">
        <v>59</v>
      </c>
      <c r="AP601" s="25" t="s">
        <v>59</v>
      </c>
      <c r="AQ601" s="25" t="s">
        <v>59</v>
      </c>
      <c r="AR601" s="25" t="s">
        <v>59</v>
      </c>
      <c r="AS601" s="28" t="s">
        <v>59</v>
      </c>
      <c r="AT601" s="399" t="s">
        <v>59</v>
      </c>
      <c r="AU601" s="30" t="s">
        <v>59</v>
      </c>
      <c r="AV601" s="30" t="s">
        <v>59</v>
      </c>
      <c r="AW601" s="30" t="s">
        <v>59</v>
      </c>
      <c r="AX601" s="152" t="s">
        <v>59</v>
      </c>
      <c r="AY601" s="409" t="s">
        <v>59</v>
      </c>
      <c r="AZ601" s="39" t="s">
        <v>59</v>
      </c>
      <c r="BA601" s="39" t="s">
        <v>59</v>
      </c>
      <c r="BB601" s="39" t="s">
        <v>59</v>
      </c>
      <c r="BC601" s="39" t="s">
        <v>59</v>
      </c>
    </row>
    <row r="602" spans="1:55" ht="20.25" customHeight="1">
      <c r="A602" s="20">
        <v>145117</v>
      </c>
      <c r="B602" s="46" t="s">
        <v>4743</v>
      </c>
      <c r="C602" s="21" t="s">
        <v>124</v>
      </c>
      <c r="D602" s="21" t="s">
        <v>183</v>
      </c>
      <c r="E602" s="22">
        <v>45127</v>
      </c>
      <c r="F602" s="21" t="s">
        <v>53</v>
      </c>
      <c r="G602" s="22">
        <v>45857</v>
      </c>
      <c r="H602" s="22">
        <v>45857</v>
      </c>
      <c r="I602" s="22">
        <v>45857</v>
      </c>
      <c r="J602" s="21" t="s">
        <v>174</v>
      </c>
      <c r="K602" s="23" t="s">
        <v>4744</v>
      </c>
      <c r="L602" s="24" t="s">
        <v>338</v>
      </c>
      <c r="M602" s="21" t="s">
        <v>1902</v>
      </c>
      <c r="N602" s="21" t="s">
        <v>2079</v>
      </c>
      <c r="O602" s="21" t="s">
        <v>59</v>
      </c>
      <c r="P602" s="21" t="s">
        <v>4745</v>
      </c>
      <c r="Q602" s="21" t="s">
        <v>59</v>
      </c>
      <c r="R602" s="21" t="s">
        <v>62</v>
      </c>
      <c r="S602" s="21" t="s">
        <v>63</v>
      </c>
      <c r="T602" s="25">
        <v>33175</v>
      </c>
      <c r="U602" s="21" t="s">
        <v>4746</v>
      </c>
      <c r="V602" s="21" t="s">
        <v>4747</v>
      </c>
      <c r="W602" s="25" t="s">
        <v>4748</v>
      </c>
      <c r="X602" s="21" t="s">
        <v>147</v>
      </c>
      <c r="Y602" s="21" t="s">
        <v>148</v>
      </c>
      <c r="Z602" s="21" t="s">
        <v>86</v>
      </c>
      <c r="AA602" s="21" t="s">
        <v>70</v>
      </c>
      <c r="AB602" s="21" t="s">
        <v>71</v>
      </c>
      <c r="AC602" s="21" t="s">
        <v>4749</v>
      </c>
      <c r="AD602" s="25">
        <v>2021</v>
      </c>
      <c r="AE602" s="26">
        <v>523445</v>
      </c>
      <c r="AF602" s="25">
        <v>2020</v>
      </c>
      <c r="AG602" s="26">
        <v>389980</v>
      </c>
      <c r="AH602" s="26">
        <v>456712.5</v>
      </c>
      <c r="AI602" s="27">
        <v>485410</v>
      </c>
      <c r="AJ602" s="27">
        <v>485991</v>
      </c>
      <c r="AK602" s="27">
        <v>485210</v>
      </c>
      <c r="AL602" s="27">
        <v>485999</v>
      </c>
      <c r="AM602" s="27" t="s">
        <v>59</v>
      </c>
      <c r="AN602" s="27" t="s">
        <v>59</v>
      </c>
      <c r="AO602" s="27" t="s">
        <v>59</v>
      </c>
      <c r="AP602" s="25" t="s">
        <v>59</v>
      </c>
      <c r="AQ602" s="25" t="s">
        <v>59</v>
      </c>
      <c r="AR602" s="25" t="s">
        <v>59</v>
      </c>
      <c r="AS602" s="28" t="s">
        <v>59</v>
      </c>
      <c r="AT602" s="399" t="s">
        <v>59</v>
      </c>
      <c r="AU602" s="30" t="s">
        <v>59</v>
      </c>
      <c r="AV602" s="30" t="s">
        <v>59</v>
      </c>
      <c r="AW602" s="30" t="s">
        <v>59</v>
      </c>
      <c r="AX602" s="152" t="s">
        <v>59</v>
      </c>
      <c r="AY602" s="409" t="s">
        <v>59</v>
      </c>
      <c r="AZ602" s="39" t="s">
        <v>59</v>
      </c>
      <c r="BA602" s="39" t="s">
        <v>59</v>
      </c>
      <c r="BB602" s="39" t="s">
        <v>59</v>
      </c>
      <c r="BC602" s="39" t="s">
        <v>59</v>
      </c>
    </row>
    <row r="603" spans="1:55" ht="20.25" customHeight="1">
      <c r="A603" s="20">
        <v>141516</v>
      </c>
      <c r="B603" s="46" t="s">
        <v>4750</v>
      </c>
      <c r="C603" s="21" t="s">
        <v>91</v>
      </c>
      <c r="D603" s="21" t="s">
        <v>52</v>
      </c>
      <c r="E603" s="22">
        <v>44498</v>
      </c>
      <c r="F603" s="21" t="s">
        <v>53</v>
      </c>
      <c r="G603" s="22">
        <v>45227</v>
      </c>
      <c r="H603" s="22">
        <v>45957</v>
      </c>
      <c r="I603" s="22">
        <v>45957</v>
      </c>
      <c r="J603" s="21" t="s">
        <v>174</v>
      </c>
      <c r="K603" s="23" t="s">
        <v>4751</v>
      </c>
      <c r="L603" s="24" t="s">
        <v>94</v>
      </c>
      <c r="M603" s="21" t="s">
        <v>4752</v>
      </c>
      <c r="N603" s="21" t="s">
        <v>4753</v>
      </c>
      <c r="O603" s="21" t="s">
        <v>4754</v>
      </c>
      <c r="P603" s="21" t="s">
        <v>4755</v>
      </c>
      <c r="Q603" s="21" t="s">
        <v>59</v>
      </c>
      <c r="R603" s="21" t="s">
        <v>469</v>
      </c>
      <c r="S603" s="21" t="s">
        <v>63</v>
      </c>
      <c r="T603" s="25">
        <v>33431</v>
      </c>
      <c r="U603" s="21" t="s">
        <v>4756</v>
      </c>
      <c r="V603" s="21" t="s">
        <v>4757</v>
      </c>
      <c r="W603" s="25" t="s">
        <v>4758</v>
      </c>
      <c r="X603" s="21" t="s">
        <v>225</v>
      </c>
      <c r="Y603" s="21" t="s">
        <v>68</v>
      </c>
      <c r="Z603" s="21" t="s">
        <v>86</v>
      </c>
      <c r="AA603" s="21" t="s">
        <v>70</v>
      </c>
      <c r="AB603" s="21" t="s">
        <v>105</v>
      </c>
      <c r="AC603" s="21" t="s">
        <v>4759</v>
      </c>
      <c r="AD603" s="25">
        <v>2019</v>
      </c>
      <c r="AE603" s="26">
        <v>29039</v>
      </c>
      <c r="AF603" s="25">
        <v>2020</v>
      </c>
      <c r="AG603" s="26">
        <v>12086</v>
      </c>
      <c r="AH603" s="26">
        <v>20562.5</v>
      </c>
      <c r="AI603" s="27">
        <v>541611</v>
      </c>
      <c r="AJ603" s="27">
        <v>541613</v>
      </c>
      <c r="AK603" s="27">
        <v>541512</v>
      </c>
      <c r="AL603" s="27">
        <v>541810</v>
      </c>
      <c r="AM603" s="27">
        <v>541511</v>
      </c>
      <c r="AN603" s="27">
        <v>519130</v>
      </c>
      <c r="AO603" s="27" t="s">
        <v>59</v>
      </c>
      <c r="AP603" s="25" t="s">
        <v>59</v>
      </c>
      <c r="AQ603" s="25" t="s">
        <v>59</v>
      </c>
      <c r="AR603" s="25" t="s">
        <v>59</v>
      </c>
      <c r="AS603" s="28" t="s">
        <v>59</v>
      </c>
      <c r="AT603" s="399" t="s">
        <v>59</v>
      </c>
      <c r="AU603" s="30" t="s">
        <v>59</v>
      </c>
      <c r="AV603" s="30" t="s">
        <v>59</v>
      </c>
      <c r="AW603" s="30" t="s">
        <v>59</v>
      </c>
      <c r="AX603" s="152" t="s">
        <v>59</v>
      </c>
      <c r="AY603" s="409" t="s">
        <v>59</v>
      </c>
      <c r="AZ603" s="39" t="s">
        <v>59</v>
      </c>
      <c r="BA603" s="39" t="s">
        <v>59</v>
      </c>
      <c r="BB603" s="39" t="s">
        <v>59</v>
      </c>
      <c r="BC603" s="39" t="s">
        <v>59</v>
      </c>
    </row>
    <row r="604" spans="1:55" ht="20.25" customHeight="1">
      <c r="A604" s="538">
        <v>148111</v>
      </c>
      <c r="B604" s="46" t="s">
        <v>6674</v>
      </c>
      <c r="C604" s="21" t="s">
        <v>203</v>
      </c>
      <c r="D604" s="21" t="s">
        <v>74</v>
      </c>
      <c r="E604" s="227">
        <v>45600</v>
      </c>
      <c r="F604" s="21" t="s">
        <v>53</v>
      </c>
      <c r="G604" s="227">
        <v>46694</v>
      </c>
      <c r="H604" s="227">
        <v>46694</v>
      </c>
      <c r="I604" s="227">
        <v>46694</v>
      </c>
      <c r="J604" s="21" t="s">
        <v>109</v>
      </c>
      <c r="K604" s="23" t="s">
        <v>6675</v>
      </c>
      <c r="L604" s="214" t="s">
        <v>94</v>
      </c>
      <c r="M604" s="226" t="s">
        <v>4752</v>
      </c>
      <c r="N604" s="540" t="s">
        <v>6676</v>
      </c>
      <c r="O604" s="540"/>
      <c r="P604" s="540" t="s">
        <v>6082</v>
      </c>
      <c r="Q604" s="540"/>
      <c r="R604" s="540" t="s">
        <v>242</v>
      </c>
      <c r="S604" s="540" t="s">
        <v>232</v>
      </c>
      <c r="T604" s="25">
        <v>33324</v>
      </c>
      <c r="U604" s="237" t="s">
        <v>6677</v>
      </c>
      <c r="V604" s="540"/>
      <c r="W604" s="540" t="s">
        <v>6678</v>
      </c>
      <c r="X604" s="226" t="s">
        <v>118</v>
      </c>
      <c r="Y604" s="540" t="s">
        <v>119</v>
      </c>
      <c r="Z604" s="21" t="s">
        <v>120</v>
      </c>
      <c r="AA604" s="21" t="s">
        <v>121</v>
      </c>
      <c r="AB604" s="21" t="s">
        <v>87</v>
      </c>
      <c r="AC604" s="540"/>
      <c r="AD604" s="548">
        <v>2023</v>
      </c>
      <c r="AE604" s="231">
        <v>40</v>
      </c>
      <c r="AF604" s="548">
        <v>2022</v>
      </c>
      <c r="AG604" s="231">
        <v>390</v>
      </c>
      <c r="AH604" s="231">
        <v>215</v>
      </c>
      <c r="AI604" s="548">
        <v>541990</v>
      </c>
      <c r="AJ604" s="230"/>
      <c r="AK604" s="230"/>
      <c r="AL604" s="232"/>
      <c r="AM604" s="232"/>
      <c r="AN604" s="232"/>
      <c r="AO604" s="232"/>
      <c r="AP604" s="230"/>
      <c r="AQ604" s="230"/>
      <c r="AR604" s="230"/>
      <c r="AS604" s="233"/>
      <c r="AT604" s="234"/>
      <c r="AU604" s="556"/>
      <c r="AV604" s="556"/>
      <c r="AW604" s="556"/>
      <c r="AX604" s="557"/>
      <c r="AY604" s="535"/>
      <c r="AZ604" s="232"/>
      <c r="BA604" s="232"/>
      <c r="BB604" s="232"/>
      <c r="BC604" s="232"/>
    </row>
    <row r="605" spans="1:55" ht="20.25" customHeight="1">
      <c r="A605" s="20">
        <v>141541</v>
      </c>
      <c r="B605" s="46" t="s">
        <v>4760</v>
      </c>
      <c r="C605" s="21" t="s">
        <v>124</v>
      </c>
      <c r="D605" s="21" t="s">
        <v>183</v>
      </c>
      <c r="E605" s="22">
        <v>44442</v>
      </c>
      <c r="F605" s="21" t="s">
        <v>53</v>
      </c>
      <c r="G605" s="22">
        <v>45171</v>
      </c>
      <c r="H605" s="22">
        <v>45353</v>
      </c>
      <c r="I605" s="22">
        <v>46083</v>
      </c>
      <c r="J605" s="21" t="s">
        <v>75</v>
      </c>
      <c r="K605" s="23" t="s">
        <v>4761</v>
      </c>
      <c r="L605" s="24" t="s">
        <v>56</v>
      </c>
      <c r="M605" s="21" t="s">
        <v>2711</v>
      </c>
      <c r="N605" s="21" t="s">
        <v>4762</v>
      </c>
      <c r="O605" s="21" t="s">
        <v>59</v>
      </c>
      <c r="P605" s="21" t="s">
        <v>4763</v>
      </c>
      <c r="Q605" s="21" t="s">
        <v>59</v>
      </c>
      <c r="R605" s="21" t="s">
        <v>115</v>
      </c>
      <c r="S605" s="21" t="s">
        <v>63</v>
      </c>
      <c r="T605" s="25">
        <v>33027</v>
      </c>
      <c r="U605" s="21" t="s">
        <v>4764</v>
      </c>
      <c r="V605" s="21" t="s">
        <v>59</v>
      </c>
      <c r="W605" s="25" t="s">
        <v>4765</v>
      </c>
      <c r="X605" s="21" t="s">
        <v>1008</v>
      </c>
      <c r="Y605" s="21" t="s">
        <v>1009</v>
      </c>
      <c r="Z605" s="21" t="s">
        <v>247</v>
      </c>
      <c r="AA605" s="21" t="s">
        <v>248</v>
      </c>
      <c r="AB605" s="21" t="s">
        <v>1010</v>
      </c>
      <c r="AC605" s="21" t="s">
        <v>4766</v>
      </c>
      <c r="AD605" s="25">
        <v>2019</v>
      </c>
      <c r="AE605" s="26">
        <v>43473</v>
      </c>
      <c r="AF605" s="25">
        <v>2020</v>
      </c>
      <c r="AG605" s="26">
        <v>54674</v>
      </c>
      <c r="AH605" s="26">
        <v>49073.5</v>
      </c>
      <c r="AI605" s="27">
        <v>238210</v>
      </c>
      <c r="AJ605" s="27" t="s">
        <v>59</v>
      </c>
      <c r="AK605" s="27" t="s">
        <v>59</v>
      </c>
      <c r="AL605" s="27" t="s">
        <v>59</v>
      </c>
      <c r="AM605" s="27" t="s">
        <v>59</v>
      </c>
      <c r="AN605" s="27" t="s">
        <v>59</v>
      </c>
      <c r="AO605" s="27" t="s">
        <v>59</v>
      </c>
      <c r="AP605" s="25" t="s">
        <v>59</v>
      </c>
      <c r="AQ605" s="25" t="s">
        <v>59</v>
      </c>
      <c r="AR605" s="25" t="s">
        <v>59</v>
      </c>
      <c r="AS605" s="28" t="s">
        <v>59</v>
      </c>
      <c r="AT605" s="399" t="s">
        <v>59</v>
      </c>
      <c r="AU605" s="30" t="s">
        <v>59</v>
      </c>
      <c r="AV605" s="30" t="s">
        <v>59</v>
      </c>
      <c r="AW605" s="30" t="s">
        <v>59</v>
      </c>
      <c r="AX605" s="152" t="s">
        <v>59</v>
      </c>
      <c r="AY605" s="409" t="s">
        <v>59</v>
      </c>
      <c r="AZ605" s="39" t="s">
        <v>59</v>
      </c>
      <c r="BA605" s="39" t="s">
        <v>59</v>
      </c>
      <c r="BB605" s="39" t="s">
        <v>59</v>
      </c>
      <c r="BC605" s="39" t="s">
        <v>59</v>
      </c>
    </row>
    <row r="606" spans="1:55" ht="20.25" customHeight="1">
      <c r="A606" s="20">
        <v>143659</v>
      </c>
      <c r="B606" s="46" t="s">
        <v>4767</v>
      </c>
      <c r="C606" s="21" t="s">
        <v>91</v>
      </c>
      <c r="D606" s="21" t="s">
        <v>183</v>
      </c>
      <c r="E606" s="22">
        <v>44838</v>
      </c>
      <c r="F606" s="21" t="s">
        <v>53</v>
      </c>
      <c r="G606" s="22">
        <v>45568</v>
      </c>
      <c r="H606" s="22">
        <v>46298</v>
      </c>
      <c r="I606" s="22">
        <v>46298</v>
      </c>
      <c r="J606" s="21" t="s">
        <v>375</v>
      </c>
      <c r="K606" s="23" t="s">
        <v>4768</v>
      </c>
      <c r="L606" s="24" t="s">
        <v>94</v>
      </c>
      <c r="M606" s="21" t="s">
        <v>4769</v>
      </c>
      <c r="N606" s="21" t="s">
        <v>4770</v>
      </c>
      <c r="O606" s="21" t="s">
        <v>207</v>
      </c>
      <c r="P606" s="21" t="s">
        <v>4771</v>
      </c>
      <c r="Q606" s="21" t="s">
        <v>4772</v>
      </c>
      <c r="R606" s="21" t="s">
        <v>242</v>
      </c>
      <c r="S606" s="21" t="s">
        <v>63</v>
      </c>
      <c r="T606" s="25">
        <v>33317</v>
      </c>
      <c r="U606" s="21" t="s">
        <v>4773</v>
      </c>
      <c r="V606" s="21" t="s">
        <v>59</v>
      </c>
      <c r="W606" s="37" t="s">
        <v>4774</v>
      </c>
      <c r="X606" s="21" t="s">
        <v>372</v>
      </c>
      <c r="Y606" s="21" t="s">
        <v>104</v>
      </c>
      <c r="Z606" s="21" t="s">
        <v>135</v>
      </c>
      <c r="AA606" s="21" t="s">
        <v>136</v>
      </c>
      <c r="AB606" s="21" t="s">
        <v>71</v>
      </c>
      <c r="AC606" s="21" t="s">
        <v>4775</v>
      </c>
      <c r="AD606" s="25">
        <v>2021</v>
      </c>
      <c r="AE606" s="26">
        <v>53721</v>
      </c>
      <c r="AF606" s="25">
        <v>2020</v>
      </c>
      <c r="AG606" s="26">
        <v>28498</v>
      </c>
      <c r="AH606" s="26">
        <v>41109.5</v>
      </c>
      <c r="AI606" s="27">
        <v>621340</v>
      </c>
      <c r="AJ606" s="27" t="s">
        <v>59</v>
      </c>
      <c r="AK606" s="27" t="s">
        <v>59</v>
      </c>
      <c r="AL606" s="27" t="s">
        <v>59</v>
      </c>
      <c r="AM606" s="27" t="s">
        <v>59</v>
      </c>
      <c r="AN606" s="27" t="s">
        <v>59</v>
      </c>
      <c r="AO606" s="27" t="s">
        <v>59</v>
      </c>
      <c r="AP606" s="25" t="s">
        <v>59</v>
      </c>
      <c r="AQ606" s="25" t="s">
        <v>59</v>
      </c>
      <c r="AR606" s="25" t="s">
        <v>59</v>
      </c>
      <c r="AS606" s="28" t="s">
        <v>59</v>
      </c>
      <c r="AT606" s="399" t="s">
        <v>59</v>
      </c>
      <c r="AU606" s="30" t="s">
        <v>59</v>
      </c>
      <c r="AV606" s="30" t="s">
        <v>59</v>
      </c>
      <c r="AW606" s="30" t="s">
        <v>59</v>
      </c>
      <c r="AX606" s="152" t="s">
        <v>59</v>
      </c>
      <c r="AY606" s="409" t="s">
        <v>59</v>
      </c>
      <c r="AZ606" s="39" t="s">
        <v>59</v>
      </c>
      <c r="BA606" s="39" t="s">
        <v>59</v>
      </c>
      <c r="BB606" s="39" t="s">
        <v>59</v>
      </c>
      <c r="BC606" s="39" t="s">
        <v>59</v>
      </c>
    </row>
    <row r="607" spans="1:55" ht="20.25" customHeight="1">
      <c r="A607" s="20">
        <v>142858</v>
      </c>
      <c r="B607" s="46" t="s">
        <v>4776</v>
      </c>
      <c r="C607" s="21" t="s">
        <v>91</v>
      </c>
      <c r="D607" s="21" t="s">
        <v>183</v>
      </c>
      <c r="E607" s="22">
        <v>45098</v>
      </c>
      <c r="F607" s="21" t="s">
        <v>53</v>
      </c>
      <c r="G607" s="22">
        <v>45828</v>
      </c>
      <c r="H607" s="22">
        <v>45828</v>
      </c>
      <c r="I607" s="22">
        <v>45828</v>
      </c>
      <c r="J607" s="21" t="s">
        <v>109</v>
      </c>
      <c r="K607" s="23" t="s">
        <v>4777</v>
      </c>
      <c r="L607" s="24" t="s">
        <v>94</v>
      </c>
      <c r="M607" s="21" t="s">
        <v>4778</v>
      </c>
      <c r="N607" s="21" t="s">
        <v>4779</v>
      </c>
      <c r="O607" s="21" t="s">
        <v>59</v>
      </c>
      <c r="P607" s="21" t="s">
        <v>4780</v>
      </c>
      <c r="Q607" s="21" t="s">
        <v>59</v>
      </c>
      <c r="R607" s="21" t="s">
        <v>398</v>
      </c>
      <c r="S607" s="21" t="s">
        <v>63</v>
      </c>
      <c r="T607" s="25">
        <v>33071</v>
      </c>
      <c r="U607" s="21" t="s">
        <v>4781</v>
      </c>
      <c r="V607" s="33" t="s">
        <v>4782</v>
      </c>
      <c r="W607" s="37" t="s">
        <v>4783</v>
      </c>
      <c r="X607" s="21" t="s">
        <v>283</v>
      </c>
      <c r="Y607" s="21" t="s">
        <v>104</v>
      </c>
      <c r="Z607" s="21" t="s">
        <v>135</v>
      </c>
      <c r="AA607" s="21" t="s">
        <v>136</v>
      </c>
      <c r="AB607" s="21" t="s">
        <v>71</v>
      </c>
      <c r="AC607" s="21" t="s">
        <v>4784</v>
      </c>
      <c r="AD607" s="25">
        <v>2022</v>
      </c>
      <c r="AE607" s="26">
        <v>687</v>
      </c>
      <c r="AF607" s="25" t="s">
        <v>59</v>
      </c>
      <c r="AG607" s="25" t="s">
        <v>59</v>
      </c>
      <c r="AH607" s="26">
        <v>343.5</v>
      </c>
      <c r="AI607" s="27">
        <v>456120</v>
      </c>
      <c r="AJ607" s="27">
        <v>456199</v>
      </c>
      <c r="AK607" s="27" t="s">
        <v>59</v>
      </c>
      <c r="AL607" s="27" t="s">
        <v>59</v>
      </c>
      <c r="AM607" s="27" t="s">
        <v>59</v>
      </c>
      <c r="AN607" s="27" t="s">
        <v>59</v>
      </c>
      <c r="AO607" s="27" t="s">
        <v>59</v>
      </c>
      <c r="AP607" s="25" t="s">
        <v>59</v>
      </c>
      <c r="AQ607" s="25" t="s">
        <v>59</v>
      </c>
      <c r="AR607" s="25" t="s">
        <v>59</v>
      </c>
      <c r="AS607" s="28" t="s">
        <v>59</v>
      </c>
      <c r="AT607" s="399" t="s">
        <v>59</v>
      </c>
      <c r="AU607" s="30" t="s">
        <v>59</v>
      </c>
      <c r="AV607" s="30" t="s">
        <v>59</v>
      </c>
      <c r="AW607" s="30" t="s">
        <v>59</v>
      </c>
      <c r="AX607" s="152" t="s">
        <v>59</v>
      </c>
      <c r="AY607" s="409" t="s">
        <v>59</v>
      </c>
      <c r="AZ607" s="39" t="s">
        <v>59</v>
      </c>
      <c r="BA607" s="39" t="s">
        <v>59</v>
      </c>
      <c r="BB607" s="39" t="s">
        <v>59</v>
      </c>
      <c r="BC607" s="39" t="s">
        <v>59</v>
      </c>
    </row>
    <row r="608" spans="1:55" ht="20.25" customHeight="1">
      <c r="A608" s="20">
        <v>127467</v>
      </c>
      <c r="B608" s="46" t="s">
        <v>4785</v>
      </c>
      <c r="C608" s="21" t="s">
        <v>51</v>
      </c>
      <c r="D608" s="21" t="s">
        <v>52</v>
      </c>
      <c r="E608" s="22">
        <v>44775</v>
      </c>
      <c r="F608" s="21" t="s">
        <v>53</v>
      </c>
      <c r="G608" s="22">
        <v>45505</v>
      </c>
      <c r="H608" s="22">
        <v>46235</v>
      </c>
      <c r="I608" s="22">
        <v>46235</v>
      </c>
      <c r="J608" s="21" t="s">
        <v>75</v>
      </c>
      <c r="K608" s="23" t="s">
        <v>4786</v>
      </c>
      <c r="L608" s="24" t="s">
        <v>153</v>
      </c>
      <c r="M608" s="21" t="s">
        <v>4787</v>
      </c>
      <c r="N608" s="21" t="s">
        <v>4788</v>
      </c>
      <c r="O608" s="21" t="s">
        <v>59</v>
      </c>
      <c r="P608" s="21" t="s">
        <v>4789</v>
      </c>
      <c r="Q608" s="21" t="s">
        <v>59</v>
      </c>
      <c r="R608" s="21" t="s">
        <v>398</v>
      </c>
      <c r="S608" s="21" t="s">
        <v>63</v>
      </c>
      <c r="T608" s="25">
        <v>33065</v>
      </c>
      <c r="U608" s="21" t="s">
        <v>4790</v>
      </c>
      <c r="V608" s="21" t="s">
        <v>4791</v>
      </c>
      <c r="W608" s="25" t="s">
        <v>4792</v>
      </c>
      <c r="X608" s="21" t="s">
        <v>620</v>
      </c>
      <c r="Y608" s="21" t="s">
        <v>119</v>
      </c>
      <c r="Z608" s="21" t="s">
        <v>3805</v>
      </c>
      <c r="AA608" s="21" t="s">
        <v>121</v>
      </c>
      <c r="AB608" s="21" t="s">
        <v>71</v>
      </c>
      <c r="AC608" s="21" t="s">
        <v>4793</v>
      </c>
      <c r="AD608" s="25">
        <v>2017</v>
      </c>
      <c r="AE608" s="26">
        <v>1330651</v>
      </c>
      <c r="AF608" s="25">
        <v>2018</v>
      </c>
      <c r="AG608" s="26">
        <v>1452266</v>
      </c>
      <c r="AH608" s="26">
        <v>1391458.5</v>
      </c>
      <c r="AI608" s="27">
        <v>423220</v>
      </c>
      <c r="AJ608" s="27">
        <v>423990</v>
      </c>
      <c r="AK608" s="27">
        <v>424990</v>
      </c>
      <c r="AL608" s="27" t="s">
        <v>59</v>
      </c>
      <c r="AM608" s="27" t="s">
        <v>59</v>
      </c>
      <c r="AN608" s="27" t="s">
        <v>59</v>
      </c>
      <c r="AO608" s="27" t="s">
        <v>59</v>
      </c>
      <c r="AP608" s="25" t="s">
        <v>59</v>
      </c>
      <c r="AQ608" s="25" t="s">
        <v>59</v>
      </c>
      <c r="AR608" s="25" t="s">
        <v>59</v>
      </c>
      <c r="AS608" s="28" t="s">
        <v>59</v>
      </c>
      <c r="AT608" s="399" t="s">
        <v>59</v>
      </c>
      <c r="AU608" s="30" t="s">
        <v>59</v>
      </c>
      <c r="AV608" s="30" t="s">
        <v>59</v>
      </c>
      <c r="AW608" s="30" t="s">
        <v>59</v>
      </c>
      <c r="AX608" s="152" t="s">
        <v>59</v>
      </c>
      <c r="AY608" s="409" t="s">
        <v>59</v>
      </c>
      <c r="AZ608" s="39" t="s">
        <v>59</v>
      </c>
      <c r="BA608" s="39" t="s">
        <v>59</v>
      </c>
      <c r="BB608" s="39" t="s">
        <v>59</v>
      </c>
      <c r="BC608" s="39" t="s">
        <v>59</v>
      </c>
    </row>
    <row r="609" spans="1:55" ht="20.25" customHeight="1">
      <c r="A609" s="20">
        <v>146180</v>
      </c>
      <c r="B609" s="46" t="s">
        <v>4794</v>
      </c>
      <c r="C609" s="21" t="s">
        <v>91</v>
      </c>
      <c r="D609" s="21" t="s">
        <v>74</v>
      </c>
      <c r="E609" s="22">
        <v>45413</v>
      </c>
      <c r="F609" s="21" t="s">
        <v>53</v>
      </c>
      <c r="G609" s="22">
        <v>45412</v>
      </c>
      <c r="H609" s="22">
        <v>45412</v>
      </c>
      <c r="I609" s="22">
        <v>45412</v>
      </c>
      <c r="J609" s="21" t="s">
        <v>174</v>
      </c>
      <c r="K609" s="23" t="s">
        <v>4795</v>
      </c>
      <c r="L609" s="24" t="s">
        <v>94</v>
      </c>
      <c r="M609" s="21" t="s">
        <v>4796</v>
      </c>
      <c r="N609" s="21" t="s">
        <v>4797</v>
      </c>
      <c r="O609" s="21" t="s">
        <v>59</v>
      </c>
      <c r="P609" s="21" t="s">
        <v>4798</v>
      </c>
      <c r="Q609" s="21" t="s">
        <v>59</v>
      </c>
      <c r="R609" s="21" t="s">
        <v>221</v>
      </c>
      <c r="S609" s="21" t="s">
        <v>232</v>
      </c>
      <c r="T609" s="25">
        <v>33351</v>
      </c>
      <c r="U609" s="50" t="s">
        <v>4799</v>
      </c>
      <c r="V609" s="21" t="s">
        <v>59</v>
      </c>
      <c r="W609" s="25" t="s">
        <v>4800</v>
      </c>
      <c r="X609" s="21" t="s">
        <v>67</v>
      </c>
      <c r="Y609" s="21" t="s">
        <v>68</v>
      </c>
      <c r="Z609" s="21" t="s">
        <v>1555</v>
      </c>
      <c r="AA609" s="21" t="s">
        <v>492</v>
      </c>
      <c r="AB609" s="21" t="s">
        <v>71</v>
      </c>
      <c r="AC609" s="21" t="s">
        <v>4801</v>
      </c>
      <c r="AD609" s="25">
        <v>2022</v>
      </c>
      <c r="AE609" s="26">
        <v>91021</v>
      </c>
      <c r="AF609" s="25">
        <v>2021</v>
      </c>
      <c r="AG609" s="26">
        <v>34167</v>
      </c>
      <c r="AH609" s="26">
        <v>62594</v>
      </c>
      <c r="AI609" s="27">
        <v>611699</v>
      </c>
      <c r="AJ609" s="27">
        <v>611620</v>
      </c>
      <c r="AK609" s="27">
        <v>621399</v>
      </c>
      <c r="AL609" s="27" t="s">
        <v>59</v>
      </c>
      <c r="AM609" s="27" t="s">
        <v>59</v>
      </c>
      <c r="AN609" s="27" t="s">
        <v>59</v>
      </c>
      <c r="AO609" s="27" t="s">
        <v>59</v>
      </c>
      <c r="AP609" s="25" t="s">
        <v>59</v>
      </c>
      <c r="AQ609" s="25" t="s">
        <v>59</v>
      </c>
      <c r="AR609" s="25" t="s">
        <v>59</v>
      </c>
      <c r="AS609" s="28" t="s">
        <v>59</v>
      </c>
      <c r="AT609" s="399" t="s">
        <v>59</v>
      </c>
      <c r="AU609" s="30" t="s">
        <v>59</v>
      </c>
      <c r="AV609" s="30" t="s">
        <v>59</v>
      </c>
      <c r="AW609" s="30" t="s">
        <v>59</v>
      </c>
      <c r="AX609" s="152" t="s">
        <v>59</v>
      </c>
      <c r="AY609" s="409" t="s">
        <v>59</v>
      </c>
      <c r="AZ609" s="39" t="s">
        <v>59</v>
      </c>
      <c r="BA609" s="39" t="s">
        <v>59</v>
      </c>
      <c r="BB609" s="39" t="s">
        <v>59</v>
      </c>
      <c r="BC609" s="39" t="s">
        <v>59</v>
      </c>
    </row>
    <row r="610" spans="1:55" ht="20.25" customHeight="1">
      <c r="A610" s="20">
        <v>142093</v>
      </c>
      <c r="B610" s="46" t="s">
        <v>4802</v>
      </c>
      <c r="C610" s="21" t="s">
        <v>91</v>
      </c>
      <c r="D610" s="21" t="s">
        <v>52</v>
      </c>
      <c r="E610" s="22">
        <v>44539</v>
      </c>
      <c r="F610" s="21" t="s">
        <v>53</v>
      </c>
      <c r="G610" s="22">
        <v>45268</v>
      </c>
      <c r="H610" s="22">
        <v>45998</v>
      </c>
      <c r="I610" s="22">
        <v>45998</v>
      </c>
      <c r="J610" s="21" t="s">
        <v>109</v>
      </c>
      <c r="K610" s="23" t="s">
        <v>4803</v>
      </c>
      <c r="L610" s="24" t="s">
        <v>94</v>
      </c>
      <c r="M610" s="21" t="s">
        <v>4804</v>
      </c>
      <c r="N610" s="21" t="s">
        <v>4805</v>
      </c>
      <c r="O610" s="21" t="s">
        <v>4806</v>
      </c>
      <c r="P610" s="33" t="s">
        <v>4807</v>
      </c>
      <c r="Q610" s="21" t="s">
        <v>4808</v>
      </c>
      <c r="R610" s="21" t="s">
        <v>984</v>
      </c>
      <c r="S610" s="21" t="s">
        <v>63</v>
      </c>
      <c r="T610" s="25">
        <v>33407</v>
      </c>
      <c r="U610" s="21" t="s">
        <v>4809</v>
      </c>
      <c r="V610" s="21" t="s">
        <v>59</v>
      </c>
      <c r="W610" s="25">
        <v>5614917415</v>
      </c>
      <c r="X610" s="21" t="s">
        <v>103</v>
      </c>
      <c r="Y610" s="21" t="s">
        <v>104</v>
      </c>
      <c r="Z610" s="21" t="s">
        <v>135</v>
      </c>
      <c r="AA610" s="21" t="s">
        <v>136</v>
      </c>
      <c r="AB610" s="21" t="s">
        <v>105</v>
      </c>
      <c r="AC610" s="21" t="s">
        <v>4810</v>
      </c>
      <c r="AD610" s="25">
        <v>2019</v>
      </c>
      <c r="AE610" s="26">
        <v>49011</v>
      </c>
      <c r="AF610" s="25">
        <v>2020</v>
      </c>
      <c r="AG610" s="26">
        <v>45833</v>
      </c>
      <c r="AH610" s="26">
        <v>47422</v>
      </c>
      <c r="AI610" s="27">
        <v>611430</v>
      </c>
      <c r="AJ610" s="27">
        <v>611710</v>
      </c>
      <c r="AK610" s="27">
        <v>611310</v>
      </c>
      <c r="AL610" s="27">
        <v>611210</v>
      </c>
      <c r="AM610" s="27">
        <v>624190</v>
      </c>
      <c r="AN610" s="27">
        <v>624410</v>
      </c>
      <c r="AO610" s="27" t="s">
        <v>59</v>
      </c>
      <c r="AP610" s="25" t="s">
        <v>59</v>
      </c>
      <c r="AQ610" s="25" t="s">
        <v>59</v>
      </c>
      <c r="AR610" s="25" t="s">
        <v>59</v>
      </c>
      <c r="AS610" s="28" t="s">
        <v>59</v>
      </c>
      <c r="AT610" s="399" t="s">
        <v>59</v>
      </c>
      <c r="AU610" s="30" t="s">
        <v>59</v>
      </c>
      <c r="AV610" s="30" t="s">
        <v>59</v>
      </c>
      <c r="AW610" s="30" t="s">
        <v>59</v>
      </c>
      <c r="AX610" s="152" t="s">
        <v>59</v>
      </c>
      <c r="AY610" s="409" t="s">
        <v>59</v>
      </c>
      <c r="AZ610" s="39" t="s">
        <v>59</v>
      </c>
      <c r="BA610" s="39" t="s">
        <v>59</v>
      </c>
      <c r="BB610" s="39" t="s">
        <v>59</v>
      </c>
      <c r="BC610" s="39" t="s">
        <v>59</v>
      </c>
    </row>
    <row r="611" spans="1:55" ht="20.25" customHeight="1">
      <c r="A611" s="20">
        <v>140624</v>
      </c>
      <c r="B611" s="46" t="s">
        <v>4811</v>
      </c>
      <c r="C611" s="21" t="s">
        <v>51</v>
      </c>
      <c r="D611" s="21" t="s">
        <v>183</v>
      </c>
      <c r="E611" s="22">
        <v>44987</v>
      </c>
      <c r="F611" s="21" t="s">
        <v>53</v>
      </c>
      <c r="G611" s="22">
        <v>45769</v>
      </c>
      <c r="H611" s="22">
        <v>45769</v>
      </c>
      <c r="I611" s="22">
        <v>45769</v>
      </c>
      <c r="J611" s="21" t="s">
        <v>75</v>
      </c>
      <c r="K611" s="23" t="s">
        <v>4812</v>
      </c>
      <c r="L611" s="24" t="s">
        <v>56</v>
      </c>
      <c r="M611" s="21" t="s">
        <v>4813</v>
      </c>
      <c r="N611" s="21" t="s">
        <v>4814</v>
      </c>
      <c r="O611" s="21" t="s">
        <v>218</v>
      </c>
      <c r="P611" s="21" t="s">
        <v>4815</v>
      </c>
      <c r="Q611" s="21" t="s">
        <v>59</v>
      </c>
      <c r="R611" s="21" t="s">
        <v>3008</v>
      </c>
      <c r="S611" s="21" t="s">
        <v>63</v>
      </c>
      <c r="T611" s="25">
        <v>33073</v>
      </c>
      <c r="U611" s="21" t="s">
        <v>4816</v>
      </c>
      <c r="V611" s="21" t="s">
        <v>59</v>
      </c>
      <c r="W611" s="25" t="s">
        <v>4817</v>
      </c>
      <c r="X611" s="21" t="s">
        <v>225</v>
      </c>
      <c r="Y611" s="21" t="s">
        <v>68</v>
      </c>
      <c r="Z611" s="21" t="s">
        <v>135</v>
      </c>
      <c r="AA611" s="21" t="s">
        <v>136</v>
      </c>
      <c r="AB611" s="21" t="s">
        <v>105</v>
      </c>
      <c r="AC611" s="21" t="s">
        <v>4818</v>
      </c>
      <c r="AD611" s="25">
        <v>2021</v>
      </c>
      <c r="AE611" s="26">
        <v>1079274</v>
      </c>
      <c r="AF611" s="25">
        <v>2020</v>
      </c>
      <c r="AG611" s="26">
        <v>433086</v>
      </c>
      <c r="AH611" s="26">
        <v>756180</v>
      </c>
      <c r="AI611" s="27">
        <v>238210</v>
      </c>
      <c r="AJ611" s="27" t="s">
        <v>59</v>
      </c>
      <c r="AK611" s="27" t="s">
        <v>59</v>
      </c>
      <c r="AL611" s="27" t="s">
        <v>59</v>
      </c>
      <c r="AM611" s="27" t="s">
        <v>59</v>
      </c>
      <c r="AN611" s="27" t="s">
        <v>59</v>
      </c>
      <c r="AO611" s="27" t="s">
        <v>59</v>
      </c>
      <c r="AP611" s="25" t="s">
        <v>59</v>
      </c>
      <c r="AQ611" s="25" t="s">
        <v>59</v>
      </c>
      <c r="AR611" s="25" t="s">
        <v>59</v>
      </c>
      <c r="AS611" s="28" t="s">
        <v>59</v>
      </c>
      <c r="AT611" s="399" t="s">
        <v>59</v>
      </c>
      <c r="AU611" s="30" t="s">
        <v>59</v>
      </c>
      <c r="AV611" s="30" t="s">
        <v>59</v>
      </c>
      <c r="AW611" s="30" t="s">
        <v>59</v>
      </c>
      <c r="AX611" s="152" t="s">
        <v>59</v>
      </c>
      <c r="AY611" s="409" t="s">
        <v>59</v>
      </c>
      <c r="AZ611" s="39" t="s">
        <v>59</v>
      </c>
      <c r="BA611" s="39" t="s">
        <v>59</v>
      </c>
      <c r="BB611" s="39" t="s">
        <v>59</v>
      </c>
      <c r="BC611" s="39" t="s">
        <v>59</v>
      </c>
    </row>
    <row r="612" spans="1:55" ht="20.25" customHeight="1">
      <c r="A612" s="20">
        <v>130074</v>
      </c>
      <c r="B612" s="46" t="s">
        <v>4819</v>
      </c>
      <c r="C612" s="21" t="s">
        <v>124</v>
      </c>
      <c r="D612" s="21" t="s">
        <v>183</v>
      </c>
      <c r="E612" s="22">
        <v>44484</v>
      </c>
      <c r="F612" s="21" t="s">
        <v>53</v>
      </c>
      <c r="G612" s="22">
        <v>45990</v>
      </c>
      <c r="H612" s="22">
        <v>45990</v>
      </c>
      <c r="I612" s="22">
        <v>45990</v>
      </c>
      <c r="J612" s="21" t="s">
        <v>54</v>
      </c>
      <c r="K612" s="23" t="s">
        <v>851</v>
      </c>
      <c r="L612" s="24" t="s">
        <v>56</v>
      </c>
      <c r="M612" s="21" t="s">
        <v>3658</v>
      </c>
      <c r="N612" s="21" t="s">
        <v>4820</v>
      </c>
      <c r="O612" s="21" t="s">
        <v>59</v>
      </c>
      <c r="P612" s="21" t="s">
        <v>4821</v>
      </c>
      <c r="Q612" s="21" t="s">
        <v>59</v>
      </c>
      <c r="R612" s="21" t="s">
        <v>735</v>
      </c>
      <c r="S612" s="21" t="s">
        <v>63</v>
      </c>
      <c r="T612" s="25">
        <v>33134</v>
      </c>
      <c r="U612" s="21" t="s">
        <v>4822</v>
      </c>
      <c r="V612" s="21" t="s">
        <v>4823</v>
      </c>
      <c r="W612" s="25" t="s">
        <v>4824</v>
      </c>
      <c r="X612" s="21" t="s">
        <v>938</v>
      </c>
      <c r="Y612" s="21" t="s">
        <v>148</v>
      </c>
      <c r="Z612" s="21" t="s">
        <v>86</v>
      </c>
      <c r="AA612" s="21" t="s">
        <v>70</v>
      </c>
      <c r="AB612" s="21" t="s">
        <v>71</v>
      </c>
      <c r="AC612" s="21" t="s">
        <v>4825</v>
      </c>
      <c r="AD612" s="25">
        <v>2019</v>
      </c>
      <c r="AE612" s="26">
        <v>2319698</v>
      </c>
      <c r="AF612" s="25">
        <v>2020</v>
      </c>
      <c r="AG612" s="26">
        <v>2183333</v>
      </c>
      <c r="AH612" s="26">
        <v>2251515.5</v>
      </c>
      <c r="AI612" s="27">
        <v>541330</v>
      </c>
      <c r="AJ612" s="27" t="s">
        <v>59</v>
      </c>
      <c r="AK612" s="27" t="s">
        <v>59</v>
      </c>
      <c r="AL612" s="27" t="s">
        <v>59</v>
      </c>
      <c r="AM612" s="27" t="s">
        <v>59</v>
      </c>
      <c r="AN612" s="27" t="s">
        <v>59</v>
      </c>
      <c r="AO612" s="27" t="s">
        <v>59</v>
      </c>
      <c r="AP612" s="25" t="s">
        <v>59</v>
      </c>
      <c r="AQ612" s="25" t="s">
        <v>59</v>
      </c>
      <c r="AR612" s="25" t="s">
        <v>59</v>
      </c>
      <c r="AS612" s="28" t="s">
        <v>59</v>
      </c>
      <c r="AT612" s="399" t="s">
        <v>59</v>
      </c>
      <c r="AU612" s="30" t="s">
        <v>59</v>
      </c>
      <c r="AV612" s="30" t="s">
        <v>59</v>
      </c>
      <c r="AW612" s="30" t="s">
        <v>59</v>
      </c>
      <c r="AX612" s="152" t="s">
        <v>59</v>
      </c>
      <c r="AY612" s="409" t="s">
        <v>59</v>
      </c>
      <c r="AZ612" s="39" t="s">
        <v>59</v>
      </c>
      <c r="BA612" s="39" t="s">
        <v>59</v>
      </c>
      <c r="BB612" s="39" t="s">
        <v>59</v>
      </c>
      <c r="BC612" s="39" t="s">
        <v>59</v>
      </c>
    </row>
    <row r="613" spans="1:55" ht="20.25" customHeight="1">
      <c r="A613" s="252">
        <v>128872</v>
      </c>
      <c r="B613" s="69" t="s">
        <v>6382</v>
      </c>
      <c r="C613" s="69" t="s">
        <v>5857</v>
      </c>
      <c r="D613" s="69" t="s">
        <v>5858</v>
      </c>
      <c r="E613" s="70">
        <v>45483</v>
      </c>
      <c r="F613" s="69" t="s">
        <v>53</v>
      </c>
      <c r="G613" s="70">
        <v>46537</v>
      </c>
      <c r="H613" s="70">
        <v>46537</v>
      </c>
      <c r="I613" s="70">
        <v>46537</v>
      </c>
      <c r="J613" s="69" t="s">
        <v>1078</v>
      </c>
      <c r="K613" s="102" t="s">
        <v>6383</v>
      </c>
      <c r="L613" s="96" t="s">
        <v>153</v>
      </c>
      <c r="M613" s="69" t="s">
        <v>4752</v>
      </c>
      <c r="N613" s="69" t="s">
        <v>6384</v>
      </c>
      <c r="O613" s="39" t="s">
        <v>59</v>
      </c>
      <c r="P613" s="69" t="s">
        <v>6385</v>
      </c>
      <c r="Q613" s="69" t="s">
        <v>59</v>
      </c>
      <c r="R613" s="69" t="s">
        <v>6012</v>
      </c>
      <c r="S613" s="69" t="s">
        <v>5872</v>
      </c>
      <c r="T613" s="72">
        <v>33317</v>
      </c>
      <c r="U613" s="72" t="s">
        <v>6386</v>
      </c>
      <c r="V613" s="120" t="s">
        <v>6387</v>
      </c>
      <c r="W613" s="72" t="s">
        <v>6388</v>
      </c>
      <c r="X613" s="69" t="s">
        <v>245</v>
      </c>
      <c r="Y613" s="69" t="s">
        <v>246</v>
      </c>
      <c r="Z613" s="69" t="s">
        <v>86</v>
      </c>
      <c r="AA613" s="69" t="s">
        <v>70</v>
      </c>
      <c r="AB613" s="69" t="s">
        <v>87</v>
      </c>
      <c r="AC613" s="120" t="s">
        <v>59</v>
      </c>
      <c r="AD613" s="27" t="s">
        <v>59</v>
      </c>
      <c r="AE613" s="27" t="s">
        <v>59</v>
      </c>
      <c r="AF613" s="27" t="s">
        <v>59</v>
      </c>
      <c r="AG613" s="27" t="s">
        <v>59</v>
      </c>
      <c r="AH613" s="27" t="s">
        <v>59</v>
      </c>
      <c r="AI613" s="72">
        <v>238210</v>
      </c>
      <c r="AJ613" s="72" t="s">
        <v>59</v>
      </c>
      <c r="AK613" s="72" t="s">
        <v>59</v>
      </c>
      <c r="AL613" s="119" t="s">
        <v>59</v>
      </c>
      <c r="AM613" s="119" t="s">
        <v>59</v>
      </c>
      <c r="AN613" s="119" t="s">
        <v>59</v>
      </c>
      <c r="AO613" s="119" t="s">
        <v>59</v>
      </c>
      <c r="AP613" s="119" t="s">
        <v>59</v>
      </c>
      <c r="AQ613" s="119" t="s">
        <v>59</v>
      </c>
      <c r="AR613" s="119" t="s">
        <v>59</v>
      </c>
      <c r="AS613" s="468" t="s">
        <v>59</v>
      </c>
      <c r="AT613" s="636" t="s">
        <v>59</v>
      </c>
      <c r="AU613" s="107" t="s">
        <v>59</v>
      </c>
      <c r="AV613" s="30" t="s">
        <v>59</v>
      </c>
      <c r="AW613" s="30" t="s">
        <v>59</v>
      </c>
      <c r="AX613" s="152" t="s">
        <v>59</v>
      </c>
      <c r="AY613" s="409" t="s">
        <v>59</v>
      </c>
      <c r="AZ613" s="39" t="s">
        <v>59</v>
      </c>
      <c r="BA613" s="39" t="s">
        <v>59</v>
      </c>
      <c r="BB613" s="39" t="s">
        <v>59</v>
      </c>
      <c r="BC613" s="39" t="s">
        <v>59</v>
      </c>
    </row>
    <row r="614" spans="1:55" ht="20.25" customHeight="1">
      <c r="A614" s="20">
        <v>140396</v>
      </c>
      <c r="B614" s="46" t="s">
        <v>4826</v>
      </c>
      <c r="C614" s="21" t="s">
        <v>124</v>
      </c>
      <c r="D614" s="21" t="s">
        <v>140</v>
      </c>
      <c r="E614" s="22">
        <v>44221</v>
      </c>
      <c r="F614" s="21" t="s">
        <v>53</v>
      </c>
      <c r="G614" s="22">
        <v>44950</v>
      </c>
      <c r="H614" s="22">
        <v>45131</v>
      </c>
      <c r="I614" s="22">
        <v>45861</v>
      </c>
      <c r="J614" s="21" t="s">
        <v>54</v>
      </c>
      <c r="K614" s="23" t="s">
        <v>4428</v>
      </c>
      <c r="L614" s="24" t="s">
        <v>56</v>
      </c>
      <c r="M614" s="21" t="s">
        <v>1212</v>
      </c>
      <c r="N614" s="21" t="s">
        <v>4827</v>
      </c>
      <c r="O614" s="21" t="s">
        <v>218</v>
      </c>
      <c r="P614" s="21" t="s">
        <v>4828</v>
      </c>
      <c r="Q614" s="21" t="s">
        <v>4829</v>
      </c>
      <c r="R614" s="21" t="s">
        <v>209</v>
      </c>
      <c r="S614" s="21" t="s">
        <v>63</v>
      </c>
      <c r="T614" s="25">
        <v>33069</v>
      </c>
      <c r="U614" s="21" t="s">
        <v>4830</v>
      </c>
      <c r="V614" s="21" t="s">
        <v>59</v>
      </c>
      <c r="W614" s="25" t="s">
        <v>4831</v>
      </c>
      <c r="X614" s="21" t="s">
        <v>225</v>
      </c>
      <c r="Y614" s="21" t="s">
        <v>68</v>
      </c>
      <c r="Z614" s="21" t="s">
        <v>86</v>
      </c>
      <c r="AA614" s="21" t="s">
        <v>70</v>
      </c>
      <c r="AB614" s="21" t="s">
        <v>1010</v>
      </c>
      <c r="AC614" s="21" t="s">
        <v>4832</v>
      </c>
      <c r="AD614" s="25" t="s">
        <v>59</v>
      </c>
      <c r="AE614" s="26">
        <v>9589</v>
      </c>
      <c r="AF614" s="25" t="s">
        <v>59</v>
      </c>
      <c r="AG614" s="25" t="s">
        <v>59</v>
      </c>
      <c r="AH614" s="26">
        <v>541330</v>
      </c>
      <c r="AI614" s="27">
        <v>541340</v>
      </c>
      <c r="AJ614" s="27">
        <v>541350</v>
      </c>
      <c r="AK614" s="27">
        <v>541620</v>
      </c>
      <c r="AL614" s="27">
        <v>541990</v>
      </c>
      <c r="AM614" s="27" t="s">
        <v>59</v>
      </c>
      <c r="AN614" s="27" t="s">
        <v>59</v>
      </c>
      <c r="AO614" s="27" t="s">
        <v>59</v>
      </c>
      <c r="AP614" s="25" t="s">
        <v>59</v>
      </c>
      <c r="AQ614" s="25" t="s">
        <v>59</v>
      </c>
      <c r="AR614" s="25" t="s">
        <v>59</v>
      </c>
      <c r="AS614" s="28" t="s">
        <v>59</v>
      </c>
      <c r="AT614" s="399" t="s">
        <v>59</v>
      </c>
      <c r="AU614" s="30" t="s">
        <v>59</v>
      </c>
      <c r="AV614" s="30" t="s">
        <v>59</v>
      </c>
      <c r="AW614" s="30" t="s">
        <v>59</v>
      </c>
      <c r="AX614" s="152" t="s">
        <v>59</v>
      </c>
      <c r="AY614" s="409" t="s">
        <v>59</v>
      </c>
      <c r="AZ614" s="39" t="s">
        <v>59</v>
      </c>
      <c r="BA614" s="39" t="s">
        <v>59</v>
      </c>
      <c r="BB614" s="39" t="s">
        <v>59</v>
      </c>
      <c r="BC614" s="39" t="s">
        <v>59</v>
      </c>
    </row>
    <row r="615" spans="1:55" ht="20.25" customHeight="1">
      <c r="A615" s="409" t="s">
        <v>6455</v>
      </c>
      <c r="B615" s="39" t="s">
        <v>6679</v>
      </c>
      <c r="C615" s="21" t="s">
        <v>91</v>
      </c>
      <c r="D615" s="21" t="s">
        <v>979</v>
      </c>
      <c r="E615" s="22">
        <v>45579</v>
      </c>
      <c r="F615" s="25" t="s">
        <v>53</v>
      </c>
      <c r="G615" s="22">
        <v>46673</v>
      </c>
      <c r="H615" s="22">
        <v>46673</v>
      </c>
      <c r="I615" s="22">
        <v>46673</v>
      </c>
      <c r="J615" s="39" t="s">
        <v>6543</v>
      </c>
      <c r="K615" s="38" t="s">
        <v>6543</v>
      </c>
      <c r="L615" s="399" t="s">
        <v>59</v>
      </c>
      <c r="M615" s="21" t="s">
        <v>6680</v>
      </c>
      <c r="N615" s="39" t="s">
        <v>6681</v>
      </c>
      <c r="O615" s="39" t="s">
        <v>207</v>
      </c>
      <c r="P615" s="39" t="s">
        <v>6682</v>
      </c>
      <c r="Q615" s="39" t="s">
        <v>59</v>
      </c>
      <c r="R615" s="39" t="s">
        <v>3008</v>
      </c>
      <c r="S615" s="39" t="s">
        <v>63</v>
      </c>
      <c r="T615" s="27">
        <v>33073</v>
      </c>
      <c r="U615" s="39" t="s">
        <v>6683</v>
      </c>
      <c r="V615" s="39" t="s">
        <v>59</v>
      </c>
      <c r="W615" s="39" t="s">
        <v>6684</v>
      </c>
      <c r="X615" s="21" t="s">
        <v>67</v>
      </c>
      <c r="Y615" s="39" t="s">
        <v>68</v>
      </c>
      <c r="Z615" s="21" t="s">
        <v>6535</v>
      </c>
      <c r="AA615" s="39" t="s">
        <v>136</v>
      </c>
      <c r="AB615" s="21" t="s">
        <v>71</v>
      </c>
      <c r="AC615" s="39" t="s">
        <v>6685</v>
      </c>
      <c r="AD615" s="27">
        <v>2022</v>
      </c>
      <c r="AE615" s="26">
        <v>37699</v>
      </c>
      <c r="AF615" s="27">
        <v>2023</v>
      </c>
      <c r="AG615" s="26">
        <v>32316</v>
      </c>
      <c r="AH615" s="26">
        <v>35007.5</v>
      </c>
      <c r="AI615" s="27">
        <v>561730</v>
      </c>
      <c r="AJ615" s="27"/>
      <c r="AK615" s="27"/>
      <c r="AL615" s="27"/>
      <c r="AM615" s="27"/>
      <c r="AN615" s="27"/>
      <c r="AO615" s="27"/>
      <c r="AP615" s="25"/>
      <c r="AQ615" s="25"/>
      <c r="AR615" s="25"/>
      <c r="AS615" s="28"/>
      <c r="AT615" s="399"/>
      <c r="AU615" s="30"/>
      <c r="AV615" s="30"/>
      <c r="AW615" s="30"/>
      <c r="AX615" s="152"/>
      <c r="AY615" s="409"/>
      <c r="AZ615" s="39"/>
      <c r="BA615" s="39"/>
      <c r="BB615" s="39"/>
      <c r="BC615" s="39"/>
    </row>
    <row r="616" spans="1:55" ht="20.25" customHeight="1">
      <c r="A616" s="20">
        <v>102534</v>
      </c>
      <c r="B616" s="46" t="s">
        <v>4833</v>
      </c>
      <c r="C616" s="21" t="s">
        <v>51</v>
      </c>
      <c r="D616" s="21" t="s">
        <v>183</v>
      </c>
      <c r="E616" s="22">
        <v>45126</v>
      </c>
      <c r="F616" s="21" t="s">
        <v>53</v>
      </c>
      <c r="G616" s="22">
        <v>45856</v>
      </c>
      <c r="H616" s="22">
        <v>45856</v>
      </c>
      <c r="I616" s="22">
        <v>45856</v>
      </c>
      <c r="J616" s="21" t="s">
        <v>54</v>
      </c>
      <c r="K616" s="23" t="s">
        <v>4834</v>
      </c>
      <c r="L616" s="24" t="s">
        <v>338</v>
      </c>
      <c r="M616" s="21" t="s">
        <v>4835</v>
      </c>
      <c r="N616" s="21" t="s">
        <v>4836</v>
      </c>
      <c r="O616" s="21" t="s">
        <v>59</v>
      </c>
      <c r="P616" s="21" t="s">
        <v>4837</v>
      </c>
      <c r="Q616" s="21" t="s">
        <v>4838</v>
      </c>
      <c r="R616" s="21" t="s">
        <v>62</v>
      </c>
      <c r="S616" s="21" t="s">
        <v>63</v>
      </c>
      <c r="T616" s="25">
        <v>33126</v>
      </c>
      <c r="U616" s="21" t="s">
        <v>4839</v>
      </c>
      <c r="V616" s="21" t="s">
        <v>4840</v>
      </c>
      <c r="W616" s="25" t="s">
        <v>4841</v>
      </c>
      <c r="X616" s="21" t="s">
        <v>147</v>
      </c>
      <c r="Y616" s="21" t="s">
        <v>134</v>
      </c>
      <c r="Z616" s="21" t="s">
        <v>646</v>
      </c>
      <c r="AA616" s="21" t="s">
        <v>492</v>
      </c>
      <c r="AB616" s="21" t="s">
        <v>235</v>
      </c>
      <c r="AC616" s="21" t="s">
        <v>4842</v>
      </c>
      <c r="AD616" s="25">
        <v>2021</v>
      </c>
      <c r="AE616" s="26">
        <v>11931818</v>
      </c>
      <c r="AF616" s="25">
        <v>2020</v>
      </c>
      <c r="AG616" s="26">
        <v>11137485</v>
      </c>
      <c r="AH616" s="26">
        <v>11534651.5</v>
      </c>
      <c r="AI616" s="27">
        <v>541330</v>
      </c>
      <c r="AJ616" s="27" t="s">
        <v>59</v>
      </c>
      <c r="AK616" s="27" t="s">
        <v>59</v>
      </c>
      <c r="AL616" s="27" t="s">
        <v>59</v>
      </c>
      <c r="AM616" s="27" t="s">
        <v>59</v>
      </c>
      <c r="AN616" s="27" t="s">
        <v>59</v>
      </c>
      <c r="AO616" s="27" t="s">
        <v>59</v>
      </c>
      <c r="AP616" s="25" t="s">
        <v>59</v>
      </c>
      <c r="AQ616" s="25" t="s">
        <v>59</v>
      </c>
      <c r="AR616" s="25" t="s">
        <v>59</v>
      </c>
      <c r="AS616" s="28" t="s">
        <v>59</v>
      </c>
      <c r="AT616" s="399" t="s">
        <v>59</v>
      </c>
      <c r="AU616" s="30" t="s">
        <v>59</v>
      </c>
      <c r="AV616" s="30" t="s">
        <v>59</v>
      </c>
      <c r="AW616" s="30" t="s">
        <v>59</v>
      </c>
      <c r="AX616" s="152" t="s">
        <v>59</v>
      </c>
      <c r="AY616" s="409" t="s">
        <v>59</v>
      </c>
      <c r="AZ616" s="39" t="s">
        <v>59</v>
      </c>
      <c r="BA616" s="39" t="s">
        <v>59</v>
      </c>
      <c r="BB616" s="39" t="s">
        <v>59</v>
      </c>
      <c r="BC616" s="39" t="s">
        <v>59</v>
      </c>
    </row>
    <row r="617" spans="1:55" ht="20.25" customHeight="1">
      <c r="A617" s="20">
        <v>146569</v>
      </c>
      <c r="B617" s="46" t="s">
        <v>4843</v>
      </c>
      <c r="C617" s="21" t="s">
        <v>91</v>
      </c>
      <c r="D617" s="21" t="s">
        <v>74</v>
      </c>
      <c r="E617" s="22">
        <v>45420</v>
      </c>
      <c r="F617" s="21" t="s">
        <v>53</v>
      </c>
      <c r="G617" s="22">
        <v>46514</v>
      </c>
      <c r="H617" s="22">
        <v>46514</v>
      </c>
      <c r="I617" s="22">
        <v>46514</v>
      </c>
      <c r="J617" s="21" t="s">
        <v>75</v>
      </c>
      <c r="K617" s="23" t="s">
        <v>4844</v>
      </c>
      <c r="L617" s="24" t="s">
        <v>153</v>
      </c>
      <c r="M617" s="21" t="s">
        <v>4845</v>
      </c>
      <c r="N617" s="21" t="s">
        <v>4846</v>
      </c>
      <c r="O617" s="21" t="s">
        <v>59</v>
      </c>
      <c r="P617" s="21" t="s">
        <v>4847</v>
      </c>
      <c r="Q617" s="21" t="s">
        <v>4848</v>
      </c>
      <c r="R617" s="21" t="s">
        <v>62</v>
      </c>
      <c r="S617" s="21" t="s">
        <v>63</v>
      </c>
      <c r="T617" s="25">
        <v>33138</v>
      </c>
      <c r="U617" s="34" t="s">
        <v>4849</v>
      </c>
      <c r="V617" s="530" t="s">
        <v>4850</v>
      </c>
      <c r="W617" s="25" t="s">
        <v>4851</v>
      </c>
      <c r="X617" s="21" t="s">
        <v>67</v>
      </c>
      <c r="Y617" s="21" t="s">
        <v>68</v>
      </c>
      <c r="Z617" s="21" t="s">
        <v>86</v>
      </c>
      <c r="AA617" s="21" t="s">
        <v>70</v>
      </c>
      <c r="AB617" s="21" t="s">
        <v>71</v>
      </c>
      <c r="AC617" s="21" t="s">
        <v>4852</v>
      </c>
      <c r="AD617" s="25">
        <v>2022</v>
      </c>
      <c r="AE617" s="26">
        <v>4101937</v>
      </c>
      <c r="AF617" s="25">
        <v>2021</v>
      </c>
      <c r="AG617" s="26">
        <v>2258014</v>
      </c>
      <c r="AH617" s="26">
        <v>3179975.5</v>
      </c>
      <c r="AI617" s="27">
        <v>314910</v>
      </c>
      <c r="AJ617" s="27" t="s">
        <v>59</v>
      </c>
      <c r="AK617" s="27" t="s">
        <v>59</v>
      </c>
      <c r="AL617" s="27" t="s">
        <v>59</v>
      </c>
      <c r="AM617" s="27" t="s">
        <v>59</v>
      </c>
      <c r="AN617" s="27" t="s">
        <v>59</v>
      </c>
      <c r="AO617" s="27" t="s">
        <v>59</v>
      </c>
      <c r="AP617" s="25" t="s">
        <v>59</v>
      </c>
      <c r="AQ617" s="25" t="s">
        <v>59</v>
      </c>
      <c r="AR617" s="25" t="s">
        <v>59</v>
      </c>
      <c r="AS617" s="28" t="s">
        <v>59</v>
      </c>
      <c r="AT617" s="399" t="s">
        <v>59</v>
      </c>
      <c r="AU617" s="30" t="s">
        <v>59</v>
      </c>
      <c r="AV617" s="30" t="s">
        <v>59</v>
      </c>
      <c r="AW617" s="30" t="s">
        <v>59</v>
      </c>
      <c r="AX617" s="152" t="s">
        <v>59</v>
      </c>
      <c r="AY617" s="409" t="s">
        <v>59</v>
      </c>
      <c r="AZ617" s="39" t="s">
        <v>59</v>
      </c>
      <c r="BA617" s="39" t="s">
        <v>59</v>
      </c>
      <c r="BB617" s="39" t="s">
        <v>59</v>
      </c>
      <c r="BC617" s="39" t="s">
        <v>59</v>
      </c>
    </row>
    <row r="618" spans="1:55" ht="20.25" customHeight="1">
      <c r="A618" s="20">
        <v>134787</v>
      </c>
      <c r="B618" s="46" t="s">
        <v>4853</v>
      </c>
      <c r="C618" s="21" t="s">
        <v>51</v>
      </c>
      <c r="D618" s="21" t="s">
        <v>183</v>
      </c>
      <c r="E618" s="22">
        <v>44798</v>
      </c>
      <c r="F618" s="21" t="s">
        <v>53</v>
      </c>
      <c r="G618" s="22">
        <v>45528</v>
      </c>
      <c r="H618" s="22">
        <v>46258</v>
      </c>
      <c r="I618" s="22">
        <v>46258</v>
      </c>
      <c r="J618" s="21" t="s">
        <v>174</v>
      </c>
      <c r="K618" s="23" t="s">
        <v>4854</v>
      </c>
      <c r="L618" s="24" t="s">
        <v>56</v>
      </c>
      <c r="M618" s="21" t="s">
        <v>1099</v>
      </c>
      <c r="N618" s="21" t="s">
        <v>4855</v>
      </c>
      <c r="O618" s="21" t="s">
        <v>59</v>
      </c>
      <c r="P618" s="21" t="s">
        <v>4856</v>
      </c>
      <c r="Q618" s="21" t="s">
        <v>59</v>
      </c>
      <c r="R618" s="21" t="s">
        <v>99</v>
      </c>
      <c r="S618" s="21" t="s">
        <v>63</v>
      </c>
      <c r="T618" s="25">
        <v>33309</v>
      </c>
      <c r="U618" s="21" t="s">
        <v>4857</v>
      </c>
      <c r="V618" s="21" t="s">
        <v>59</v>
      </c>
      <c r="W618" s="25" t="s">
        <v>4858</v>
      </c>
      <c r="X618" s="21" t="s">
        <v>67</v>
      </c>
      <c r="Y618" s="21" t="s">
        <v>68</v>
      </c>
      <c r="Z618" s="21" t="s">
        <v>86</v>
      </c>
      <c r="AA618" s="21" t="s">
        <v>70</v>
      </c>
      <c r="AB618" s="21" t="s">
        <v>71</v>
      </c>
      <c r="AC618" s="21" t="s">
        <v>4859</v>
      </c>
      <c r="AD618" s="25">
        <v>2021</v>
      </c>
      <c r="AE618" s="26">
        <v>7456812</v>
      </c>
      <c r="AF618" s="25">
        <v>2020</v>
      </c>
      <c r="AG618" s="26">
        <v>1967890</v>
      </c>
      <c r="AH618" s="26">
        <v>4712351</v>
      </c>
      <c r="AI618" s="27">
        <v>541810</v>
      </c>
      <c r="AJ618" s="27">
        <v>323111</v>
      </c>
      <c r="AK618" s="27">
        <v>323113</v>
      </c>
      <c r="AL618" s="27">
        <v>541870</v>
      </c>
      <c r="AM618" s="27">
        <v>541890</v>
      </c>
      <c r="AN618" s="27">
        <v>453220</v>
      </c>
      <c r="AO618" s="27">
        <v>541850</v>
      </c>
      <c r="AP618" s="25" t="s">
        <v>59</v>
      </c>
      <c r="AQ618" s="25" t="s">
        <v>59</v>
      </c>
      <c r="AR618" s="25" t="s">
        <v>59</v>
      </c>
      <c r="AS618" s="28" t="s">
        <v>59</v>
      </c>
      <c r="AT618" s="399" t="s">
        <v>59</v>
      </c>
      <c r="AU618" s="30" t="s">
        <v>59</v>
      </c>
      <c r="AV618" s="30" t="s">
        <v>59</v>
      </c>
      <c r="AW618" s="30" t="s">
        <v>59</v>
      </c>
      <c r="AX618" s="152" t="s">
        <v>59</v>
      </c>
      <c r="AY618" s="409" t="s">
        <v>59</v>
      </c>
      <c r="AZ618" s="39" t="s">
        <v>59</v>
      </c>
      <c r="BA618" s="39" t="s">
        <v>59</v>
      </c>
      <c r="BB618" s="39" t="s">
        <v>59</v>
      </c>
      <c r="BC618" s="39" t="s">
        <v>59</v>
      </c>
    </row>
    <row r="619" spans="1:55" ht="20.25" customHeight="1">
      <c r="A619" s="42">
        <v>147794</v>
      </c>
      <c r="B619" s="46" t="s">
        <v>4860</v>
      </c>
      <c r="C619" s="21" t="s">
        <v>91</v>
      </c>
      <c r="D619" s="21" t="s">
        <v>74</v>
      </c>
      <c r="E619" s="22">
        <v>45491</v>
      </c>
      <c r="F619" s="21" t="s">
        <v>53</v>
      </c>
      <c r="G619" s="22">
        <v>45491</v>
      </c>
      <c r="H619" s="22">
        <v>46585</v>
      </c>
      <c r="I619" s="22">
        <v>46585</v>
      </c>
      <c r="J619" s="46" t="s">
        <v>174</v>
      </c>
      <c r="K619" s="169" t="s">
        <v>4861</v>
      </c>
      <c r="L619" s="108" t="s">
        <v>94</v>
      </c>
      <c r="M619" s="39" t="s">
        <v>4862</v>
      </c>
      <c r="N619" s="39" t="s">
        <v>2576</v>
      </c>
      <c r="O619" s="39" t="s">
        <v>59</v>
      </c>
      <c r="P619" s="39" t="s">
        <v>4863</v>
      </c>
      <c r="Q619" s="39" t="s">
        <v>59</v>
      </c>
      <c r="R619" s="39" t="s">
        <v>2926</v>
      </c>
      <c r="S619" s="39" t="s">
        <v>232</v>
      </c>
      <c r="T619" s="27">
        <v>33032</v>
      </c>
      <c r="U619" s="39" t="s">
        <v>4864</v>
      </c>
      <c r="V619" s="39" t="s">
        <v>59</v>
      </c>
      <c r="W619" s="27" t="s">
        <v>4865</v>
      </c>
      <c r="X619" s="21" t="s">
        <v>67</v>
      </c>
      <c r="Y619" s="21" t="s">
        <v>68</v>
      </c>
      <c r="Z619" s="46" t="s">
        <v>135</v>
      </c>
      <c r="AA619" s="46" t="s">
        <v>136</v>
      </c>
      <c r="AB619" s="21" t="s">
        <v>235</v>
      </c>
      <c r="AC619" s="21" t="s">
        <v>4866</v>
      </c>
      <c r="AD619" s="27">
        <v>2023</v>
      </c>
      <c r="AE619" s="27" t="s">
        <v>6472</v>
      </c>
      <c r="AF619" s="27">
        <v>2022</v>
      </c>
      <c r="AG619" s="27" t="s">
        <v>6473</v>
      </c>
      <c r="AH619" s="27" t="s">
        <v>6474</v>
      </c>
      <c r="AI619" s="27">
        <v>481112</v>
      </c>
      <c r="AJ619" s="27">
        <v>483222</v>
      </c>
      <c r="AK619" s="27">
        <v>484110</v>
      </c>
      <c r="AL619" s="27">
        <v>484220</v>
      </c>
      <c r="AM619" s="27">
        <v>485999</v>
      </c>
      <c r="AN619" s="27">
        <v>488310</v>
      </c>
      <c r="AO619" s="27">
        <v>488510</v>
      </c>
      <c r="AP619" s="27">
        <v>488999</v>
      </c>
      <c r="AQ619" s="27">
        <v>541614</v>
      </c>
      <c r="AR619" s="27" t="s">
        <v>59</v>
      </c>
      <c r="AS619" s="181" t="s">
        <v>59</v>
      </c>
      <c r="AT619" s="399" t="s">
        <v>59</v>
      </c>
      <c r="AU619" s="30" t="s">
        <v>59</v>
      </c>
      <c r="AV619" s="30" t="s">
        <v>59</v>
      </c>
      <c r="AW619" s="30" t="s">
        <v>59</v>
      </c>
      <c r="AX619" s="152" t="s">
        <v>59</v>
      </c>
      <c r="AY619" s="409" t="s">
        <v>59</v>
      </c>
      <c r="AZ619" s="39" t="s">
        <v>59</v>
      </c>
      <c r="BA619" s="39" t="s">
        <v>59</v>
      </c>
      <c r="BB619" s="39" t="s">
        <v>59</v>
      </c>
      <c r="BC619" s="39" t="s">
        <v>59</v>
      </c>
    </row>
    <row r="620" spans="1:55" ht="20.25" customHeight="1">
      <c r="A620" s="20">
        <v>145150</v>
      </c>
      <c r="B620" s="46" t="s">
        <v>4867</v>
      </c>
      <c r="C620" s="21" t="s">
        <v>124</v>
      </c>
      <c r="D620" s="21" t="s">
        <v>183</v>
      </c>
      <c r="E620" s="22">
        <v>45083</v>
      </c>
      <c r="F620" s="21" t="s">
        <v>53</v>
      </c>
      <c r="G620" s="22">
        <v>45813</v>
      </c>
      <c r="H620" s="22">
        <v>45813</v>
      </c>
      <c r="I620" s="22">
        <v>45813</v>
      </c>
      <c r="J620" s="21" t="s">
        <v>75</v>
      </c>
      <c r="K620" s="23" t="s">
        <v>4868</v>
      </c>
      <c r="L620" s="24" t="s">
        <v>56</v>
      </c>
      <c r="M620" s="21" t="s">
        <v>4869</v>
      </c>
      <c r="N620" s="21" t="s">
        <v>4870</v>
      </c>
      <c r="O620" s="21" t="s">
        <v>59</v>
      </c>
      <c r="P620" s="21" t="s">
        <v>4871</v>
      </c>
      <c r="Q620" s="21" t="s">
        <v>4872</v>
      </c>
      <c r="R620" s="21" t="s">
        <v>242</v>
      </c>
      <c r="S620" s="21" t="s">
        <v>63</v>
      </c>
      <c r="T620" s="25">
        <v>33324</v>
      </c>
      <c r="U620" s="33" t="s">
        <v>4873</v>
      </c>
      <c r="V620" s="21" t="s">
        <v>4874</v>
      </c>
      <c r="W620" s="25" t="s">
        <v>4875</v>
      </c>
      <c r="X620" s="21" t="s">
        <v>2274</v>
      </c>
      <c r="Y620" s="21" t="s">
        <v>134</v>
      </c>
      <c r="Z620" s="21" t="s">
        <v>135</v>
      </c>
      <c r="AA620" s="21" t="s">
        <v>136</v>
      </c>
      <c r="AB620" s="21" t="s">
        <v>430</v>
      </c>
      <c r="AC620" s="21" t="s">
        <v>4876</v>
      </c>
      <c r="AD620" s="25">
        <v>2022</v>
      </c>
      <c r="AE620" s="26">
        <v>160883</v>
      </c>
      <c r="AF620" s="25">
        <v>2021</v>
      </c>
      <c r="AG620" s="26">
        <v>23502</v>
      </c>
      <c r="AH620" s="26">
        <v>92192.5</v>
      </c>
      <c r="AI620" s="27">
        <v>236220</v>
      </c>
      <c r="AJ620" s="27">
        <v>236210</v>
      </c>
      <c r="AK620" s="27">
        <v>238310</v>
      </c>
      <c r="AL620" s="27">
        <v>238390</v>
      </c>
      <c r="AM620" s="27">
        <v>238130</v>
      </c>
      <c r="AN620" s="27">
        <v>238340</v>
      </c>
      <c r="AO620" s="27" t="s">
        <v>59</v>
      </c>
      <c r="AP620" s="25" t="s">
        <v>59</v>
      </c>
      <c r="AQ620" s="25" t="s">
        <v>59</v>
      </c>
      <c r="AR620" s="25" t="s">
        <v>59</v>
      </c>
      <c r="AS620" s="28" t="s">
        <v>59</v>
      </c>
      <c r="AT620" s="399" t="s">
        <v>59</v>
      </c>
      <c r="AU620" s="30" t="s">
        <v>59</v>
      </c>
      <c r="AV620" s="30" t="s">
        <v>59</v>
      </c>
      <c r="AW620" s="30" t="s">
        <v>59</v>
      </c>
      <c r="AX620" s="152" t="s">
        <v>59</v>
      </c>
      <c r="AY620" s="409" t="s">
        <v>59</v>
      </c>
      <c r="AZ620" s="39" t="s">
        <v>59</v>
      </c>
      <c r="BA620" s="39" t="s">
        <v>59</v>
      </c>
      <c r="BB620" s="39" t="s">
        <v>59</v>
      </c>
      <c r="BC620" s="39" t="s">
        <v>59</v>
      </c>
    </row>
    <row r="621" spans="1:55" ht="20.25" customHeight="1">
      <c r="A621" s="20">
        <v>128186</v>
      </c>
      <c r="B621" s="46" t="s">
        <v>4877</v>
      </c>
      <c r="C621" s="21" t="s">
        <v>51</v>
      </c>
      <c r="D621" s="21" t="s">
        <v>52</v>
      </c>
      <c r="E621" s="22">
        <v>44733</v>
      </c>
      <c r="F621" s="21" t="s">
        <v>53</v>
      </c>
      <c r="G621" s="22">
        <v>45463</v>
      </c>
      <c r="H621" s="22">
        <v>46193</v>
      </c>
      <c r="I621" s="22">
        <v>46193</v>
      </c>
      <c r="J621" s="21" t="s">
        <v>75</v>
      </c>
      <c r="K621" s="23" t="s">
        <v>4878</v>
      </c>
      <c r="L621" s="24" t="s">
        <v>153</v>
      </c>
      <c r="M621" s="21" t="s">
        <v>4879</v>
      </c>
      <c r="N621" s="21" t="s">
        <v>4880</v>
      </c>
      <c r="O621" s="21" t="s">
        <v>59</v>
      </c>
      <c r="P621" s="21" t="s">
        <v>4881</v>
      </c>
      <c r="Q621" s="21" t="s">
        <v>59</v>
      </c>
      <c r="R621" s="21" t="s">
        <v>130</v>
      </c>
      <c r="S621" s="21" t="s">
        <v>63</v>
      </c>
      <c r="T621" s="25">
        <v>33016</v>
      </c>
      <c r="U621" s="21" t="s">
        <v>4882</v>
      </c>
      <c r="V621" s="21" t="s">
        <v>4883</v>
      </c>
      <c r="W621" s="25" t="s">
        <v>4884</v>
      </c>
      <c r="X621" s="21" t="s">
        <v>147</v>
      </c>
      <c r="Y621" s="21" t="s">
        <v>148</v>
      </c>
      <c r="Z621" s="21" t="s">
        <v>86</v>
      </c>
      <c r="AA621" s="21" t="s">
        <v>70</v>
      </c>
      <c r="AB621" s="21" t="s">
        <v>71</v>
      </c>
      <c r="AC621" s="21" t="s">
        <v>4885</v>
      </c>
      <c r="AD621" s="25">
        <v>2017</v>
      </c>
      <c r="AE621" s="26">
        <v>5919164</v>
      </c>
      <c r="AF621" s="25">
        <v>2018</v>
      </c>
      <c r="AG621" s="26">
        <v>7820568</v>
      </c>
      <c r="AH621" s="26">
        <v>6869866</v>
      </c>
      <c r="AI621" s="27">
        <v>236210</v>
      </c>
      <c r="AJ621" s="27">
        <v>236220</v>
      </c>
      <c r="AK621" s="27" t="s">
        <v>59</v>
      </c>
      <c r="AL621" s="27" t="s">
        <v>59</v>
      </c>
      <c r="AM621" s="27" t="s">
        <v>59</v>
      </c>
      <c r="AN621" s="27" t="s">
        <v>59</v>
      </c>
      <c r="AO621" s="27" t="s">
        <v>59</v>
      </c>
      <c r="AP621" s="25" t="s">
        <v>59</v>
      </c>
      <c r="AQ621" s="25" t="s">
        <v>59</v>
      </c>
      <c r="AR621" s="25" t="s">
        <v>59</v>
      </c>
      <c r="AS621" s="28" t="s">
        <v>59</v>
      </c>
      <c r="AT621" s="399" t="s">
        <v>59</v>
      </c>
      <c r="AU621" s="30" t="s">
        <v>59</v>
      </c>
      <c r="AV621" s="30" t="s">
        <v>59</v>
      </c>
      <c r="AW621" s="30" t="s">
        <v>59</v>
      </c>
      <c r="AX621" s="152" t="s">
        <v>59</v>
      </c>
      <c r="AY621" s="409" t="s">
        <v>59</v>
      </c>
      <c r="AZ621" s="39" t="s">
        <v>59</v>
      </c>
      <c r="BA621" s="39" t="s">
        <v>59</v>
      </c>
      <c r="BB621" s="39" t="s">
        <v>59</v>
      </c>
      <c r="BC621" s="39" t="s">
        <v>59</v>
      </c>
    </row>
    <row r="622" spans="1:55" ht="20.25" customHeight="1">
      <c r="A622" s="582">
        <v>134681</v>
      </c>
      <c r="B622" s="541" t="s">
        <v>6537</v>
      </c>
      <c r="C622" s="21" t="s">
        <v>51</v>
      </c>
      <c r="D622" s="25" t="s">
        <v>979</v>
      </c>
      <c r="E622" s="22">
        <v>45567</v>
      </c>
      <c r="F622" s="25" t="s">
        <v>53</v>
      </c>
      <c r="G622" s="22">
        <v>46661</v>
      </c>
      <c r="H622" s="22">
        <v>46661</v>
      </c>
      <c r="I622" s="22">
        <v>46661</v>
      </c>
      <c r="J622" s="21" t="s">
        <v>75</v>
      </c>
      <c r="K622" s="28" t="s">
        <v>2498</v>
      </c>
      <c r="L622" s="214" t="s">
        <v>56</v>
      </c>
      <c r="M622" s="25" t="s">
        <v>4887</v>
      </c>
      <c r="N622" s="25" t="s">
        <v>4888</v>
      </c>
      <c r="O622" s="25" t="s">
        <v>218</v>
      </c>
      <c r="P622" s="541" t="s">
        <v>4889</v>
      </c>
      <c r="Q622" s="541" t="s">
        <v>59</v>
      </c>
      <c r="R622" s="541" t="s">
        <v>1072</v>
      </c>
      <c r="S622" s="541" t="s">
        <v>63</v>
      </c>
      <c r="T622" s="25">
        <v>33334</v>
      </c>
      <c r="U622" s="541" t="s">
        <v>4890</v>
      </c>
      <c r="V622" s="541" t="s">
        <v>59</v>
      </c>
      <c r="W622" s="541" t="s">
        <v>59</v>
      </c>
      <c r="X622" s="541" t="s">
        <v>6538</v>
      </c>
      <c r="Y622" s="541" t="s">
        <v>260</v>
      </c>
      <c r="Z622" s="541" t="s">
        <v>6539</v>
      </c>
      <c r="AA622" s="541" t="s">
        <v>6540</v>
      </c>
      <c r="AB622" s="25" t="s">
        <v>71</v>
      </c>
      <c r="AC622" s="541" t="s">
        <v>4892</v>
      </c>
      <c r="AD622" s="541">
        <v>2022</v>
      </c>
      <c r="AE622" s="26">
        <v>3037943</v>
      </c>
      <c r="AF622" s="541">
        <v>2023</v>
      </c>
      <c r="AG622" s="26">
        <v>3774469</v>
      </c>
      <c r="AH622" s="26">
        <v>3406206</v>
      </c>
      <c r="AI622" s="25">
        <v>236220</v>
      </c>
      <c r="AJ622" s="25"/>
      <c r="AK622" s="25"/>
      <c r="AL622" s="25"/>
      <c r="AM622" s="25"/>
      <c r="AN622" s="25"/>
      <c r="AO622" s="25"/>
      <c r="AP622" s="25"/>
      <c r="AQ622" s="25"/>
      <c r="AR622" s="25"/>
      <c r="AS622" s="28"/>
      <c r="AT622" s="29"/>
      <c r="AU622" s="110"/>
      <c r="AV622" s="110"/>
      <c r="AW622" s="110"/>
      <c r="AX622" s="553"/>
      <c r="AY622" s="372"/>
      <c r="AZ622" s="27"/>
      <c r="BA622" s="27"/>
      <c r="BB622" s="27"/>
      <c r="BC622" s="27"/>
    </row>
    <row r="623" spans="1:55" ht="20.25" customHeight="1">
      <c r="A623" s="42">
        <v>1477210</v>
      </c>
      <c r="B623" s="46" t="s">
        <v>5820</v>
      </c>
      <c r="C623" s="21" t="s">
        <v>203</v>
      </c>
      <c r="D623" s="21" t="s">
        <v>959</v>
      </c>
      <c r="E623" s="22">
        <v>45525</v>
      </c>
      <c r="F623" s="21" t="s">
        <v>53</v>
      </c>
      <c r="G623" s="22">
        <v>45525</v>
      </c>
      <c r="H623" s="22">
        <v>46619</v>
      </c>
      <c r="I623" s="22">
        <v>46619</v>
      </c>
      <c r="J623" s="21" t="s">
        <v>174</v>
      </c>
      <c r="K623" s="23" t="s">
        <v>5821</v>
      </c>
      <c r="L623" s="24" t="s">
        <v>3304</v>
      </c>
      <c r="M623" s="21" t="s">
        <v>5822</v>
      </c>
      <c r="N623" s="21" t="s">
        <v>5823</v>
      </c>
      <c r="O623" s="21" t="s">
        <v>59</v>
      </c>
      <c r="P623" s="21" t="s">
        <v>5824</v>
      </c>
      <c r="Q623" s="21" t="s">
        <v>59</v>
      </c>
      <c r="R623" s="21" t="s">
        <v>99</v>
      </c>
      <c r="S623" s="21" t="s">
        <v>63</v>
      </c>
      <c r="T623" s="25">
        <v>33309</v>
      </c>
      <c r="U623" s="21" t="s">
        <v>5825</v>
      </c>
      <c r="V623" s="412" t="s">
        <v>5826</v>
      </c>
      <c r="W623" s="27" t="s">
        <v>5827</v>
      </c>
      <c r="X623" s="21" t="s">
        <v>5828</v>
      </c>
      <c r="Y623" s="21" t="s">
        <v>6686</v>
      </c>
      <c r="Z623" s="21" t="s">
        <v>135</v>
      </c>
      <c r="AA623" s="21" t="s">
        <v>136</v>
      </c>
      <c r="AB623" s="21" t="s">
        <v>71</v>
      </c>
      <c r="AC623" s="21" t="s">
        <v>5830</v>
      </c>
      <c r="AD623" s="25">
        <v>2022</v>
      </c>
      <c r="AE623" s="356">
        <v>382520</v>
      </c>
      <c r="AF623" s="357">
        <v>2021</v>
      </c>
      <c r="AG623" s="356">
        <v>548077</v>
      </c>
      <c r="AH623" s="356">
        <v>465298.5</v>
      </c>
      <c r="AI623" s="27">
        <v>339950</v>
      </c>
      <c r="AJ623" s="27">
        <v>313310</v>
      </c>
      <c r="AK623" s="27">
        <v>323111</v>
      </c>
      <c r="AL623" s="27" t="s">
        <v>59</v>
      </c>
      <c r="AM623" s="27" t="s">
        <v>59</v>
      </c>
      <c r="AN623" s="27" t="s">
        <v>59</v>
      </c>
      <c r="AO623" s="27" t="s">
        <v>59</v>
      </c>
      <c r="AP623" s="25" t="s">
        <v>59</v>
      </c>
      <c r="AQ623" s="25" t="s">
        <v>59</v>
      </c>
      <c r="AR623" s="25" t="s">
        <v>59</v>
      </c>
      <c r="AS623" s="28" t="s">
        <v>59</v>
      </c>
      <c r="AT623" s="399" t="s">
        <v>59</v>
      </c>
      <c r="AU623" s="30" t="s">
        <v>59</v>
      </c>
      <c r="AV623" s="30" t="s">
        <v>59</v>
      </c>
      <c r="AW623" s="30" t="s">
        <v>59</v>
      </c>
      <c r="AX623" s="152" t="s">
        <v>59</v>
      </c>
      <c r="AY623" s="409" t="s">
        <v>59</v>
      </c>
      <c r="AZ623" s="39" t="s">
        <v>59</v>
      </c>
      <c r="BA623" s="39" t="s">
        <v>59</v>
      </c>
      <c r="BB623" s="39" t="s">
        <v>59</v>
      </c>
      <c r="BC623" s="39" t="s">
        <v>59</v>
      </c>
    </row>
    <row r="624" spans="1:55" ht="20.25" customHeight="1">
      <c r="A624" s="20">
        <v>146959</v>
      </c>
      <c r="B624" s="46" t="s">
        <v>4893</v>
      </c>
      <c r="C624" s="21" t="s">
        <v>124</v>
      </c>
      <c r="D624" s="21" t="s">
        <v>74</v>
      </c>
      <c r="E624" s="22">
        <v>45351</v>
      </c>
      <c r="F624" s="21" t="s">
        <v>53</v>
      </c>
      <c r="G624" s="22">
        <v>46446</v>
      </c>
      <c r="H624" s="22">
        <v>46446</v>
      </c>
      <c r="I624" s="22">
        <v>46446</v>
      </c>
      <c r="J624" s="21" t="s">
        <v>75</v>
      </c>
      <c r="K624" s="38" t="s">
        <v>4894</v>
      </c>
      <c r="L624" s="24" t="s">
        <v>338</v>
      </c>
      <c r="M624" s="21" t="s">
        <v>4895</v>
      </c>
      <c r="N624" s="21" t="s">
        <v>4896</v>
      </c>
      <c r="O624" s="21" t="s">
        <v>207</v>
      </c>
      <c r="P624" s="21" t="s">
        <v>4897</v>
      </c>
      <c r="Q624" s="21" t="s">
        <v>59</v>
      </c>
      <c r="R624" s="21" t="s">
        <v>4898</v>
      </c>
      <c r="S624" s="21" t="s">
        <v>63</v>
      </c>
      <c r="T624" s="25">
        <v>33073</v>
      </c>
      <c r="U624" s="34" t="s">
        <v>4899</v>
      </c>
      <c r="V624" s="21" t="s">
        <v>59</v>
      </c>
      <c r="W624" s="25" t="s">
        <v>4900</v>
      </c>
      <c r="X624" s="21" t="s">
        <v>212</v>
      </c>
      <c r="Y624" s="21" t="s">
        <v>68</v>
      </c>
      <c r="Z624" s="21" t="s">
        <v>135</v>
      </c>
      <c r="AA624" s="21" t="s">
        <v>136</v>
      </c>
      <c r="AB624" s="21" t="s">
        <v>71</v>
      </c>
      <c r="AC624" s="21" t="s">
        <v>4901</v>
      </c>
      <c r="AD624" s="25">
        <v>2022</v>
      </c>
      <c r="AE624" s="26">
        <v>544195</v>
      </c>
      <c r="AF624" s="25">
        <v>2021</v>
      </c>
      <c r="AG624" s="26">
        <v>325617</v>
      </c>
      <c r="AH624" s="26">
        <v>434906</v>
      </c>
      <c r="AI624" s="27">
        <v>238160</v>
      </c>
      <c r="AJ624" s="27">
        <v>238220</v>
      </c>
      <c r="AK624" s="27">
        <v>236220</v>
      </c>
      <c r="AL624" s="27">
        <v>238320</v>
      </c>
      <c r="AM624" s="27" t="s">
        <v>59</v>
      </c>
      <c r="AN624" s="27" t="s">
        <v>59</v>
      </c>
      <c r="AO624" s="27" t="s">
        <v>59</v>
      </c>
      <c r="AP624" s="25" t="s">
        <v>59</v>
      </c>
      <c r="AQ624" s="25" t="s">
        <v>59</v>
      </c>
      <c r="AR624" s="25" t="s">
        <v>59</v>
      </c>
      <c r="AS624" s="28" t="s">
        <v>59</v>
      </c>
      <c r="AT624" s="399" t="s">
        <v>59</v>
      </c>
      <c r="AU624" s="30" t="s">
        <v>59</v>
      </c>
      <c r="AV624" s="30" t="s">
        <v>59</v>
      </c>
      <c r="AW624" s="30" t="s">
        <v>59</v>
      </c>
      <c r="AX624" s="152" t="s">
        <v>59</v>
      </c>
      <c r="AY624" s="409" t="s">
        <v>59</v>
      </c>
      <c r="AZ624" s="39" t="s">
        <v>59</v>
      </c>
      <c r="BA624" s="39" t="s">
        <v>59</v>
      </c>
      <c r="BB624" s="39" t="s">
        <v>59</v>
      </c>
      <c r="BC624" s="39" t="s">
        <v>59</v>
      </c>
    </row>
    <row r="625" spans="1:55" ht="20.25" customHeight="1">
      <c r="A625" s="252">
        <v>138816</v>
      </c>
      <c r="B625" s="69" t="s">
        <v>6285</v>
      </c>
      <c r="C625" s="69" t="s">
        <v>5857</v>
      </c>
      <c r="D625" s="69" t="s">
        <v>5858</v>
      </c>
      <c r="E625" s="70">
        <v>45461</v>
      </c>
      <c r="F625" s="69" t="s">
        <v>53</v>
      </c>
      <c r="G625" s="70">
        <v>46537</v>
      </c>
      <c r="H625" s="70">
        <v>46537</v>
      </c>
      <c r="I625" s="70">
        <v>46537</v>
      </c>
      <c r="J625" s="69" t="s">
        <v>1078</v>
      </c>
      <c r="K625" s="102" t="s">
        <v>6286</v>
      </c>
      <c r="L625" s="96" t="s">
        <v>56</v>
      </c>
      <c r="M625" s="69" t="s">
        <v>6287</v>
      </c>
      <c r="N625" s="69" t="s">
        <v>6288</v>
      </c>
      <c r="O625" s="21" t="s">
        <v>59</v>
      </c>
      <c r="P625" s="69" t="s">
        <v>6289</v>
      </c>
      <c r="Q625" s="21" t="s">
        <v>59</v>
      </c>
      <c r="R625" s="69" t="s">
        <v>5911</v>
      </c>
      <c r="S625" s="69" t="s">
        <v>5872</v>
      </c>
      <c r="T625" s="72">
        <v>33306</v>
      </c>
      <c r="U625" s="72" t="s">
        <v>6290</v>
      </c>
      <c r="V625" s="69" t="s">
        <v>6291</v>
      </c>
      <c r="W625" s="72" t="s">
        <v>6292</v>
      </c>
      <c r="X625" s="69" t="s">
        <v>245</v>
      </c>
      <c r="Y625" s="69" t="s">
        <v>246</v>
      </c>
      <c r="Z625" s="69" t="s">
        <v>261</v>
      </c>
      <c r="AA625" s="69" t="s">
        <v>262</v>
      </c>
      <c r="AB625" s="69" t="s">
        <v>87</v>
      </c>
      <c r="AC625" s="69" t="s">
        <v>6293</v>
      </c>
      <c r="AD625" s="25" t="s">
        <v>59</v>
      </c>
      <c r="AE625" s="25" t="s">
        <v>59</v>
      </c>
      <c r="AF625" s="25" t="s">
        <v>59</v>
      </c>
      <c r="AG625" s="25" t="s">
        <v>59</v>
      </c>
      <c r="AH625" s="25" t="s">
        <v>59</v>
      </c>
      <c r="AI625" s="72">
        <v>238160</v>
      </c>
      <c r="AJ625" s="72">
        <v>238190</v>
      </c>
      <c r="AK625" s="72">
        <v>238390</v>
      </c>
      <c r="AL625" s="72" t="s">
        <v>59</v>
      </c>
      <c r="AM625" s="119" t="s">
        <v>59</v>
      </c>
      <c r="AN625" s="119" t="s">
        <v>59</v>
      </c>
      <c r="AO625" s="119" t="s">
        <v>59</v>
      </c>
      <c r="AP625" s="119" t="s">
        <v>59</v>
      </c>
      <c r="AQ625" s="119" t="s">
        <v>59</v>
      </c>
      <c r="AR625" s="119" t="s">
        <v>59</v>
      </c>
      <c r="AS625" s="468" t="s">
        <v>59</v>
      </c>
      <c r="AT625" s="636" t="s">
        <v>59</v>
      </c>
      <c r="AU625" s="107" t="s">
        <v>59</v>
      </c>
      <c r="AV625" s="30" t="s">
        <v>59</v>
      </c>
      <c r="AW625" s="30" t="s">
        <v>59</v>
      </c>
      <c r="AX625" s="152" t="s">
        <v>59</v>
      </c>
      <c r="AY625" s="409" t="s">
        <v>59</v>
      </c>
      <c r="AZ625" s="39" t="s">
        <v>59</v>
      </c>
      <c r="BA625" s="39" t="s">
        <v>59</v>
      </c>
      <c r="BB625" s="39" t="s">
        <v>59</v>
      </c>
      <c r="BC625" s="39" t="s">
        <v>59</v>
      </c>
    </row>
    <row r="626" spans="1:55" ht="20.25" customHeight="1">
      <c r="A626" s="42">
        <v>144692</v>
      </c>
      <c r="B626" s="46" t="s">
        <v>4902</v>
      </c>
      <c r="C626" s="21" t="s">
        <v>91</v>
      </c>
      <c r="D626" s="21" t="s">
        <v>979</v>
      </c>
      <c r="E626" s="22">
        <v>45394</v>
      </c>
      <c r="F626" s="21" t="s">
        <v>53</v>
      </c>
      <c r="G626" s="22">
        <v>46488</v>
      </c>
      <c r="H626" s="22">
        <v>46488</v>
      </c>
      <c r="I626" s="22">
        <v>46488</v>
      </c>
      <c r="J626" s="21" t="s">
        <v>375</v>
      </c>
      <c r="K626" s="23" t="s">
        <v>4903</v>
      </c>
      <c r="L626" s="108" t="s">
        <v>841</v>
      </c>
      <c r="M626" s="21" t="s">
        <v>4904</v>
      </c>
      <c r="N626" s="21" t="s">
        <v>4905</v>
      </c>
      <c r="O626" s="21" t="s">
        <v>59</v>
      </c>
      <c r="P626" s="21" t="s">
        <v>4906</v>
      </c>
      <c r="Q626" s="21" t="s">
        <v>4907</v>
      </c>
      <c r="R626" s="21" t="s">
        <v>663</v>
      </c>
      <c r="S626" s="21" t="s">
        <v>232</v>
      </c>
      <c r="T626" s="25">
        <v>33330</v>
      </c>
      <c r="U626" s="43" t="s">
        <v>4908</v>
      </c>
      <c r="V626" s="368" t="s">
        <v>4909</v>
      </c>
      <c r="W626" s="25" t="s">
        <v>4910</v>
      </c>
      <c r="X626" s="21" t="s">
        <v>67</v>
      </c>
      <c r="Y626" s="21" t="s">
        <v>68</v>
      </c>
      <c r="Z626" s="21" t="s">
        <v>86</v>
      </c>
      <c r="AA626" s="21" t="s">
        <v>70</v>
      </c>
      <c r="AB626" s="21" t="s">
        <v>71</v>
      </c>
      <c r="AC626" s="21" t="s">
        <v>4911</v>
      </c>
      <c r="AD626" s="25">
        <v>2022</v>
      </c>
      <c r="AE626" s="26">
        <v>188041</v>
      </c>
      <c r="AF626" s="25">
        <v>2021</v>
      </c>
      <c r="AG626" s="26">
        <v>168704</v>
      </c>
      <c r="AH626" s="26">
        <v>178372.5</v>
      </c>
      <c r="AI626" s="27">
        <v>424690</v>
      </c>
      <c r="AJ626" s="27">
        <v>459999</v>
      </c>
      <c r="AK626" s="27">
        <v>424210</v>
      </c>
      <c r="AL626" s="27">
        <v>325611</v>
      </c>
      <c r="AM626" s="27">
        <v>325199</v>
      </c>
      <c r="AN626" s="27">
        <v>423850</v>
      </c>
      <c r="AO626" s="27" t="s">
        <v>59</v>
      </c>
      <c r="AP626" s="25" t="s">
        <v>59</v>
      </c>
      <c r="AQ626" s="25" t="s">
        <v>59</v>
      </c>
      <c r="AR626" s="25" t="s">
        <v>59</v>
      </c>
      <c r="AS626" s="28" t="s">
        <v>59</v>
      </c>
      <c r="AT626" s="399" t="s">
        <v>59</v>
      </c>
      <c r="AU626" s="30" t="s">
        <v>59</v>
      </c>
      <c r="AV626" s="30" t="s">
        <v>59</v>
      </c>
      <c r="AW626" s="30" t="s">
        <v>59</v>
      </c>
      <c r="AX626" s="152" t="s">
        <v>59</v>
      </c>
      <c r="AY626" s="409" t="s">
        <v>59</v>
      </c>
      <c r="AZ626" s="39" t="s">
        <v>59</v>
      </c>
      <c r="BA626" s="39" t="s">
        <v>59</v>
      </c>
      <c r="BB626" s="39" t="s">
        <v>59</v>
      </c>
      <c r="BC626" s="39" t="s">
        <v>59</v>
      </c>
    </row>
    <row r="627" spans="1:55" ht="20.25" customHeight="1">
      <c r="A627" s="20">
        <v>146075</v>
      </c>
      <c r="B627" s="46" t="s">
        <v>4912</v>
      </c>
      <c r="C627" s="21" t="s">
        <v>203</v>
      </c>
      <c r="D627" s="21" t="s">
        <v>74</v>
      </c>
      <c r="E627" s="22">
        <v>45328</v>
      </c>
      <c r="F627" s="21" t="s">
        <v>53</v>
      </c>
      <c r="G627" s="22">
        <v>46058</v>
      </c>
      <c r="H627" s="22">
        <v>46058</v>
      </c>
      <c r="I627" s="22">
        <v>46058</v>
      </c>
      <c r="J627" s="21" t="s">
        <v>75</v>
      </c>
      <c r="K627" s="23" t="s">
        <v>4913</v>
      </c>
      <c r="L627" s="24" t="s">
        <v>56</v>
      </c>
      <c r="M627" s="21" t="s">
        <v>951</v>
      </c>
      <c r="N627" s="21" t="s">
        <v>4914</v>
      </c>
      <c r="O627" s="21" t="s">
        <v>59</v>
      </c>
      <c r="P627" s="21" t="s">
        <v>4915</v>
      </c>
      <c r="Q627" s="21" t="s">
        <v>4916</v>
      </c>
      <c r="R627" s="21" t="s">
        <v>62</v>
      </c>
      <c r="S627" s="21" t="s">
        <v>63</v>
      </c>
      <c r="T627" s="25">
        <v>33122</v>
      </c>
      <c r="U627" s="460" t="s">
        <v>4917</v>
      </c>
      <c r="V627" s="368" t="s">
        <v>4918</v>
      </c>
      <c r="W627" s="25" t="s">
        <v>4919</v>
      </c>
      <c r="X627" s="21" t="s">
        <v>259</v>
      </c>
      <c r="Y627" s="21" t="s">
        <v>260</v>
      </c>
      <c r="Z627" s="21" t="s">
        <v>261</v>
      </c>
      <c r="AA627" s="21" t="s">
        <v>262</v>
      </c>
      <c r="AB627" s="21" t="s">
        <v>71</v>
      </c>
      <c r="AC627" s="21" t="s">
        <v>4920</v>
      </c>
      <c r="AD627" s="25">
        <v>2022</v>
      </c>
      <c r="AE627" s="26">
        <v>752385</v>
      </c>
      <c r="AF627" s="25">
        <v>2021</v>
      </c>
      <c r="AG627" s="26">
        <v>487301</v>
      </c>
      <c r="AH627" s="26">
        <v>619843</v>
      </c>
      <c r="AI627" s="27">
        <v>236210</v>
      </c>
      <c r="AJ627" s="27">
        <v>236220</v>
      </c>
      <c r="AK627" s="27" t="s">
        <v>59</v>
      </c>
      <c r="AL627" s="27" t="s">
        <v>59</v>
      </c>
      <c r="AM627" s="27" t="s">
        <v>59</v>
      </c>
      <c r="AN627" s="27" t="s">
        <v>59</v>
      </c>
      <c r="AO627" s="27" t="s">
        <v>59</v>
      </c>
      <c r="AP627" s="25" t="s">
        <v>59</v>
      </c>
      <c r="AQ627" s="25" t="s">
        <v>59</v>
      </c>
      <c r="AR627" s="25" t="s">
        <v>59</v>
      </c>
      <c r="AS627" s="28" t="s">
        <v>59</v>
      </c>
      <c r="AT627" s="399" t="s">
        <v>59</v>
      </c>
      <c r="AU627" s="30" t="s">
        <v>59</v>
      </c>
      <c r="AV627" s="30" t="s">
        <v>59</v>
      </c>
      <c r="AW627" s="30" t="s">
        <v>59</v>
      </c>
      <c r="AX627" s="152" t="s">
        <v>59</v>
      </c>
      <c r="AY627" s="409" t="s">
        <v>59</v>
      </c>
      <c r="AZ627" s="39" t="s">
        <v>59</v>
      </c>
      <c r="BA627" s="39" t="s">
        <v>59</v>
      </c>
      <c r="BB627" s="39" t="s">
        <v>59</v>
      </c>
      <c r="BC627" s="39" t="s">
        <v>59</v>
      </c>
    </row>
    <row r="628" spans="1:55" ht="20.25" customHeight="1">
      <c r="A628" s="20">
        <v>145231</v>
      </c>
      <c r="B628" s="46" t="s">
        <v>4921</v>
      </c>
      <c r="C628" s="21" t="s">
        <v>124</v>
      </c>
      <c r="D628" s="21" t="s">
        <v>183</v>
      </c>
      <c r="E628" s="22">
        <v>45117</v>
      </c>
      <c r="F628" s="21" t="s">
        <v>53</v>
      </c>
      <c r="G628" s="22">
        <v>45847</v>
      </c>
      <c r="H628" s="22">
        <v>45847</v>
      </c>
      <c r="I628" s="22">
        <v>45847</v>
      </c>
      <c r="J628" s="21" t="s">
        <v>174</v>
      </c>
      <c r="K628" s="23" t="s">
        <v>4922</v>
      </c>
      <c r="L628" s="24" t="s">
        <v>94</v>
      </c>
      <c r="M628" s="21" t="s">
        <v>2541</v>
      </c>
      <c r="N628" s="21" t="s">
        <v>4923</v>
      </c>
      <c r="O628" s="21" t="s">
        <v>59</v>
      </c>
      <c r="P628" s="21" t="s">
        <v>4924</v>
      </c>
      <c r="Q628" s="21" t="s">
        <v>59</v>
      </c>
      <c r="R628" s="21" t="s">
        <v>62</v>
      </c>
      <c r="S628" s="21" t="s">
        <v>63</v>
      </c>
      <c r="T628" s="25">
        <v>33178</v>
      </c>
      <c r="U628" s="21" t="s">
        <v>4925</v>
      </c>
      <c r="V628" s="33" t="s">
        <v>4926</v>
      </c>
      <c r="W628" s="37" t="s">
        <v>4927</v>
      </c>
      <c r="X628" s="21" t="s">
        <v>147</v>
      </c>
      <c r="Y628" s="21" t="s">
        <v>148</v>
      </c>
      <c r="Z628" s="21" t="s">
        <v>86</v>
      </c>
      <c r="AA628" s="21" t="s">
        <v>70</v>
      </c>
      <c r="AB628" s="21" t="s">
        <v>71</v>
      </c>
      <c r="AC628" s="21" t="s">
        <v>4928</v>
      </c>
      <c r="AD628" s="25">
        <v>2021</v>
      </c>
      <c r="AE628" s="26">
        <v>901885</v>
      </c>
      <c r="AF628" s="25">
        <v>2020</v>
      </c>
      <c r="AG628" s="26">
        <v>1083189</v>
      </c>
      <c r="AH628" s="26">
        <v>992537</v>
      </c>
      <c r="AI628" s="27">
        <v>238210</v>
      </c>
      <c r="AJ628" s="27">
        <v>518210</v>
      </c>
      <c r="AK628" s="27">
        <v>541519</v>
      </c>
      <c r="AL628" s="27" t="s">
        <v>59</v>
      </c>
      <c r="AM628" s="27" t="s">
        <v>59</v>
      </c>
      <c r="AN628" s="27" t="s">
        <v>59</v>
      </c>
      <c r="AO628" s="27" t="s">
        <v>59</v>
      </c>
      <c r="AP628" s="25" t="s">
        <v>59</v>
      </c>
      <c r="AQ628" s="25" t="s">
        <v>59</v>
      </c>
      <c r="AR628" s="25" t="s">
        <v>59</v>
      </c>
      <c r="AS628" s="28" t="s">
        <v>59</v>
      </c>
      <c r="AT628" s="399" t="s">
        <v>59</v>
      </c>
      <c r="AU628" s="30" t="s">
        <v>59</v>
      </c>
      <c r="AV628" s="30" t="s">
        <v>59</v>
      </c>
      <c r="AW628" s="30" t="s">
        <v>59</v>
      </c>
      <c r="AX628" s="152" t="s">
        <v>59</v>
      </c>
      <c r="AY628" s="409" t="s">
        <v>59</v>
      </c>
      <c r="AZ628" s="39" t="s">
        <v>59</v>
      </c>
      <c r="BA628" s="39" t="s">
        <v>59</v>
      </c>
      <c r="BB628" s="39" t="s">
        <v>59</v>
      </c>
      <c r="BC628" s="39" t="s">
        <v>59</v>
      </c>
    </row>
    <row r="629" spans="1:55" ht="20.25" customHeight="1">
      <c r="A629" s="20">
        <v>146872</v>
      </c>
      <c r="B629" s="46" t="s">
        <v>4929</v>
      </c>
      <c r="C629" s="21" t="s">
        <v>124</v>
      </c>
      <c r="D629" s="21" t="s">
        <v>74</v>
      </c>
      <c r="E629" s="22">
        <v>45356</v>
      </c>
      <c r="F629" s="21" t="s">
        <v>53</v>
      </c>
      <c r="G629" s="22">
        <v>46450</v>
      </c>
      <c r="H629" s="22">
        <v>46450</v>
      </c>
      <c r="I629" s="22">
        <v>46450</v>
      </c>
      <c r="J629" s="21" t="s">
        <v>375</v>
      </c>
      <c r="K629" s="23" t="s">
        <v>4930</v>
      </c>
      <c r="L629" s="24" t="s">
        <v>338</v>
      </c>
      <c r="M629" s="21" t="s">
        <v>4931</v>
      </c>
      <c r="N629" s="21" t="s">
        <v>4932</v>
      </c>
      <c r="O629" s="21" t="s">
        <v>207</v>
      </c>
      <c r="P629" s="21" t="s">
        <v>4933</v>
      </c>
      <c r="Q629" s="21" t="s">
        <v>59</v>
      </c>
      <c r="R629" s="21" t="s">
        <v>115</v>
      </c>
      <c r="S629" s="21" t="s">
        <v>232</v>
      </c>
      <c r="T629" s="25">
        <v>33028</v>
      </c>
      <c r="U629" s="34" t="s">
        <v>4934</v>
      </c>
      <c r="V629" s="21" t="s">
        <v>59</v>
      </c>
      <c r="W629" s="25" t="s">
        <v>4935</v>
      </c>
      <c r="X629" s="21" t="s">
        <v>212</v>
      </c>
      <c r="Y629" s="21" t="s">
        <v>68</v>
      </c>
      <c r="Z629" s="21" t="s">
        <v>86</v>
      </c>
      <c r="AA629" s="21" t="s">
        <v>70</v>
      </c>
      <c r="AB629" s="21" t="s">
        <v>71</v>
      </c>
      <c r="AC629" s="21" t="s">
        <v>4936</v>
      </c>
      <c r="AD629" s="25">
        <v>2022</v>
      </c>
      <c r="AE629" s="26">
        <v>53146</v>
      </c>
      <c r="AF629" s="25">
        <v>2021</v>
      </c>
      <c r="AG629" s="26">
        <v>37072</v>
      </c>
      <c r="AH629" s="26">
        <v>45109</v>
      </c>
      <c r="AI629" s="27">
        <v>311412</v>
      </c>
      <c r="AJ629" s="27">
        <v>311423</v>
      </c>
      <c r="AK629" s="27">
        <v>311423</v>
      </c>
      <c r="AL629" s="27">
        <v>311612</v>
      </c>
      <c r="AM629" s="27">
        <v>311941</v>
      </c>
      <c r="AN629" s="27" t="s">
        <v>59</v>
      </c>
      <c r="AO629" s="27" t="s">
        <v>59</v>
      </c>
      <c r="AP629" s="25" t="s">
        <v>59</v>
      </c>
      <c r="AQ629" s="25" t="s">
        <v>59</v>
      </c>
      <c r="AR629" s="25" t="s">
        <v>59</v>
      </c>
      <c r="AS629" s="28" t="s">
        <v>59</v>
      </c>
      <c r="AT629" s="399" t="s">
        <v>59</v>
      </c>
      <c r="AU629" s="30" t="s">
        <v>59</v>
      </c>
      <c r="AV629" s="30" t="s">
        <v>59</v>
      </c>
      <c r="AW629" s="30" t="s">
        <v>59</v>
      </c>
      <c r="AX629" s="152" t="s">
        <v>59</v>
      </c>
      <c r="AY629" s="409" t="s">
        <v>59</v>
      </c>
      <c r="AZ629" s="39" t="s">
        <v>59</v>
      </c>
      <c r="BA629" s="39" t="s">
        <v>59</v>
      </c>
      <c r="BB629" s="39" t="s">
        <v>59</v>
      </c>
      <c r="BC629" s="39" t="s">
        <v>59</v>
      </c>
    </row>
    <row r="630" spans="1:55" ht="20.25" customHeight="1">
      <c r="A630" s="20">
        <v>130100</v>
      </c>
      <c r="B630" s="46" t="s">
        <v>4937</v>
      </c>
      <c r="C630" s="21" t="s">
        <v>124</v>
      </c>
      <c r="D630" s="21" t="s">
        <v>183</v>
      </c>
      <c r="E630" s="22">
        <v>44489</v>
      </c>
      <c r="F630" s="21" t="s">
        <v>53</v>
      </c>
      <c r="G630" s="22">
        <v>45218</v>
      </c>
      <c r="H630" s="22">
        <v>45948</v>
      </c>
      <c r="I630" s="22">
        <v>45948</v>
      </c>
      <c r="J630" s="21" t="s">
        <v>54</v>
      </c>
      <c r="K630" s="23" t="s">
        <v>4938</v>
      </c>
      <c r="L630" s="24" t="s">
        <v>56</v>
      </c>
      <c r="M630" s="21" t="s">
        <v>4904</v>
      </c>
      <c r="N630" s="21" t="s">
        <v>4939</v>
      </c>
      <c r="O630" s="21" t="s">
        <v>59</v>
      </c>
      <c r="P630" s="21" t="s">
        <v>4940</v>
      </c>
      <c r="Q630" s="21" t="s">
        <v>4941</v>
      </c>
      <c r="R630" s="21" t="s">
        <v>62</v>
      </c>
      <c r="S630" s="21" t="s">
        <v>63</v>
      </c>
      <c r="T630" s="25">
        <v>33173</v>
      </c>
      <c r="U630" s="21" t="s">
        <v>4942</v>
      </c>
      <c r="V630" s="21" t="s">
        <v>4943</v>
      </c>
      <c r="W630" s="25" t="s">
        <v>4944</v>
      </c>
      <c r="X630" s="21" t="s">
        <v>225</v>
      </c>
      <c r="Y630" s="21" t="s">
        <v>68</v>
      </c>
      <c r="Z630" s="21" t="s">
        <v>86</v>
      </c>
      <c r="AA630" s="21" t="s">
        <v>70</v>
      </c>
      <c r="AB630" s="21" t="s">
        <v>430</v>
      </c>
      <c r="AC630" s="21" t="s">
        <v>4945</v>
      </c>
      <c r="AD630" s="25">
        <v>2019</v>
      </c>
      <c r="AE630" s="26">
        <v>1521885</v>
      </c>
      <c r="AF630" s="25">
        <v>2020</v>
      </c>
      <c r="AG630" s="26">
        <v>542142</v>
      </c>
      <c r="AH630" s="26">
        <v>1032013.5</v>
      </c>
      <c r="AI630" s="27">
        <v>541310</v>
      </c>
      <c r="AJ630" s="27">
        <v>541340</v>
      </c>
      <c r="AK630" s="27">
        <v>541410</v>
      </c>
      <c r="AL630" s="27">
        <v>236220</v>
      </c>
      <c r="AM630" s="27" t="s">
        <v>59</v>
      </c>
      <c r="AN630" s="27" t="s">
        <v>59</v>
      </c>
      <c r="AO630" s="27" t="s">
        <v>59</v>
      </c>
      <c r="AP630" s="25" t="s">
        <v>59</v>
      </c>
      <c r="AQ630" s="25" t="s">
        <v>59</v>
      </c>
      <c r="AR630" s="25" t="s">
        <v>59</v>
      </c>
      <c r="AS630" s="28" t="s">
        <v>59</v>
      </c>
      <c r="AT630" s="399" t="s">
        <v>59</v>
      </c>
      <c r="AU630" s="30" t="s">
        <v>59</v>
      </c>
      <c r="AV630" s="30" t="s">
        <v>59</v>
      </c>
      <c r="AW630" s="30" t="s">
        <v>59</v>
      </c>
      <c r="AX630" s="152" t="s">
        <v>59</v>
      </c>
      <c r="AY630" s="409" t="s">
        <v>59</v>
      </c>
      <c r="AZ630" s="39" t="s">
        <v>59</v>
      </c>
      <c r="BA630" s="39" t="s">
        <v>59</v>
      </c>
      <c r="BB630" s="39" t="s">
        <v>59</v>
      </c>
      <c r="BC630" s="39" t="s">
        <v>59</v>
      </c>
    </row>
    <row r="631" spans="1:55" ht="20.25" customHeight="1">
      <c r="A631" s="20">
        <v>129240</v>
      </c>
      <c r="B631" s="46" t="s">
        <v>4946</v>
      </c>
      <c r="C631" s="21" t="s">
        <v>124</v>
      </c>
      <c r="D631" s="21" t="s">
        <v>140</v>
      </c>
      <c r="E631" s="22">
        <v>44374</v>
      </c>
      <c r="F631" s="21" t="s">
        <v>53</v>
      </c>
      <c r="G631" s="22">
        <v>45103</v>
      </c>
      <c r="H631" s="22">
        <v>45286</v>
      </c>
      <c r="I631" s="22">
        <v>46016</v>
      </c>
      <c r="J631" s="21" t="s">
        <v>375</v>
      </c>
      <c r="K631" s="23" t="s">
        <v>4947</v>
      </c>
      <c r="L631" s="24" t="s">
        <v>94</v>
      </c>
      <c r="M631" s="21" t="s">
        <v>4948</v>
      </c>
      <c r="N631" s="21" t="s">
        <v>4949</v>
      </c>
      <c r="O631" s="21" t="s">
        <v>59</v>
      </c>
      <c r="P631" s="21" t="s">
        <v>4950</v>
      </c>
      <c r="Q631" s="21" t="s">
        <v>4951</v>
      </c>
      <c r="R631" s="21" t="s">
        <v>130</v>
      </c>
      <c r="S631" s="21" t="s">
        <v>63</v>
      </c>
      <c r="T631" s="25">
        <v>33015</v>
      </c>
      <c r="U631" s="21" t="s">
        <v>4952</v>
      </c>
      <c r="V631" s="21" t="s">
        <v>59</v>
      </c>
      <c r="W631" s="25" t="s">
        <v>4953</v>
      </c>
      <c r="X631" s="21" t="s">
        <v>225</v>
      </c>
      <c r="Y631" s="21" t="s">
        <v>68</v>
      </c>
      <c r="Z631" s="21" t="s">
        <v>86</v>
      </c>
      <c r="AA631" s="21" t="s">
        <v>70</v>
      </c>
      <c r="AB631" s="21" t="s">
        <v>105</v>
      </c>
      <c r="AC631" s="21" t="s">
        <v>4954</v>
      </c>
      <c r="AD631" s="25">
        <v>2017</v>
      </c>
      <c r="AE631" s="26">
        <v>3417781</v>
      </c>
      <c r="AF631" s="25">
        <v>2018</v>
      </c>
      <c r="AG631" s="26">
        <v>2644915</v>
      </c>
      <c r="AH631" s="26">
        <v>3031348</v>
      </c>
      <c r="AI631" s="27">
        <v>333415</v>
      </c>
      <c r="AJ631" s="27" t="s">
        <v>59</v>
      </c>
      <c r="AK631" s="27" t="s">
        <v>59</v>
      </c>
      <c r="AL631" s="27" t="s">
        <v>59</v>
      </c>
      <c r="AM631" s="27" t="s">
        <v>59</v>
      </c>
      <c r="AN631" s="27" t="s">
        <v>59</v>
      </c>
      <c r="AO631" s="27" t="s">
        <v>59</v>
      </c>
      <c r="AP631" s="25" t="s">
        <v>59</v>
      </c>
      <c r="AQ631" s="25" t="s">
        <v>59</v>
      </c>
      <c r="AR631" s="25" t="s">
        <v>59</v>
      </c>
      <c r="AS631" s="28" t="s">
        <v>59</v>
      </c>
      <c r="AT631" s="399" t="s">
        <v>59</v>
      </c>
      <c r="AU631" s="30" t="s">
        <v>59</v>
      </c>
      <c r="AV631" s="30" t="s">
        <v>59</v>
      </c>
      <c r="AW631" s="30" t="s">
        <v>59</v>
      </c>
      <c r="AX631" s="152" t="s">
        <v>59</v>
      </c>
      <c r="AY631" s="409" t="s">
        <v>59</v>
      </c>
      <c r="AZ631" s="39" t="s">
        <v>59</v>
      </c>
      <c r="BA631" s="39" t="s">
        <v>59</v>
      </c>
      <c r="BB631" s="39" t="s">
        <v>59</v>
      </c>
      <c r="BC631" s="39" t="s">
        <v>59</v>
      </c>
    </row>
    <row r="632" spans="1:55" ht="20.25" customHeight="1">
      <c r="A632" s="252">
        <v>135782</v>
      </c>
      <c r="B632" s="69" t="s">
        <v>6078</v>
      </c>
      <c r="C632" s="69" t="s">
        <v>5857</v>
      </c>
      <c r="D632" s="69" t="s">
        <v>5858</v>
      </c>
      <c r="E632" s="70">
        <v>45432</v>
      </c>
      <c r="F632" s="69" t="s">
        <v>53</v>
      </c>
      <c r="G632" s="70">
        <v>46538</v>
      </c>
      <c r="H632" s="70">
        <v>46538</v>
      </c>
      <c r="I632" s="70">
        <v>46538</v>
      </c>
      <c r="J632" s="69" t="s">
        <v>174</v>
      </c>
      <c r="K632" s="102" t="s">
        <v>6079</v>
      </c>
      <c r="L632" s="96" t="s">
        <v>153</v>
      </c>
      <c r="M632" s="69" t="s">
        <v>6080</v>
      </c>
      <c r="N632" s="69" t="s">
        <v>6081</v>
      </c>
      <c r="O632" s="21" t="s">
        <v>59</v>
      </c>
      <c r="P632" s="69" t="s">
        <v>6082</v>
      </c>
      <c r="Q632" s="69" t="s">
        <v>59</v>
      </c>
      <c r="R632" s="69" t="s">
        <v>6012</v>
      </c>
      <c r="S632" s="69" t="s">
        <v>5872</v>
      </c>
      <c r="T632" s="72">
        <v>33324</v>
      </c>
      <c r="U632" s="72" t="s">
        <v>6083</v>
      </c>
      <c r="V632" s="69" t="s">
        <v>6084</v>
      </c>
      <c r="W632" s="72" t="s">
        <v>6085</v>
      </c>
      <c r="X632" s="69" t="s">
        <v>245</v>
      </c>
      <c r="Y632" s="69" t="s">
        <v>246</v>
      </c>
      <c r="Z632" s="69" t="s">
        <v>135</v>
      </c>
      <c r="AA632" s="69" t="s">
        <v>136</v>
      </c>
      <c r="AB632" s="69" t="s">
        <v>87</v>
      </c>
      <c r="AC632" s="69" t="s">
        <v>6086</v>
      </c>
      <c r="AD632" s="25" t="s">
        <v>59</v>
      </c>
      <c r="AE632" s="25" t="s">
        <v>59</v>
      </c>
      <c r="AF632" s="25" t="s">
        <v>59</v>
      </c>
      <c r="AG632" s="25" t="s">
        <v>59</v>
      </c>
      <c r="AH632" s="25" t="s">
        <v>59</v>
      </c>
      <c r="AI632" s="72">
        <v>541611</v>
      </c>
      <c r="AJ632" s="72">
        <v>541612</v>
      </c>
      <c r="AK632" s="72">
        <v>541512</v>
      </c>
      <c r="AL632" s="72">
        <v>541511</v>
      </c>
      <c r="AM632" s="72">
        <v>541519</v>
      </c>
      <c r="AN632" s="72">
        <v>561990</v>
      </c>
      <c r="AO632" s="72" t="s">
        <v>59</v>
      </c>
      <c r="AP632" s="72" t="s">
        <v>59</v>
      </c>
      <c r="AQ632" s="72" t="s">
        <v>59</v>
      </c>
      <c r="AR632" s="72" t="s">
        <v>59</v>
      </c>
      <c r="AS632" s="28" t="s">
        <v>59</v>
      </c>
      <c r="AT632" s="108" t="s">
        <v>59</v>
      </c>
      <c r="AU632" s="64" t="s">
        <v>59</v>
      </c>
      <c r="AV632" s="64" t="s">
        <v>59</v>
      </c>
      <c r="AW632" s="64" t="s">
        <v>59</v>
      </c>
      <c r="AX632" s="155" t="s">
        <v>59</v>
      </c>
      <c r="AY632" s="409" t="s">
        <v>59</v>
      </c>
      <c r="AZ632" s="39" t="s">
        <v>59</v>
      </c>
      <c r="BA632" s="39" t="s">
        <v>59</v>
      </c>
      <c r="BB632" s="39" t="s">
        <v>59</v>
      </c>
      <c r="BC632" s="39" t="s">
        <v>59</v>
      </c>
    </row>
    <row r="633" spans="1:55" ht="20.25" customHeight="1">
      <c r="A633" s="20">
        <v>134797</v>
      </c>
      <c r="B633" s="46" t="s">
        <v>4955</v>
      </c>
      <c r="C633" s="21" t="s">
        <v>51</v>
      </c>
      <c r="D633" s="21" t="s">
        <v>74</v>
      </c>
      <c r="E633" s="22">
        <v>44656</v>
      </c>
      <c r="F633" s="21" t="s">
        <v>53</v>
      </c>
      <c r="G633" s="22">
        <v>46551</v>
      </c>
      <c r="H633" s="22">
        <v>46551</v>
      </c>
      <c r="I633" s="22">
        <v>46551</v>
      </c>
      <c r="J633" s="21" t="s">
        <v>75</v>
      </c>
      <c r="K633" s="23" t="s">
        <v>1040</v>
      </c>
      <c r="L633" s="24" t="s">
        <v>153</v>
      </c>
      <c r="M633" s="21" t="s">
        <v>4956</v>
      </c>
      <c r="N633" s="21" t="s">
        <v>4957</v>
      </c>
      <c r="O633" s="21" t="s">
        <v>59</v>
      </c>
      <c r="P633" s="21" t="s">
        <v>4958</v>
      </c>
      <c r="Q633" s="21" t="s">
        <v>59</v>
      </c>
      <c r="R633" s="21" t="s">
        <v>4959</v>
      </c>
      <c r="S633" s="21" t="s">
        <v>63</v>
      </c>
      <c r="T633" s="25">
        <v>33415</v>
      </c>
      <c r="U633" s="21" t="s">
        <v>4960</v>
      </c>
      <c r="V633" s="21" t="s">
        <v>59</v>
      </c>
      <c r="W633" s="25" t="s">
        <v>4961</v>
      </c>
      <c r="X633" s="21" t="s">
        <v>620</v>
      </c>
      <c r="Y633" s="21" t="s">
        <v>119</v>
      </c>
      <c r="Z633" s="21" t="s">
        <v>180</v>
      </c>
      <c r="AA633" s="21" t="s">
        <v>121</v>
      </c>
      <c r="AB633" s="21" t="s">
        <v>71</v>
      </c>
      <c r="AC633" s="21" t="s">
        <v>4962</v>
      </c>
      <c r="AD633" s="25">
        <v>2023</v>
      </c>
      <c r="AE633" s="26">
        <v>4330405</v>
      </c>
      <c r="AF633" s="25">
        <v>2022</v>
      </c>
      <c r="AG633" s="26">
        <v>3806124</v>
      </c>
      <c r="AH633" s="26">
        <v>4068264.5</v>
      </c>
      <c r="AI633" s="27">
        <v>238210</v>
      </c>
      <c r="AJ633" s="27" t="s">
        <v>59</v>
      </c>
      <c r="AK633" s="27" t="s">
        <v>59</v>
      </c>
      <c r="AL633" s="27" t="s">
        <v>59</v>
      </c>
      <c r="AM633" s="27" t="s">
        <v>59</v>
      </c>
      <c r="AN633" s="27" t="s">
        <v>59</v>
      </c>
      <c r="AO633" s="27" t="s">
        <v>59</v>
      </c>
      <c r="AP633" s="25" t="s">
        <v>59</v>
      </c>
      <c r="AQ633" s="25" t="s">
        <v>59</v>
      </c>
      <c r="AR633" s="25" t="s">
        <v>59</v>
      </c>
      <c r="AS633" s="28" t="s">
        <v>59</v>
      </c>
      <c r="AT633" s="399" t="s">
        <v>59</v>
      </c>
      <c r="AU633" s="30" t="s">
        <v>59</v>
      </c>
      <c r="AV633" s="30" t="s">
        <v>59</v>
      </c>
      <c r="AW633" s="30" t="s">
        <v>59</v>
      </c>
      <c r="AX633" s="152" t="s">
        <v>59</v>
      </c>
      <c r="AY633" s="409" t="s">
        <v>59</v>
      </c>
      <c r="AZ633" s="39" t="s">
        <v>59</v>
      </c>
      <c r="BA633" s="39" t="s">
        <v>59</v>
      </c>
      <c r="BB633" s="39" t="s">
        <v>59</v>
      </c>
      <c r="BC633" s="39" t="s">
        <v>59</v>
      </c>
    </row>
    <row r="634" spans="1:55" ht="20.25" customHeight="1">
      <c r="A634" s="20">
        <v>138738</v>
      </c>
      <c r="B634" s="46" t="s">
        <v>4963</v>
      </c>
      <c r="C634" s="21" t="s">
        <v>124</v>
      </c>
      <c r="D634" s="21" t="s">
        <v>108</v>
      </c>
      <c r="E634" s="22">
        <v>45351</v>
      </c>
      <c r="F634" s="21" t="s">
        <v>53</v>
      </c>
      <c r="G634" s="22">
        <v>46446</v>
      </c>
      <c r="H634" s="22">
        <v>46446</v>
      </c>
      <c r="I634" s="22">
        <v>46446</v>
      </c>
      <c r="J634" s="21" t="s">
        <v>75</v>
      </c>
      <c r="K634" s="23" t="s">
        <v>4964</v>
      </c>
      <c r="L634" s="24" t="s">
        <v>338</v>
      </c>
      <c r="M634" s="21" t="s">
        <v>4965</v>
      </c>
      <c r="N634" s="21" t="s">
        <v>4966</v>
      </c>
      <c r="O634" s="21" t="s">
        <v>59</v>
      </c>
      <c r="P634" s="21" t="s">
        <v>6687</v>
      </c>
      <c r="Q634" s="21" t="s">
        <v>6688</v>
      </c>
      <c r="R634" s="21" t="s">
        <v>62</v>
      </c>
      <c r="S634" s="21" t="s">
        <v>63</v>
      </c>
      <c r="T634" s="25">
        <v>33168</v>
      </c>
      <c r="U634" s="21" t="s">
        <v>4968</v>
      </c>
      <c r="V634" s="21" t="s">
        <v>59</v>
      </c>
      <c r="W634" s="25" t="s">
        <v>4969</v>
      </c>
      <c r="X634" s="21" t="s">
        <v>225</v>
      </c>
      <c r="Y634" s="21" t="s">
        <v>68</v>
      </c>
      <c r="Z634" s="21" t="s">
        <v>135</v>
      </c>
      <c r="AA634" s="21" t="s">
        <v>136</v>
      </c>
      <c r="AB634" s="21" t="s">
        <v>149</v>
      </c>
      <c r="AC634" s="21" t="s">
        <v>4970</v>
      </c>
      <c r="AD634" s="25">
        <v>2022</v>
      </c>
      <c r="AE634" s="26">
        <v>70485</v>
      </c>
      <c r="AF634" s="25">
        <v>2021</v>
      </c>
      <c r="AG634" s="26">
        <v>68549</v>
      </c>
      <c r="AH634" s="26">
        <v>73532</v>
      </c>
      <c r="AI634" s="27">
        <v>236116</v>
      </c>
      <c r="AJ634" s="27">
        <v>236117</v>
      </c>
      <c r="AK634" s="27">
        <v>236118</v>
      </c>
      <c r="AL634" s="27">
        <v>236220</v>
      </c>
      <c r="AM634" s="27">
        <v>237110</v>
      </c>
      <c r="AN634" s="27">
        <v>238110</v>
      </c>
      <c r="AO634" s="27">
        <v>238120</v>
      </c>
      <c r="AP634" s="25">
        <v>238130</v>
      </c>
      <c r="AQ634" s="25" t="s">
        <v>4971</v>
      </c>
      <c r="AR634" s="25" t="s">
        <v>59</v>
      </c>
      <c r="AS634" s="28" t="s">
        <v>59</v>
      </c>
      <c r="AT634" s="399" t="s">
        <v>59</v>
      </c>
      <c r="AU634" s="30" t="s">
        <v>59</v>
      </c>
      <c r="AV634" s="30" t="s">
        <v>59</v>
      </c>
      <c r="AW634" s="30" t="s">
        <v>59</v>
      </c>
      <c r="AX634" s="152" t="s">
        <v>59</v>
      </c>
      <c r="AY634" s="409" t="s">
        <v>59</v>
      </c>
      <c r="AZ634" s="39" t="s">
        <v>59</v>
      </c>
      <c r="BA634" s="39" t="s">
        <v>59</v>
      </c>
      <c r="BB634" s="39" t="s">
        <v>59</v>
      </c>
      <c r="BC634" s="39" t="s">
        <v>59</v>
      </c>
    </row>
    <row r="635" spans="1:55" ht="20.25" customHeight="1">
      <c r="A635" s="42" t="s">
        <v>6455</v>
      </c>
      <c r="B635" s="46" t="s">
        <v>6475</v>
      </c>
      <c r="C635" s="45" t="s">
        <v>203</v>
      </c>
      <c r="D635" s="45" t="s">
        <v>959</v>
      </c>
      <c r="E635" s="52">
        <v>45531</v>
      </c>
      <c r="F635" s="21" t="s">
        <v>53</v>
      </c>
      <c r="G635" s="52">
        <v>46625</v>
      </c>
      <c r="H635" s="52">
        <v>46625</v>
      </c>
      <c r="I635" s="52">
        <v>46625</v>
      </c>
      <c r="J635" s="45" t="s">
        <v>174</v>
      </c>
      <c r="K635" s="53" t="s">
        <v>6476</v>
      </c>
      <c r="L635" s="418" t="s">
        <v>3304</v>
      </c>
      <c r="M635" s="45" t="s">
        <v>6477</v>
      </c>
      <c r="N635" s="45" t="s">
        <v>6478</v>
      </c>
      <c r="O635" s="45" t="s">
        <v>59</v>
      </c>
      <c r="P635" s="45" t="s">
        <v>6479</v>
      </c>
      <c r="Q635" s="45" t="s">
        <v>6480</v>
      </c>
      <c r="R635" s="45" t="s">
        <v>62</v>
      </c>
      <c r="S635" s="45" t="s">
        <v>63</v>
      </c>
      <c r="T635" s="54">
        <v>33269</v>
      </c>
      <c r="U635" s="458" t="s">
        <v>6481</v>
      </c>
      <c r="V635" s="530" t="s">
        <v>6482</v>
      </c>
      <c r="W635" s="56" t="s">
        <v>6483</v>
      </c>
      <c r="X635" s="45" t="s">
        <v>67</v>
      </c>
      <c r="Y635" s="21" t="s">
        <v>68</v>
      </c>
      <c r="Z635" s="45" t="s">
        <v>135</v>
      </c>
      <c r="AA635" s="21" t="s">
        <v>136</v>
      </c>
      <c r="AB635" s="45" t="s">
        <v>71</v>
      </c>
      <c r="AC635" s="45" t="s">
        <v>6462</v>
      </c>
      <c r="AD635" s="54">
        <v>2021</v>
      </c>
      <c r="AE635" s="461">
        <v>45896</v>
      </c>
      <c r="AF635" s="462">
        <v>2022</v>
      </c>
      <c r="AG635" s="461">
        <v>161606</v>
      </c>
      <c r="AH635" s="461">
        <v>103751</v>
      </c>
      <c r="AI635" s="56">
        <v>722320</v>
      </c>
      <c r="AJ635" s="56">
        <v>722310</v>
      </c>
      <c r="AK635" s="56">
        <v>624210</v>
      </c>
      <c r="AL635" s="56">
        <v>722513</v>
      </c>
      <c r="AM635" s="56" t="s">
        <v>59</v>
      </c>
      <c r="AN635" s="56" t="s">
        <v>59</v>
      </c>
      <c r="AO635" s="56" t="s">
        <v>59</v>
      </c>
      <c r="AP635" s="54" t="s">
        <v>59</v>
      </c>
      <c r="AQ635" s="54" t="s">
        <v>59</v>
      </c>
      <c r="AR635" s="54" t="s">
        <v>59</v>
      </c>
      <c r="AS635" s="57" t="s">
        <v>59</v>
      </c>
      <c r="AT635" s="420" t="s">
        <v>59</v>
      </c>
      <c r="AU635" s="421" t="s">
        <v>59</v>
      </c>
      <c r="AV635" s="421" t="s">
        <v>59</v>
      </c>
      <c r="AW635" s="421" t="s">
        <v>59</v>
      </c>
      <c r="AX635" s="422" t="s">
        <v>59</v>
      </c>
      <c r="AY635" s="423" t="s">
        <v>59</v>
      </c>
      <c r="AZ635" s="50" t="s">
        <v>59</v>
      </c>
      <c r="BA635" s="50" t="s">
        <v>59</v>
      </c>
      <c r="BB635" s="50" t="s">
        <v>59</v>
      </c>
      <c r="BC635" s="50" t="s">
        <v>59</v>
      </c>
    </row>
    <row r="636" spans="1:55" ht="20.25" customHeight="1">
      <c r="A636" s="20">
        <v>146197</v>
      </c>
      <c r="B636" s="46" t="s">
        <v>4972</v>
      </c>
      <c r="C636" s="21" t="s">
        <v>124</v>
      </c>
      <c r="D636" s="21" t="s">
        <v>108</v>
      </c>
      <c r="E636" s="22">
        <v>45215</v>
      </c>
      <c r="F636" s="21" t="s">
        <v>53</v>
      </c>
      <c r="G636" s="22">
        <v>45945</v>
      </c>
      <c r="H636" s="22">
        <v>45945</v>
      </c>
      <c r="I636" s="22">
        <v>45945</v>
      </c>
      <c r="J636" s="21" t="s">
        <v>75</v>
      </c>
      <c r="K636" s="23" t="s">
        <v>4973</v>
      </c>
      <c r="L636" s="24" t="s">
        <v>56</v>
      </c>
      <c r="M636" s="21" t="s">
        <v>4974</v>
      </c>
      <c r="N636" s="21" t="s">
        <v>4975</v>
      </c>
      <c r="O636" s="21" t="s">
        <v>1197</v>
      </c>
      <c r="P636" s="21" t="s">
        <v>6689</v>
      </c>
      <c r="Q636" s="21" t="s">
        <v>6690</v>
      </c>
      <c r="R636" s="21" t="s">
        <v>935</v>
      </c>
      <c r="S636" s="21" t="s">
        <v>63</v>
      </c>
      <c r="T636" s="25">
        <v>33173</v>
      </c>
      <c r="U636" s="21" t="s">
        <v>4977</v>
      </c>
      <c r="V636" s="21" t="s">
        <v>59</v>
      </c>
      <c r="W636" s="25" t="s">
        <v>4978</v>
      </c>
      <c r="X636" s="21" t="s">
        <v>225</v>
      </c>
      <c r="Y636" s="21" t="s">
        <v>68</v>
      </c>
      <c r="Z636" s="21" t="s">
        <v>86</v>
      </c>
      <c r="AA636" s="21" t="s">
        <v>70</v>
      </c>
      <c r="AB636" s="21" t="s">
        <v>235</v>
      </c>
      <c r="AC636" s="21" t="s">
        <v>4979</v>
      </c>
      <c r="AD636" s="25">
        <v>2021</v>
      </c>
      <c r="AE636" s="26">
        <v>380023</v>
      </c>
      <c r="AF636" s="25">
        <v>2020</v>
      </c>
      <c r="AG636" s="26">
        <v>248540</v>
      </c>
      <c r="AH636" s="26">
        <v>314281.5</v>
      </c>
      <c r="AI636" s="27">
        <v>236115</v>
      </c>
      <c r="AJ636" s="27">
        <v>236116</v>
      </c>
      <c r="AK636" s="27">
        <v>236118</v>
      </c>
      <c r="AL636" s="27">
        <v>238110</v>
      </c>
      <c r="AM636" s="27">
        <v>238310</v>
      </c>
      <c r="AN636" s="27">
        <v>238320</v>
      </c>
      <c r="AO636" s="27">
        <v>238330</v>
      </c>
      <c r="AP636" s="25">
        <v>238350</v>
      </c>
      <c r="AQ636" s="25">
        <v>337110</v>
      </c>
      <c r="AR636" s="25" t="s">
        <v>59</v>
      </c>
      <c r="AS636" s="28" t="s">
        <v>59</v>
      </c>
      <c r="AT636" s="399" t="s">
        <v>59</v>
      </c>
      <c r="AU636" s="30" t="s">
        <v>59</v>
      </c>
      <c r="AV636" s="30" t="s">
        <v>59</v>
      </c>
      <c r="AW636" s="30" t="s">
        <v>59</v>
      </c>
      <c r="AX636" s="152" t="s">
        <v>59</v>
      </c>
      <c r="AY636" s="409" t="s">
        <v>59</v>
      </c>
      <c r="AZ636" s="39" t="s">
        <v>59</v>
      </c>
      <c r="BA636" s="39" t="s">
        <v>59</v>
      </c>
      <c r="BB636" s="39" t="s">
        <v>59</v>
      </c>
      <c r="BC636" s="39" t="s">
        <v>59</v>
      </c>
    </row>
    <row r="637" spans="1:55" ht="20.25" customHeight="1">
      <c r="A637" s="20">
        <v>142339</v>
      </c>
      <c r="B637" s="46" t="s">
        <v>4980</v>
      </c>
      <c r="C637" s="21" t="s">
        <v>124</v>
      </c>
      <c r="D637" s="21" t="s">
        <v>183</v>
      </c>
      <c r="E637" s="22">
        <v>44637</v>
      </c>
      <c r="F637" s="21" t="s">
        <v>53</v>
      </c>
      <c r="G637" s="22">
        <v>45367</v>
      </c>
      <c r="H637" s="22">
        <v>46097</v>
      </c>
      <c r="I637" s="22">
        <v>46097</v>
      </c>
      <c r="J637" s="21" t="s">
        <v>375</v>
      </c>
      <c r="K637" s="23" t="s">
        <v>4981</v>
      </c>
      <c r="L637" s="24" t="s">
        <v>56</v>
      </c>
      <c r="M637" s="21" t="s">
        <v>4982</v>
      </c>
      <c r="N637" s="21" t="s">
        <v>4983</v>
      </c>
      <c r="O637" s="21" t="s">
        <v>59</v>
      </c>
      <c r="P637" s="21" t="s">
        <v>4984</v>
      </c>
      <c r="Q637" s="21" t="s">
        <v>59</v>
      </c>
      <c r="R637" s="21" t="s">
        <v>62</v>
      </c>
      <c r="S637" s="21" t="s">
        <v>63</v>
      </c>
      <c r="T637" s="25">
        <v>33156</v>
      </c>
      <c r="U637" s="21" t="s">
        <v>4985</v>
      </c>
      <c r="V637" s="21" t="s">
        <v>4986</v>
      </c>
      <c r="W637" s="25" t="s">
        <v>4987</v>
      </c>
      <c r="X637" s="21" t="s">
        <v>103</v>
      </c>
      <c r="Y637" s="21" t="s">
        <v>104</v>
      </c>
      <c r="Z637" s="21" t="s">
        <v>135</v>
      </c>
      <c r="AA637" s="21" t="s">
        <v>136</v>
      </c>
      <c r="AB637" s="21" t="s">
        <v>105</v>
      </c>
      <c r="AC637" s="21" t="s">
        <v>4988</v>
      </c>
      <c r="AD637" s="25">
        <v>2019</v>
      </c>
      <c r="AE637" s="25" t="s">
        <v>452</v>
      </c>
      <c r="AF637" s="25">
        <v>2020</v>
      </c>
      <c r="AG637" s="26">
        <v>71424</v>
      </c>
      <c r="AH637" s="26">
        <v>35712</v>
      </c>
      <c r="AI637" s="27">
        <v>424720</v>
      </c>
      <c r="AJ637" s="27">
        <v>488510</v>
      </c>
      <c r="AK637" s="27">
        <v>488390</v>
      </c>
      <c r="AL637" s="27" t="s">
        <v>59</v>
      </c>
      <c r="AM637" s="27" t="s">
        <v>59</v>
      </c>
      <c r="AN637" s="27" t="s">
        <v>59</v>
      </c>
      <c r="AO637" s="27" t="s">
        <v>59</v>
      </c>
      <c r="AP637" s="25" t="s">
        <v>59</v>
      </c>
      <c r="AQ637" s="25" t="s">
        <v>59</v>
      </c>
      <c r="AR637" s="25" t="s">
        <v>59</v>
      </c>
      <c r="AS637" s="28" t="s">
        <v>59</v>
      </c>
      <c r="AT637" s="399" t="s">
        <v>59</v>
      </c>
      <c r="AU637" s="30" t="s">
        <v>59</v>
      </c>
      <c r="AV637" s="30" t="s">
        <v>59</v>
      </c>
      <c r="AW637" s="30" t="s">
        <v>59</v>
      </c>
      <c r="AX637" s="152" t="s">
        <v>59</v>
      </c>
      <c r="AY637" s="409" t="s">
        <v>59</v>
      </c>
      <c r="AZ637" s="39" t="s">
        <v>59</v>
      </c>
      <c r="BA637" s="39" t="s">
        <v>59</v>
      </c>
      <c r="BB637" s="39" t="s">
        <v>59</v>
      </c>
      <c r="BC637" s="39" t="s">
        <v>59</v>
      </c>
    </row>
    <row r="638" spans="1:55" ht="20.25" customHeight="1">
      <c r="A638" s="20">
        <v>139032</v>
      </c>
      <c r="B638" s="46" t="s">
        <v>4989</v>
      </c>
      <c r="C638" s="21" t="s">
        <v>51</v>
      </c>
      <c r="D638" s="21" t="s">
        <v>183</v>
      </c>
      <c r="E638" s="22">
        <v>44805</v>
      </c>
      <c r="F638" s="21" t="s">
        <v>53</v>
      </c>
      <c r="G638" s="22">
        <v>45535</v>
      </c>
      <c r="H638" s="22">
        <v>46265</v>
      </c>
      <c r="I638" s="22">
        <v>46265</v>
      </c>
      <c r="J638" s="21" t="s">
        <v>54</v>
      </c>
      <c r="K638" s="23" t="s">
        <v>4990</v>
      </c>
      <c r="L638" s="24" t="s">
        <v>56</v>
      </c>
      <c r="M638" s="21" t="s">
        <v>4991</v>
      </c>
      <c r="N638" s="21" t="s">
        <v>4992</v>
      </c>
      <c r="O638" s="21" t="s">
        <v>59</v>
      </c>
      <c r="P638" s="21" t="s">
        <v>4993</v>
      </c>
      <c r="Q638" s="21" t="s">
        <v>799</v>
      </c>
      <c r="R638" s="21" t="s">
        <v>62</v>
      </c>
      <c r="S638" s="21" t="s">
        <v>63</v>
      </c>
      <c r="T638" s="25">
        <v>33155</v>
      </c>
      <c r="U638" s="21" t="s">
        <v>4994</v>
      </c>
      <c r="V638" s="21" t="s">
        <v>4995</v>
      </c>
      <c r="W638" s="25" t="s">
        <v>4996</v>
      </c>
      <c r="X638" s="21" t="s">
        <v>147</v>
      </c>
      <c r="Y638" s="21" t="s">
        <v>148</v>
      </c>
      <c r="Z638" s="21" t="s">
        <v>86</v>
      </c>
      <c r="AA638" s="21" t="s">
        <v>70</v>
      </c>
      <c r="AB638" s="21" t="s">
        <v>87</v>
      </c>
      <c r="AC638" s="21" t="s">
        <v>4997</v>
      </c>
      <c r="AD638" s="25">
        <v>2021</v>
      </c>
      <c r="AE638" s="26">
        <v>2422457</v>
      </c>
      <c r="AF638" s="25">
        <v>2020</v>
      </c>
      <c r="AG638" s="26">
        <v>2343414</v>
      </c>
      <c r="AH638" s="26">
        <v>2382935.5</v>
      </c>
      <c r="AI638" s="27">
        <v>541330</v>
      </c>
      <c r="AJ638" s="27" t="s">
        <v>59</v>
      </c>
      <c r="AK638" s="27" t="s">
        <v>59</v>
      </c>
      <c r="AL638" s="27" t="s">
        <v>59</v>
      </c>
      <c r="AM638" s="27" t="s">
        <v>59</v>
      </c>
      <c r="AN638" s="27" t="s">
        <v>59</v>
      </c>
      <c r="AO638" s="27" t="s">
        <v>59</v>
      </c>
      <c r="AP638" s="25" t="s">
        <v>59</v>
      </c>
      <c r="AQ638" s="25" t="s">
        <v>59</v>
      </c>
      <c r="AR638" s="25" t="s">
        <v>59</v>
      </c>
      <c r="AS638" s="28" t="s">
        <v>59</v>
      </c>
      <c r="AT638" s="399" t="s">
        <v>59</v>
      </c>
      <c r="AU638" s="30" t="s">
        <v>59</v>
      </c>
      <c r="AV638" s="30" t="s">
        <v>59</v>
      </c>
      <c r="AW638" s="30" t="s">
        <v>59</v>
      </c>
      <c r="AX638" s="152" t="s">
        <v>59</v>
      </c>
      <c r="AY638" s="409" t="s">
        <v>59</v>
      </c>
      <c r="AZ638" s="39" t="s">
        <v>59</v>
      </c>
      <c r="BA638" s="39" t="s">
        <v>59</v>
      </c>
      <c r="BB638" s="39" t="s">
        <v>59</v>
      </c>
      <c r="BC638" s="39" t="s">
        <v>59</v>
      </c>
    </row>
    <row r="639" spans="1:55" ht="20.25" customHeight="1">
      <c r="A639" s="42">
        <v>148087</v>
      </c>
      <c r="B639" s="46" t="s">
        <v>6484</v>
      </c>
      <c r="C639" s="21" t="s">
        <v>124</v>
      </c>
      <c r="D639" s="21" t="s">
        <v>979</v>
      </c>
      <c r="E639" s="22">
        <v>45541</v>
      </c>
      <c r="F639" s="21" t="s">
        <v>53</v>
      </c>
      <c r="G639" s="22">
        <v>46635</v>
      </c>
      <c r="H639" s="22">
        <v>46635</v>
      </c>
      <c r="I639" s="22">
        <v>46635</v>
      </c>
      <c r="J639" s="21" t="s">
        <v>375</v>
      </c>
      <c r="K639" s="23" t="s">
        <v>6485</v>
      </c>
      <c r="L639" s="108" t="s">
        <v>56</v>
      </c>
      <c r="M639" s="21" t="s">
        <v>6486</v>
      </c>
      <c r="N639" s="21" t="s">
        <v>6487</v>
      </c>
      <c r="O639" s="21" t="s">
        <v>59</v>
      </c>
      <c r="P639" s="21" t="s">
        <v>6488</v>
      </c>
      <c r="Q639" s="21" t="s">
        <v>59</v>
      </c>
      <c r="R639" s="39" t="s">
        <v>99</v>
      </c>
      <c r="S639" s="21" t="s">
        <v>63</v>
      </c>
      <c r="T639" s="25">
        <v>33301</v>
      </c>
      <c r="U639" s="21" t="s">
        <v>6489</v>
      </c>
      <c r="V639" s="21" t="s">
        <v>59</v>
      </c>
      <c r="W639" s="25" t="s">
        <v>59</v>
      </c>
      <c r="X639" s="21" t="s">
        <v>6490</v>
      </c>
      <c r="Y639" s="21" t="s">
        <v>6491</v>
      </c>
      <c r="Z639" s="21" t="s">
        <v>86</v>
      </c>
      <c r="AA639" s="21" t="s">
        <v>70</v>
      </c>
      <c r="AB639" s="21" t="s">
        <v>71</v>
      </c>
      <c r="AC639" s="21" t="s">
        <v>6492</v>
      </c>
      <c r="AD639" s="25">
        <v>2023</v>
      </c>
      <c r="AE639" s="26">
        <v>423684</v>
      </c>
      <c r="AF639" s="25">
        <v>2022</v>
      </c>
      <c r="AG639" s="26">
        <v>237229</v>
      </c>
      <c r="AH639" s="26">
        <v>330456.5</v>
      </c>
      <c r="AI639" s="25">
        <v>423430</v>
      </c>
      <c r="AJ639" s="25">
        <v>449210</v>
      </c>
      <c r="AK639" s="25">
        <v>459510</v>
      </c>
      <c r="AL639" s="25" t="s">
        <v>59</v>
      </c>
      <c r="AM639" s="25" t="s">
        <v>59</v>
      </c>
      <c r="AN639" s="25" t="s">
        <v>59</v>
      </c>
      <c r="AO639" s="25" t="s">
        <v>59</v>
      </c>
      <c r="AP639" s="25" t="s">
        <v>59</v>
      </c>
      <c r="AQ639" s="25" t="s">
        <v>59</v>
      </c>
      <c r="AR639" s="25" t="s">
        <v>59</v>
      </c>
      <c r="AS639" s="28" t="s">
        <v>59</v>
      </c>
      <c r="AT639" s="108" t="s">
        <v>59</v>
      </c>
      <c r="AU639" s="64" t="s">
        <v>59</v>
      </c>
      <c r="AV639" s="64" t="s">
        <v>59</v>
      </c>
      <c r="AW639" s="64" t="s">
        <v>59</v>
      </c>
      <c r="AX639" s="155" t="s">
        <v>59</v>
      </c>
      <c r="AY639" s="77" t="s">
        <v>59</v>
      </c>
      <c r="AZ639" s="21" t="s">
        <v>59</v>
      </c>
      <c r="BA639" s="21" t="s">
        <v>59</v>
      </c>
      <c r="BB639" s="21" t="s">
        <v>59</v>
      </c>
      <c r="BC639" s="21" t="s">
        <v>59</v>
      </c>
    </row>
    <row r="640" spans="1:55" ht="20.25" customHeight="1">
      <c r="A640" s="20">
        <v>141642</v>
      </c>
      <c r="B640" s="46" t="s">
        <v>4998</v>
      </c>
      <c r="C640" s="21" t="s">
        <v>91</v>
      </c>
      <c r="D640" s="21" t="s">
        <v>108</v>
      </c>
      <c r="E640" s="22">
        <v>44497</v>
      </c>
      <c r="F640" s="21" t="s">
        <v>53</v>
      </c>
      <c r="G640" s="22">
        <v>45226</v>
      </c>
      <c r="H640" s="22">
        <v>45956</v>
      </c>
      <c r="I640" s="22">
        <v>45956</v>
      </c>
      <c r="J640" s="21" t="s">
        <v>375</v>
      </c>
      <c r="K640" s="23" t="s">
        <v>4999</v>
      </c>
      <c r="L640" s="24" t="s">
        <v>94</v>
      </c>
      <c r="M640" s="21" t="s">
        <v>5000</v>
      </c>
      <c r="N640" s="21" t="s">
        <v>5001</v>
      </c>
      <c r="O640" s="21" t="s">
        <v>5002</v>
      </c>
      <c r="P640" s="21" t="s">
        <v>5003</v>
      </c>
      <c r="Q640" s="21" t="s">
        <v>5004</v>
      </c>
      <c r="R640" s="21" t="s">
        <v>5005</v>
      </c>
      <c r="S640" s="21" t="s">
        <v>63</v>
      </c>
      <c r="T640" s="25">
        <v>33467</v>
      </c>
      <c r="U640" s="21" t="s">
        <v>5006</v>
      </c>
      <c r="V640" s="21" t="s">
        <v>59</v>
      </c>
      <c r="W640" s="25">
        <v>5613401452</v>
      </c>
      <c r="X640" s="21" t="s">
        <v>103</v>
      </c>
      <c r="Y640" s="21" t="s">
        <v>104</v>
      </c>
      <c r="Z640" s="21" t="s">
        <v>135</v>
      </c>
      <c r="AA640" s="21" t="s">
        <v>136</v>
      </c>
      <c r="AB640" s="21" t="s">
        <v>105</v>
      </c>
      <c r="AC640" s="21" t="s">
        <v>5007</v>
      </c>
      <c r="AD640" s="25">
        <v>2019</v>
      </c>
      <c r="AE640" s="26">
        <v>5500</v>
      </c>
      <c r="AF640" s="25">
        <v>2020</v>
      </c>
      <c r="AG640" s="26">
        <v>37750</v>
      </c>
      <c r="AH640" s="26">
        <v>21625</v>
      </c>
      <c r="AI640" s="27">
        <v>561720</v>
      </c>
      <c r="AJ640" s="27">
        <v>423450</v>
      </c>
      <c r="AK640" s="27">
        <v>423850</v>
      </c>
      <c r="AL640" s="27">
        <v>423490</v>
      </c>
      <c r="AM640" s="27">
        <v>423420</v>
      </c>
      <c r="AN640" s="27">
        <v>541611</v>
      </c>
      <c r="AO640" s="27">
        <v>561110</v>
      </c>
      <c r="AP640" s="25" t="s">
        <v>59</v>
      </c>
      <c r="AQ640" s="25" t="s">
        <v>59</v>
      </c>
      <c r="AR640" s="25" t="s">
        <v>59</v>
      </c>
      <c r="AS640" s="28" t="s">
        <v>59</v>
      </c>
      <c r="AT640" s="399" t="s">
        <v>59</v>
      </c>
      <c r="AU640" s="30" t="s">
        <v>59</v>
      </c>
      <c r="AV640" s="30" t="s">
        <v>59</v>
      </c>
      <c r="AW640" s="30" t="s">
        <v>59</v>
      </c>
      <c r="AX640" s="152" t="s">
        <v>59</v>
      </c>
      <c r="AY640" s="409" t="s">
        <v>59</v>
      </c>
      <c r="AZ640" s="39" t="s">
        <v>59</v>
      </c>
      <c r="BA640" s="39" t="s">
        <v>59</v>
      </c>
      <c r="BB640" s="39" t="s">
        <v>59</v>
      </c>
      <c r="BC640" s="39" t="s">
        <v>59</v>
      </c>
    </row>
    <row r="641" spans="1:55" ht="20.25" customHeight="1">
      <c r="A641" s="20">
        <v>127060</v>
      </c>
      <c r="B641" s="46" t="s">
        <v>5008</v>
      </c>
      <c r="C641" s="21" t="s">
        <v>91</v>
      </c>
      <c r="D641" s="21" t="s">
        <v>140</v>
      </c>
      <c r="E641" s="22">
        <v>44374</v>
      </c>
      <c r="F641" s="21" t="s">
        <v>53</v>
      </c>
      <c r="G641" s="22">
        <v>45103</v>
      </c>
      <c r="H641" s="22">
        <v>45286</v>
      </c>
      <c r="I641" s="22">
        <v>46016</v>
      </c>
      <c r="J641" s="21" t="s">
        <v>75</v>
      </c>
      <c r="K641" s="23" t="s">
        <v>5009</v>
      </c>
      <c r="L641" s="24" t="s">
        <v>56</v>
      </c>
      <c r="M641" s="21" t="s">
        <v>4895</v>
      </c>
      <c r="N641" s="21" t="s">
        <v>5010</v>
      </c>
      <c r="O641" s="21" t="s">
        <v>59</v>
      </c>
      <c r="P641" s="21" t="s">
        <v>5011</v>
      </c>
      <c r="Q641" s="21" t="s">
        <v>59</v>
      </c>
      <c r="R641" s="21" t="s">
        <v>221</v>
      </c>
      <c r="S641" s="21" t="s">
        <v>63</v>
      </c>
      <c r="T641" s="25">
        <v>33351</v>
      </c>
      <c r="U641" s="21" t="s">
        <v>5012</v>
      </c>
      <c r="V641" s="21" t="s">
        <v>59</v>
      </c>
      <c r="W641" s="25" t="s">
        <v>5013</v>
      </c>
      <c r="X641" s="21" t="s">
        <v>245</v>
      </c>
      <c r="Y641" s="21" t="s">
        <v>246</v>
      </c>
      <c r="Z641" s="21" t="s">
        <v>247</v>
      </c>
      <c r="AA641" s="21" t="s">
        <v>248</v>
      </c>
      <c r="AB641" s="21" t="s">
        <v>137</v>
      </c>
      <c r="AC641" s="21" t="s">
        <v>5014</v>
      </c>
      <c r="AD641" s="25">
        <v>2019</v>
      </c>
      <c r="AE641" s="26">
        <v>27317633</v>
      </c>
      <c r="AF641" s="25">
        <v>2020</v>
      </c>
      <c r="AG641" s="26">
        <v>32996579</v>
      </c>
      <c r="AH641" s="26">
        <v>30157106</v>
      </c>
      <c r="AI641" s="27">
        <v>236220</v>
      </c>
      <c r="AJ641" s="27" t="s">
        <v>59</v>
      </c>
      <c r="AK641" s="27" t="s">
        <v>59</v>
      </c>
      <c r="AL641" s="27" t="s">
        <v>59</v>
      </c>
      <c r="AM641" s="27" t="s">
        <v>59</v>
      </c>
      <c r="AN641" s="27" t="s">
        <v>59</v>
      </c>
      <c r="AO641" s="27" t="s">
        <v>59</v>
      </c>
      <c r="AP641" s="25" t="s">
        <v>59</v>
      </c>
      <c r="AQ641" s="25" t="s">
        <v>59</v>
      </c>
      <c r="AR641" s="25" t="s">
        <v>59</v>
      </c>
      <c r="AS641" s="28" t="s">
        <v>59</v>
      </c>
      <c r="AT641" s="399" t="s">
        <v>59</v>
      </c>
      <c r="AU641" s="30" t="s">
        <v>59</v>
      </c>
      <c r="AV641" s="30" t="s">
        <v>59</v>
      </c>
      <c r="AW641" s="30" t="s">
        <v>59</v>
      </c>
      <c r="AX641" s="152" t="s">
        <v>59</v>
      </c>
      <c r="AY641" s="409" t="s">
        <v>59</v>
      </c>
      <c r="AZ641" s="39" t="s">
        <v>59</v>
      </c>
      <c r="BA641" s="39" t="s">
        <v>59</v>
      </c>
      <c r="BB641" s="39" t="s">
        <v>59</v>
      </c>
      <c r="BC641" s="39" t="s">
        <v>59</v>
      </c>
    </row>
    <row r="642" spans="1:55" ht="20.25" customHeight="1">
      <c r="A642" s="20">
        <v>141538</v>
      </c>
      <c r="B642" s="46" t="s">
        <v>5015</v>
      </c>
      <c r="C642" s="21" t="s">
        <v>91</v>
      </c>
      <c r="D642" s="21" t="s">
        <v>52</v>
      </c>
      <c r="E642" s="22">
        <v>44498</v>
      </c>
      <c r="F642" s="21" t="s">
        <v>53</v>
      </c>
      <c r="G642" s="22">
        <v>45227</v>
      </c>
      <c r="H642" s="22">
        <v>45957</v>
      </c>
      <c r="I642" s="22">
        <v>45957</v>
      </c>
      <c r="J642" s="21" t="s">
        <v>174</v>
      </c>
      <c r="K642" s="23" t="s">
        <v>5016</v>
      </c>
      <c r="L642" s="24" t="s">
        <v>94</v>
      </c>
      <c r="M642" s="21" t="s">
        <v>4796</v>
      </c>
      <c r="N642" s="21" t="s">
        <v>922</v>
      </c>
      <c r="O642" s="21" t="s">
        <v>5017</v>
      </c>
      <c r="P642" s="21" t="s">
        <v>5018</v>
      </c>
      <c r="Q642" s="21" t="s">
        <v>59</v>
      </c>
      <c r="R642" s="21" t="s">
        <v>571</v>
      </c>
      <c r="S642" s="21" t="s">
        <v>63</v>
      </c>
      <c r="T642" s="25">
        <v>33169</v>
      </c>
      <c r="U642" s="21" t="s">
        <v>5019</v>
      </c>
      <c r="V642" s="21" t="s">
        <v>59</v>
      </c>
      <c r="W642" s="25" t="s">
        <v>5020</v>
      </c>
      <c r="X642" s="21" t="s">
        <v>103</v>
      </c>
      <c r="Y642" s="21" t="s">
        <v>104</v>
      </c>
      <c r="Z642" s="21" t="s">
        <v>135</v>
      </c>
      <c r="AA642" s="21" t="s">
        <v>136</v>
      </c>
      <c r="AB642" s="21" t="s">
        <v>105</v>
      </c>
      <c r="AC642" s="21" t="s">
        <v>5021</v>
      </c>
      <c r="AD642" s="25" t="s">
        <v>59</v>
      </c>
      <c r="AE642" s="25" t="s">
        <v>59</v>
      </c>
      <c r="AF642" s="25">
        <v>2020</v>
      </c>
      <c r="AG642" s="26">
        <v>1265</v>
      </c>
      <c r="AH642" s="26">
        <v>1265</v>
      </c>
      <c r="AI642" s="27">
        <v>541199</v>
      </c>
      <c r="AJ642" s="27">
        <v>541611</v>
      </c>
      <c r="AK642" s="27" t="s">
        <v>59</v>
      </c>
      <c r="AL642" s="27" t="s">
        <v>59</v>
      </c>
      <c r="AM642" s="27" t="s">
        <v>59</v>
      </c>
      <c r="AN642" s="27" t="s">
        <v>59</v>
      </c>
      <c r="AO642" s="27" t="s">
        <v>59</v>
      </c>
      <c r="AP642" s="25" t="s">
        <v>59</v>
      </c>
      <c r="AQ642" s="25" t="s">
        <v>59</v>
      </c>
      <c r="AR642" s="25" t="s">
        <v>59</v>
      </c>
      <c r="AS642" s="28" t="s">
        <v>59</v>
      </c>
      <c r="AT642" s="399" t="s">
        <v>59</v>
      </c>
      <c r="AU642" s="30" t="s">
        <v>59</v>
      </c>
      <c r="AV642" s="30" t="s">
        <v>59</v>
      </c>
      <c r="AW642" s="30" t="s">
        <v>59</v>
      </c>
      <c r="AX642" s="152" t="s">
        <v>59</v>
      </c>
      <c r="AY642" s="409" t="s">
        <v>59</v>
      </c>
      <c r="AZ642" s="39" t="s">
        <v>59</v>
      </c>
      <c r="BA642" s="39" t="s">
        <v>59</v>
      </c>
      <c r="BB642" s="39" t="s">
        <v>59</v>
      </c>
      <c r="BC642" s="39" t="s">
        <v>59</v>
      </c>
    </row>
    <row r="643" spans="1:55" ht="20.25" customHeight="1">
      <c r="A643" s="20">
        <v>140447</v>
      </c>
      <c r="B643" s="46" t="s">
        <v>5022</v>
      </c>
      <c r="C643" s="21" t="s">
        <v>124</v>
      </c>
      <c r="D643" s="21" t="s">
        <v>140</v>
      </c>
      <c r="E643" s="22">
        <v>44241</v>
      </c>
      <c r="F643" s="21" t="s">
        <v>53</v>
      </c>
      <c r="G643" s="22">
        <v>44970</v>
      </c>
      <c r="H643" s="22">
        <v>45151</v>
      </c>
      <c r="I643" s="22">
        <v>45881</v>
      </c>
      <c r="J643" s="21" t="s">
        <v>75</v>
      </c>
      <c r="K643" s="23" t="s">
        <v>1078</v>
      </c>
      <c r="L643" s="24" t="s">
        <v>56</v>
      </c>
      <c r="M643" s="21" t="s">
        <v>5023</v>
      </c>
      <c r="N643" s="21" t="s">
        <v>5024</v>
      </c>
      <c r="O643" s="21" t="s">
        <v>218</v>
      </c>
      <c r="P643" s="21" t="s">
        <v>5025</v>
      </c>
      <c r="Q643" s="21">
        <v>106</v>
      </c>
      <c r="R643" s="21" t="s">
        <v>398</v>
      </c>
      <c r="S643" s="21" t="s">
        <v>63</v>
      </c>
      <c r="T643" s="25">
        <v>33067</v>
      </c>
      <c r="U643" s="21" t="s">
        <v>5026</v>
      </c>
      <c r="V643" s="21" t="s">
        <v>5027</v>
      </c>
      <c r="W643" s="25" t="s">
        <v>5028</v>
      </c>
      <c r="X643" s="21" t="s">
        <v>1008</v>
      </c>
      <c r="Y643" s="21" t="s">
        <v>1009</v>
      </c>
      <c r="Z643" s="21" t="s">
        <v>261</v>
      </c>
      <c r="AA643" s="21" t="s">
        <v>262</v>
      </c>
      <c r="AB643" s="21" t="s">
        <v>1010</v>
      </c>
      <c r="AC643" s="21" t="s">
        <v>5029</v>
      </c>
      <c r="AD643" s="25">
        <v>2018</v>
      </c>
      <c r="AE643" s="26">
        <v>1896894</v>
      </c>
      <c r="AF643" s="25">
        <v>2019</v>
      </c>
      <c r="AG643" s="26">
        <v>848943</v>
      </c>
      <c r="AH643" s="26">
        <v>1372918.5</v>
      </c>
      <c r="AI643" s="27">
        <v>236220</v>
      </c>
      <c r="AJ643" s="27" t="s">
        <v>59</v>
      </c>
      <c r="AK643" s="27" t="s">
        <v>59</v>
      </c>
      <c r="AL643" s="27" t="s">
        <v>59</v>
      </c>
      <c r="AM643" s="27" t="s">
        <v>59</v>
      </c>
      <c r="AN643" s="27" t="s">
        <v>59</v>
      </c>
      <c r="AO643" s="27" t="s">
        <v>59</v>
      </c>
      <c r="AP643" s="25" t="s">
        <v>59</v>
      </c>
      <c r="AQ643" s="25" t="s">
        <v>59</v>
      </c>
      <c r="AR643" s="25" t="s">
        <v>59</v>
      </c>
      <c r="AS643" s="28" t="s">
        <v>59</v>
      </c>
      <c r="AT643" s="399" t="s">
        <v>59</v>
      </c>
      <c r="AU643" s="30" t="s">
        <v>59</v>
      </c>
      <c r="AV643" s="30" t="s">
        <v>59</v>
      </c>
      <c r="AW643" s="30" t="s">
        <v>59</v>
      </c>
      <c r="AX643" s="152" t="s">
        <v>59</v>
      </c>
      <c r="AY643" s="409" t="s">
        <v>59</v>
      </c>
      <c r="AZ643" s="39" t="s">
        <v>59</v>
      </c>
      <c r="BA643" s="39" t="s">
        <v>59</v>
      </c>
      <c r="BB643" s="39" t="s">
        <v>59</v>
      </c>
      <c r="BC643" s="39" t="s">
        <v>59</v>
      </c>
    </row>
    <row r="644" spans="1:55" ht="20.25" customHeight="1">
      <c r="A644" s="20">
        <v>140567</v>
      </c>
      <c r="B644" s="46" t="s">
        <v>5030</v>
      </c>
      <c r="C644" s="21" t="s">
        <v>91</v>
      </c>
      <c r="D644" s="21" t="s">
        <v>74</v>
      </c>
      <c r="E644" s="22">
        <v>45391</v>
      </c>
      <c r="F644" s="21" t="s">
        <v>53</v>
      </c>
      <c r="G644" s="22">
        <v>46485</v>
      </c>
      <c r="H644" s="22">
        <v>46485</v>
      </c>
      <c r="I644" s="22">
        <v>46485</v>
      </c>
      <c r="J644" s="21" t="s">
        <v>174</v>
      </c>
      <c r="K644" s="23" t="s">
        <v>5031</v>
      </c>
      <c r="L644" s="24" t="s">
        <v>94</v>
      </c>
      <c r="M644" s="21" t="s">
        <v>5032</v>
      </c>
      <c r="N644" s="21" t="s">
        <v>5033</v>
      </c>
      <c r="O644" s="21" t="s">
        <v>59</v>
      </c>
      <c r="P644" s="21" t="s">
        <v>6691</v>
      </c>
      <c r="Q644" s="21" t="s">
        <v>4689</v>
      </c>
      <c r="R644" s="21" t="s">
        <v>59</v>
      </c>
      <c r="S644" s="21" t="s">
        <v>232</v>
      </c>
      <c r="T644" s="514" t="s">
        <v>59</v>
      </c>
      <c r="U644" s="34" t="s">
        <v>5035</v>
      </c>
      <c r="V644" s="368" t="s">
        <v>5036</v>
      </c>
      <c r="W644" s="25" t="s">
        <v>5037</v>
      </c>
      <c r="X644" s="21" t="s">
        <v>67</v>
      </c>
      <c r="Y644" s="21" t="s">
        <v>68</v>
      </c>
      <c r="Z644" s="21" t="s">
        <v>135</v>
      </c>
      <c r="AA644" s="21" t="s">
        <v>136</v>
      </c>
      <c r="AB644" s="21" t="s">
        <v>71</v>
      </c>
      <c r="AC644" s="21" t="s">
        <v>5038</v>
      </c>
      <c r="AD644" s="25">
        <v>2023</v>
      </c>
      <c r="AE644" s="26">
        <v>169372</v>
      </c>
      <c r="AF644" s="25">
        <v>2022</v>
      </c>
      <c r="AG644" s="26">
        <v>178657</v>
      </c>
      <c r="AH644" s="26">
        <v>174014.5</v>
      </c>
      <c r="AI644" s="27">
        <v>485999</v>
      </c>
      <c r="AJ644" s="27">
        <v>485991</v>
      </c>
      <c r="AK644" s="27">
        <v>485410</v>
      </c>
      <c r="AL644" s="27" t="s">
        <v>59</v>
      </c>
      <c r="AM644" s="27" t="s">
        <v>59</v>
      </c>
      <c r="AN644" s="27" t="s">
        <v>59</v>
      </c>
      <c r="AO644" s="27" t="s">
        <v>59</v>
      </c>
      <c r="AP644" s="25" t="s">
        <v>59</v>
      </c>
      <c r="AQ644" s="25" t="s">
        <v>59</v>
      </c>
      <c r="AR644" s="25" t="s">
        <v>59</v>
      </c>
      <c r="AS644" s="28" t="s">
        <v>59</v>
      </c>
      <c r="AT644" s="399" t="s">
        <v>59</v>
      </c>
      <c r="AU644" s="30" t="s">
        <v>59</v>
      </c>
      <c r="AV644" s="30" t="s">
        <v>59</v>
      </c>
      <c r="AW644" s="30" t="s">
        <v>59</v>
      </c>
      <c r="AX644" s="152" t="s">
        <v>59</v>
      </c>
      <c r="AY644" s="409" t="s">
        <v>59</v>
      </c>
      <c r="AZ644" s="39" t="s">
        <v>59</v>
      </c>
      <c r="BA644" s="39" t="s">
        <v>59</v>
      </c>
      <c r="BB644" s="39" t="s">
        <v>59</v>
      </c>
      <c r="BC644" s="39" t="s">
        <v>59</v>
      </c>
    </row>
    <row r="645" spans="1:55" ht="20.25" customHeight="1">
      <c r="A645" s="20">
        <v>138279</v>
      </c>
      <c r="B645" s="46" t="s">
        <v>5039</v>
      </c>
      <c r="C645" s="21" t="s">
        <v>124</v>
      </c>
      <c r="D645" s="21" t="s">
        <v>183</v>
      </c>
      <c r="E645" s="22">
        <v>44540</v>
      </c>
      <c r="F645" s="21" t="s">
        <v>53</v>
      </c>
      <c r="G645" s="22">
        <v>45271</v>
      </c>
      <c r="H645" s="22">
        <v>46001</v>
      </c>
      <c r="I645" s="22">
        <v>46001</v>
      </c>
      <c r="J645" s="21" t="s">
        <v>54</v>
      </c>
      <c r="K645" s="23" t="s">
        <v>3972</v>
      </c>
      <c r="L645" s="24" t="s">
        <v>56</v>
      </c>
      <c r="M645" s="21" t="s">
        <v>5040</v>
      </c>
      <c r="N645" s="21" t="s">
        <v>5041</v>
      </c>
      <c r="O645" s="21" t="s">
        <v>59</v>
      </c>
      <c r="P645" s="21" t="s">
        <v>5042</v>
      </c>
      <c r="Q645" s="21" t="s">
        <v>59</v>
      </c>
      <c r="R645" s="21" t="s">
        <v>582</v>
      </c>
      <c r="S645" s="21" t="s">
        <v>63</v>
      </c>
      <c r="T645" s="25">
        <v>33319</v>
      </c>
      <c r="U645" s="21" t="s">
        <v>5043</v>
      </c>
      <c r="V645" s="21" t="s">
        <v>5044</v>
      </c>
      <c r="W645" s="25" t="s">
        <v>5045</v>
      </c>
      <c r="X645" s="21" t="s">
        <v>225</v>
      </c>
      <c r="Y645" s="21" t="s">
        <v>68</v>
      </c>
      <c r="Z645" s="21" t="s">
        <v>135</v>
      </c>
      <c r="AA645" s="21" t="s">
        <v>136</v>
      </c>
      <c r="AB645" s="21" t="s">
        <v>87</v>
      </c>
      <c r="AC645" s="21" t="s">
        <v>5046</v>
      </c>
      <c r="AD645" s="25">
        <v>2019</v>
      </c>
      <c r="AE645" s="26">
        <v>132136</v>
      </c>
      <c r="AF645" s="25">
        <v>2020</v>
      </c>
      <c r="AG645" s="26">
        <v>199778</v>
      </c>
      <c r="AH645" s="26">
        <v>165957</v>
      </c>
      <c r="AI645" s="27">
        <v>541310</v>
      </c>
      <c r="AJ645" s="27">
        <v>541611</v>
      </c>
      <c r="AK645" s="27" t="s">
        <v>59</v>
      </c>
      <c r="AL645" s="27" t="s">
        <v>59</v>
      </c>
      <c r="AM645" s="27" t="s">
        <v>59</v>
      </c>
      <c r="AN645" s="27" t="s">
        <v>59</v>
      </c>
      <c r="AO645" s="27" t="s">
        <v>59</v>
      </c>
      <c r="AP645" s="25" t="s">
        <v>59</v>
      </c>
      <c r="AQ645" s="25" t="s">
        <v>59</v>
      </c>
      <c r="AR645" s="25" t="s">
        <v>59</v>
      </c>
      <c r="AS645" s="28" t="s">
        <v>59</v>
      </c>
      <c r="AT645" s="399" t="s">
        <v>59</v>
      </c>
      <c r="AU645" s="30" t="s">
        <v>59</v>
      </c>
      <c r="AV645" s="30" t="s">
        <v>59</v>
      </c>
      <c r="AW645" s="30" t="s">
        <v>59</v>
      </c>
      <c r="AX645" s="152" t="s">
        <v>59</v>
      </c>
      <c r="AY645" s="409" t="s">
        <v>59</v>
      </c>
      <c r="AZ645" s="39" t="s">
        <v>59</v>
      </c>
      <c r="BA645" s="39" t="s">
        <v>59</v>
      </c>
      <c r="BB645" s="39" t="s">
        <v>59</v>
      </c>
      <c r="BC645" s="39" t="s">
        <v>59</v>
      </c>
    </row>
    <row r="646" spans="1:55" ht="20.25" customHeight="1">
      <c r="A646" s="538" t="s">
        <v>6455</v>
      </c>
      <c r="B646" s="617" t="s">
        <v>6692</v>
      </c>
      <c r="C646" s="195" t="s">
        <v>91</v>
      </c>
      <c r="D646" s="620" t="s">
        <v>979</v>
      </c>
      <c r="E646" s="624">
        <v>45579</v>
      </c>
      <c r="F646" s="230" t="s">
        <v>53</v>
      </c>
      <c r="G646" s="624">
        <v>46673</v>
      </c>
      <c r="H646" s="624">
        <v>46673</v>
      </c>
      <c r="I646" s="624">
        <v>46673</v>
      </c>
      <c r="J646" s="195" t="s">
        <v>174</v>
      </c>
      <c r="K646" s="633" t="s">
        <v>6543</v>
      </c>
      <c r="L646" s="638" t="s">
        <v>56</v>
      </c>
      <c r="M646" s="620" t="s">
        <v>6680</v>
      </c>
      <c r="N646" s="617" t="s">
        <v>6681</v>
      </c>
      <c r="O646" s="617" t="s">
        <v>207</v>
      </c>
      <c r="P646" s="617" t="s">
        <v>6682</v>
      </c>
      <c r="Q646" s="617" t="s">
        <v>59</v>
      </c>
      <c r="R646" s="617" t="s">
        <v>3008</v>
      </c>
      <c r="S646" s="617" t="s">
        <v>63</v>
      </c>
      <c r="T646" s="646">
        <v>33073</v>
      </c>
      <c r="U646" s="617" t="s">
        <v>6683</v>
      </c>
      <c r="V646" s="617" t="s">
        <v>59</v>
      </c>
      <c r="W646" s="617" t="s">
        <v>6684</v>
      </c>
      <c r="X646" s="620" t="s">
        <v>67</v>
      </c>
      <c r="Y646" s="540" t="s">
        <v>68</v>
      </c>
      <c r="Z646" s="620" t="s">
        <v>6535</v>
      </c>
      <c r="AA646" s="617" t="s">
        <v>136</v>
      </c>
      <c r="AB646" s="620" t="s">
        <v>71</v>
      </c>
      <c r="AC646" s="617" t="s">
        <v>6685</v>
      </c>
      <c r="AD646" s="646">
        <v>2022</v>
      </c>
      <c r="AE646" s="659">
        <v>37699</v>
      </c>
      <c r="AF646" s="646">
        <v>2023</v>
      </c>
      <c r="AG646" s="661">
        <v>32316</v>
      </c>
      <c r="AH646" s="661">
        <v>35007.5</v>
      </c>
      <c r="AI646" s="665">
        <v>561730</v>
      </c>
      <c r="AJ646" s="666"/>
      <c r="AK646" s="669"/>
      <c r="AL646" s="670"/>
      <c r="AM646" s="670"/>
      <c r="AN646" s="670"/>
      <c r="AO646" s="670"/>
      <c r="AP646" s="669"/>
      <c r="AQ646" s="669"/>
      <c r="AR646" s="669"/>
      <c r="AS646" s="676"/>
      <c r="AT646" s="678"/>
      <c r="AU646" s="681"/>
      <c r="AV646" s="681"/>
      <c r="AW646" s="681"/>
      <c r="AX646" s="557"/>
      <c r="AY646" s="535"/>
      <c r="AZ646" s="232"/>
      <c r="BA646" s="232"/>
      <c r="BB646" s="232"/>
      <c r="BC646" s="232"/>
    </row>
    <row r="647" spans="1:55" ht="20.25" customHeight="1">
      <c r="A647" s="166">
        <v>132506</v>
      </c>
      <c r="B647" s="10" t="s">
        <v>5047</v>
      </c>
      <c r="C647" s="21" t="s">
        <v>51</v>
      </c>
      <c r="D647" s="239" t="s">
        <v>52</v>
      </c>
      <c r="E647" s="299">
        <v>44687</v>
      </c>
      <c r="F647" s="21" t="s">
        <v>53</v>
      </c>
      <c r="G647" s="299">
        <v>45417</v>
      </c>
      <c r="H647" s="299">
        <v>46147</v>
      </c>
      <c r="I647" s="299">
        <v>46147</v>
      </c>
      <c r="J647" s="98" t="s">
        <v>75</v>
      </c>
      <c r="K647" s="98" t="s">
        <v>5048</v>
      </c>
      <c r="L647" s="389" t="s">
        <v>56</v>
      </c>
      <c r="M647" s="98" t="s">
        <v>77</v>
      </c>
      <c r="N647" s="98" t="s">
        <v>5049</v>
      </c>
      <c r="O647" s="98" t="s">
        <v>59</v>
      </c>
      <c r="P647" s="98" t="s">
        <v>5050</v>
      </c>
      <c r="Q647" s="98" t="s">
        <v>5051</v>
      </c>
      <c r="R647" s="98" t="s">
        <v>166</v>
      </c>
      <c r="S647" s="98" t="s">
        <v>63</v>
      </c>
      <c r="T647" s="100">
        <v>33314</v>
      </c>
      <c r="U647" s="98" t="s">
        <v>5052</v>
      </c>
      <c r="V647" s="98" t="s">
        <v>5053</v>
      </c>
      <c r="W647" s="100" t="s">
        <v>5054</v>
      </c>
      <c r="X647" s="98" t="s">
        <v>225</v>
      </c>
      <c r="Y647" s="21" t="s">
        <v>68</v>
      </c>
      <c r="Z647" s="98" t="s">
        <v>86</v>
      </c>
      <c r="AA647" s="98" t="s">
        <v>70</v>
      </c>
      <c r="AB647" s="98" t="s">
        <v>18</v>
      </c>
      <c r="AC647" s="98" t="s">
        <v>5055</v>
      </c>
      <c r="AD647" s="100">
        <v>2019</v>
      </c>
      <c r="AE647" s="463">
        <v>2498460</v>
      </c>
      <c r="AF647" s="100">
        <v>2020</v>
      </c>
      <c r="AG647" s="463">
        <v>2209586</v>
      </c>
      <c r="AH647" s="463">
        <v>2354023</v>
      </c>
      <c r="AI647" s="367">
        <v>238220</v>
      </c>
      <c r="AJ647" s="367" t="s">
        <v>59</v>
      </c>
      <c r="AK647" s="367" t="s">
        <v>59</v>
      </c>
      <c r="AL647" s="367" t="s">
        <v>59</v>
      </c>
      <c r="AM647" s="367" t="s">
        <v>59</v>
      </c>
      <c r="AN647" s="367" t="s">
        <v>59</v>
      </c>
      <c r="AO647" s="367" t="s">
        <v>59</v>
      </c>
      <c r="AP647" s="100" t="s">
        <v>59</v>
      </c>
      <c r="AQ647" s="100" t="s">
        <v>59</v>
      </c>
      <c r="AR647" s="100" t="s">
        <v>59</v>
      </c>
      <c r="AS647" s="100" t="s">
        <v>59</v>
      </c>
      <c r="AT647" s="101" t="s">
        <v>59</v>
      </c>
      <c r="AU647" s="101" t="s">
        <v>59</v>
      </c>
      <c r="AV647" s="101" t="s">
        <v>59</v>
      </c>
      <c r="AW647" s="101" t="s">
        <v>59</v>
      </c>
      <c r="AX647" s="182" t="s">
        <v>59</v>
      </c>
      <c r="AY647" s="409" t="s">
        <v>59</v>
      </c>
      <c r="AZ647" s="39" t="s">
        <v>59</v>
      </c>
      <c r="BA647" s="39" t="s">
        <v>59</v>
      </c>
      <c r="BB647" s="39" t="s">
        <v>59</v>
      </c>
      <c r="BC647" s="39" t="s">
        <v>59</v>
      </c>
    </row>
    <row r="648" spans="1:55" ht="20.25" customHeight="1">
      <c r="A648" s="20">
        <v>138446</v>
      </c>
      <c r="B648" s="46" t="s">
        <v>5056</v>
      </c>
      <c r="C648" s="21" t="s">
        <v>51</v>
      </c>
      <c r="D648" s="2" t="s">
        <v>183</v>
      </c>
      <c r="E648" s="22">
        <v>44958</v>
      </c>
      <c r="F648" s="21" t="s">
        <v>53</v>
      </c>
      <c r="G648" s="22">
        <v>45700</v>
      </c>
      <c r="H648" s="22">
        <v>45700</v>
      </c>
      <c r="I648" s="22">
        <v>45700</v>
      </c>
      <c r="J648" s="21" t="s">
        <v>75</v>
      </c>
      <c r="K648" s="173" t="s">
        <v>5057</v>
      </c>
      <c r="L648" s="354" t="s">
        <v>56</v>
      </c>
      <c r="M648" s="195" t="s">
        <v>5058</v>
      </c>
      <c r="N648" s="195" t="s">
        <v>1278</v>
      </c>
      <c r="O648" s="195" t="s">
        <v>59</v>
      </c>
      <c r="P648" s="173" t="s">
        <v>5059</v>
      </c>
      <c r="Q648" s="77" t="s">
        <v>5060</v>
      </c>
      <c r="R648" s="21" t="s">
        <v>62</v>
      </c>
      <c r="S648" s="21" t="s">
        <v>63</v>
      </c>
      <c r="T648" s="28">
        <v>33014</v>
      </c>
      <c r="U648" s="77" t="s">
        <v>5061</v>
      </c>
      <c r="V648" s="21" t="s">
        <v>5062</v>
      </c>
      <c r="W648" s="25" t="s">
        <v>5063</v>
      </c>
      <c r="X648" s="21" t="s">
        <v>147</v>
      </c>
      <c r="Y648" s="21" t="s">
        <v>148</v>
      </c>
      <c r="Z648" s="21" t="s">
        <v>86</v>
      </c>
      <c r="AA648" s="195" t="s">
        <v>70</v>
      </c>
      <c r="AB648" s="195" t="s">
        <v>71</v>
      </c>
      <c r="AC648" s="195" t="s">
        <v>5064</v>
      </c>
      <c r="AD648" s="199">
        <v>2021</v>
      </c>
      <c r="AE648" s="395">
        <v>5589905</v>
      </c>
      <c r="AF648" s="464">
        <v>2020</v>
      </c>
      <c r="AG648" s="370">
        <v>5288256</v>
      </c>
      <c r="AH648" s="26">
        <v>5439080.5</v>
      </c>
      <c r="AI648" s="27">
        <v>541990</v>
      </c>
      <c r="AJ648" s="27">
        <v>238220</v>
      </c>
      <c r="AK648" s="27" t="s">
        <v>59</v>
      </c>
      <c r="AL648" s="27" t="s">
        <v>59</v>
      </c>
      <c r="AM648" s="27" t="s">
        <v>59</v>
      </c>
      <c r="AN648" s="27" t="s">
        <v>59</v>
      </c>
      <c r="AO648" s="27" t="s">
        <v>59</v>
      </c>
      <c r="AP648" s="25" t="s">
        <v>59</v>
      </c>
      <c r="AQ648" s="25" t="s">
        <v>59</v>
      </c>
      <c r="AR648" s="25" t="s">
        <v>59</v>
      </c>
      <c r="AS648" s="25" t="s">
        <v>59</v>
      </c>
      <c r="AT648" s="39" t="s">
        <v>59</v>
      </c>
      <c r="AU648" s="39" t="s">
        <v>59</v>
      </c>
      <c r="AV648" s="39" t="s">
        <v>59</v>
      </c>
      <c r="AW648" s="39" t="s">
        <v>59</v>
      </c>
      <c r="AX648" s="101" t="s">
        <v>59</v>
      </c>
      <c r="AY648" s="39" t="s">
        <v>59</v>
      </c>
      <c r="AZ648" s="39" t="s">
        <v>59</v>
      </c>
      <c r="BA648" s="39" t="s">
        <v>59</v>
      </c>
      <c r="BB648" s="39" t="s">
        <v>59</v>
      </c>
      <c r="BC648" s="39" t="s">
        <v>59</v>
      </c>
    </row>
    <row r="649" spans="1:55" ht="20.25" customHeight="1">
      <c r="A649" s="20">
        <v>128870</v>
      </c>
      <c r="B649" s="46" t="s">
        <v>5065</v>
      </c>
      <c r="C649" s="21" t="s">
        <v>51</v>
      </c>
      <c r="D649" s="2" t="s">
        <v>52</v>
      </c>
      <c r="E649" s="22">
        <v>44694</v>
      </c>
      <c r="F649" s="21" t="s">
        <v>53</v>
      </c>
      <c r="G649" s="22">
        <v>45430</v>
      </c>
      <c r="H649" s="22">
        <v>46160</v>
      </c>
      <c r="I649" s="22">
        <v>46160</v>
      </c>
      <c r="J649" s="21" t="s">
        <v>75</v>
      </c>
      <c r="K649" s="346" t="s">
        <v>1040</v>
      </c>
      <c r="L649" s="354" t="s">
        <v>153</v>
      </c>
      <c r="M649" s="239" t="s">
        <v>5066</v>
      </c>
      <c r="N649" s="239" t="s">
        <v>5067</v>
      </c>
      <c r="O649" s="239" t="s">
        <v>59</v>
      </c>
      <c r="P649" s="346" t="s">
        <v>5068</v>
      </c>
      <c r="Q649" s="77" t="s">
        <v>59</v>
      </c>
      <c r="R649" s="21" t="s">
        <v>945</v>
      </c>
      <c r="S649" s="21" t="s">
        <v>63</v>
      </c>
      <c r="T649" s="25">
        <v>33172</v>
      </c>
      <c r="U649" s="21" t="s">
        <v>5069</v>
      </c>
      <c r="V649" s="21" t="s">
        <v>5070</v>
      </c>
      <c r="W649" s="25" t="s">
        <v>5071</v>
      </c>
      <c r="X649" s="21" t="s">
        <v>225</v>
      </c>
      <c r="Y649" s="21" t="s">
        <v>68</v>
      </c>
      <c r="Z649" s="195" t="s">
        <v>86</v>
      </c>
      <c r="AA649" s="195" t="s">
        <v>70</v>
      </c>
      <c r="AB649" s="239" t="s">
        <v>71</v>
      </c>
      <c r="AC649" s="239" t="s">
        <v>5072</v>
      </c>
      <c r="AD649" s="465">
        <v>2017</v>
      </c>
      <c r="AE649" s="366">
        <v>5342891</v>
      </c>
      <c r="AF649" s="345">
        <v>2018</v>
      </c>
      <c r="AG649" s="370">
        <v>5790423</v>
      </c>
      <c r="AH649" s="26">
        <v>5566657</v>
      </c>
      <c r="AI649" s="27">
        <v>238210</v>
      </c>
      <c r="AJ649" s="27" t="s">
        <v>59</v>
      </c>
      <c r="AK649" s="27" t="s">
        <v>59</v>
      </c>
      <c r="AL649" s="27" t="s">
        <v>59</v>
      </c>
      <c r="AM649" s="27" t="s">
        <v>59</v>
      </c>
      <c r="AN649" s="27" t="s">
        <v>59</v>
      </c>
      <c r="AO649" s="27" t="s">
        <v>59</v>
      </c>
      <c r="AP649" s="25" t="s">
        <v>59</v>
      </c>
      <c r="AQ649" s="25" t="s">
        <v>59</v>
      </c>
      <c r="AR649" s="25" t="s">
        <v>59</v>
      </c>
      <c r="AS649" s="25" t="s">
        <v>59</v>
      </c>
      <c r="AT649" s="39" t="s">
        <v>59</v>
      </c>
      <c r="AU649" s="39" t="s">
        <v>59</v>
      </c>
      <c r="AV649" s="39" t="s">
        <v>59</v>
      </c>
      <c r="AW649" s="39" t="s">
        <v>59</v>
      </c>
      <c r="AX649" s="39" t="s">
        <v>59</v>
      </c>
      <c r="AY649" s="39" t="s">
        <v>59</v>
      </c>
      <c r="AZ649" s="39" t="s">
        <v>59</v>
      </c>
      <c r="BA649" s="39" t="s">
        <v>59</v>
      </c>
      <c r="BB649" s="39" t="s">
        <v>59</v>
      </c>
      <c r="BC649" s="39" t="s">
        <v>59</v>
      </c>
    </row>
    <row r="650" spans="1:55" ht="20.25" customHeight="1">
      <c r="A650" s="20">
        <v>145191</v>
      </c>
      <c r="B650" s="46" t="s">
        <v>5073</v>
      </c>
      <c r="C650" s="21" t="s">
        <v>124</v>
      </c>
      <c r="D650" s="21" t="s">
        <v>183</v>
      </c>
      <c r="E650" s="196">
        <v>45169</v>
      </c>
      <c r="F650" s="21" t="s">
        <v>53</v>
      </c>
      <c r="G650" s="22">
        <v>45899</v>
      </c>
      <c r="H650" s="22">
        <v>45899</v>
      </c>
      <c r="I650" s="22">
        <v>45899</v>
      </c>
      <c r="J650" s="23" t="s">
        <v>174</v>
      </c>
      <c r="K650" s="353" t="s">
        <v>5074</v>
      </c>
      <c r="L650" s="354" t="s">
        <v>338</v>
      </c>
      <c r="M650" s="98" t="s">
        <v>5075</v>
      </c>
      <c r="N650" s="98" t="s">
        <v>348</v>
      </c>
      <c r="O650" s="98" t="s">
        <v>59</v>
      </c>
      <c r="P650" s="98" t="s">
        <v>5076</v>
      </c>
      <c r="Q650" s="21" t="s">
        <v>59</v>
      </c>
      <c r="R650" s="21" t="s">
        <v>2040</v>
      </c>
      <c r="S650" s="173" t="s">
        <v>63</v>
      </c>
      <c r="T650" s="184">
        <v>333054</v>
      </c>
      <c r="U650" s="649" t="s">
        <v>5077</v>
      </c>
      <c r="V650" s="21" t="s">
        <v>59</v>
      </c>
      <c r="W650" s="25" t="s">
        <v>5078</v>
      </c>
      <c r="X650" s="21" t="s">
        <v>225</v>
      </c>
      <c r="Y650" s="21" t="s">
        <v>68</v>
      </c>
      <c r="Z650" s="23" t="s">
        <v>86</v>
      </c>
      <c r="AA650" s="2" t="s">
        <v>70</v>
      </c>
      <c r="AB650" s="98" t="s">
        <v>71</v>
      </c>
      <c r="AC650" s="98" t="s">
        <v>5079</v>
      </c>
      <c r="AD650" s="100">
        <v>2022</v>
      </c>
      <c r="AE650" s="463">
        <v>456072</v>
      </c>
      <c r="AF650" s="100">
        <v>2021</v>
      </c>
      <c r="AG650" s="26">
        <v>362000</v>
      </c>
      <c r="AH650" s="466">
        <v>409036</v>
      </c>
      <c r="AI650" s="372">
        <v>561439</v>
      </c>
      <c r="AJ650" s="27" t="s">
        <v>59</v>
      </c>
      <c r="AK650" s="27" t="s">
        <v>59</v>
      </c>
      <c r="AL650" s="27" t="s">
        <v>59</v>
      </c>
      <c r="AM650" s="27" t="s">
        <v>59</v>
      </c>
      <c r="AN650" s="27" t="s">
        <v>59</v>
      </c>
      <c r="AO650" s="27" t="s">
        <v>59</v>
      </c>
      <c r="AP650" s="25" t="s">
        <v>59</v>
      </c>
      <c r="AQ650" s="25" t="s">
        <v>59</v>
      </c>
      <c r="AR650" s="25" t="s">
        <v>59</v>
      </c>
      <c r="AS650" s="25" t="s">
        <v>59</v>
      </c>
      <c r="AT650" s="39" t="s">
        <v>59</v>
      </c>
      <c r="AU650" s="39" t="s">
        <v>59</v>
      </c>
      <c r="AV650" s="39" t="s">
        <v>59</v>
      </c>
      <c r="AW650" s="39" t="s">
        <v>59</v>
      </c>
      <c r="AX650" s="39" t="s">
        <v>59</v>
      </c>
      <c r="AY650" s="39" t="s">
        <v>59</v>
      </c>
      <c r="AZ650" s="39" t="s">
        <v>59</v>
      </c>
      <c r="BA650" s="39" t="s">
        <v>59</v>
      </c>
      <c r="BB650" s="39" t="s">
        <v>59</v>
      </c>
      <c r="BC650" s="39" t="s">
        <v>59</v>
      </c>
    </row>
    <row r="651" spans="1:55" ht="20.25" customHeight="1">
      <c r="A651" s="464">
        <v>146138</v>
      </c>
      <c r="B651" s="354" t="s">
        <v>5080</v>
      </c>
      <c r="C651" s="21" t="s">
        <v>91</v>
      </c>
      <c r="D651" s="173" t="s">
        <v>959</v>
      </c>
      <c r="E651" s="5">
        <v>45239</v>
      </c>
      <c r="F651" s="21" t="s">
        <v>53</v>
      </c>
      <c r="G651" s="196">
        <v>45969</v>
      </c>
      <c r="H651" s="196">
        <v>45969</v>
      </c>
      <c r="I651" s="196">
        <v>45969</v>
      </c>
      <c r="J651" s="173" t="s">
        <v>109</v>
      </c>
      <c r="K651" s="374" t="s">
        <v>5081</v>
      </c>
      <c r="L651" s="77" t="s">
        <v>3304</v>
      </c>
      <c r="M651" s="21" t="s">
        <v>5082</v>
      </c>
      <c r="N651" s="21" t="s">
        <v>5083</v>
      </c>
      <c r="O651" s="21" t="s">
        <v>59</v>
      </c>
      <c r="P651" s="39" t="s">
        <v>5084</v>
      </c>
      <c r="Q651" s="39" t="s">
        <v>5085</v>
      </c>
      <c r="R651" s="39" t="s">
        <v>166</v>
      </c>
      <c r="S651" s="98" t="s">
        <v>63</v>
      </c>
      <c r="T651" s="100">
        <v>33314</v>
      </c>
      <c r="U651" s="34" t="s">
        <v>5086</v>
      </c>
      <c r="V651" s="533" t="s">
        <v>59</v>
      </c>
      <c r="W651" s="653">
        <v>9544058415</v>
      </c>
      <c r="X651" s="409" t="s">
        <v>5087</v>
      </c>
      <c r="Y651" s="21" t="s">
        <v>68</v>
      </c>
      <c r="Z651" s="21" t="s">
        <v>86</v>
      </c>
      <c r="AA651" s="21" t="s">
        <v>70</v>
      </c>
      <c r="AB651" s="21" t="s">
        <v>71</v>
      </c>
      <c r="AC651" s="39" t="s">
        <v>5089</v>
      </c>
      <c r="AD651" s="27">
        <v>2022</v>
      </c>
      <c r="AE651" s="27">
        <v>76363</v>
      </c>
      <c r="AF651" s="27">
        <v>2021</v>
      </c>
      <c r="AG651" s="358">
        <v>26449</v>
      </c>
      <c r="AH651" s="358">
        <v>51406</v>
      </c>
      <c r="AI651" s="27">
        <v>621330</v>
      </c>
      <c r="AJ651" s="27">
        <v>611710</v>
      </c>
      <c r="AK651" s="27" t="s">
        <v>59</v>
      </c>
      <c r="AL651" s="27" t="s">
        <v>59</v>
      </c>
      <c r="AM651" s="27" t="s">
        <v>59</v>
      </c>
      <c r="AN651" s="27" t="s">
        <v>59</v>
      </c>
      <c r="AO651" s="27" t="s">
        <v>59</v>
      </c>
      <c r="AP651" s="67" t="s">
        <v>59</v>
      </c>
      <c r="AQ651" s="67" t="s">
        <v>59</v>
      </c>
      <c r="AR651" s="67" t="s">
        <v>59</v>
      </c>
      <c r="AS651" s="67" t="s">
        <v>59</v>
      </c>
      <c r="AT651" s="30" t="s">
        <v>59</v>
      </c>
      <c r="AU651" s="30" t="s">
        <v>59</v>
      </c>
      <c r="AV651" s="30" t="s">
        <v>59</v>
      </c>
      <c r="AW651" s="30" t="s">
        <v>59</v>
      </c>
      <c r="AX651" s="152" t="s">
        <v>59</v>
      </c>
      <c r="AY651" s="409" t="s">
        <v>59</v>
      </c>
      <c r="AZ651" s="39" t="s">
        <v>59</v>
      </c>
      <c r="BA651" s="39" t="s">
        <v>59</v>
      </c>
      <c r="BB651" s="39" t="s">
        <v>59</v>
      </c>
      <c r="BC651" s="39" t="s">
        <v>59</v>
      </c>
    </row>
    <row r="652" spans="1:55" ht="20.25" customHeight="1">
      <c r="A652" s="383">
        <v>135836</v>
      </c>
      <c r="B652" s="354" t="s">
        <v>5090</v>
      </c>
      <c r="C652" s="21" t="s">
        <v>51</v>
      </c>
      <c r="D652" s="346" t="s">
        <v>74</v>
      </c>
      <c r="E652" s="5">
        <v>44679</v>
      </c>
      <c r="F652" s="21" t="s">
        <v>53</v>
      </c>
      <c r="G652" s="454">
        <v>46501</v>
      </c>
      <c r="H652" s="454">
        <v>46501</v>
      </c>
      <c r="I652" s="454">
        <v>46501</v>
      </c>
      <c r="J652" s="346" t="s">
        <v>75</v>
      </c>
      <c r="K652" s="77" t="s">
        <v>5091</v>
      </c>
      <c r="L652" s="46" t="s">
        <v>56</v>
      </c>
      <c r="M652" s="21" t="s">
        <v>5092</v>
      </c>
      <c r="N652" s="21" t="s">
        <v>5093</v>
      </c>
      <c r="O652" s="21" t="s">
        <v>59</v>
      </c>
      <c r="P652" s="21" t="s">
        <v>5094</v>
      </c>
      <c r="Q652" s="21" t="s">
        <v>5095</v>
      </c>
      <c r="R652" s="21" t="s">
        <v>62</v>
      </c>
      <c r="S652" s="21" t="s">
        <v>63</v>
      </c>
      <c r="T652" s="25">
        <v>33015</v>
      </c>
      <c r="U652" s="21" t="s">
        <v>5096</v>
      </c>
      <c r="V652" s="21" t="s">
        <v>5097</v>
      </c>
      <c r="W652" s="28" t="s">
        <v>5098</v>
      </c>
      <c r="X652" s="77" t="s">
        <v>67</v>
      </c>
      <c r="Y652" s="21" t="s">
        <v>68</v>
      </c>
      <c r="Z652" s="21" t="s">
        <v>135</v>
      </c>
      <c r="AA652" s="21" t="s">
        <v>136</v>
      </c>
      <c r="AB652" s="21" t="s">
        <v>71</v>
      </c>
      <c r="AC652" s="21" t="s">
        <v>5099</v>
      </c>
      <c r="AD652" s="25">
        <v>2022</v>
      </c>
      <c r="AE652" s="26">
        <v>1669043</v>
      </c>
      <c r="AF652" s="25">
        <v>2021</v>
      </c>
      <c r="AG652" s="26">
        <v>1582764</v>
      </c>
      <c r="AH652" s="26">
        <v>1625903.5</v>
      </c>
      <c r="AI652" s="27">
        <v>238390</v>
      </c>
      <c r="AJ652" s="27">
        <v>238310</v>
      </c>
      <c r="AK652" s="27">
        <v>238330</v>
      </c>
      <c r="AL652" s="27">
        <v>238130</v>
      </c>
      <c r="AM652" s="27" t="s">
        <v>59</v>
      </c>
      <c r="AN652" s="27" t="s">
        <v>59</v>
      </c>
      <c r="AO652" s="27" t="s">
        <v>59</v>
      </c>
      <c r="AP652" s="67" t="s">
        <v>59</v>
      </c>
      <c r="AQ652" s="67" t="s">
        <v>59</v>
      </c>
      <c r="AR652" s="67" t="s">
        <v>59</v>
      </c>
      <c r="AS652" s="67" t="s">
        <v>59</v>
      </c>
      <c r="AT652" s="30" t="s">
        <v>59</v>
      </c>
      <c r="AU652" s="30" t="s">
        <v>59</v>
      </c>
      <c r="AV652" s="30" t="s">
        <v>59</v>
      </c>
      <c r="AW652" s="30" t="s">
        <v>59</v>
      </c>
      <c r="AX652" s="152" t="s">
        <v>59</v>
      </c>
      <c r="AY652" s="409" t="s">
        <v>59</v>
      </c>
      <c r="AZ652" s="39" t="s">
        <v>59</v>
      </c>
      <c r="BA652" s="39" t="s">
        <v>59</v>
      </c>
      <c r="BB652" s="39" t="s">
        <v>59</v>
      </c>
      <c r="BC652" s="39" t="s">
        <v>59</v>
      </c>
    </row>
    <row r="653" spans="1:55" ht="20.25" customHeight="1">
      <c r="A653" s="345" t="s">
        <v>6455</v>
      </c>
      <c r="B653" s="42" t="s">
        <v>6528</v>
      </c>
      <c r="C653" s="21" t="s">
        <v>51</v>
      </c>
      <c r="D653" s="619" t="s">
        <v>979</v>
      </c>
      <c r="E653" s="5">
        <v>45569</v>
      </c>
      <c r="F653" s="25" t="s">
        <v>53</v>
      </c>
      <c r="G653" s="454">
        <v>46663</v>
      </c>
      <c r="H653" s="454">
        <v>46663</v>
      </c>
      <c r="I653" s="454">
        <v>46663</v>
      </c>
      <c r="J653" s="346" t="s">
        <v>75</v>
      </c>
      <c r="K653" s="42" t="s">
        <v>2489</v>
      </c>
      <c r="L653" s="25" t="s">
        <v>56</v>
      </c>
      <c r="M653" s="25" t="s">
        <v>6530</v>
      </c>
      <c r="N653" s="25" t="s">
        <v>1987</v>
      </c>
      <c r="O653" s="25" t="s">
        <v>218</v>
      </c>
      <c r="P653" s="25" t="s">
        <v>6531</v>
      </c>
      <c r="Q653" s="25" t="s">
        <v>59</v>
      </c>
      <c r="R653" s="25" t="s">
        <v>571</v>
      </c>
      <c r="S653" s="25" t="s">
        <v>63</v>
      </c>
      <c r="T653" s="25">
        <v>33014</v>
      </c>
      <c r="U653" s="492" t="s">
        <v>6532</v>
      </c>
      <c r="V653" s="25" t="s">
        <v>6533</v>
      </c>
      <c r="W653" s="28" t="s">
        <v>6534</v>
      </c>
      <c r="X653" s="42" t="s">
        <v>67</v>
      </c>
      <c r="Y653" s="21" t="s">
        <v>68</v>
      </c>
      <c r="Z653" s="25" t="s">
        <v>6535</v>
      </c>
      <c r="AA653" s="25" t="s">
        <v>136</v>
      </c>
      <c r="AB653" s="25" t="s">
        <v>71</v>
      </c>
      <c r="AC653" s="25" t="s">
        <v>6536</v>
      </c>
      <c r="AD653" s="25">
        <v>2022</v>
      </c>
      <c r="AE653" s="26">
        <v>58573</v>
      </c>
      <c r="AF653" s="25">
        <v>2023</v>
      </c>
      <c r="AG653" s="26">
        <v>273414</v>
      </c>
      <c r="AH653" s="26">
        <v>165993.5</v>
      </c>
      <c r="AI653" s="25">
        <v>238160</v>
      </c>
      <c r="AJ653" s="25"/>
      <c r="AK653" s="25"/>
      <c r="AL653" s="25"/>
      <c r="AM653" s="25"/>
      <c r="AN653" s="25"/>
      <c r="AO653" s="25"/>
      <c r="AP653" s="67"/>
      <c r="AQ653" s="67"/>
      <c r="AR653" s="67"/>
      <c r="AS653" s="67"/>
      <c r="AT653" s="110"/>
      <c r="AU653" s="110"/>
      <c r="AV653" s="110"/>
      <c r="AW653" s="110"/>
      <c r="AX653" s="553"/>
      <c r="AY653" s="372"/>
      <c r="AZ653" s="27"/>
      <c r="BA653" s="27"/>
      <c r="BB653" s="27"/>
      <c r="BC653" s="27"/>
    </row>
    <row r="654" spans="1:55" ht="20.25" customHeight="1">
      <c r="A654" s="383">
        <v>106706</v>
      </c>
      <c r="B654" s="416" t="s">
        <v>5100</v>
      </c>
      <c r="C654" s="21" t="s">
        <v>51</v>
      </c>
      <c r="D654" s="346" t="s">
        <v>183</v>
      </c>
      <c r="E654" s="5">
        <v>44678</v>
      </c>
      <c r="F654" s="21" t="s">
        <v>53</v>
      </c>
      <c r="G654" s="454">
        <v>45419</v>
      </c>
      <c r="H654" s="454">
        <v>46149</v>
      </c>
      <c r="I654" s="454">
        <v>46149</v>
      </c>
      <c r="J654" s="346" t="s">
        <v>174</v>
      </c>
      <c r="K654" s="432" t="s">
        <v>5101</v>
      </c>
      <c r="L654" s="46" t="s">
        <v>338</v>
      </c>
      <c r="M654" s="21" t="s">
        <v>5102</v>
      </c>
      <c r="N654" s="21" t="s">
        <v>5103</v>
      </c>
      <c r="O654" s="21" t="s">
        <v>59</v>
      </c>
      <c r="P654" s="21" t="s">
        <v>5104</v>
      </c>
      <c r="Q654" s="21" t="s">
        <v>59</v>
      </c>
      <c r="R654" s="21" t="s">
        <v>4136</v>
      </c>
      <c r="S654" s="21" t="s">
        <v>63</v>
      </c>
      <c r="T654" s="25">
        <v>33021</v>
      </c>
      <c r="U654" s="21" t="s">
        <v>5105</v>
      </c>
      <c r="V654" s="21" t="s">
        <v>5106</v>
      </c>
      <c r="W654" s="28" t="s">
        <v>5107</v>
      </c>
      <c r="X654" s="77" t="s">
        <v>147</v>
      </c>
      <c r="Y654" s="21" t="s">
        <v>148</v>
      </c>
      <c r="Z654" s="21" t="s">
        <v>491</v>
      </c>
      <c r="AA654" s="21" t="s">
        <v>492</v>
      </c>
      <c r="AB654" s="21" t="s">
        <v>71</v>
      </c>
      <c r="AC654" s="21" t="s">
        <v>5108</v>
      </c>
      <c r="AD654" s="25">
        <v>2021</v>
      </c>
      <c r="AE654" s="26">
        <v>2747210</v>
      </c>
      <c r="AF654" s="25">
        <v>2020</v>
      </c>
      <c r="AG654" s="26">
        <v>2487028</v>
      </c>
      <c r="AH654" s="26">
        <v>2617119</v>
      </c>
      <c r="AI654" s="27">
        <v>323111</v>
      </c>
      <c r="AJ654" s="27">
        <v>541430</v>
      </c>
      <c r="AK654" s="27">
        <v>541860</v>
      </c>
      <c r="AL654" s="27" t="s">
        <v>59</v>
      </c>
      <c r="AM654" s="27" t="s">
        <v>59</v>
      </c>
      <c r="AN654" s="27" t="s">
        <v>59</v>
      </c>
      <c r="AO654" s="27" t="s">
        <v>59</v>
      </c>
      <c r="AP654" s="67" t="s">
        <v>59</v>
      </c>
      <c r="AQ654" s="67" t="s">
        <v>59</v>
      </c>
      <c r="AR654" s="67" t="s">
        <v>59</v>
      </c>
      <c r="AS654" s="67" t="s">
        <v>59</v>
      </c>
      <c r="AT654" s="30" t="s">
        <v>59</v>
      </c>
      <c r="AU654" s="30" t="s">
        <v>59</v>
      </c>
      <c r="AV654" s="30" t="s">
        <v>59</v>
      </c>
      <c r="AW654" s="30" t="s">
        <v>59</v>
      </c>
      <c r="AX654" s="152" t="s">
        <v>59</v>
      </c>
      <c r="AY654" s="409" t="s">
        <v>59</v>
      </c>
      <c r="AZ654" s="39" t="s">
        <v>59</v>
      </c>
      <c r="BA654" s="39" t="s">
        <v>59</v>
      </c>
      <c r="BB654" s="39" t="s">
        <v>59</v>
      </c>
      <c r="BC654" s="39" t="s">
        <v>59</v>
      </c>
    </row>
    <row r="655" spans="1:55" ht="20.25" customHeight="1">
      <c r="A655" s="4">
        <v>143731</v>
      </c>
      <c r="B655" s="389" t="s">
        <v>5109</v>
      </c>
      <c r="C655" s="98" t="s">
        <v>91</v>
      </c>
      <c r="D655" s="239" t="s">
        <v>183</v>
      </c>
      <c r="E655" s="22">
        <v>44901</v>
      </c>
      <c r="F655" s="21" t="s">
        <v>53</v>
      </c>
      <c r="G655" s="299">
        <v>45631</v>
      </c>
      <c r="H655" s="299">
        <v>46361</v>
      </c>
      <c r="I655" s="299">
        <v>46361</v>
      </c>
      <c r="J655" s="98" t="s">
        <v>109</v>
      </c>
      <c r="K655" s="98" t="s">
        <v>5110</v>
      </c>
      <c r="L655" s="46" t="s">
        <v>56</v>
      </c>
      <c r="M655" s="21" t="s">
        <v>5111</v>
      </c>
      <c r="N655" s="21" t="s">
        <v>5112</v>
      </c>
      <c r="O655" s="21" t="s">
        <v>59</v>
      </c>
      <c r="P655" s="21" t="s">
        <v>5113</v>
      </c>
      <c r="Q655" s="21" t="s">
        <v>5114</v>
      </c>
      <c r="R655" s="21" t="s">
        <v>438</v>
      </c>
      <c r="S655" s="21" t="s">
        <v>63</v>
      </c>
      <c r="T655" s="25">
        <v>33027</v>
      </c>
      <c r="U655" s="21" t="s">
        <v>5115</v>
      </c>
      <c r="V655" s="33" t="s">
        <v>5116</v>
      </c>
      <c r="W655" s="560" t="s">
        <v>5117</v>
      </c>
      <c r="X655" s="77" t="s">
        <v>5118</v>
      </c>
      <c r="Y655" s="21" t="s">
        <v>260</v>
      </c>
      <c r="Z655" s="21" t="s">
        <v>261</v>
      </c>
      <c r="AA655" s="21" t="s">
        <v>262</v>
      </c>
      <c r="AB655" s="21" t="s">
        <v>71</v>
      </c>
      <c r="AC655" s="21" t="s">
        <v>5119</v>
      </c>
      <c r="AD655" s="25">
        <v>2021</v>
      </c>
      <c r="AE655" s="26">
        <v>3422</v>
      </c>
      <c r="AF655" s="25">
        <v>2020</v>
      </c>
      <c r="AG655" s="25" t="s">
        <v>264</v>
      </c>
      <c r="AH655" s="26">
        <v>1711</v>
      </c>
      <c r="AI655" s="27">
        <v>621330</v>
      </c>
      <c r="AJ655" s="27" t="s">
        <v>59</v>
      </c>
      <c r="AK655" s="27" t="s">
        <v>59</v>
      </c>
      <c r="AL655" s="27" t="s">
        <v>59</v>
      </c>
      <c r="AM655" s="27" t="s">
        <v>59</v>
      </c>
      <c r="AN655" s="27" t="s">
        <v>59</v>
      </c>
      <c r="AO655" s="27" t="s">
        <v>59</v>
      </c>
      <c r="AP655" s="67" t="s">
        <v>59</v>
      </c>
      <c r="AQ655" s="67" t="s">
        <v>59</v>
      </c>
      <c r="AR655" s="67" t="s">
        <v>59</v>
      </c>
      <c r="AS655" s="67" t="s">
        <v>59</v>
      </c>
      <c r="AT655" s="30" t="s">
        <v>59</v>
      </c>
      <c r="AU655" s="30" t="s">
        <v>59</v>
      </c>
      <c r="AV655" s="30" t="s">
        <v>59</v>
      </c>
      <c r="AW655" s="30" t="s">
        <v>59</v>
      </c>
      <c r="AX655" s="152" t="s">
        <v>59</v>
      </c>
      <c r="AY655" s="409" t="s">
        <v>59</v>
      </c>
      <c r="AZ655" s="39" t="s">
        <v>59</v>
      </c>
      <c r="BA655" s="39" t="s">
        <v>59</v>
      </c>
      <c r="BB655" s="39" t="s">
        <v>59</v>
      </c>
      <c r="BC655" s="39" t="s">
        <v>59</v>
      </c>
    </row>
    <row r="656" spans="1:55" ht="20.25" customHeight="1">
      <c r="A656" s="166">
        <v>135544</v>
      </c>
      <c r="B656" s="354" t="s">
        <v>5120</v>
      </c>
      <c r="C656" s="21" t="s">
        <v>51</v>
      </c>
      <c r="D656" s="239" t="s">
        <v>183</v>
      </c>
      <c r="E656" s="22">
        <v>44895</v>
      </c>
      <c r="F656" s="21" t="s">
        <v>53</v>
      </c>
      <c r="G656" s="22">
        <v>45625</v>
      </c>
      <c r="H656" s="22">
        <v>46355</v>
      </c>
      <c r="I656" s="22">
        <v>46355</v>
      </c>
      <c r="J656" s="23" t="s">
        <v>174</v>
      </c>
      <c r="K656" s="373" t="s">
        <v>5121</v>
      </c>
      <c r="L656" s="390" t="s">
        <v>56</v>
      </c>
      <c r="M656" s="373" t="s">
        <v>5122</v>
      </c>
      <c r="N656" s="373" t="s">
        <v>5123</v>
      </c>
      <c r="O656" s="373" t="s">
        <v>59</v>
      </c>
      <c r="P656" s="373" t="s">
        <v>5124</v>
      </c>
      <c r="Q656" s="373" t="s">
        <v>5125</v>
      </c>
      <c r="R656" s="77" t="s">
        <v>635</v>
      </c>
      <c r="S656" s="23" t="s">
        <v>63</v>
      </c>
      <c r="T656" s="312">
        <v>33024</v>
      </c>
      <c r="U656" s="373" t="s">
        <v>5126</v>
      </c>
      <c r="V656" s="373" t="s">
        <v>5127</v>
      </c>
      <c r="W656" s="312" t="s">
        <v>5128</v>
      </c>
      <c r="X656" s="77" t="s">
        <v>67</v>
      </c>
      <c r="Y656" s="21" t="s">
        <v>68</v>
      </c>
      <c r="Z656" s="373" t="s">
        <v>491</v>
      </c>
      <c r="AA656" s="373" t="s">
        <v>492</v>
      </c>
      <c r="AB656" s="373" t="s">
        <v>71</v>
      </c>
      <c r="AC656" s="373" t="s">
        <v>5129</v>
      </c>
      <c r="AD656" s="312">
        <v>2020</v>
      </c>
      <c r="AE656" s="370">
        <v>2149953</v>
      </c>
      <c r="AF656" s="28">
        <v>2019</v>
      </c>
      <c r="AG656" s="370">
        <v>2395012</v>
      </c>
      <c r="AH656" s="26">
        <v>2272482.5</v>
      </c>
      <c r="AI656" s="181">
        <v>541511</v>
      </c>
      <c r="AJ656" s="375">
        <v>541512</v>
      </c>
      <c r="AK656" s="375">
        <v>541513</v>
      </c>
      <c r="AL656" s="375">
        <v>561311</v>
      </c>
      <c r="AM656" s="375">
        <v>561312</v>
      </c>
      <c r="AN656" s="375">
        <v>561320</v>
      </c>
      <c r="AO656" s="375">
        <v>541519</v>
      </c>
      <c r="AP656" s="312">
        <v>541611</v>
      </c>
      <c r="AQ656" s="312">
        <v>541614</v>
      </c>
      <c r="AR656" s="312">
        <v>561330</v>
      </c>
      <c r="AS656" s="312" t="s">
        <v>59</v>
      </c>
      <c r="AT656" s="374" t="s">
        <v>59</v>
      </c>
      <c r="AU656" s="374" t="s">
        <v>59</v>
      </c>
      <c r="AV656" s="374" t="s">
        <v>59</v>
      </c>
      <c r="AW656" s="374" t="s">
        <v>59</v>
      </c>
      <c r="AX656" s="374" t="s">
        <v>59</v>
      </c>
      <c r="AY656" s="374" t="s">
        <v>59</v>
      </c>
      <c r="AZ656" s="374" t="s">
        <v>59</v>
      </c>
      <c r="BA656" s="374" t="s">
        <v>59</v>
      </c>
      <c r="BB656" s="374" t="s">
        <v>59</v>
      </c>
      <c r="BC656" s="374" t="s">
        <v>59</v>
      </c>
    </row>
    <row r="657" spans="1:55" ht="20.25" customHeight="1">
      <c r="A657" s="614">
        <v>130591</v>
      </c>
      <c r="B657" s="477" t="s">
        <v>5130</v>
      </c>
      <c r="C657" s="21" t="s">
        <v>51</v>
      </c>
      <c r="D657" s="618" t="s">
        <v>52</v>
      </c>
      <c r="E657" s="622">
        <v>44637</v>
      </c>
      <c r="F657" s="385" t="s">
        <v>53</v>
      </c>
      <c r="G657" s="386">
        <v>45367</v>
      </c>
      <c r="H657" s="386">
        <v>46097</v>
      </c>
      <c r="I657" s="386">
        <v>46097</v>
      </c>
      <c r="J657" s="385" t="s">
        <v>75</v>
      </c>
      <c r="K657" s="478" t="s">
        <v>5131</v>
      </c>
      <c r="L657" s="635" t="s">
        <v>56</v>
      </c>
      <c r="M657" s="385" t="s">
        <v>2923</v>
      </c>
      <c r="N657" s="385" t="s">
        <v>5132</v>
      </c>
      <c r="O657" s="385" t="s">
        <v>59</v>
      </c>
      <c r="P657" s="385" t="s">
        <v>5133</v>
      </c>
      <c r="Q657" s="385" t="s">
        <v>59</v>
      </c>
      <c r="R657" s="385" t="s">
        <v>62</v>
      </c>
      <c r="S657" s="385" t="s">
        <v>63</v>
      </c>
      <c r="T657" s="392">
        <v>33316</v>
      </c>
      <c r="U657" s="385" t="s">
        <v>5134</v>
      </c>
      <c r="V657" s="385" t="s">
        <v>59</v>
      </c>
      <c r="W657" s="392" t="s">
        <v>5135</v>
      </c>
      <c r="X657" s="478" t="s">
        <v>147</v>
      </c>
      <c r="Y657" s="635" t="s">
        <v>148</v>
      </c>
      <c r="Z657" s="385" t="s">
        <v>86</v>
      </c>
      <c r="AA657" s="385" t="s">
        <v>70</v>
      </c>
      <c r="AB657" s="478" t="s">
        <v>71</v>
      </c>
      <c r="AC657" s="635" t="s">
        <v>5136</v>
      </c>
      <c r="AD657" s="392">
        <v>2017</v>
      </c>
      <c r="AE657" s="479">
        <v>436315</v>
      </c>
      <c r="AF657" s="392">
        <v>2018</v>
      </c>
      <c r="AG657" s="479">
        <v>668194</v>
      </c>
      <c r="AH657" s="662">
        <v>552254.5</v>
      </c>
      <c r="AI657" s="664">
        <v>238310</v>
      </c>
      <c r="AJ657" s="397" t="s">
        <v>59</v>
      </c>
      <c r="AK657" s="668" t="s">
        <v>59</v>
      </c>
      <c r="AL657" s="668" t="s">
        <v>59</v>
      </c>
      <c r="AM657" s="397" t="s">
        <v>59</v>
      </c>
      <c r="AN657" s="397" t="s">
        <v>59</v>
      </c>
      <c r="AO657" s="673" t="s">
        <v>59</v>
      </c>
      <c r="AP657" s="674" t="s">
        <v>59</v>
      </c>
      <c r="AQ657" s="674" t="s">
        <v>59</v>
      </c>
      <c r="AR657" s="674" t="s">
        <v>59</v>
      </c>
      <c r="AS657" s="674" t="s">
        <v>59</v>
      </c>
      <c r="AT657" s="400" t="s">
        <v>59</v>
      </c>
      <c r="AU657" s="400" t="s">
        <v>59</v>
      </c>
      <c r="AV657" s="400" t="s">
        <v>59</v>
      </c>
      <c r="AW657" s="400" t="s">
        <v>59</v>
      </c>
      <c r="AX657" s="360" t="s">
        <v>59</v>
      </c>
      <c r="AY657" s="481" t="s">
        <v>59</v>
      </c>
      <c r="AZ657" s="482" t="s">
        <v>59</v>
      </c>
      <c r="BA657" s="482" t="s">
        <v>59</v>
      </c>
      <c r="BB657" s="482" t="s">
        <v>59</v>
      </c>
      <c r="BC657" s="482" t="s">
        <v>59</v>
      </c>
    </row>
    <row r="658" spans="1:55" ht="20.25" customHeight="1">
      <c r="A658" s="384">
        <v>142081</v>
      </c>
      <c r="B658" s="354" t="s">
        <v>5137</v>
      </c>
      <c r="C658" s="21" t="s">
        <v>124</v>
      </c>
      <c r="D658" s="21" t="s">
        <v>52</v>
      </c>
      <c r="E658" s="22">
        <v>44575</v>
      </c>
      <c r="F658" s="21" t="s">
        <v>53</v>
      </c>
      <c r="G658" s="22">
        <v>45304</v>
      </c>
      <c r="H658" s="22">
        <v>46034</v>
      </c>
      <c r="I658" s="22">
        <v>46034</v>
      </c>
      <c r="J658" s="21" t="s">
        <v>174</v>
      </c>
      <c r="K658" s="21" t="s">
        <v>5138</v>
      </c>
      <c r="L658" s="391" t="s">
        <v>56</v>
      </c>
      <c r="M658" s="77" t="s">
        <v>1176</v>
      </c>
      <c r="N658" s="21" t="s">
        <v>5139</v>
      </c>
      <c r="O658" s="21" t="s">
        <v>879</v>
      </c>
      <c r="P658" s="21" t="s">
        <v>5140</v>
      </c>
      <c r="Q658" s="21" t="s">
        <v>5141</v>
      </c>
      <c r="R658" s="21" t="s">
        <v>62</v>
      </c>
      <c r="S658" s="21" t="s">
        <v>63</v>
      </c>
      <c r="T658" s="25">
        <v>33145</v>
      </c>
      <c r="U658" s="21" t="s">
        <v>5142</v>
      </c>
      <c r="V658" s="21" t="s">
        <v>59</v>
      </c>
      <c r="W658" s="25" t="s">
        <v>5143</v>
      </c>
      <c r="X658" s="21" t="s">
        <v>334</v>
      </c>
      <c r="Y658" s="21" t="s">
        <v>246</v>
      </c>
      <c r="Z658" s="21" t="s">
        <v>247</v>
      </c>
      <c r="AA658" s="21" t="s">
        <v>248</v>
      </c>
      <c r="AB658" s="23" t="s">
        <v>105</v>
      </c>
      <c r="AC658" s="77" t="s">
        <v>5144</v>
      </c>
      <c r="AD658" s="25">
        <v>2019</v>
      </c>
      <c r="AE658" s="26">
        <v>662173</v>
      </c>
      <c r="AF658" s="25">
        <v>2020</v>
      </c>
      <c r="AG658" s="26">
        <v>575184</v>
      </c>
      <c r="AH658" s="26">
        <v>618678.5</v>
      </c>
      <c r="AI658" s="27">
        <v>541810</v>
      </c>
      <c r="AJ658" s="181">
        <v>519190</v>
      </c>
      <c r="AK658" s="380">
        <v>519130</v>
      </c>
      <c r="AL658" s="109">
        <v>541613</v>
      </c>
      <c r="AM658" s="27">
        <v>541430</v>
      </c>
      <c r="AN658" s="27">
        <v>541512</v>
      </c>
      <c r="AO658" s="27">
        <v>541519</v>
      </c>
      <c r="AP658" s="25">
        <v>541511</v>
      </c>
      <c r="AQ658" s="25">
        <v>519210</v>
      </c>
      <c r="AR658" s="25">
        <v>541513</v>
      </c>
      <c r="AS658" s="25" t="s">
        <v>59</v>
      </c>
      <c r="AT658" s="39" t="s">
        <v>59</v>
      </c>
      <c r="AU658" s="39" t="s">
        <v>59</v>
      </c>
      <c r="AV658" s="39" t="s">
        <v>59</v>
      </c>
      <c r="AW658" s="39" t="s">
        <v>59</v>
      </c>
      <c r="AX658" s="38" t="s">
        <v>59</v>
      </c>
      <c r="AY658" s="409" t="s">
        <v>59</v>
      </c>
      <c r="AZ658" s="39" t="s">
        <v>59</v>
      </c>
      <c r="BA658" s="39" t="s">
        <v>59</v>
      </c>
      <c r="BB658" s="39" t="s">
        <v>59</v>
      </c>
      <c r="BC658" s="39" t="s">
        <v>59</v>
      </c>
    </row>
    <row r="659" spans="1:55" ht="20.25" customHeight="1">
      <c r="A659" s="384">
        <v>132335</v>
      </c>
      <c r="B659" s="354" t="s">
        <v>5145</v>
      </c>
      <c r="C659" s="21" t="s">
        <v>51</v>
      </c>
      <c r="D659" s="21" t="s">
        <v>183</v>
      </c>
      <c r="E659" s="22">
        <v>45072</v>
      </c>
      <c r="F659" s="21" t="s">
        <v>53</v>
      </c>
      <c r="G659" s="22">
        <v>45802</v>
      </c>
      <c r="H659" s="22">
        <v>45802</v>
      </c>
      <c r="I659" s="22">
        <v>45802</v>
      </c>
      <c r="J659" s="64" t="s">
        <v>75</v>
      </c>
      <c r="K659" s="21" t="s">
        <v>5146</v>
      </c>
      <c r="L659" s="391" t="s">
        <v>56</v>
      </c>
      <c r="M659" s="77" t="s">
        <v>5147</v>
      </c>
      <c r="N659" s="21" t="s">
        <v>278</v>
      </c>
      <c r="O659" s="21" t="s">
        <v>59</v>
      </c>
      <c r="P659" s="21" t="s">
        <v>5148</v>
      </c>
      <c r="Q659" s="21" t="s">
        <v>59</v>
      </c>
      <c r="R659" s="21" t="s">
        <v>62</v>
      </c>
      <c r="S659" s="21" t="s">
        <v>63</v>
      </c>
      <c r="T659" s="25">
        <v>33155</v>
      </c>
      <c r="U659" s="21" t="s">
        <v>5149</v>
      </c>
      <c r="V659" s="21" t="s">
        <v>5150</v>
      </c>
      <c r="W659" s="25" t="s">
        <v>5151</v>
      </c>
      <c r="X659" s="21" t="s">
        <v>67</v>
      </c>
      <c r="Y659" s="21" t="s">
        <v>68</v>
      </c>
      <c r="Z659" s="21" t="s">
        <v>86</v>
      </c>
      <c r="AA659" s="21" t="s">
        <v>70</v>
      </c>
      <c r="AB659" s="23" t="s">
        <v>71</v>
      </c>
      <c r="AC659" s="77" t="s">
        <v>5152</v>
      </c>
      <c r="AD659" s="25">
        <v>2022</v>
      </c>
      <c r="AE659" s="26">
        <v>3163059</v>
      </c>
      <c r="AF659" s="25">
        <v>2021</v>
      </c>
      <c r="AG659" s="26">
        <v>2921769</v>
      </c>
      <c r="AH659" s="26">
        <v>3042414</v>
      </c>
      <c r="AI659" s="27">
        <v>235110</v>
      </c>
      <c r="AJ659" s="27">
        <v>811310</v>
      </c>
      <c r="AK659" s="27" t="s">
        <v>59</v>
      </c>
      <c r="AL659" s="27" t="s">
        <v>59</v>
      </c>
      <c r="AM659" s="27" t="s">
        <v>59</v>
      </c>
      <c r="AN659" s="27" t="s">
        <v>59</v>
      </c>
      <c r="AO659" s="27" t="s">
        <v>59</v>
      </c>
      <c r="AP659" s="25" t="s">
        <v>59</v>
      </c>
      <c r="AQ659" s="25" t="s">
        <v>59</v>
      </c>
      <c r="AR659" s="25" t="s">
        <v>59</v>
      </c>
      <c r="AS659" s="25" t="s">
        <v>59</v>
      </c>
      <c r="AT659" s="39" t="s">
        <v>59</v>
      </c>
      <c r="AU659" s="39" t="s">
        <v>59</v>
      </c>
      <c r="AV659" s="39" t="s">
        <v>59</v>
      </c>
      <c r="AW659" s="39" t="s">
        <v>59</v>
      </c>
      <c r="AX659" s="38" t="s">
        <v>59</v>
      </c>
      <c r="AY659" s="409" t="s">
        <v>59</v>
      </c>
      <c r="AZ659" s="39" t="s">
        <v>59</v>
      </c>
      <c r="BA659" s="39" t="s">
        <v>59</v>
      </c>
      <c r="BB659" s="39" t="s">
        <v>59</v>
      </c>
      <c r="BC659" s="39" t="s">
        <v>59</v>
      </c>
    </row>
    <row r="660" spans="1:55" ht="20.25" customHeight="1">
      <c r="A660" s="592">
        <v>140985</v>
      </c>
      <c r="B660" s="416" t="s">
        <v>5153</v>
      </c>
      <c r="C660" s="21" t="s">
        <v>91</v>
      </c>
      <c r="D660" s="21" t="s">
        <v>183</v>
      </c>
      <c r="E660" s="22">
        <v>44389</v>
      </c>
      <c r="F660" s="21" t="s">
        <v>53</v>
      </c>
      <c r="G660" s="22">
        <v>45302</v>
      </c>
      <c r="H660" s="22">
        <v>46032</v>
      </c>
      <c r="I660" s="22">
        <v>46032</v>
      </c>
      <c r="J660" s="21" t="s">
        <v>75</v>
      </c>
      <c r="K660" s="21" t="s">
        <v>5154</v>
      </c>
      <c r="L660" s="389" t="s">
        <v>56</v>
      </c>
      <c r="M660" s="21" t="s">
        <v>2456</v>
      </c>
      <c r="N660" s="21" t="s">
        <v>5155</v>
      </c>
      <c r="O660" s="21" t="s">
        <v>59</v>
      </c>
      <c r="P660" s="21" t="s">
        <v>5156</v>
      </c>
      <c r="Q660" s="21" t="s">
        <v>5157</v>
      </c>
      <c r="R660" s="21" t="s">
        <v>62</v>
      </c>
      <c r="S660" s="21" t="s">
        <v>63</v>
      </c>
      <c r="T660" s="25">
        <v>33143</v>
      </c>
      <c r="U660" s="21" t="s">
        <v>5158</v>
      </c>
      <c r="V660" s="21" t="s">
        <v>59</v>
      </c>
      <c r="W660" s="25" t="s">
        <v>5159</v>
      </c>
      <c r="X660" s="21" t="s">
        <v>225</v>
      </c>
      <c r="Y660" s="21" t="s">
        <v>68</v>
      </c>
      <c r="Z660" s="21" t="s">
        <v>86</v>
      </c>
      <c r="AA660" s="21" t="s">
        <v>70</v>
      </c>
      <c r="AB660" s="23" t="s">
        <v>105</v>
      </c>
      <c r="AC660" s="77" t="s">
        <v>5160</v>
      </c>
      <c r="AD660" s="25">
        <v>2018</v>
      </c>
      <c r="AE660" s="26">
        <v>2064689</v>
      </c>
      <c r="AF660" s="25">
        <v>2019</v>
      </c>
      <c r="AG660" s="26">
        <v>2117059</v>
      </c>
      <c r="AH660" s="26">
        <v>2090874</v>
      </c>
      <c r="AI660" s="27">
        <v>236115</v>
      </c>
      <c r="AJ660" s="27">
        <v>236116</v>
      </c>
      <c r="AK660" s="27">
        <v>236117</v>
      </c>
      <c r="AL660" s="27">
        <v>236118</v>
      </c>
      <c r="AM660" s="27">
        <v>236210</v>
      </c>
      <c r="AN660" s="27">
        <v>561730</v>
      </c>
      <c r="AO660" s="27" t="s">
        <v>59</v>
      </c>
      <c r="AP660" s="25" t="s">
        <v>59</v>
      </c>
      <c r="AQ660" s="25" t="s">
        <v>59</v>
      </c>
      <c r="AR660" s="25" t="s">
        <v>59</v>
      </c>
      <c r="AS660" s="25" t="s">
        <v>59</v>
      </c>
      <c r="AT660" s="39" t="s">
        <v>59</v>
      </c>
      <c r="AU660" s="39" t="s">
        <v>59</v>
      </c>
      <c r="AV660" s="39" t="s">
        <v>59</v>
      </c>
      <c r="AW660" s="39" t="s">
        <v>59</v>
      </c>
      <c r="AX660" s="38" t="s">
        <v>59</v>
      </c>
      <c r="AY660" s="409" t="s">
        <v>59</v>
      </c>
      <c r="AZ660" s="39" t="s">
        <v>59</v>
      </c>
      <c r="BA660" s="39" t="s">
        <v>59</v>
      </c>
      <c r="BB660" s="39" t="s">
        <v>59</v>
      </c>
      <c r="BC660" s="39" t="s">
        <v>59</v>
      </c>
    </row>
    <row r="661" spans="1:55" ht="20.25" customHeight="1">
      <c r="A661" s="381">
        <v>142732</v>
      </c>
      <c r="B661" s="435" t="s">
        <v>5161</v>
      </c>
      <c r="C661" s="21" t="s">
        <v>124</v>
      </c>
      <c r="D661" s="21" t="s">
        <v>52</v>
      </c>
      <c r="E661" s="22">
        <v>44694</v>
      </c>
      <c r="F661" s="21" t="s">
        <v>53</v>
      </c>
      <c r="G661" s="22">
        <v>45424</v>
      </c>
      <c r="H661" s="22">
        <v>46154</v>
      </c>
      <c r="I661" s="22">
        <v>46154</v>
      </c>
      <c r="J661" s="21" t="s">
        <v>75</v>
      </c>
      <c r="K661" s="21" t="s">
        <v>5162</v>
      </c>
      <c r="L661" s="387" t="s">
        <v>56</v>
      </c>
      <c r="M661" s="77" t="s">
        <v>2711</v>
      </c>
      <c r="N661" s="21" t="s">
        <v>5163</v>
      </c>
      <c r="O661" s="21" t="s">
        <v>218</v>
      </c>
      <c r="P661" s="21" t="s">
        <v>5164</v>
      </c>
      <c r="Q661" s="21" t="s">
        <v>5165</v>
      </c>
      <c r="R661" s="21" t="s">
        <v>935</v>
      </c>
      <c r="S661" s="21" t="s">
        <v>63</v>
      </c>
      <c r="T661" s="25">
        <v>33126</v>
      </c>
      <c r="U661" s="21" t="s">
        <v>5166</v>
      </c>
      <c r="V661" s="21" t="s">
        <v>59</v>
      </c>
      <c r="W661" s="25" t="s">
        <v>5167</v>
      </c>
      <c r="X661" s="21" t="s">
        <v>225</v>
      </c>
      <c r="Y661" s="21" t="s">
        <v>68</v>
      </c>
      <c r="Z661" s="21" t="s">
        <v>86</v>
      </c>
      <c r="AA661" s="21" t="s">
        <v>70</v>
      </c>
      <c r="AB661" s="23" t="s">
        <v>235</v>
      </c>
      <c r="AC661" s="77" t="s">
        <v>5168</v>
      </c>
      <c r="AD661" s="25">
        <v>2019</v>
      </c>
      <c r="AE661" s="26">
        <v>585502</v>
      </c>
      <c r="AF661" s="25">
        <v>2020</v>
      </c>
      <c r="AG661" s="26">
        <v>684924</v>
      </c>
      <c r="AH661" s="26">
        <v>635213</v>
      </c>
      <c r="AI661" s="27">
        <v>236210</v>
      </c>
      <c r="AJ661" s="27">
        <v>236220</v>
      </c>
      <c r="AK661" s="27">
        <v>238160</v>
      </c>
      <c r="AL661" s="27">
        <v>237310</v>
      </c>
      <c r="AM661" s="27" t="s">
        <v>59</v>
      </c>
      <c r="AN661" s="27" t="s">
        <v>59</v>
      </c>
      <c r="AO661" s="27" t="s">
        <v>59</v>
      </c>
      <c r="AP661" s="25" t="s">
        <v>59</v>
      </c>
      <c r="AQ661" s="25" t="s">
        <v>59</v>
      </c>
      <c r="AR661" s="25" t="s">
        <v>59</v>
      </c>
      <c r="AS661" s="25" t="s">
        <v>59</v>
      </c>
      <c r="AT661" s="39" t="s">
        <v>59</v>
      </c>
      <c r="AU661" s="39" t="s">
        <v>59</v>
      </c>
      <c r="AV661" s="39" t="s">
        <v>59</v>
      </c>
      <c r="AW661" s="39" t="s">
        <v>59</v>
      </c>
      <c r="AX661" s="38" t="s">
        <v>59</v>
      </c>
      <c r="AY661" s="409" t="s">
        <v>59</v>
      </c>
      <c r="AZ661" s="39" t="s">
        <v>59</v>
      </c>
      <c r="BA661" s="39" t="s">
        <v>59</v>
      </c>
      <c r="BB661" s="39" t="s">
        <v>59</v>
      </c>
      <c r="BC661" s="39" t="s">
        <v>59</v>
      </c>
    </row>
    <row r="662" spans="1:55" ht="20.25" customHeight="1">
      <c r="A662" s="382">
        <v>140321</v>
      </c>
      <c r="B662" s="111" t="s">
        <v>5169</v>
      </c>
      <c r="C662" s="21" t="s">
        <v>124</v>
      </c>
      <c r="D662" s="21" t="s">
        <v>140</v>
      </c>
      <c r="E662" s="22">
        <v>44288</v>
      </c>
      <c r="F662" s="21" t="s">
        <v>53</v>
      </c>
      <c r="G662" s="22">
        <v>45017</v>
      </c>
      <c r="H662" s="22">
        <v>45200</v>
      </c>
      <c r="I662" s="22">
        <v>45930</v>
      </c>
      <c r="J662" s="21" t="s">
        <v>75</v>
      </c>
      <c r="K662" s="21" t="s">
        <v>5170</v>
      </c>
      <c r="L662" s="389" t="s">
        <v>94</v>
      </c>
      <c r="M662" s="21" t="s">
        <v>3717</v>
      </c>
      <c r="N662" s="21" t="s">
        <v>5171</v>
      </c>
      <c r="O662" s="21" t="s">
        <v>59</v>
      </c>
      <c r="P662" s="21" t="s">
        <v>5172</v>
      </c>
      <c r="Q662" s="21" t="s">
        <v>59</v>
      </c>
      <c r="R662" s="21" t="s">
        <v>99</v>
      </c>
      <c r="S662" s="21" t="s">
        <v>63</v>
      </c>
      <c r="T662" s="25">
        <v>33312</v>
      </c>
      <c r="U662" s="21" t="s">
        <v>5173</v>
      </c>
      <c r="V662" s="21" t="s">
        <v>59</v>
      </c>
      <c r="W662" s="25" t="s">
        <v>5174</v>
      </c>
      <c r="X662" s="21" t="s">
        <v>103</v>
      </c>
      <c r="Y662" s="21" t="s">
        <v>104</v>
      </c>
      <c r="Z662" s="21" t="s">
        <v>135</v>
      </c>
      <c r="AA662" s="21" t="s">
        <v>136</v>
      </c>
      <c r="AB662" s="23" t="s">
        <v>1010</v>
      </c>
      <c r="AC662" s="77" t="s">
        <v>5175</v>
      </c>
      <c r="AD662" s="25">
        <v>2018</v>
      </c>
      <c r="AE662" s="25" t="s">
        <v>452</v>
      </c>
      <c r="AF662" s="25">
        <v>2019</v>
      </c>
      <c r="AG662" s="25" t="s">
        <v>264</v>
      </c>
      <c r="AH662" s="25" t="s">
        <v>452</v>
      </c>
      <c r="AI662" s="27">
        <v>236200</v>
      </c>
      <c r="AJ662" s="27">
        <v>236210</v>
      </c>
      <c r="AK662" s="27">
        <v>237310</v>
      </c>
      <c r="AL662" s="27">
        <v>238110</v>
      </c>
      <c r="AM662" s="27">
        <v>238140</v>
      </c>
      <c r="AN662" s="27">
        <v>238160</v>
      </c>
      <c r="AO662" s="27">
        <v>238190</v>
      </c>
      <c r="AP662" s="25">
        <v>238220</v>
      </c>
      <c r="AQ662" s="25">
        <v>238310</v>
      </c>
      <c r="AR662" s="25">
        <v>238320</v>
      </c>
      <c r="AS662" s="25" t="s">
        <v>59</v>
      </c>
      <c r="AT662" s="39" t="s">
        <v>59</v>
      </c>
      <c r="AU662" s="39" t="s">
        <v>59</v>
      </c>
      <c r="AV662" s="39" t="s">
        <v>59</v>
      </c>
      <c r="AW662" s="39" t="s">
        <v>59</v>
      </c>
      <c r="AX662" s="38" t="s">
        <v>59</v>
      </c>
      <c r="AY662" s="409" t="s">
        <v>59</v>
      </c>
      <c r="AZ662" s="39" t="s">
        <v>59</v>
      </c>
      <c r="BA662" s="39" t="s">
        <v>59</v>
      </c>
      <c r="BB662" s="39" t="s">
        <v>59</v>
      </c>
      <c r="BC662" s="39" t="s">
        <v>59</v>
      </c>
    </row>
    <row r="663" spans="1:55" ht="20.25" customHeight="1">
      <c r="A663" s="20">
        <v>142756</v>
      </c>
      <c r="B663" s="46" t="s">
        <v>5176</v>
      </c>
      <c r="C663" s="21" t="s">
        <v>91</v>
      </c>
      <c r="D663" s="21" t="s">
        <v>183</v>
      </c>
      <c r="E663" s="22">
        <v>44915</v>
      </c>
      <c r="F663" s="21" t="s">
        <v>53</v>
      </c>
      <c r="G663" s="22">
        <v>45645</v>
      </c>
      <c r="H663" s="22">
        <v>46375</v>
      </c>
      <c r="I663" s="22">
        <v>46375</v>
      </c>
      <c r="J663" s="21" t="s">
        <v>174</v>
      </c>
      <c r="K663" s="21" t="s">
        <v>5177</v>
      </c>
      <c r="L663" s="46" t="s">
        <v>56</v>
      </c>
      <c r="M663" s="21" t="s">
        <v>5178</v>
      </c>
      <c r="N663" s="21" t="s">
        <v>5179</v>
      </c>
      <c r="O663" s="21" t="s">
        <v>59</v>
      </c>
      <c r="P663" s="21" t="s">
        <v>5180</v>
      </c>
      <c r="Q663" s="21" t="s">
        <v>5181</v>
      </c>
      <c r="R663" s="21" t="s">
        <v>342</v>
      </c>
      <c r="S663" s="21" t="s">
        <v>63</v>
      </c>
      <c r="T663" s="25">
        <v>33327</v>
      </c>
      <c r="U663" s="21" t="s">
        <v>5182</v>
      </c>
      <c r="V663" s="21" t="s">
        <v>5183</v>
      </c>
      <c r="W663" s="25" t="s">
        <v>5184</v>
      </c>
      <c r="X663" s="21" t="s">
        <v>67</v>
      </c>
      <c r="Y663" s="21" t="s">
        <v>68</v>
      </c>
      <c r="Z663" s="21" t="s">
        <v>86</v>
      </c>
      <c r="AA663" s="21" t="s">
        <v>70</v>
      </c>
      <c r="AB663" s="23" t="s">
        <v>71</v>
      </c>
      <c r="AC663" s="77" t="s">
        <v>5185</v>
      </c>
      <c r="AD663" s="25">
        <v>2021</v>
      </c>
      <c r="AE663" s="26">
        <v>447123</v>
      </c>
      <c r="AF663" s="25">
        <v>2020</v>
      </c>
      <c r="AG663" s="26">
        <v>64321</v>
      </c>
      <c r="AH663" s="26">
        <v>255722</v>
      </c>
      <c r="AI663" s="27">
        <v>541511</v>
      </c>
      <c r="AJ663" s="27">
        <v>423610</v>
      </c>
      <c r="AK663" s="27">
        <v>238210</v>
      </c>
      <c r="AL663" s="27">
        <v>334220</v>
      </c>
      <c r="AM663" s="27" t="s">
        <v>59</v>
      </c>
      <c r="AN663" s="27" t="s">
        <v>59</v>
      </c>
      <c r="AO663" s="27" t="s">
        <v>59</v>
      </c>
      <c r="AP663" s="25" t="s">
        <v>59</v>
      </c>
      <c r="AQ663" s="25" t="s">
        <v>59</v>
      </c>
      <c r="AR663" s="25" t="s">
        <v>59</v>
      </c>
      <c r="AS663" s="25" t="s">
        <v>59</v>
      </c>
      <c r="AT663" s="39" t="s">
        <v>59</v>
      </c>
      <c r="AU663" s="39" t="s">
        <v>59</v>
      </c>
      <c r="AV663" s="39" t="s">
        <v>59</v>
      </c>
      <c r="AW663" s="39" t="s">
        <v>59</v>
      </c>
      <c r="AX663" s="38" t="s">
        <v>59</v>
      </c>
      <c r="AY663" s="409" t="s">
        <v>59</v>
      </c>
      <c r="AZ663" s="39" t="s">
        <v>59</v>
      </c>
      <c r="BA663" s="39" t="s">
        <v>59</v>
      </c>
      <c r="BB663" s="39" t="s">
        <v>59</v>
      </c>
      <c r="BC663" s="39" t="s">
        <v>59</v>
      </c>
    </row>
    <row r="664" spans="1:55" ht="20.25" customHeight="1">
      <c r="A664" s="4">
        <v>136819</v>
      </c>
      <c r="B664" s="354" t="s">
        <v>5186</v>
      </c>
      <c r="C664" s="21" t="s">
        <v>91</v>
      </c>
      <c r="D664" s="21" t="s">
        <v>52</v>
      </c>
      <c r="E664" s="22">
        <v>44630</v>
      </c>
      <c r="F664" s="21" t="s">
        <v>53</v>
      </c>
      <c r="G664" s="22">
        <v>45360</v>
      </c>
      <c r="H664" s="22">
        <v>46090</v>
      </c>
      <c r="I664" s="22">
        <v>46090</v>
      </c>
      <c r="J664" s="21" t="s">
        <v>54</v>
      </c>
      <c r="K664" s="21" t="s">
        <v>5187</v>
      </c>
      <c r="L664" s="46" t="s">
        <v>56</v>
      </c>
      <c r="M664" s="21" t="s">
        <v>1212</v>
      </c>
      <c r="N664" s="21" t="s">
        <v>5188</v>
      </c>
      <c r="O664" s="21" t="s">
        <v>5189</v>
      </c>
      <c r="P664" s="21" t="s">
        <v>5190</v>
      </c>
      <c r="Q664" s="21" t="s">
        <v>5191</v>
      </c>
      <c r="R664" s="21" t="s">
        <v>62</v>
      </c>
      <c r="S664" s="21" t="s">
        <v>63</v>
      </c>
      <c r="T664" s="25">
        <v>33131</v>
      </c>
      <c r="U664" s="21" t="s">
        <v>5192</v>
      </c>
      <c r="V664" s="21" t="s">
        <v>59</v>
      </c>
      <c r="W664" s="25" t="s">
        <v>5193</v>
      </c>
      <c r="X664" s="21" t="s">
        <v>225</v>
      </c>
      <c r="Y664" s="77" t="s">
        <v>68</v>
      </c>
      <c r="Z664" s="21" t="s">
        <v>86</v>
      </c>
      <c r="AA664" s="21" t="s">
        <v>70</v>
      </c>
      <c r="AB664" s="2" t="s">
        <v>105</v>
      </c>
      <c r="AC664" s="2" t="s">
        <v>5194</v>
      </c>
      <c r="AD664" s="6">
        <v>2019</v>
      </c>
      <c r="AE664" s="7">
        <v>283111</v>
      </c>
      <c r="AF664" s="6">
        <v>2020</v>
      </c>
      <c r="AG664" s="7">
        <v>376487</v>
      </c>
      <c r="AH664" s="7">
        <v>329799</v>
      </c>
      <c r="AI664" s="109">
        <v>541330</v>
      </c>
      <c r="AJ664" s="109" t="s">
        <v>59</v>
      </c>
      <c r="AK664" s="109" t="s">
        <v>59</v>
      </c>
      <c r="AL664" s="27" t="s">
        <v>59</v>
      </c>
      <c r="AM664" s="27" t="s">
        <v>59</v>
      </c>
      <c r="AN664" s="27" t="s">
        <v>59</v>
      </c>
      <c r="AO664" s="27" t="s">
        <v>59</v>
      </c>
      <c r="AP664" s="25" t="s">
        <v>59</v>
      </c>
      <c r="AQ664" s="25" t="s">
        <v>59</v>
      </c>
      <c r="AR664" s="25" t="s">
        <v>59</v>
      </c>
      <c r="AS664" s="25" t="s">
        <v>59</v>
      </c>
      <c r="AT664" s="38" t="s">
        <v>59</v>
      </c>
      <c r="AU664" s="39" t="s">
        <v>59</v>
      </c>
      <c r="AV664" s="39" t="s">
        <v>59</v>
      </c>
      <c r="AW664" s="39" t="s">
        <v>59</v>
      </c>
      <c r="AX664" s="38" t="s">
        <v>59</v>
      </c>
      <c r="AY664" s="409" t="s">
        <v>59</v>
      </c>
      <c r="AZ664" s="39" t="s">
        <v>59</v>
      </c>
      <c r="BA664" s="39" t="s">
        <v>59</v>
      </c>
      <c r="BB664" s="39" t="s">
        <v>59</v>
      </c>
      <c r="BC664" s="39" t="s">
        <v>59</v>
      </c>
    </row>
    <row r="665" spans="1:55" ht="20.25" customHeight="1">
      <c r="A665" s="4">
        <v>133731</v>
      </c>
      <c r="B665" s="354" t="s">
        <v>5195</v>
      </c>
      <c r="C665" s="21" t="s">
        <v>51</v>
      </c>
      <c r="D665" s="21" t="s">
        <v>183</v>
      </c>
      <c r="E665" s="22">
        <v>45117</v>
      </c>
      <c r="F665" s="21" t="s">
        <v>53</v>
      </c>
      <c r="G665" s="22">
        <v>45892</v>
      </c>
      <c r="H665" s="22">
        <v>45892</v>
      </c>
      <c r="I665" s="22">
        <v>45892</v>
      </c>
      <c r="J665" s="195" t="s">
        <v>75</v>
      </c>
      <c r="K665" s="21" t="s">
        <v>5196</v>
      </c>
      <c r="L665" s="46" t="s">
        <v>153</v>
      </c>
      <c r="M665" s="21" t="s">
        <v>5197</v>
      </c>
      <c r="N665" s="21" t="s">
        <v>5198</v>
      </c>
      <c r="O665" s="21" t="s">
        <v>59</v>
      </c>
      <c r="P665" s="21" t="s">
        <v>5199</v>
      </c>
      <c r="Q665" s="21" t="s">
        <v>59</v>
      </c>
      <c r="R665" s="195" t="s">
        <v>1914</v>
      </c>
      <c r="S665" s="21" t="s">
        <v>63</v>
      </c>
      <c r="T665" s="25">
        <v>33446</v>
      </c>
      <c r="U665" s="21" t="s">
        <v>5200</v>
      </c>
      <c r="V665" s="21" t="s">
        <v>5201</v>
      </c>
      <c r="W665" s="25" t="s">
        <v>5202</v>
      </c>
      <c r="X665" s="21" t="s">
        <v>170</v>
      </c>
      <c r="Y665" s="21" t="s">
        <v>171</v>
      </c>
      <c r="Z665" s="21" t="s">
        <v>180</v>
      </c>
      <c r="AA665" s="21" t="s">
        <v>121</v>
      </c>
      <c r="AB665" s="23" t="s">
        <v>71</v>
      </c>
      <c r="AC665" s="77" t="s">
        <v>5203</v>
      </c>
      <c r="AD665" s="25">
        <v>2021</v>
      </c>
      <c r="AE665" s="26">
        <v>17985544</v>
      </c>
      <c r="AF665" s="25">
        <v>2020</v>
      </c>
      <c r="AG665" s="26">
        <v>15039096</v>
      </c>
      <c r="AH665" s="26">
        <v>16512320</v>
      </c>
      <c r="AI665" s="27">
        <v>236220</v>
      </c>
      <c r="AJ665" s="27">
        <v>238910</v>
      </c>
      <c r="AK665" s="27" t="s">
        <v>59</v>
      </c>
      <c r="AL665" s="27" t="s">
        <v>59</v>
      </c>
      <c r="AM665" s="27" t="s">
        <v>59</v>
      </c>
      <c r="AN665" s="27" t="s">
        <v>59</v>
      </c>
      <c r="AO665" s="27" t="s">
        <v>59</v>
      </c>
      <c r="AP665" s="25" t="s">
        <v>59</v>
      </c>
      <c r="AQ665" s="25" t="s">
        <v>59</v>
      </c>
      <c r="AR665" s="25" t="s">
        <v>59</v>
      </c>
      <c r="AS665" s="25" t="s">
        <v>59</v>
      </c>
      <c r="AT665" s="38" t="s">
        <v>59</v>
      </c>
      <c r="AU665" s="39" t="s">
        <v>59</v>
      </c>
      <c r="AV665" s="39" t="s">
        <v>59</v>
      </c>
      <c r="AW665" s="39" t="s">
        <v>59</v>
      </c>
      <c r="AX665" s="38" t="s">
        <v>59</v>
      </c>
      <c r="AY665" s="409" t="s">
        <v>59</v>
      </c>
      <c r="AZ665" s="39" t="s">
        <v>59</v>
      </c>
      <c r="BA665" s="39" t="s">
        <v>59</v>
      </c>
      <c r="BB665" s="39" t="s">
        <v>59</v>
      </c>
      <c r="BC665" s="39" t="s">
        <v>59</v>
      </c>
    </row>
    <row r="666" spans="1:55" ht="20.25" customHeight="1">
      <c r="A666" s="20">
        <v>132306</v>
      </c>
      <c r="B666" s="354" t="s">
        <v>5204</v>
      </c>
      <c r="C666" s="21" t="s">
        <v>51</v>
      </c>
      <c r="D666" s="21" t="s">
        <v>183</v>
      </c>
      <c r="E666" s="22">
        <v>44748</v>
      </c>
      <c r="F666" s="21" t="s">
        <v>53</v>
      </c>
      <c r="G666" s="22">
        <v>45478</v>
      </c>
      <c r="H666" s="22">
        <v>46208</v>
      </c>
      <c r="I666" s="489">
        <v>46208</v>
      </c>
      <c r="J666" s="2" t="s">
        <v>375</v>
      </c>
      <c r="K666" s="21" t="s">
        <v>5205</v>
      </c>
      <c r="L666" s="46" t="s">
        <v>153</v>
      </c>
      <c r="M666" s="21" t="s">
        <v>5206</v>
      </c>
      <c r="N666" s="21" t="s">
        <v>1825</v>
      </c>
      <c r="O666" s="21" t="s">
        <v>59</v>
      </c>
      <c r="P666" s="21" t="s">
        <v>5207</v>
      </c>
      <c r="Q666" s="23" t="s">
        <v>5208</v>
      </c>
      <c r="R666" s="112" t="s">
        <v>99</v>
      </c>
      <c r="S666" s="21" t="s">
        <v>63</v>
      </c>
      <c r="T666" s="25">
        <v>33311</v>
      </c>
      <c r="U666" s="21" t="s">
        <v>5209</v>
      </c>
      <c r="V666" s="21" t="s">
        <v>59</v>
      </c>
      <c r="W666" s="25" t="s">
        <v>5210</v>
      </c>
      <c r="X666" s="21" t="s">
        <v>372</v>
      </c>
      <c r="Y666" s="21" t="s">
        <v>104</v>
      </c>
      <c r="Z666" s="21" t="s">
        <v>135</v>
      </c>
      <c r="AA666" s="21" t="s">
        <v>136</v>
      </c>
      <c r="AB666" s="173" t="s">
        <v>71</v>
      </c>
      <c r="AC666" s="2" t="s">
        <v>5211</v>
      </c>
      <c r="AD666" s="6">
        <v>2021</v>
      </c>
      <c r="AE666" s="7">
        <v>4523</v>
      </c>
      <c r="AF666" s="6">
        <v>2020</v>
      </c>
      <c r="AG666" s="7">
        <v>685</v>
      </c>
      <c r="AH666" s="7">
        <v>2604</v>
      </c>
      <c r="AI666" s="164">
        <v>722310</v>
      </c>
      <c r="AJ666" s="109">
        <v>454390</v>
      </c>
      <c r="AK666" s="109">
        <v>624210</v>
      </c>
      <c r="AL666" s="109">
        <v>722513</v>
      </c>
      <c r="AM666" s="109" t="s">
        <v>59</v>
      </c>
      <c r="AN666" s="367" t="s">
        <v>59</v>
      </c>
      <c r="AO666" s="27" t="s">
        <v>59</v>
      </c>
      <c r="AP666" s="25" t="s">
        <v>59</v>
      </c>
      <c r="AQ666" s="25" t="s">
        <v>59</v>
      </c>
      <c r="AR666" s="25" t="s">
        <v>59</v>
      </c>
      <c r="AS666" s="25" t="s">
        <v>59</v>
      </c>
      <c r="AT666" s="38" t="s">
        <v>59</v>
      </c>
      <c r="AU666" s="39" t="s">
        <v>59</v>
      </c>
      <c r="AV666" s="39" t="s">
        <v>59</v>
      </c>
      <c r="AW666" s="39" t="s">
        <v>59</v>
      </c>
      <c r="AX666" s="38" t="s">
        <v>59</v>
      </c>
      <c r="AY666" s="409" t="s">
        <v>59</v>
      </c>
      <c r="AZ666" s="39" t="s">
        <v>59</v>
      </c>
      <c r="BA666" s="39" t="s">
        <v>59</v>
      </c>
      <c r="BB666" s="39" t="s">
        <v>59</v>
      </c>
      <c r="BC666" s="39" t="s">
        <v>59</v>
      </c>
    </row>
    <row r="667" spans="1:55" ht="20.25" customHeight="1">
      <c r="A667" s="20">
        <v>145118</v>
      </c>
      <c r="B667" s="46" t="s">
        <v>5212</v>
      </c>
      <c r="C667" s="21" t="s">
        <v>124</v>
      </c>
      <c r="D667" s="21" t="s">
        <v>183</v>
      </c>
      <c r="E667" s="22">
        <v>45133</v>
      </c>
      <c r="F667" s="21" t="s">
        <v>53</v>
      </c>
      <c r="G667" s="22">
        <v>45863</v>
      </c>
      <c r="H667" s="22">
        <v>45863</v>
      </c>
      <c r="I667" s="489">
        <v>45863</v>
      </c>
      <c r="J667" s="2" t="s">
        <v>174</v>
      </c>
      <c r="K667" s="21" t="s">
        <v>5213</v>
      </c>
      <c r="L667" s="46" t="s">
        <v>153</v>
      </c>
      <c r="M667" s="21" t="s">
        <v>5214</v>
      </c>
      <c r="N667" s="21" t="s">
        <v>5215</v>
      </c>
      <c r="O667" s="21" t="s">
        <v>59</v>
      </c>
      <c r="P667" s="21" t="s">
        <v>5216</v>
      </c>
      <c r="Q667" s="23" t="s">
        <v>5217</v>
      </c>
      <c r="R667" s="112" t="s">
        <v>115</v>
      </c>
      <c r="S667" s="21" t="s">
        <v>63</v>
      </c>
      <c r="T667" s="25">
        <v>33028</v>
      </c>
      <c r="U667" s="21" t="s">
        <v>5218</v>
      </c>
      <c r="V667" s="33" t="s">
        <v>5219</v>
      </c>
      <c r="W667" s="25" t="s">
        <v>5220</v>
      </c>
      <c r="X667" s="21" t="s">
        <v>147</v>
      </c>
      <c r="Y667" s="21" t="s">
        <v>148</v>
      </c>
      <c r="Z667" s="21" t="s">
        <v>86</v>
      </c>
      <c r="AA667" s="23" t="s">
        <v>70</v>
      </c>
      <c r="AB667" s="2" t="s">
        <v>430</v>
      </c>
      <c r="AC667" s="21" t="s">
        <v>5221</v>
      </c>
      <c r="AD667" s="25">
        <v>2022</v>
      </c>
      <c r="AE667" s="26">
        <v>295692</v>
      </c>
      <c r="AF667" s="25">
        <v>2021</v>
      </c>
      <c r="AG667" s="26">
        <v>323779</v>
      </c>
      <c r="AH667" s="466">
        <v>309735.5</v>
      </c>
      <c r="AI667" s="109">
        <v>541611</v>
      </c>
      <c r="AJ667" s="27" t="s">
        <v>59</v>
      </c>
      <c r="AK667" s="27" t="s">
        <v>59</v>
      </c>
      <c r="AL667" s="27" t="s">
        <v>59</v>
      </c>
      <c r="AM667" s="27" t="s">
        <v>59</v>
      </c>
      <c r="AN667" s="27" t="s">
        <v>59</v>
      </c>
      <c r="AO667" s="27" t="s">
        <v>59</v>
      </c>
      <c r="AP667" s="25" t="s">
        <v>59</v>
      </c>
      <c r="AQ667" s="25" t="s">
        <v>59</v>
      </c>
      <c r="AR667" s="25" t="s">
        <v>59</v>
      </c>
      <c r="AS667" s="25" t="s">
        <v>59</v>
      </c>
      <c r="AT667" s="38" t="s">
        <v>59</v>
      </c>
      <c r="AU667" s="39" t="s">
        <v>59</v>
      </c>
      <c r="AV667" s="39" t="s">
        <v>59</v>
      </c>
      <c r="AW667" s="39" t="s">
        <v>59</v>
      </c>
      <c r="AX667" s="38" t="s">
        <v>59</v>
      </c>
      <c r="AY667" s="409" t="s">
        <v>59</v>
      </c>
      <c r="AZ667" s="39" t="s">
        <v>59</v>
      </c>
      <c r="BA667" s="39" t="s">
        <v>59</v>
      </c>
      <c r="BB667" s="39" t="s">
        <v>59</v>
      </c>
      <c r="BC667" s="39" t="s">
        <v>59</v>
      </c>
    </row>
    <row r="668" spans="1:55" s="3" customFormat="1" ht="20.25" customHeight="1">
      <c r="A668" s="20">
        <v>145359</v>
      </c>
      <c r="B668" s="435" t="s">
        <v>5222</v>
      </c>
      <c r="C668" s="544" t="s">
        <v>91</v>
      </c>
      <c r="D668" s="544" t="s">
        <v>183</v>
      </c>
      <c r="E668" s="493">
        <v>45117</v>
      </c>
      <c r="F668" s="544" t="s">
        <v>53</v>
      </c>
      <c r="G668" s="493">
        <v>45847</v>
      </c>
      <c r="H668" s="493">
        <v>45847</v>
      </c>
      <c r="I668" s="546">
        <v>45847</v>
      </c>
      <c r="J668" s="2" t="s">
        <v>109</v>
      </c>
      <c r="K668" s="544" t="s">
        <v>5223</v>
      </c>
      <c r="L668" s="435" t="s">
        <v>94</v>
      </c>
      <c r="M668" s="544" t="s">
        <v>5224</v>
      </c>
      <c r="N668" s="544" t="s">
        <v>5225</v>
      </c>
      <c r="O668" s="544" t="s">
        <v>59</v>
      </c>
      <c r="P668" s="544" t="s">
        <v>5226</v>
      </c>
      <c r="Q668" s="544" t="s">
        <v>59</v>
      </c>
      <c r="R668" s="544" t="s">
        <v>3026</v>
      </c>
      <c r="S668" s="544" t="s">
        <v>63</v>
      </c>
      <c r="T668" s="500">
        <v>33068</v>
      </c>
      <c r="U668" s="544" t="s">
        <v>5227</v>
      </c>
      <c r="V668" s="651" t="s">
        <v>5228</v>
      </c>
      <c r="W668" s="500" t="s">
        <v>5229</v>
      </c>
      <c r="X668" s="544" t="s">
        <v>481</v>
      </c>
      <c r="Y668" s="21" t="s">
        <v>104</v>
      </c>
      <c r="Z668" s="544" t="s">
        <v>135</v>
      </c>
      <c r="AA668" s="544" t="s">
        <v>136</v>
      </c>
      <c r="AB668" s="544" t="s">
        <v>71</v>
      </c>
      <c r="AC668" s="544" t="s">
        <v>5230</v>
      </c>
      <c r="AD668" s="500">
        <v>2022</v>
      </c>
      <c r="AE668" s="501">
        <v>310380</v>
      </c>
      <c r="AF668" s="500">
        <v>2021</v>
      </c>
      <c r="AG668" s="501">
        <v>257579</v>
      </c>
      <c r="AH668" s="501">
        <v>283979.5</v>
      </c>
      <c r="AI668" s="552">
        <v>524210</v>
      </c>
      <c r="AJ668" s="27">
        <v>522310</v>
      </c>
      <c r="AK668" s="27" t="s">
        <v>59</v>
      </c>
      <c r="AL668" s="27" t="s">
        <v>59</v>
      </c>
      <c r="AM668" s="27" t="s">
        <v>59</v>
      </c>
      <c r="AN668" s="27" t="s">
        <v>59</v>
      </c>
      <c r="AO668" s="27" t="s">
        <v>59</v>
      </c>
      <c r="AP668" s="25" t="s">
        <v>59</v>
      </c>
      <c r="AQ668" s="25" t="s">
        <v>59</v>
      </c>
      <c r="AR668" s="25" t="s">
        <v>59</v>
      </c>
      <c r="AS668" s="25" t="s">
        <v>59</v>
      </c>
      <c r="AT668" s="38" t="s">
        <v>59</v>
      </c>
      <c r="AU668" s="39" t="s">
        <v>59</v>
      </c>
      <c r="AV668" s="39" t="s">
        <v>59</v>
      </c>
      <c r="AW668" s="39" t="s">
        <v>59</v>
      </c>
      <c r="AX668" s="38" t="s">
        <v>59</v>
      </c>
      <c r="AY668" s="409" t="s">
        <v>59</v>
      </c>
      <c r="AZ668" s="39" t="s">
        <v>59</v>
      </c>
      <c r="BA668" s="39" t="s">
        <v>59</v>
      </c>
      <c r="BB668" s="39" t="s">
        <v>59</v>
      </c>
      <c r="BC668" s="39" t="s">
        <v>59</v>
      </c>
    </row>
    <row r="669" spans="1:55" s="3" customFormat="1" ht="20.25" customHeight="1">
      <c r="A669" s="349">
        <v>129404</v>
      </c>
      <c r="B669" s="63" t="s">
        <v>5961</v>
      </c>
      <c r="C669" s="69" t="s">
        <v>5857</v>
      </c>
      <c r="D669" s="63" t="s">
        <v>5858</v>
      </c>
      <c r="E669" s="62">
        <v>45432</v>
      </c>
      <c r="F669" s="63" t="s">
        <v>53</v>
      </c>
      <c r="G669" s="62">
        <v>46538</v>
      </c>
      <c r="H669" s="256">
        <v>46538</v>
      </c>
      <c r="I669" s="13">
        <v>46538</v>
      </c>
      <c r="J669" s="63" t="s">
        <v>174</v>
      </c>
      <c r="K669" s="63" t="s">
        <v>5962</v>
      </c>
      <c r="L669" s="63" t="s">
        <v>153</v>
      </c>
      <c r="M669" s="63" t="s">
        <v>5963</v>
      </c>
      <c r="N669" s="63" t="s">
        <v>3929</v>
      </c>
      <c r="O669" s="64" t="s">
        <v>59</v>
      </c>
      <c r="P669" s="63" t="s">
        <v>5964</v>
      </c>
      <c r="Q669" s="63" t="s">
        <v>59</v>
      </c>
      <c r="R669" s="63" t="s">
        <v>5911</v>
      </c>
      <c r="S669" s="63" t="s">
        <v>5872</v>
      </c>
      <c r="T669" s="65">
        <v>33309</v>
      </c>
      <c r="U669" s="65" t="s">
        <v>5965</v>
      </c>
      <c r="V669" s="63" t="s">
        <v>5966</v>
      </c>
      <c r="W669" s="65" t="s">
        <v>5967</v>
      </c>
      <c r="X669" s="63" t="s">
        <v>245</v>
      </c>
      <c r="Y669" s="63" t="s">
        <v>246</v>
      </c>
      <c r="Z669" s="63" t="s">
        <v>180</v>
      </c>
      <c r="AA669" s="63" t="s">
        <v>121</v>
      </c>
      <c r="AB669" s="63" t="s">
        <v>87</v>
      </c>
      <c r="AC669" s="63" t="s">
        <v>5968</v>
      </c>
      <c r="AD669" s="67" t="s">
        <v>59</v>
      </c>
      <c r="AE669" s="67" t="s">
        <v>59</v>
      </c>
      <c r="AF669" s="67" t="s">
        <v>59</v>
      </c>
      <c r="AG669" s="67" t="s">
        <v>59</v>
      </c>
      <c r="AH669" s="67" t="s">
        <v>59</v>
      </c>
      <c r="AI669" s="65">
        <v>541820</v>
      </c>
      <c r="AJ669" s="72">
        <v>512110</v>
      </c>
      <c r="AK669" s="72">
        <v>541611</v>
      </c>
      <c r="AL669" s="72">
        <v>541810</v>
      </c>
      <c r="AM669" s="72">
        <v>561920</v>
      </c>
      <c r="AN669" s="72" t="s">
        <v>5969</v>
      </c>
      <c r="AO669" s="72" t="s">
        <v>59</v>
      </c>
      <c r="AP669" s="72" t="s">
        <v>59</v>
      </c>
      <c r="AQ669" s="25" t="s">
        <v>59</v>
      </c>
      <c r="AR669" s="25" t="s">
        <v>59</v>
      </c>
      <c r="AS669" s="25" t="s">
        <v>59</v>
      </c>
      <c r="AT669" s="23" t="s">
        <v>59</v>
      </c>
      <c r="AU669" s="21" t="s">
        <v>59</v>
      </c>
      <c r="AV669" s="21" t="s">
        <v>59</v>
      </c>
      <c r="AW669" s="21" t="s">
        <v>59</v>
      </c>
      <c r="AX669" s="23" t="s">
        <v>59</v>
      </c>
      <c r="AY669" s="409" t="s">
        <v>59</v>
      </c>
      <c r="AZ669" s="39" t="s">
        <v>59</v>
      </c>
      <c r="BA669" s="39" t="s">
        <v>59</v>
      </c>
      <c r="BB669" s="39" t="s">
        <v>59</v>
      </c>
      <c r="BC669" s="39" t="s">
        <v>59</v>
      </c>
    </row>
    <row r="670" spans="1:55" s="505" customFormat="1" ht="20.25" customHeight="1">
      <c r="A670" s="14">
        <v>138126</v>
      </c>
      <c r="B670" s="90" t="s">
        <v>6273</v>
      </c>
      <c r="C670" s="69" t="s">
        <v>5857</v>
      </c>
      <c r="D670" s="90" t="s">
        <v>5858</v>
      </c>
      <c r="E670" s="89">
        <v>45453</v>
      </c>
      <c r="F670" s="90" t="s">
        <v>53</v>
      </c>
      <c r="G670" s="89">
        <v>46537</v>
      </c>
      <c r="H670" s="187">
        <v>46537</v>
      </c>
      <c r="I670" s="13">
        <v>46537</v>
      </c>
      <c r="J670" s="69" t="s">
        <v>174</v>
      </c>
      <c r="K670" s="183" t="s">
        <v>6274</v>
      </c>
      <c r="L670" s="90" t="s">
        <v>153</v>
      </c>
      <c r="M670" s="90" t="s">
        <v>6275</v>
      </c>
      <c r="N670" s="90" t="s">
        <v>6276</v>
      </c>
      <c r="O670" s="168" t="s">
        <v>59</v>
      </c>
      <c r="P670" s="90" t="s">
        <v>6277</v>
      </c>
      <c r="Q670" s="168" t="s">
        <v>59</v>
      </c>
      <c r="R670" s="90" t="s">
        <v>6278</v>
      </c>
      <c r="S670" s="90" t="s">
        <v>5872</v>
      </c>
      <c r="T670" s="97">
        <v>33062</v>
      </c>
      <c r="U670" s="97" t="s">
        <v>6279</v>
      </c>
      <c r="V670" s="90" t="s">
        <v>6280</v>
      </c>
      <c r="W670" s="97" t="s">
        <v>6281</v>
      </c>
      <c r="X670" s="90" t="s">
        <v>245</v>
      </c>
      <c r="Y670" s="90" t="s">
        <v>246</v>
      </c>
      <c r="Z670" s="90" t="s">
        <v>135</v>
      </c>
      <c r="AA670" s="90" t="s">
        <v>136</v>
      </c>
      <c r="AB670" s="90" t="s">
        <v>87</v>
      </c>
      <c r="AC670" s="90" t="s">
        <v>6282</v>
      </c>
      <c r="AD670" s="176" t="s">
        <v>59</v>
      </c>
      <c r="AE670" s="176" t="s">
        <v>59</v>
      </c>
      <c r="AF670" s="176" t="s">
        <v>59</v>
      </c>
      <c r="AG670" s="176" t="s">
        <v>59</v>
      </c>
      <c r="AH670" s="176" t="s">
        <v>59</v>
      </c>
      <c r="AI670" s="97">
        <v>525120</v>
      </c>
      <c r="AJ670" s="72">
        <v>611430</v>
      </c>
      <c r="AK670" s="72" t="s">
        <v>6283</v>
      </c>
      <c r="AL670" s="72" t="s">
        <v>6284</v>
      </c>
      <c r="AM670" s="119" t="s">
        <v>59</v>
      </c>
      <c r="AN670" s="119" t="s">
        <v>59</v>
      </c>
      <c r="AO670" s="119" t="s">
        <v>59</v>
      </c>
      <c r="AP670" s="119" t="s">
        <v>59</v>
      </c>
      <c r="AQ670" s="119" t="s">
        <v>59</v>
      </c>
      <c r="AR670" s="119" t="s">
        <v>59</v>
      </c>
      <c r="AS670" s="119" t="s">
        <v>59</v>
      </c>
      <c r="AT670" s="444" t="s">
        <v>59</v>
      </c>
      <c r="AU670" s="120" t="s">
        <v>59</v>
      </c>
      <c r="AV670" s="39" t="s">
        <v>59</v>
      </c>
      <c r="AW670" s="39" t="s">
        <v>59</v>
      </c>
      <c r="AX670" s="38" t="s">
        <v>59</v>
      </c>
      <c r="AY670" s="409" t="s">
        <v>59</v>
      </c>
      <c r="AZ670" s="39" t="s">
        <v>59</v>
      </c>
      <c r="BA670" s="39" t="s">
        <v>59</v>
      </c>
      <c r="BB670" s="39" t="s">
        <v>59</v>
      </c>
      <c r="BC670" s="39" t="s">
        <v>59</v>
      </c>
    </row>
    <row r="671" spans="1:55" s="3" customFormat="1" ht="20.25" customHeight="1">
      <c r="A671" s="539">
        <v>128732</v>
      </c>
      <c r="B671" s="571" t="s">
        <v>5231</v>
      </c>
      <c r="C671" s="21" t="s">
        <v>51</v>
      </c>
      <c r="D671" s="188" t="s">
        <v>183</v>
      </c>
      <c r="E671" s="545">
        <v>44411</v>
      </c>
      <c r="F671" s="188" t="s">
        <v>53</v>
      </c>
      <c r="G671" s="545">
        <v>45140</v>
      </c>
      <c r="H671" s="546">
        <v>45324</v>
      </c>
      <c r="I671" s="5">
        <v>46055</v>
      </c>
      <c r="J671" s="21" t="s">
        <v>375</v>
      </c>
      <c r="K671" s="547" t="s">
        <v>5232</v>
      </c>
      <c r="L671" s="542" t="s">
        <v>153</v>
      </c>
      <c r="M671" s="188" t="s">
        <v>5233</v>
      </c>
      <c r="N671" s="188" t="s">
        <v>5234</v>
      </c>
      <c r="O671" s="188" t="s">
        <v>59</v>
      </c>
      <c r="P671" s="188" t="s">
        <v>5235</v>
      </c>
      <c r="Q671" s="188" t="s">
        <v>3449</v>
      </c>
      <c r="R671" s="188" t="s">
        <v>99</v>
      </c>
      <c r="S671" s="188" t="s">
        <v>63</v>
      </c>
      <c r="T671" s="549">
        <v>33309</v>
      </c>
      <c r="U671" s="188" t="s">
        <v>5236</v>
      </c>
      <c r="V671" s="188" t="s">
        <v>5237</v>
      </c>
      <c r="W671" s="549" t="s">
        <v>5238</v>
      </c>
      <c r="X671" s="188" t="s">
        <v>225</v>
      </c>
      <c r="Y671" s="188" t="s">
        <v>68</v>
      </c>
      <c r="Z671" s="188" t="s">
        <v>135</v>
      </c>
      <c r="AA671" s="547" t="s">
        <v>136</v>
      </c>
      <c r="AB671" s="2" t="s">
        <v>18</v>
      </c>
      <c r="AC671" s="188" t="s">
        <v>5239</v>
      </c>
      <c r="AD671" s="549">
        <v>2018</v>
      </c>
      <c r="AE671" s="551">
        <v>2650725</v>
      </c>
      <c r="AF671" s="549">
        <v>2019</v>
      </c>
      <c r="AG671" s="551">
        <v>3038340</v>
      </c>
      <c r="AH671" s="551">
        <v>2844532.5</v>
      </c>
      <c r="AI671" s="575">
        <v>424120</v>
      </c>
      <c r="AJ671" s="27">
        <v>454390</v>
      </c>
      <c r="AK671" s="27" t="s">
        <v>59</v>
      </c>
      <c r="AL671" s="27" t="s">
        <v>59</v>
      </c>
      <c r="AM671" s="27" t="s">
        <v>59</v>
      </c>
      <c r="AN671" s="27" t="s">
        <v>59</v>
      </c>
      <c r="AO671" s="27" t="s">
        <v>59</v>
      </c>
      <c r="AP671" s="25" t="s">
        <v>59</v>
      </c>
      <c r="AQ671" s="25" t="s">
        <v>59</v>
      </c>
      <c r="AR671" s="25" t="s">
        <v>59</v>
      </c>
      <c r="AS671" s="25" t="s">
        <v>59</v>
      </c>
      <c r="AT671" s="38" t="s">
        <v>59</v>
      </c>
      <c r="AU671" s="39" t="s">
        <v>59</v>
      </c>
      <c r="AV671" s="39" t="s">
        <v>59</v>
      </c>
      <c r="AW671" s="39" t="s">
        <v>59</v>
      </c>
      <c r="AX671" s="38" t="s">
        <v>59</v>
      </c>
      <c r="AY671" s="409" t="s">
        <v>59</v>
      </c>
      <c r="AZ671" s="39" t="s">
        <v>59</v>
      </c>
      <c r="BA671" s="39" t="s">
        <v>59</v>
      </c>
      <c r="BB671" s="39" t="s">
        <v>59</v>
      </c>
      <c r="BC671" s="39" t="s">
        <v>59</v>
      </c>
    </row>
    <row r="672" spans="1:55" s="3" customFormat="1" ht="20.25" customHeight="1">
      <c r="A672" s="539">
        <v>112350</v>
      </c>
      <c r="B672" s="10" t="s">
        <v>5240</v>
      </c>
      <c r="C672" s="21" t="s">
        <v>124</v>
      </c>
      <c r="D672" s="2" t="s">
        <v>140</v>
      </c>
      <c r="E672" s="5">
        <v>44143</v>
      </c>
      <c r="F672" s="188" t="s">
        <v>53</v>
      </c>
      <c r="G672" s="5">
        <v>44872</v>
      </c>
      <c r="H672" s="5">
        <v>45053</v>
      </c>
      <c r="I672" s="558">
        <v>45783</v>
      </c>
      <c r="J672" s="168" t="s">
        <v>375</v>
      </c>
      <c r="K672" s="23" t="s">
        <v>5241</v>
      </c>
      <c r="L672" s="10" t="s">
        <v>153</v>
      </c>
      <c r="M672" s="2" t="s">
        <v>2257</v>
      </c>
      <c r="N672" s="2" t="s">
        <v>5242</v>
      </c>
      <c r="O672" s="2" t="s">
        <v>59</v>
      </c>
      <c r="P672" s="2" t="s">
        <v>5243</v>
      </c>
      <c r="Q672" s="2" t="s">
        <v>188</v>
      </c>
      <c r="R672" s="2" t="s">
        <v>166</v>
      </c>
      <c r="S672" s="2" t="s">
        <v>63</v>
      </c>
      <c r="T672" s="6">
        <v>33328</v>
      </c>
      <c r="U672" s="2" t="s">
        <v>5244</v>
      </c>
      <c r="V672" s="2" t="s">
        <v>5245</v>
      </c>
      <c r="W672" s="604" t="s">
        <v>5246</v>
      </c>
      <c r="X672" s="2" t="s">
        <v>225</v>
      </c>
      <c r="Y672" s="2" t="s">
        <v>68</v>
      </c>
      <c r="Z672" s="21" t="s">
        <v>86</v>
      </c>
      <c r="AA672" s="23" t="s">
        <v>70</v>
      </c>
      <c r="AB672" s="2" t="s">
        <v>71</v>
      </c>
      <c r="AC672" s="2" t="s">
        <v>5247</v>
      </c>
      <c r="AD672" s="6">
        <v>2018</v>
      </c>
      <c r="AE672" s="7">
        <v>130455</v>
      </c>
      <c r="AF672" s="6">
        <v>2019</v>
      </c>
      <c r="AG672" s="7">
        <v>410724</v>
      </c>
      <c r="AH672" s="7">
        <v>270589.5</v>
      </c>
      <c r="AI672" s="109">
        <v>315280</v>
      </c>
      <c r="AJ672" s="27">
        <v>313113</v>
      </c>
      <c r="AK672" s="27">
        <v>339920</v>
      </c>
      <c r="AL672" s="27">
        <v>423910</v>
      </c>
      <c r="AM672" s="27">
        <v>315240</v>
      </c>
      <c r="AN672" s="27">
        <v>315220</v>
      </c>
      <c r="AO672" s="27">
        <v>315210</v>
      </c>
      <c r="AP672" s="25">
        <v>313310</v>
      </c>
      <c r="AQ672" s="25">
        <v>448190</v>
      </c>
      <c r="AR672" s="25">
        <v>451110</v>
      </c>
      <c r="AS672" s="25" t="s">
        <v>59</v>
      </c>
      <c r="AT672" s="38" t="s">
        <v>59</v>
      </c>
      <c r="AU672" s="39" t="s">
        <v>59</v>
      </c>
      <c r="AV672" s="39" t="s">
        <v>59</v>
      </c>
      <c r="AW672" s="39" t="s">
        <v>59</v>
      </c>
      <c r="AX672" s="38" t="s">
        <v>59</v>
      </c>
      <c r="AY672" s="409" t="s">
        <v>59</v>
      </c>
      <c r="AZ672" s="39" t="s">
        <v>59</v>
      </c>
      <c r="BA672" s="39" t="s">
        <v>59</v>
      </c>
      <c r="BB672" s="39" t="s">
        <v>59</v>
      </c>
      <c r="BC672" s="39" t="s">
        <v>59</v>
      </c>
    </row>
    <row r="673" spans="1:55" s="3" customFormat="1" ht="20.25" customHeight="1">
      <c r="A673" s="4">
        <v>139287</v>
      </c>
      <c r="B673" s="10" t="s">
        <v>5248</v>
      </c>
      <c r="C673" s="2" t="s">
        <v>91</v>
      </c>
      <c r="D673" s="2" t="s">
        <v>74</v>
      </c>
      <c r="E673" s="5">
        <v>44509</v>
      </c>
      <c r="F673" s="2" t="s">
        <v>53</v>
      </c>
      <c r="G673" s="5">
        <v>45238</v>
      </c>
      <c r="H673" s="5">
        <v>45960</v>
      </c>
      <c r="I673" s="298">
        <v>45960</v>
      </c>
      <c r="J673" s="2" t="s">
        <v>174</v>
      </c>
      <c r="K673" s="23" t="s">
        <v>5249</v>
      </c>
      <c r="L673" s="10" t="s">
        <v>94</v>
      </c>
      <c r="M673" s="2" t="s">
        <v>1606</v>
      </c>
      <c r="N673" s="2" t="s">
        <v>5250</v>
      </c>
      <c r="O673" s="2" t="s">
        <v>59</v>
      </c>
      <c r="P673" s="2" t="s">
        <v>5251</v>
      </c>
      <c r="Q673" s="2" t="s">
        <v>59</v>
      </c>
      <c r="R673" s="2" t="s">
        <v>242</v>
      </c>
      <c r="S673" s="2" t="s">
        <v>63</v>
      </c>
      <c r="T673" s="6">
        <v>33324</v>
      </c>
      <c r="U673" s="2" t="s">
        <v>5252</v>
      </c>
      <c r="V673" s="555" t="s">
        <v>5253</v>
      </c>
      <c r="W673" s="604" t="s">
        <v>5254</v>
      </c>
      <c r="X673" s="2" t="s">
        <v>118</v>
      </c>
      <c r="Y673" s="2" t="s">
        <v>119</v>
      </c>
      <c r="Z673" s="64" t="s">
        <v>120</v>
      </c>
      <c r="AA673" s="64" t="s">
        <v>121</v>
      </c>
      <c r="AB673" s="64" t="s">
        <v>105</v>
      </c>
      <c r="AC673" s="2" t="s">
        <v>5255</v>
      </c>
      <c r="AD673" s="6">
        <v>2019</v>
      </c>
      <c r="AE673" s="7">
        <v>14014</v>
      </c>
      <c r="AF673" s="6">
        <v>2020</v>
      </c>
      <c r="AG673" s="7">
        <v>13145</v>
      </c>
      <c r="AH673" s="7">
        <v>13579.5</v>
      </c>
      <c r="AI673" s="109">
        <v>611691</v>
      </c>
      <c r="AJ673" s="27" t="s">
        <v>59</v>
      </c>
      <c r="AK673" s="27" t="s">
        <v>59</v>
      </c>
      <c r="AL673" s="27" t="s">
        <v>59</v>
      </c>
      <c r="AM673" s="27" t="s">
        <v>59</v>
      </c>
      <c r="AN673" s="27" t="s">
        <v>59</v>
      </c>
      <c r="AO673" s="27" t="s">
        <v>59</v>
      </c>
      <c r="AP673" s="25" t="s">
        <v>59</v>
      </c>
      <c r="AQ673" s="25" t="s">
        <v>59</v>
      </c>
      <c r="AR673" s="25" t="s">
        <v>59</v>
      </c>
      <c r="AS673" s="25" t="s">
        <v>59</v>
      </c>
      <c r="AT673" s="38" t="s">
        <v>59</v>
      </c>
      <c r="AU673" s="39" t="s">
        <v>59</v>
      </c>
      <c r="AV673" s="39" t="s">
        <v>59</v>
      </c>
      <c r="AW673" s="39" t="s">
        <v>59</v>
      </c>
      <c r="AX673" s="38" t="s">
        <v>59</v>
      </c>
      <c r="AY673" s="409" t="s">
        <v>59</v>
      </c>
      <c r="AZ673" s="39" t="s">
        <v>59</v>
      </c>
      <c r="BA673" s="39" t="s">
        <v>59</v>
      </c>
      <c r="BB673" s="39" t="s">
        <v>59</v>
      </c>
      <c r="BC673" s="39" t="s">
        <v>59</v>
      </c>
    </row>
    <row r="674" spans="1:55" s="3" customFormat="1" ht="20.25" customHeight="1">
      <c r="A674" s="4">
        <v>138753</v>
      </c>
      <c r="B674" s="10" t="s">
        <v>5256</v>
      </c>
      <c r="C674" s="21" t="s">
        <v>51</v>
      </c>
      <c r="D674" s="2" t="s">
        <v>74</v>
      </c>
      <c r="E674" s="5">
        <v>44610</v>
      </c>
      <c r="F674" s="2" t="s">
        <v>53</v>
      </c>
      <c r="G674" s="5">
        <v>46596</v>
      </c>
      <c r="H674" s="5">
        <v>46596</v>
      </c>
      <c r="I674" s="298">
        <v>46596</v>
      </c>
      <c r="J674" s="2" t="s">
        <v>75</v>
      </c>
      <c r="K674" s="23" t="s">
        <v>5257</v>
      </c>
      <c r="L674" s="10" t="s">
        <v>153</v>
      </c>
      <c r="M674" s="2" t="s">
        <v>1138</v>
      </c>
      <c r="N674" s="2" t="s">
        <v>5258</v>
      </c>
      <c r="O674" s="2" t="s">
        <v>59</v>
      </c>
      <c r="P674" s="2" t="s">
        <v>5259</v>
      </c>
      <c r="Q674" s="2" t="s">
        <v>59</v>
      </c>
      <c r="R674" s="2" t="s">
        <v>130</v>
      </c>
      <c r="S674" s="2" t="s">
        <v>63</v>
      </c>
      <c r="T674" s="6">
        <v>33010</v>
      </c>
      <c r="U674" s="2" t="s">
        <v>5260</v>
      </c>
      <c r="V674" s="2" t="s">
        <v>5261</v>
      </c>
      <c r="W674" s="6" t="s">
        <v>5262</v>
      </c>
      <c r="X674" s="77" t="s">
        <v>225</v>
      </c>
      <c r="Y674" s="77" t="s">
        <v>68</v>
      </c>
      <c r="Z674" s="21" t="s">
        <v>86</v>
      </c>
      <c r="AA674" s="21" t="s">
        <v>70</v>
      </c>
      <c r="AB674" s="21" t="s">
        <v>87</v>
      </c>
      <c r="AC674" s="2" t="s">
        <v>5263</v>
      </c>
      <c r="AD674" s="6">
        <v>2023</v>
      </c>
      <c r="AE674" s="7">
        <v>3940265</v>
      </c>
      <c r="AF674" s="6">
        <v>2022</v>
      </c>
      <c r="AG674" s="7">
        <v>3702626.5</v>
      </c>
      <c r="AH674" s="7">
        <v>3821445.5</v>
      </c>
      <c r="AI674" s="109">
        <v>238210</v>
      </c>
      <c r="AJ674" s="27">
        <v>238220</v>
      </c>
      <c r="AK674" s="27" t="s">
        <v>89</v>
      </c>
      <c r="AL674" s="27" t="s">
        <v>59</v>
      </c>
      <c r="AM674" s="27" t="s">
        <v>59</v>
      </c>
      <c r="AN674" s="27" t="s">
        <v>59</v>
      </c>
      <c r="AO674" s="27" t="s">
        <v>59</v>
      </c>
      <c r="AP674" s="25" t="s">
        <v>59</v>
      </c>
      <c r="AQ674" s="25" t="s">
        <v>59</v>
      </c>
      <c r="AR674" s="25" t="s">
        <v>59</v>
      </c>
      <c r="AS674" s="25" t="s">
        <v>59</v>
      </c>
      <c r="AT674" s="38" t="s">
        <v>59</v>
      </c>
      <c r="AU674" s="39" t="s">
        <v>59</v>
      </c>
      <c r="AV674" s="39" t="s">
        <v>59</v>
      </c>
      <c r="AW674" s="39" t="s">
        <v>59</v>
      </c>
      <c r="AX674" s="38" t="s">
        <v>59</v>
      </c>
      <c r="AY674" s="409" t="s">
        <v>59</v>
      </c>
      <c r="AZ674" s="39" t="s">
        <v>59</v>
      </c>
      <c r="BA674" s="39" t="s">
        <v>59</v>
      </c>
      <c r="BB674" s="39" t="s">
        <v>59</v>
      </c>
      <c r="BC674" s="39" t="s">
        <v>59</v>
      </c>
    </row>
    <row r="675" spans="1:55" s="3" customFormat="1" ht="20.25" customHeight="1">
      <c r="A675" s="129">
        <v>144354</v>
      </c>
      <c r="B675" s="190" t="s">
        <v>6563</v>
      </c>
      <c r="C675" s="69" t="s">
        <v>5857</v>
      </c>
      <c r="D675" s="190" t="s">
        <v>979</v>
      </c>
      <c r="E675" s="190">
        <v>45555</v>
      </c>
      <c r="F675" s="363" t="s">
        <v>53</v>
      </c>
      <c r="G675" s="190">
        <v>45555</v>
      </c>
      <c r="H675" s="190">
        <v>46649</v>
      </c>
      <c r="I675" s="628">
        <v>46649</v>
      </c>
      <c r="J675" s="630" t="s">
        <v>6425</v>
      </c>
      <c r="K675" s="444" t="s">
        <v>6564</v>
      </c>
      <c r="L675" s="190" t="s">
        <v>94</v>
      </c>
      <c r="M675" s="190" t="s">
        <v>1616</v>
      </c>
      <c r="N675" s="190" t="s">
        <v>1987</v>
      </c>
      <c r="O675" s="128"/>
      <c r="P675" s="190" t="s">
        <v>6565</v>
      </c>
      <c r="Q675" s="128"/>
      <c r="R675" s="190" t="s">
        <v>398</v>
      </c>
      <c r="S675" s="190" t="s">
        <v>1082</v>
      </c>
      <c r="T675" s="129">
        <v>33065</v>
      </c>
      <c r="U675" s="190" t="s">
        <v>6566</v>
      </c>
      <c r="V675" s="128"/>
      <c r="W675" s="129" t="s">
        <v>6567</v>
      </c>
      <c r="X675" s="484" t="s">
        <v>245</v>
      </c>
      <c r="Y675" s="484" t="s">
        <v>246</v>
      </c>
      <c r="Z675" s="484" t="s">
        <v>135</v>
      </c>
      <c r="AA675" s="654" t="s">
        <v>136</v>
      </c>
      <c r="AB675" s="129" t="s">
        <v>6502</v>
      </c>
      <c r="AC675" s="129" t="s">
        <v>6568</v>
      </c>
      <c r="AD675" s="127"/>
      <c r="AE675" s="127"/>
      <c r="AF675" s="127"/>
      <c r="AG675" s="127"/>
      <c r="AH675" s="127"/>
      <c r="AI675" s="129">
        <v>541611</v>
      </c>
      <c r="AJ675" s="667">
        <v>541618</v>
      </c>
      <c r="AK675" s="484">
        <v>611430</v>
      </c>
      <c r="AL675" s="672"/>
      <c r="AM675" s="672"/>
      <c r="AN675" s="672"/>
      <c r="AO675" s="672"/>
      <c r="AP675" s="672"/>
      <c r="AQ675" s="672"/>
      <c r="AR675" s="672"/>
      <c r="AS675" s="672"/>
      <c r="AT675" s="675"/>
      <c r="AU675" s="172"/>
      <c r="AV675" s="172"/>
      <c r="AW675" s="172"/>
      <c r="AX675" s="675"/>
      <c r="AY675" s="369"/>
      <c r="AZ675" s="172"/>
      <c r="BA675" s="172"/>
      <c r="BB675" s="172"/>
      <c r="BC675" s="172"/>
    </row>
    <row r="676" spans="1:55" s="3" customFormat="1" ht="20.25" customHeight="1">
      <c r="A676" s="6">
        <v>147303</v>
      </c>
      <c r="B676" s="10" t="s">
        <v>5264</v>
      </c>
      <c r="C676" s="2" t="s">
        <v>91</v>
      </c>
      <c r="D676" s="2" t="s">
        <v>979</v>
      </c>
      <c r="E676" s="5">
        <v>45426</v>
      </c>
      <c r="F676" s="2" t="s">
        <v>53</v>
      </c>
      <c r="G676" s="5">
        <v>46520</v>
      </c>
      <c r="H676" s="5">
        <v>46520</v>
      </c>
      <c r="I676" s="298">
        <v>46520</v>
      </c>
      <c r="J676" s="2" t="s">
        <v>109</v>
      </c>
      <c r="K676" s="23" t="s">
        <v>5265</v>
      </c>
      <c r="L676" s="2" t="s">
        <v>56</v>
      </c>
      <c r="M676" s="2" t="s">
        <v>5266</v>
      </c>
      <c r="N676" s="2" t="s">
        <v>5267</v>
      </c>
      <c r="O676" s="2" t="s">
        <v>59</v>
      </c>
      <c r="P676" s="2" t="s">
        <v>5268</v>
      </c>
      <c r="Q676" s="2" t="s">
        <v>5269</v>
      </c>
      <c r="R676" s="2" t="s">
        <v>469</v>
      </c>
      <c r="S676" s="2" t="s">
        <v>63</v>
      </c>
      <c r="T676" s="6">
        <v>33432</v>
      </c>
      <c r="U676" s="647" t="s">
        <v>5270</v>
      </c>
      <c r="V676" s="2" t="s">
        <v>59</v>
      </c>
      <c r="W676" s="6" t="s">
        <v>5271</v>
      </c>
      <c r="X676" s="21" t="s">
        <v>245</v>
      </c>
      <c r="Y676" s="21" t="s">
        <v>246</v>
      </c>
      <c r="Z676" s="168" t="s">
        <v>261</v>
      </c>
      <c r="AA676" s="168" t="s">
        <v>262</v>
      </c>
      <c r="AB676" s="168" t="s">
        <v>71</v>
      </c>
      <c r="AC676" s="2" t="s">
        <v>5272</v>
      </c>
      <c r="AD676" s="6">
        <v>2023</v>
      </c>
      <c r="AE676" s="7">
        <v>340402</v>
      </c>
      <c r="AF676" s="6">
        <v>2022</v>
      </c>
      <c r="AG676" s="7">
        <v>244766</v>
      </c>
      <c r="AH676" s="215">
        <v>292584</v>
      </c>
      <c r="AI676" s="109">
        <v>541820</v>
      </c>
      <c r="AJ676" s="109" t="s">
        <v>59</v>
      </c>
      <c r="AK676" s="27" t="s">
        <v>59</v>
      </c>
      <c r="AL676" s="27" t="s">
        <v>59</v>
      </c>
      <c r="AM676" s="27" t="s">
        <v>59</v>
      </c>
      <c r="AN676" s="27" t="s">
        <v>59</v>
      </c>
      <c r="AO676" s="27" t="s">
        <v>59</v>
      </c>
      <c r="AP676" s="25" t="s">
        <v>59</v>
      </c>
      <c r="AQ676" s="25" t="s">
        <v>59</v>
      </c>
      <c r="AR676" s="25" t="s">
        <v>59</v>
      </c>
      <c r="AS676" s="25" t="s">
        <v>59</v>
      </c>
      <c r="AT676" s="38" t="s">
        <v>59</v>
      </c>
      <c r="AU676" s="39" t="s">
        <v>59</v>
      </c>
      <c r="AV676" s="39" t="s">
        <v>59</v>
      </c>
      <c r="AW676" s="39" t="s">
        <v>59</v>
      </c>
      <c r="AX676" s="38" t="s">
        <v>59</v>
      </c>
      <c r="AY676" s="409" t="s">
        <v>59</v>
      </c>
      <c r="AZ676" s="39" t="s">
        <v>59</v>
      </c>
      <c r="BA676" s="39" t="s">
        <v>59</v>
      </c>
      <c r="BB676" s="39" t="s">
        <v>59</v>
      </c>
      <c r="BC676" s="39" t="s">
        <v>59</v>
      </c>
    </row>
    <row r="677" spans="1:55" s="3" customFormat="1" ht="20.25" customHeight="1">
      <c r="A677" s="4">
        <v>128141</v>
      </c>
      <c r="B677" s="46" t="s">
        <v>5273</v>
      </c>
      <c r="C677" s="21" t="s">
        <v>51</v>
      </c>
      <c r="D677" s="2" t="s">
        <v>183</v>
      </c>
      <c r="E677" s="22">
        <v>45028</v>
      </c>
      <c r="F677" s="2" t="s">
        <v>53</v>
      </c>
      <c r="G677" s="22">
        <v>45758</v>
      </c>
      <c r="H677" s="22">
        <v>45758</v>
      </c>
      <c r="I677" s="489">
        <v>45758</v>
      </c>
      <c r="J677" s="2" t="s">
        <v>54</v>
      </c>
      <c r="K677" s="23" t="s">
        <v>5274</v>
      </c>
      <c r="L677" s="46" t="s">
        <v>94</v>
      </c>
      <c r="M677" s="21" t="s">
        <v>5275</v>
      </c>
      <c r="N677" s="21" t="s">
        <v>5276</v>
      </c>
      <c r="O677" s="21" t="s">
        <v>59</v>
      </c>
      <c r="P677" s="21" t="s">
        <v>5277</v>
      </c>
      <c r="Q677" s="23" t="s">
        <v>2970</v>
      </c>
      <c r="R677" s="77" t="s">
        <v>99</v>
      </c>
      <c r="S677" s="21" t="s">
        <v>63</v>
      </c>
      <c r="T677" s="25">
        <v>33301</v>
      </c>
      <c r="U677" s="21" t="s">
        <v>5278</v>
      </c>
      <c r="V677" s="21" t="s">
        <v>59</v>
      </c>
      <c r="W677" s="25" t="s">
        <v>5279</v>
      </c>
      <c r="X677" s="2" t="s">
        <v>620</v>
      </c>
      <c r="Y677" s="2" t="s">
        <v>119</v>
      </c>
      <c r="Z677" s="21" t="s">
        <v>180</v>
      </c>
      <c r="AA677" s="23" t="s">
        <v>121</v>
      </c>
      <c r="AB677" s="2" t="s">
        <v>87</v>
      </c>
      <c r="AC677" s="2" t="s">
        <v>5280</v>
      </c>
      <c r="AD677" s="25">
        <v>2021</v>
      </c>
      <c r="AE677" s="26">
        <v>1856255</v>
      </c>
      <c r="AF677" s="25">
        <v>2020</v>
      </c>
      <c r="AG677" s="466">
        <v>1266561</v>
      </c>
      <c r="AH677" s="215">
        <v>1561408</v>
      </c>
      <c r="AI677" s="218">
        <v>541310</v>
      </c>
      <c r="AJ677" s="109">
        <v>541410</v>
      </c>
      <c r="AK677" s="27" t="s">
        <v>59</v>
      </c>
      <c r="AL677" s="27" t="s">
        <v>59</v>
      </c>
      <c r="AM677" s="27" t="s">
        <v>59</v>
      </c>
      <c r="AN677" s="27" t="s">
        <v>59</v>
      </c>
      <c r="AO677" s="27" t="s">
        <v>59</v>
      </c>
      <c r="AP677" s="25" t="s">
        <v>59</v>
      </c>
      <c r="AQ677" s="25" t="s">
        <v>59</v>
      </c>
      <c r="AR677" s="25" t="s">
        <v>59</v>
      </c>
      <c r="AS677" s="25" t="s">
        <v>59</v>
      </c>
      <c r="AT677" s="38" t="s">
        <v>59</v>
      </c>
      <c r="AU677" s="39" t="s">
        <v>59</v>
      </c>
      <c r="AV677" s="39" t="s">
        <v>59</v>
      </c>
      <c r="AW677" s="39" t="s">
        <v>59</v>
      </c>
      <c r="AX677" s="38" t="s">
        <v>59</v>
      </c>
      <c r="AY677" s="409" t="s">
        <v>59</v>
      </c>
      <c r="AZ677" s="39" t="s">
        <v>59</v>
      </c>
      <c r="BA677" s="39" t="s">
        <v>59</v>
      </c>
      <c r="BB677" s="39" t="s">
        <v>59</v>
      </c>
      <c r="BC677" s="39" t="s">
        <v>59</v>
      </c>
    </row>
    <row r="678" spans="1:55" s="3" customFormat="1" ht="20.25" customHeight="1">
      <c r="A678" s="252">
        <v>129037</v>
      </c>
      <c r="B678" s="69" t="s">
        <v>5951</v>
      </c>
      <c r="C678" s="69" t="s">
        <v>5857</v>
      </c>
      <c r="D678" s="12" t="s">
        <v>5858</v>
      </c>
      <c r="E678" s="70">
        <v>45432</v>
      </c>
      <c r="F678" s="69" t="s">
        <v>53</v>
      </c>
      <c r="G678" s="70">
        <v>46538</v>
      </c>
      <c r="H678" s="70">
        <v>46538</v>
      </c>
      <c r="I678" s="70">
        <v>46538</v>
      </c>
      <c r="J678" s="12" t="s">
        <v>375</v>
      </c>
      <c r="K678" s="102" t="s">
        <v>5952</v>
      </c>
      <c r="L678" s="69" t="s">
        <v>56</v>
      </c>
      <c r="M678" s="69" t="s">
        <v>5953</v>
      </c>
      <c r="N678" s="69" t="s">
        <v>348</v>
      </c>
      <c r="O678" s="21" t="s">
        <v>59</v>
      </c>
      <c r="P678" s="69" t="s">
        <v>5954</v>
      </c>
      <c r="Q678" s="102" t="s">
        <v>5955</v>
      </c>
      <c r="R678" s="68" t="s">
        <v>5956</v>
      </c>
      <c r="S678" s="69" t="s">
        <v>5872</v>
      </c>
      <c r="T678" s="72">
        <v>33314</v>
      </c>
      <c r="U678" s="72" t="s">
        <v>5957</v>
      </c>
      <c r="V678" s="69" t="s">
        <v>5958</v>
      </c>
      <c r="W678" s="72" t="s">
        <v>5959</v>
      </c>
      <c r="X678" s="69" t="s">
        <v>245</v>
      </c>
      <c r="Y678" s="69" t="s">
        <v>246</v>
      </c>
      <c r="Z678" s="69" t="s">
        <v>86</v>
      </c>
      <c r="AA678" s="102" t="s">
        <v>70</v>
      </c>
      <c r="AB678" s="102" t="s">
        <v>87</v>
      </c>
      <c r="AC678" s="12" t="s">
        <v>5960</v>
      </c>
      <c r="AD678" s="25" t="s">
        <v>59</v>
      </c>
      <c r="AE678" s="25" t="s">
        <v>59</v>
      </c>
      <c r="AF678" s="25" t="s">
        <v>59</v>
      </c>
      <c r="AG678" s="28" t="s">
        <v>59</v>
      </c>
      <c r="AH678" s="163" t="s">
        <v>59</v>
      </c>
      <c r="AI678" s="146">
        <v>423120</v>
      </c>
      <c r="AJ678" s="252">
        <v>423710</v>
      </c>
      <c r="AK678" s="72">
        <v>423840</v>
      </c>
      <c r="AL678" s="72">
        <v>424990</v>
      </c>
      <c r="AM678" s="72">
        <v>423440</v>
      </c>
      <c r="AN678" s="72" t="s">
        <v>59</v>
      </c>
      <c r="AO678" s="72" t="s">
        <v>59</v>
      </c>
      <c r="AP678" s="72" t="s">
        <v>59</v>
      </c>
      <c r="AQ678" s="25" t="s">
        <v>59</v>
      </c>
      <c r="AR678" s="25" t="s">
        <v>59</v>
      </c>
      <c r="AS678" s="25" t="s">
        <v>59</v>
      </c>
      <c r="AT678" s="23" t="s">
        <v>59</v>
      </c>
      <c r="AU678" s="21" t="s">
        <v>59</v>
      </c>
      <c r="AV678" s="21" t="s">
        <v>59</v>
      </c>
      <c r="AW678" s="21" t="s">
        <v>59</v>
      </c>
      <c r="AX678" s="23" t="s">
        <v>59</v>
      </c>
      <c r="AY678" s="409" t="s">
        <v>59</v>
      </c>
      <c r="AZ678" s="39" t="s">
        <v>59</v>
      </c>
      <c r="BA678" s="39" t="s">
        <v>59</v>
      </c>
      <c r="BB678" s="39" t="s">
        <v>59</v>
      </c>
      <c r="BC678" s="39" t="s">
        <v>59</v>
      </c>
    </row>
    <row r="679" spans="1:55" s="3" customFormat="1" ht="20.25" customHeight="1">
      <c r="A679" s="42">
        <v>148026</v>
      </c>
      <c r="B679" s="46" t="s">
        <v>5838</v>
      </c>
      <c r="C679" s="21" t="s">
        <v>124</v>
      </c>
      <c r="D679" s="2" t="s">
        <v>5839</v>
      </c>
      <c r="E679" s="22">
        <v>45534</v>
      </c>
      <c r="F679" s="21" t="s">
        <v>53</v>
      </c>
      <c r="G679" s="22">
        <v>46628</v>
      </c>
      <c r="H679" s="22">
        <v>46628</v>
      </c>
      <c r="I679" s="22">
        <v>46628</v>
      </c>
      <c r="J679" s="2" t="s">
        <v>375</v>
      </c>
      <c r="K679" s="23" t="s">
        <v>5840</v>
      </c>
      <c r="L679" s="21" t="s">
        <v>56</v>
      </c>
      <c r="M679" s="21" t="s">
        <v>5841</v>
      </c>
      <c r="N679" s="21" t="s">
        <v>206</v>
      </c>
      <c r="O679" s="21" t="s">
        <v>59</v>
      </c>
      <c r="P679" s="21" t="s">
        <v>5842</v>
      </c>
      <c r="Q679" s="23" t="s">
        <v>59</v>
      </c>
      <c r="R679" s="77" t="s">
        <v>5843</v>
      </c>
      <c r="S679" s="21" t="s">
        <v>63</v>
      </c>
      <c r="T679" s="25">
        <v>33426</v>
      </c>
      <c r="U679" s="21" t="s">
        <v>5844</v>
      </c>
      <c r="V679" s="533" t="s">
        <v>5845</v>
      </c>
      <c r="W679" s="27" t="s">
        <v>5846</v>
      </c>
      <c r="X679" s="77" t="s">
        <v>67</v>
      </c>
      <c r="Y679" s="77" t="s">
        <v>68</v>
      </c>
      <c r="Z679" s="21" t="s">
        <v>135</v>
      </c>
      <c r="AA679" s="21" t="s">
        <v>136</v>
      </c>
      <c r="AB679" s="21" t="s">
        <v>5847</v>
      </c>
      <c r="AC679" s="2" t="s">
        <v>5848</v>
      </c>
      <c r="AD679" s="25">
        <v>2023</v>
      </c>
      <c r="AE679" s="26">
        <v>5197</v>
      </c>
      <c r="AF679" s="25">
        <v>2022</v>
      </c>
      <c r="AG679" s="466">
        <v>6631</v>
      </c>
      <c r="AH679" s="215">
        <v>5914</v>
      </c>
      <c r="AI679" s="218">
        <v>313310</v>
      </c>
      <c r="AJ679" s="372">
        <v>315210</v>
      </c>
      <c r="AK679" s="27">
        <v>315250</v>
      </c>
      <c r="AL679" s="27">
        <v>323111</v>
      </c>
      <c r="AM679" s="27">
        <v>323113</v>
      </c>
      <c r="AN679" s="27">
        <v>333248</v>
      </c>
      <c r="AO679" s="27" t="s">
        <v>59</v>
      </c>
      <c r="AP679" s="25" t="s">
        <v>59</v>
      </c>
      <c r="AQ679" s="25" t="s">
        <v>59</v>
      </c>
      <c r="AR679" s="25" t="s">
        <v>59</v>
      </c>
      <c r="AS679" s="25" t="s">
        <v>59</v>
      </c>
      <c r="AT679" s="38" t="s">
        <v>59</v>
      </c>
      <c r="AU679" s="39" t="s">
        <v>59</v>
      </c>
      <c r="AV679" s="39" t="s">
        <v>59</v>
      </c>
      <c r="AW679" s="39" t="s">
        <v>59</v>
      </c>
      <c r="AX679" s="38" t="s">
        <v>59</v>
      </c>
      <c r="AY679" s="409" t="s">
        <v>59</v>
      </c>
      <c r="AZ679" s="39" t="s">
        <v>59</v>
      </c>
      <c r="BA679" s="39" t="s">
        <v>59</v>
      </c>
      <c r="BB679" s="39" t="s">
        <v>59</v>
      </c>
      <c r="BC679" s="39" t="s">
        <v>59</v>
      </c>
    </row>
    <row r="680" spans="1:55" s="3" customFormat="1" ht="20.25" customHeight="1">
      <c r="A680" s="4">
        <v>138390</v>
      </c>
      <c r="B680" s="46" t="s">
        <v>5281</v>
      </c>
      <c r="C680" s="21" t="s">
        <v>124</v>
      </c>
      <c r="D680" s="2" t="s">
        <v>183</v>
      </c>
      <c r="E680" s="22">
        <v>44531</v>
      </c>
      <c r="F680" s="21" t="s">
        <v>53</v>
      </c>
      <c r="G680" s="22">
        <v>45260</v>
      </c>
      <c r="H680" s="22">
        <v>45990</v>
      </c>
      <c r="I680" s="22">
        <v>45990</v>
      </c>
      <c r="J680" s="2" t="s">
        <v>375</v>
      </c>
      <c r="K680" s="23" t="s">
        <v>5282</v>
      </c>
      <c r="L680" s="46" t="s">
        <v>94</v>
      </c>
      <c r="M680" s="21" t="s">
        <v>3724</v>
      </c>
      <c r="N680" s="21" t="s">
        <v>5283</v>
      </c>
      <c r="O680" s="21" t="s">
        <v>5284</v>
      </c>
      <c r="P680" s="21" t="s">
        <v>5285</v>
      </c>
      <c r="Q680" s="23" t="s">
        <v>59</v>
      </c>
      <c r="R680" s="77" t="s">
        <v>551</v>
      </c>
      <c r="S680" s="21" t="s">
        <v>232</v>
      </c>
      <c r="T680" s="25">
        <v>33161</v>
      </c>
      <c r="U680" s="21" t="s">
        <v>5286</v>
      </c>
      <c r="V680" s="21" t="s">
        <v>59</v>
      </c>
      <c r="W680" s="25" t="s">
        <v>5287</v>
      </c>
      <c r="X680" s="2" t="s">
        <v>1008</v>
      </c>
      <c r="Y680" s="2" t="s">
        <v>1009</v>
      </c>
      <c r="Z680" s="64" t="s">
        <v>261</v>
      </c>
      <c r="AA680" s="64" t="s">
        <v>262</v>
      </c>
      <c r="AB680" s="64" t="s">
        <v>1871</v>
      </c>
      <c r="AC680" s="77" t="s">
        <v>5288</v>
      </c>
      <c r="AD680" s="25">
        <v>2019</v>
      </c>
      <c r="AE680" s="26">
        <v>1600</v>
      </c>
      <c r="AF680" s="25">
        <v>2020</v>
      </c>
      <c r="AG680" s="466">
        <v>2095</v>
      </c>
      <c r="AH680" s="215">
        <v>1847.5</v>
      </c>
      <c r="AI680" s="218">
        <v>453210</v>
      </c>
      <c r="AJ680" s="372" t="s">
        <v>59</v>
      </c>
      <c r="AK680" s="27" t="s">
        <v>59</v>
      </c>
      <c r="AL680" s="27" t="s">
        <v>59</v>
      </c>
      <c r="AM680" s="27" t="s">
        <v>59</v>
      </c>
      <c r="AN680" s="27" t="s">
        <v>59</v>
      </c>
      <c r="AO680" s="27" t="s">
        <v>59</v>
      </c>
      <c r="AP680" s="25" t="s">
        <v>59</v>
      </c>
      <c r="AQ680" s="25" t="s">
        <v>59</v>
      </c>
      <c r="AR680" s="25" t="s">
        <v>59</v>
      </c>
      <c r="AS680" s="25" t="s">
        <v>59</v>
      </c>
      <c r="AT680" s="38" t="s">
        <v>59</v>
      </c>
      <c r="AU680" s="39" t="s">
        <v>59</v>
      </c>
      <c r="AV680" s="39" t="s">
        <v>59</v>
      </c>
      <c r="AW680" s="39" t="s">
        <v>59</v>
      </c>
      <c r="AX680" s="38" t="s">
        <v>59</v>
      </c>
      <c r="AY680" s="409" t="s">
        <v>59</v>
      </c>
      <c r="AZ680" s="39" t="s">
        <v>59</v>
      </c>
      <c r="BA680" s="39" t="s">
        <v>59</v>
      </c>
      <c r="BB680" s="39" t="s">
        <v>59</v>
      </c>
      <c r="BC680" s="39" t="s">
        <v>59</v>
      </c>
    </row>
    <row r="681" spans="1:55" s="3" customFormat="1" ht="20.25" customHeight="1">
      <c r="A681" s="612" t="s">
        <v>6455</v>
      </c>
      <c r="B681" s="230" t="s">
        <v>6519</v>
      </c>
      <c r="C681" s="21" t="s">
        <v>91</v>
      </c>
      <c r="D681" s="2" t="s">
        <v>74</v>
      </c>
      <c r="E681" s="22">
        <v>45572</v>
      </c>
      <c r="F681" s="21" t="s">
        <v>53</v>
      </c>
      <c r="G681" s="22">
        <v>46666</v>
      </c>
      <c r="H681" s="22">
        <v>46666</v>
      </c>
      <c r="I681" s="22">
        <v>46666</v>
      </c>
      <c r="J681" s="2" t="s">
        <v>109</v>
      </c>
      <c r="K681" s="23" t="s">
        <v>6520</v>
      </c>
      <c r="L681" s="25" t="s">
        <v>94</v>
      </c>
      <c r="M681" s="25" t="s">
        <v>6521</v>
      </c>
      <c r="N681" s="25" t="s">
        <v>6522</v>
      </c>
      <c r="O681" s="21" t="s">
        <v>207</v>
      </c>
      <c r="P681" s="25" t="s">
        <v>6523</v>
      </c>
      <c r="Q681" s="23" t="s">
        <v>6524</v>
      </c>
      <c r="R681" s="369" t="s">
        <v>3586</v>
      </c>
      <c r="S681" s="25" t="s">
        <v>232</v>
      </c>
      <c r="T681" s="25">
        <v>33172</v>
      </c>
      <c r="U681" s="378" t="s">
        <v>6525</v>
      </c>
      <c r="V681" s="21"/>
      <c r="W681" s="25" t="s">
        <v>6526</v>
      </c>
      <c r="X681" s="2" t="s">
        <v>67</v>
      </c>
      <c r="Y681" s="2" t="s">
        <v>68</v>
      </c>
      <c r="Z681" s="21" t="s">
        <v>86</v>
      </c>
      <c r="AA681" s="21" t="s">
        <v>70</v>
      </c>
      <c r="AB681" s="64" t="s">
        <v>71</v>
      </c>
      <c r="AC681" s="655" t="s">
        <v>6527</v>
      </c>
      <c r="AD681" s="25">
        <v>2023</v>
      </c>
      <c r="AE681" s="26">
        <v>364887</v>
      </c>
      <c r="AF681" s="25">
        <v>2022</v>
      </c>
      <c r="AG681" s="466">
        <v>438149</v>
      </c>
      <c r="AH681" s="215">
        <v>401518</v>
      </c>
      <c r="AI681" s="663">
        <v>611620</v>
      </c>
      <c r="AJ681" s="42">
        <v>611699</v>
      </c>
      <c r="AK681" s="25">
        <v>624110</v>
      </c>
      <c r="AL681" s="25">
        <v>624410</v>
      </c>
      <c r="AM681" s="25">
        <v>713990</v>
      </c>
      <c r="AN681" s="25"/>
      <c r="AO681" s="25"/>
      <c r="AP681" s="25"/>
      <c r="AQ681" s="25"/>
      <c r="AR681" s="25"/>
      <c r="AS681" s="25"/>
      <c r="AT681" s="38"/>
      <c r="AU681" s="39"/>
      <c r="AV681" s="39"/>
      <c r="AW681" s="39"/>
      <c r="AX681" s="38"/>
      <c r="AY681" s="409"/>
      <c r="AZ681" s="39"/>
      <c r="BA681" s="39"/>
      <c r="BB681" s="39"/>
      <c r="BC681" s="39"/>
    </row>
    <row r="682" spans="1:55" ht="20.25" customHeight="1">
      <c r="A682" s="20">
        <v>132518</v>
      </c>
      <c r="B682" s="46" t="s">
        <v>5289</v>
      </c>
      <c r="C682" s="21" t="s">
        <v>124</v>
      </c>
      <c r="D682" s="21" t="s">
        <v>183</v>
      </c>
      <c r="E682" s="22">
        <v>44126</v>
      </c>
      <c r="F682" s="21" t="s">
        <v>53</v>
      </c>
      <c r="G682" s="22">
        <v>45169</v>
      </c>
      <c r="H682" s="22">
        <v>45899</v>
      </c>
      <c r="I682" s="22">
        <v>45899</v>
      </c>
      <c r="J682" s="21" t="s">
        <v>174</v>
      </c>
      <c r="K682" s="21" t="s">
        <v>5290</v>
      </c>
      <c r="L682" s="46" t="s">
        <v>56</v>
      </c>
      <c r="M682" s="21" t="s">
        <v>5291</v>
      </c>
      <c r="N682" s="21" t="s">
        <v>5292</v>
      </c>
      <c r="O682" s="21" t="s">
        <v>59</v>
      </c>
      <c r="P682" s="21" t="s">
        <v>3421</v>
      </c>
      <c r="Q682" s="23" t="s">
        <v>1446</v>
      </c>
      <c r="R682" s="77" t="s">
        <v>582</v>
      </c>
      <c r="S682" s="21" t="s">
        <v>63</v>
      </c>
      <c r="T682" s="25">
        <v>33313</v>
      </c>
      <c r="U682" s="21" t="s">
        <v>5293</v>
      </c>
      <c r="V682" s="21" t="s">
        <v>5294</v>
      </c>
      <c r="W682" s="25" t="s">
        <v>5295</v>
      </c>
      <c r="X682" s="21" t="s">
        <v>334</v>
      </c>
      <c r="Y682" s="21" t="s">
        <v>246</v>
      </c>
      <c r="Z682" s="21" t="s">
        <v>247</v>
      </c>
      <c r="AA682" s="21" t="s">
        <v>248</v>
      </c>
      <c r="AB682" s="23" t="s">
        <v>1010</v>
      </c>
      <c r="AC682" s="77" t="s">
        <v>5296</v>
      </c>
      <c r="AD682" s="25">
        <v>2017</v>
      </c>
      <c r="AE682" s="26">
        <v>324481</v>
      </c>
      <c r="AF682" s="25">
        <v>2018</v>
      </c>
      <c r="AG682" s="466">
        <v>395720</v>
      </c>
      <c r="AH682" s="7">
        <v>360100.5</v>
      </c>
      <c r="AI682" s="109">
        <v>541810</v>
      </c>
      <c r="AJ682" s="372">
        <v>511120</v>
      </c>
      <c r="AK682" s="27">
        <v>541850</v>
      </c>
      <c r="AL682" s="27">
        <v>323111</v>
      </c>
      <c r="AM682" s="27">
        <v>541613</v>
      </c>
      <c r="AN682" s="27">
        <v>541830</v>
      </c>
      <c r="AO682" s="27">
        <v>541840</v>
      </c>
      <c r="AP682" s="25">
        <v>541430</v>
      </c>
      <c r="AQ682" s="25" t="s">
        <v>59</v>
      </c>
      <c r="AR682" s="25" t="s">
        <v>59</v>
      </c>
      <c r="AS682" s="25" t="s">
        <v>59</v>
      </c>
      <c r="AT682" s="39" t="s">
        <v>59</v>
      </c>
      <c r="AU682" s="39" t="s">
        <v>59</v>
      </c>
      <c r="AV682" s="39" t="s">
        <v>59</v>
      </c>
      <c r="AW682" s="39" t="s">
        <v>59</v>
      </c>
      <c r="AX682" s="38" t="s">
        <v>59</v>
      </c>
      <c r="AY682" s="409" t="s">
        <v>59</v>
      </c>
      <c r="AZ682" s="39" t="s">
        <v>59</v>
      </c>
      <c r="BA682" s="39" t="s">
        <v>59</v>
      </c>
      <c r="BB682" s="39" t="s">
        <v>59</v>
      </c>
      <c r="BC682" s="39" t="s">
        <v>59</v>
      </c>
    </row>
    <row r="683" spans="1:55" ht="20.25" customHeight="1">
      <c r="A683" s="384">
        <v>137072</v>
      </c>
      <c r="B683" s="354" t="s">
        <v>5297</v>
      </c>
      <c r="C683" s="21" t="s">
        <v>91</v>
      </c>
      <c r="D683" s="21" t="s">
        <v>183</v>
      </c>
      <c r="E683" s="22">
        <v>44900</v>
      </c>
      <c r="F683" s="21" t="s">
        <v>53</v>
      </c>
      <c r="G683" s="22">
        <v>45630</v>
      </c>
      <c r="H683" s="22">
        <v>46360</v>
      </c>
      <c r="I683" s="22">
        <v>46360</v>
      </c>
      <c r="J683" s="64" t="s">
        <v>174</v>
      </c>
      <c r="K683" s="21" t="s">
        <v>5298</v>
      </c>
      <c r="L683" s="46" t="s">
        <v>153</v>
      </c>
      <c r="M683" s="21" t="s">
        <v>5299</v>
      </c>
      <c r="N683" s="21" t="s">
        <v>5300</v>
      </c>
      <c r="O683" s="21" t="s">
        <v>59</v>
      </c>
      <c r="P683" s="21" t="s">
        <v>5301</v>
      </c>
      <c r="Q683" s="21" t="s">
        <v>59</v>
      </c>
      <c r="R683" s="21" t="s">
        <v>469</v>
      </c>
      <c r="S683" s="21" t="s">
        <v>63</v>
      </c>
      <c r="T683" s="25">
        <v>33433</v>
      </c>
      <c r="U683" s="21" t="s">
        <v>5302</v>
      </c>
      <c r="V683" s="21" t="s">
        <v>59</v>
      </c>
      <c r="W683" s="25" t="s">
        <v>5303</v>
      </c>
      <c r="X683" s="21" t="s">
        <v>118</v>
      </c>
      <c r="Y683" s="21" t="s">
        <v>119</v>
      </c>
      <c r="Z683" s="21" t="s">
        <v>120</v>
      </c>
      <c r="AA683" s="21" t="s">
        <v>121</v>
      </c>
      <c r="AB683" s="23" t="s">
        <v>105</v>
      </c>
      <c r="AC683" s="77" t="s">
        <v>5304</v>
      </c>
      <c r="AD683" s="25">
        <v>2021</v>
      </c>
      <c r="AE683" s="26">
        <v>269202</v>
      </c>
      <c r="AF683" s="25">
        <v>2020</v>
      </c>
      <c r="AG683" s="466">
        <v>227792</v>
      </c>
      <c r="AH683" s="7">
        <v>248497</v>
      </c>
      <c r="AI683" s="109">
        <v>621340</v>
      </c>
      <c r="AJ683" s="109" t="s">
        <v>59</v>
      </c>
      <c r="AK683" s="27" t="s">
        <v>59</v>
      </c>
      <c r="AL683" s="27" t="s">
        <v>59</v>
      </c>
      <c r="AM683" s="27" t="s">
        <v>59</v>
      </c>
      <c r="AN683" s="27" t="s">
        <v>59</v>
      </c>
      <c r="AO683" s="27" t="s">
        <v>59</v>
      </c>
      <c r="AP683" s="25" t="s">
        <v>59</v>
      </c>
      <c r="AQ683" s="25" t="s">
        <v>59</v>
      </c>
      <c r="AR683" s="25" t="s">
        <v>59</v>
      </c>
      <c r="AS683" s="25" t="s">
        <v>59</v>
      </c>
      <c r="AT683" s="39" t="s">
        <v>59</v>
      </c>
      <c r="AU683" s="39" t="s">
        <v>59</v>
      </c>
      <c r="AV683" s="39" t="s">
        <v>59</v>
      </c>
      <c r="AW683" s="39" t="s">
        <v>59</v>
      </c>
      <c r="AX683" s="38" t="s">
        <v>59</v>
      </c>
      <c r="AY683" s="409" t="s">
        <v>59</v>
      </c>
      <c r="AZ683" s="39" t="s">
        <v>59</v>
      </c>
      <c r="BA683" s="39" t="s">
        <v>59</v>
      </c>
      <c r="BB683" s="39" t="s">
        <v>59</v>
      </c>
      <c r="BC683" s="39" t="s">
        <v>59</v>
      </c>
    </row>
    <row r="684" spans="1:55" ht="15.75" customHeight="1">
      <c r="A684" s="384">
        <v>138063</v>
      </c>
      <c r="B684" s="354" t="s">
        <v>5305</v>
      </c>
      <c r="C684" s="21" t="s">
        <v>124</v>
      </c>
      <c r="D684" s="21" t="s">
        <v>52</v>
      </c>
      <c r="E684" s="22">
        <v>44606</v>
      </c>
      <c r="F684" s="21" t="s">
        <v>53</v>
      </c>
      <c r="G684" s="22">
        <v>45335</v>
      </c>
      <c r="H684" s="22">
        <v>46065</v>
      </c>
      <c r="I684" s="22">
        <v>46065</v>
      </c>
      <c r="J684" s="64" t="s">
        <v>75</v>
      </c>
      <c r="K684" s="21" t="s">
        <v>5306</v>
      </c>
      <c r="L684" s="46" t="s">
        <v>56</v>
      </c>
      <c r="M684" s="21" t="s">
        <v>5307</v>
      </c>
      <c r="N684" s="21" t="s">
        <v>5308</v>
      </c>
      <c r="O684" s="21" t="s">
        <v>59</v>
      </c>
      <c r="P684" s="21" t="s">
        <v>5309</v>
      </c>
      <c r="Q684" s="21" t="s">
        <v>59</v>
      </c>
      <c r="R684" s="21" t="s">
        <v>635</v>
      </c>
      <c r="S684" s="21" t="s">
        <v>63</v>
      </c>
      <c r="T684" s="25">
        <v>33020</v>
      </c>
      <c r="U684" s="21" t="s">
        <v>5310</v>
      </c>
      <c r="V684" s="21" t="s">
        <v>59</v>
      </c>
      <c r="W684" s="25" t="s">
        <v>5311</v>
      </c>
      <c r="X684" s="21" t="s">
        <v>245</v>
      </c>
      <c r="Y684" s="21" t="s">
        <v>246</v>
      </c>
      <c r="Z684" s="21" t="s">
        <v>247</v>
      </c>
      <c r="AA684" s="21" t="s">
        <v>248</v>
      </c>
      <c r="AB684" s="23" t="s">
        <v>87</v>
      </c>
      <c r="AC684" s="77" t="s">
        <v>5312</v>
      </c>
      <c r="AD684" s="25">
        <v>2017</v>
      </c>
      <c r="AE684" s="26">
        <v>2758479</v>
      </c>
      <c r="AF684" s="25">
        <v>2018</v>
      </c>
      <c r="AG684" s="26">
        <v>2962408</v>
      </c>
      <c r="AH684" s="26">
        <v>2860443.5</v>
      </c>
      <c r="AI684" s="27">
        <v>333415</v>
      </c>
      <c r="AJ684" s="27" t="s">
        <v>59</v>
      </c>
      <c r="AK684" s="27" t="s">
        <v>59</v>
      </c>
      <c r="AL684" s="27" t="s">
        <v>59</v>
      </c>
      <c r="AM684" s="27" t="s">
        <v>59</v>
      </c>
      <c r="AN684" s="27" t="s">
        <v>59</v>
      </c>
      <c r="AO684" s="27" t="s">
        <v>59</v>
      </c>
      <c r="AP684" s="25" t="s">
        <v>59</v>
      </c>
      <c r="AQ684" s="25" t="s">
        <v>59</v>
      </c>
      <c r="AR684" s="25" t="s">
        <v>59</v>
      </c>
      <c r="AS684" s="25" t="s">
        <v>59</v>
      </c>
      <c r="AT684" s="39" t="s">
        <v>59</v>
      </c>
      <c r="AU684" s="39" t="s">
        <v>59</v>
      </c>
      <c r="AV684" s="39" t="s">
        <v>59</v>
      </c>
      <c r="AW684" s="39" t="s">
        <v>59</v>
      </c>
      <c r="AX684" s="38" t="s">
        <v>59</v>
      </c>
      <c r="AY684" s="409" t="s">
        <v>59</v>
      </c>
      <c r="AZ684" s="39" t="s">
        <v>59</v>
      </c>
      <c r="BA684" s="39" t="s">
        <v>59</v>
      </c>
      <c r="BB684" s="39" t="s">
        <v>59</v>
      </c>
      <c r="BC684" s="39" t="s">
        <v>59</v>
      </c>
    </row>
    <row r="685" spans="1:55" ht="20.25" customHeight="1">
      <c r="A685" s="384">
        <v>112546</v>
      </c>
      <c r="B685" s="354" t="s">
        <v>5313</v>
      </c>
      <c r="C685" s="21" t="s">
        <v>51</v>
      </c>
      <c r="D685" s="21" t="s">
        <v>52</v>
      </c>
      <c r="E685" s="22">
        <v>44643</v>
      </c>
      <c r="F685" s="21" t="s">
        <v>53</v>
      </c>
      <c r="G685" s="22">
        <v>45433</v>
      </c>
      <c r="H685" s="22">
        <v>46163</v>
      </c>
      <c r="I685" s="22">
        <v>46163</v>
      </c>
      <c r="J685" s="64" t="s">
        <v>75</v>
      </c>
      <c r="K685" s="21" t="s">
        <v>5314</v>
      </c>
      <c r="L685" s="46" t="s">
        <v>56</v>
      </c>
      <c r="M685" s="21" t="s">
        <v>5315</v>
      </c>
      <c r="N685" s="21" t="s">
        <v>5316</v>
      </c>
      <c r="O685" s="21" t="s">
        <v>59</v>
      </c>
      <c r="P685" s="21" t="s">
        <v>5317</v>
      </c>
      <c r="Q685" s="21" t="s">
        <v>59</v>
      </c>
      <c r="R685" s="21" t="s">
        <v>209</v>
      </c>
      <c r="S685" s="21" t="s">
        <v>63</v>
      </c>
      <c r="T685" s="25">
        <v>33069</v>
      </c>
      <c r="U685" s="21" t="s">
        <v>5318</v>
      </c>
      <c r="V685" s="21" t="s">
        <v>5319</v>
      </c>
      <c r="W685" s="25" t="s">
        <v>5320</v>
      </c>
      <c r="X685" s="21" t="s">
        <v>67</v>
      </c>
      <c r="Y685" s="21" t="s">
        <v>68</v>
      </c>
      <c r="Z685" s="21" t="s">
        <v>86</v>
      </c>
      <c r="AA685" s="21" t="s">
        <v>70</v>
      </c>
      <c r="AB685" s="23" t="s">
        <v>1567</v>
      </c>
      <c r="AC685" s="77" t="s">
        <v>5321</v>
      </c>
      <c r="AD685" s="6">
        <v>2017</v>
      </c>
      <c r="AE685" s="26">
        <v>910989</v>
      </c>
      <c r="AF685" s="25">
        <v>2018</v>
      </c>
      <c r="AG685" s="26">
        <v>1234173</v>
      </c>
      <c r="AH685" s="26">
        <v>1072581</v>
      </c>
      <c r="AI685" s="27">
        <v>238320</v>
      </c>
      <c r="AJ685" s="27" t="s">
        <v>59</v>
      </c>
      <c r="AK685" s="27" t="s">
        <v>59</v>
      </c>
      <c r="AL685" s="27" t="s">
        <v>59</v>
      </c>
      <c r="AM685" s="27" t="s">
        <v>59</v>
      </c>
      <c r="AN685" s="27" t="s">
        <v>59</v>
      </c>
      <c r="AO685" s="27" t="s">
        <v>59</v>
      </c>
      <c r="AP685" s="25" t="s">
        <v>59</v>
      </c>
      <c r="AQ685" s="25" t="s">
        <v>59</v>
      </c>
      <c r="AR685" s="25" t="s">
        <v>59</v>
      </c>
      <c r="AS685" s="25" t="s">
        <v>59</v>
      </c>
      <c r="AT685" s="39" t="s">
        <v>59</v>
      </c>
      <c r="AU685" s="39" t="s">
        <v>59</v>
      </c>
      <c r="AV685" s="39" t="s">
        <v>59</v>
      </c>
      <c r="AW685" s="39" t="s">
        <v>59</v>
      </c>
      <c r="AX685" s="38" t="s">
        <v>59</v>
      </c>
      <c r="AY685" s="409" t="s">
        <v>59</v>
      </c>
      <c r="AZ685" s="39" t="s">
        <v>59</v>
      </c>
      <c r="BA685" s="39" t="s">
        <v>59</v>
      </c>
      <c r="BB685" s="39" t="s">
        <v>59</v>
      </c>
      <c r="BC685" s="39" t="s">
        <v>59</v>
      </c>
    </row>
    <row r="686" spans="1:55" ht="20.25" customHeight="1">
      <c r="A686" s="384" t="s">
        <v>5322</v>
      </c>
      <c r="B686" s="354" t="s">
        <v>5323</v>
      </c>
      <c r="C686" s="21" t="s">
        <v>51</v>
      </c>
      <c r="D686" s="21" t="s">
        <v>183</v>
      </c>
      <c r="E686" s="22">
        <v>45001</v>
      </c>
      <c r="F686" s="21" t="s">
        <v>53</v>
      </c>
      <c r="G686" s="22">
        <v>45731</v>
      </c>
      <c r="H686" s="22">
        <v>45731</v>
      </c>
      <c r="I686" s="22">
        <v>45731</v>
      </c>
      <c r="J686" s="21" t="s">
        <v>174</v>
      </c>
      <c r="K686" s="21" t="s">
        <v>5324</v>
      </c>
      <c r="L686" s="46" t="s">
        <v>153</v>
      </c>
      <c r="M686" s="21" t="s">
        <v>5325</v>
      </c>
      <c r="N686" s="21" t="s">
        <v>5326</v>
      </c>
      <c r="O686" s="21" t="s">
        <v>59</v>
      </c>
      <c r="P686" s="21" t="s">
        <v>5327</v>
      </c>
      <c r="Q686" s="21" t="s">
        <v>59</v>
      </c>
      <c r="R686" s="21" t="s">
        <v>242</v>
      </c>
      <c r="S686" s="21" t="s">
        <v>63</v>
      </c>
      <c r="T686" s="25">
        <v>33317</v>
      </c>
      <c r="U686" s="21" t="s">
        <v>5328</v>
      </c>
      <c r="V686" s="21" t="s">
        <v>59</v>
      </c>
      <c r="W686" s="25" t="s">
        <v>5329</v>
      </c>
      <c r="X686" s="21" t="s">
        <v>620</v>
      </c>
      <c r="Y686" s="21" t="s">
        <v>119</v>
      </c>
      <c r="Z686" s="21" t="s">
        <v>180</v>
      </c>
      <c r="AA686" s="21" t="s">
        <v>121</v>
      </c>
      <c r="AB686" s="23" t="s">
        <v>71</v>
      </c>
      <c r="AC686" s="77" t="s">
        <v>5330</v>
      </c>
      <c r="AD686" s="25">
        <v>2018</v>
      </c>
      <c r="AE686" s="26">
        <v>17057</v>
      </c>
      <c r="AF686" s="25">
        <v>2019</v>
      </c>
      <c r="AG686" s="26">
        <v>25872</v>
      </c>
      <c r="AH686" s="26">
        <v>21464.5</v>
      </c>
      <c r="AI686" s="27">
        <v>337920</v>
      </c>
      <c r="AJ686" s="27">
        <v>314910</v>
      </c>
      <c r="AK686" s="27">
        <v>811490</v>
      </c>
      <c r="AL686" s="27" t="s">
        <v>59</v>
      </c>
      <c r="AM686" s="27" t="s">
        <v>59</v>
      </c>
      <c r="AN686" s="27" t="s">
        <v>59</v>
      </c>
      <c r="AO686" s="27" t="s">
        <v>59</v>
      </c>
      <c r="AP686" s="25" t="s">
        <v>59</v>
      </c>
      <c r="AQ686" s="25" t="s">
        <v>59</v>
      </c>
      <c r="AR686" s="25" t="s">
        <v>59</v>
      </c>
      <c r="AS686" s="25" t="s">
        <v>59</v>
      </c>
      <c r="AT686" s="39" t="s">
        <v>59</v>
      </c>
      <c r="AU686" s="39" t="s">
        <v>59</v>
      </c>
      <c r="AV686" s="39" t="s">
        <v>59</v>
      </c>
      <c r="AW686" s="39" t="s">
        <v>59</v>
      </c>
      <c r="AX686" s="38" t="s">
        <v>59</v>
      </c>
      <c r="AY686" s="409" t="s">
        <v>59</v>
      </c>
      <c r="AZ686" s="39" t="s">
        <v>59</v>
      </c>
      <c r="BA686" s="39" t="s">
        <v>59</v>
      </c>
      <c r="BB686" s="39" t="s">
        <v>59</v>
      </c>
      <c r="BC686" s="39" t="s">
        <v>59</v>
      </c>
    </row>
    <row r="687" spans="1:55" ht="20.25" customHeight="1">
      <c r="A687" s="384">
        <v>123498</v>
      </c>
      <c r="B687" s="354" t="s">
        <v>5331</v>
      </c>
      <c r="C687" s="21" t="s">
        <v>51</v>
      </c>
      <c r="D687" s="21" t="s">
        <v>183</v>
      </c>
      <c r="E687" s="22">
        <v>44978</v>
      </c>
      <c r="F687" s="21" t="s">
        <v>53</v>
      </c>
      <c r="G687" s="22">
        <v>45708</v>
      </c>
      <c r="H687" s="22">
        <v>45708</v>
      </c>
      <c r="I687" s="22">
        <v>45708</v>
      </c>
      <c r="J687" s="21" t="s">
        <v>174</v>
      </c>
      <c r="K687" s="21" t="s">
        <v>5332</v>
      </c>
      <c r="L687" s="46" t="s">
        <v>56</v>
      </c>
      <c r="M687" s="21" t="s">
        <v>5315</v>
      </c>
      <c r="N687" s="21" t="s">
        <v>5333</v>
      </c>
      <c r="O687" s="21" t="s">
        <v>59</v>
      </c>
      <c r="P687" s="21" t="s">
        <v>5334</v>
      </c>
      <c r="Q687" s="21" t="s">
        <v>59</v>
      </c>
      <c r="R687" s="21" t="s">
        <v>99</v>
      </c>
      <c r="S687" s="21" t="s">
        <v>63</v>
      </c>
      <c r="T687" s="25">
        <v>33310</v>
      </c>
      <c r="U687" s="21" t="s">
        <v>5335</v>
      </c>
      <c r="V687" s="21" t="s">
        <v>5336</v>
      </c>
      <c r="W687" s="25" t="s">
        <v>5337</v>
      </c>
      <c r="X687" s="21" t="s">
        <v>225</v>
      </c>
      <c r="Y687" s="21" t="s">
        <v>68</v>
      </c>
      <c r="Z687" s="21" t="s">
        <v>135</v>
      </c>
      <c r="AA687" s="21" t="s">
        <v>136</v>
      </c>
      <c r="AB687" s="21" t="s">
        <v>837</v>
      </c>
      <c r="AC687" s="21" t="s">
        <v>5338</v>
      </c>
      <c r="AD687" s="25">
        <v>2021</v>
      </c>
      <c r="AE687" s="26">
        <v>571906</v>
      </c>
      <c r="AF687" s="25">
        <v>2020</v>
      </c>
      <c r="AG687" s="26">
        <v>651937</v>
      </c>
      <c r="AH687" s="26">
        <v>611921.5</v>
      </c>
      <c r="AI687" s="27">
        <v>323111</v>
      </c>
      <c r="AJ687" s="27">
        <v>323113</v>
      </c>
      <c r="AK687" s="27" t="s">
        <v>59</v>
      </c>
      <c r="AL687" s="27" t="s">
        <v>59</v>
      </c>
      <c r="AM687" s="27" t="s">
        <v>59</v>
      </c>
      <c r="AN687" s="27" t="s">
        <v>59</v>
      </c>
      <c r="AO687" s="27" t="s">
        <v>59</v>
      </c>
      <c r="AP687" s="25" t="s">
        <v>59</v>
      </c>
      <c r="AQ687" s="25" t="s">
        <v>59</v>
      </c>
      <c r="AR687" s="25" t="s">
        <v>59</v>
      </c>
      <c r="AS687" s="25" t="s">
        <v>59</v>
      </c>
      <c r="AT687" s="39" t="s">
        <v>59</v>
      </c>
      <c r="AU687" s="39" t="s">
        <v>59</v>
      </c>
      <c r="AV687" s="39" t="s">
        <v>59</v>
      </c>
      <c r="AW687" s="39" t="s">
        <v>59</v>
      </c>
      <c r="AX687" s="38" t="s">
        <v>59</v>
      </c>
      <c r="AY687" s="409" t="s">
        <v>59</v>
      </c>
      <c r="AZ687" s="39" t="s">
        <v>59</v>
      </c>
      <c r="BA687" s="39" t="s">
        <v>59</v>
      </c>
      <c r="BB687" s="39" t="s">
        <v>59</v>
      </c>
      <c r="BC687" s="39" t="s">
        <v>59</v>
      </c>
    </row>
    <row r="688" spans="1:55" ht="20.25" customHeight="1">
      <c r="A688" s="384">
        <v>129245</v>
      </c>
      <c r="B688" s="354" t="s">
        <v>5339</v>
      </c>
      <c r="C688" s="21" t="s">
        <v>91</v>
      </c>
      <c r="D688" s="21" t="s">
        <v>183</v>
      </c>
      <c r="E688" s="22">
        <v>45114</v>
      </c>
      <c r="F688" s="21" t="s">
        <v>53</v>
      </c>
      <c r="G688" s="22">
        <v>45844</v>
      </c>
      <c r="H688" s="22">
        <v>45844</v>
      </c>
      <c r="I688" s="22">
        <v>45844</v>
      </c>
      <c r="J688" s="21" t="s">
        <v>75</v>
      </c>
      <c r="K688" s="21" t="s">
        <v>1701</v>
      </c>
      <c r="L688" s="46" t="s">
        <v>94</v>
      </c>
      <c r="M688" s="21" t="s">
        <v>5340</v>
      </c>
      <c r="N688" s="21" t="s">
        <v>5341</v>
      </c>
      <c r="O688" s="21" t="s">
        <v>59</v>
      </c>
      <c r="P688" s="21" t="s">
        <v>5342</v>
      </c>
      <c r="Q688" s="21" t="s">
        <v>59</v>
      </c>
      <c r="R688" s="21" t="s">
        <v>635</v>
      </c>
      <c r="S688" s="21" t="s">
        <v>63</v>
      </c>
      <c r="T688" s="25">
        <v>33023</v>
      </c>
      <c r="U688" s="21" t="s">
        <v>5343</v>
      </c>
      <c r="V688" s="21" t="s">
        <v>59</v>
      </c>
      <c r="W688" s="25" t="s">
        <v>5344</v>
      </c>
      <c r="X688" s="21" t="s">
        <v>304</v>
      </c>
      <c r="Y688" s="21" t="s">
        <v>305</v>
      </c>
      <c r="Z688" s="21" t="s">
        <v>120</v>
      </c>
      <c r="AA688" s="21" t="s">
        <v>121</v>
      </c>
      <c r="AB688" s="21" t="s">
        <v>105</v>
      </c>
      <c r="AC688" s="21" t="s">
        <v>5345</v>
      </c>
      <c r="AD688" s="25">
        <v>2021</v>
      </c>
      <c r="AE688" s="26">
        <v>22877462</v>
      </c>
      <c r="AF688" s="25">
        <v>2020</v>
      </c>
      <c r="AG688" s="26">
        <v>12799701</v>
      </c>
      <c r="AH688" s="26">
        <v>17838581.5</v>
      </c>
      <c r="AI688" s="27">
        <v>238210</v>
      </c>
      <c r="AJ688" s="27" t="s">
        <v>59</v>
      </c>
      <c r="AK688" s="27" t="s">
        <v>59</v>
      </c>
      <c r="AL688" s="27" t="s">
        <v>59</v>
      </c>
      <c r="AM688" s="27" t="s">
        <v>59</v>
      </c>
      <c r="AN688" s="27" t="s">
        <v>59</v>
      </c>
      <c r="AO688" s="27" t="s">
        <v>59</v>
      </c>
      <c r="AP688" s="25" t="s">
        <v>59</v>
      </c>
      <c r="AQ688" s="25" t="s">
        <v>59</v>
      </c>
      <c r="AR688" s="25" t="s">
        <v>59</v>
      </c>
      <c r="AS688" s="25" t="s">
        <v>59</v>
      </c>
      <c r="AT688" s="39" t="s">
        <v>59</v>
      </c>
      <c r="AU688" s="39" t="s">
        <v>59</v>
      </c>
      <c r="AV688" s="39" t="s">
        <v>59</v>
      </c>
      <c r="AW688" s="39" t="s">
        <v>59</v>
      </c>
      <c r="AX688" s="38" t="s">
        <v>59</v>
      </c>
      <c r="AY688" s="409" t="s">
        <v>59</v>
      </c>
      <c r="AZ688" s="39" t="s">
        <v>59</v>
      </c>
      <c r="BA688" s="39" t="s">
        <v>59</v>
      </c>
      <c r="BB688" s="39" t="s">
        <v>59</v>
      </c>
      <c r="BC688" s="39" t="s">
        <v>59</v>
      </c>
    </row>
    <row r="689" spans="1:55" ht="20.25" customHeight="1">
      <c r="A689" s="384">
        <v>141783</v>
      </c>
      <c r="B689" s="354" t="s">
        <v>5346</v>
      </c>
      <c r="C689" s="21" t="s">
        <v>91</v>
      </c>
      <c r="D689" s="21" t="s">
        <v>52</v>
      </c>
      <c r="E689" s="22">
        <v>44498</v>
      </c>
      <c r="F689" s="21" t="s">
        <v>53</v>
      </c>
      <c r="G689" s="22">
        <v>45227</v>
      </c>
      <c r="H689" s="22">
        <v>45957</v>
      </c>
      <c r="I689" s="22">
        <v>45957</v>
      </c>
      <c r="J689" s="21" t="s">
        <v>174</v>
      </c>
      <c r="K689" s="21" t="s">
        <v>5347</v>
      </c>
      <c r="L689" s="46" t="s">
        <v>56</v>
      </c>
      <c r="M689" s="21" t="s">
        <v>5348</v>
      </c>
      <c r="N689" s="21" t="s">
        <v>5349</v>
      </c>
      <c r="O689" s="21" t="s">
        <v>879</v>
      </c>
      <c r="P689" s="21" t="s">
        <v>5350</v>
      </c>
      <c r="Q689" s="21" t="s">
        <v>5351</v>
      </c>
      <c r="R689" s="21" t="s">
        <v>1620</v>
      </c>
      <c r="S689" s="21" t="s">
        <v>63</v>
      </c>
      <c r="T689" s="25">
        <v>33441</v>
      </c>
      <c r="U689" s="21" t="s">
        <v>5352</v>
      </c>
      <c r="V689" s="21" t="s">
        <v>5353</v>
      </c>
      <c r="W689" s="25" t="s">
        <v>5354</v>
      </c>
      <c r="X689" s="21" t="s">
        <v>225</v>
      </c>
      <c r="Y689" s="21" t="s">
        <v>68</v>
      </c>
      <c r="Z689" s="21" t="s">
        <v>135</v>
      </c>
      <c r="AA689" s="21" t="s">
        <v>136</v>
      </c>
      <c r="AB689" s="21" t="s">
        <v>235</v>
      </c>
      <c r="AC689" s="21" t="s">
        <v>5355</v>
      </c>
      <c r="AD689" s="25" t="s">
        <v>59</v>
      </c>
      <c r="AE689" s="25" t="s">
        <v>59</v>
      </c>
      <c r="AF689" s="25">
        <v>2020</v>
      </c>
      <c r="AG689" s="26">
        <v>273553</v>
      </c>
      <c r="AH689" s="26">
        <v>273553</v>
      </c>
      <c r="AI689" s="27">
        <v>423450</v>
      </c>
      <c r="AJ689" s="27">
        <v>423490</v>
      </c>
      <c r="AK689" s="27">
        <v>326112</v>
      </c>
      <c r="AL689" s="27">
        <v>333413</v>
      </c>
      <c r="AM689" s="27">
        <v>315210</v>
      </c>
      <c r="AN689" s="27">
        <v>454110</v>
      </c>
      <c r="AO689" s="27">
        <v>453998</v>
      </c>
      <c r="AP689" s="25">
        <v>333413</v>
      </c>
      <c r="AQ689" s="25">
        <v>541512</v>
      </c>
      <c r="AR689" s="25">
        <v>611430</v>
      </c>
      <c r="AS689" s="25" t="s">
        <v>59</v>
      </c>
      <c r="AT689" s="39" t="s">
        <v>59</v>
      </c>
      <c r="AU689" s="39" t="s">
        <v>59</v>
      </c>
      <c r="AV689" s="39" t="s">
        <v>59</v>
      </c>
      <c r="AW689" s="39" t="s">
        <v>59</v>
      </c>
      <c r="AX689" s="38" t="s">
        <v>59</v>
      </c>
      <c r="AY689" s="409" t="s">
        <v>59</v>
      </c>
      <c r="AZ689" s="39" t="s">
        <v>59</v>
      </c>
      <c r="BA689" s="39" t="s">
        <v>59</v>
      </c>
      <c r="BB689" s="39" t="s">
        <v>59</v>
      </c>
      <c r="BC689" s="39" t="s">
        <v>59</v>
      </c>
    </row>
    <row r="690" spans="1:55" ht="20.25" customHeight="1">
      <c r="A690" s="384">
        <v>145704</v>
      </c>
      <c r="B690" s="354" t="s">
        <v>5356</v>
      </c>
      <c r="C690" s="21" t="s">
        <v>203</v>
      </c>
      <c r="D690" s="21" t="s">
        <v>74</v>
      </c>
      <c r="E690" s="22">
        <v>45272</v>
      </c>
      <c r="F690" s="21" t="s">
        <v>53</v>
      </c>
      <c r="G690" s="22">
        <v>46002</v>
      </c>
      <c r="H690" s="22">
        <v>46002</v>
      </c>
      <c r="I690" s="22">
        <v>46002</v>
      </c>
      <c r="J690" s="21" t="s">
        <v>375</v>
      </c>
      <c r="K690" s="21" t="s">
        <v>5357</v>
      </c>
      <c r="L690" s="46" t="s">
        <v>153</v>
      </c>
      <c r="M690" s="21" t="s">
        <v>5358</v>
      </c>
      <c r="N690" s="21" t="s">
        <v>3836</v>
      </c>
      <c r="O690" s="21" t="s">
        <v>59</v>
      </c>
      <c r="P690" s="21" t="s">
        <v>5359</v>
      </c>
      <c r="Q690" s="21" t="s">
        <v>59</v>
      </c>
      <c r="R690" s="21" t="s">
        <v>242</v>
      </c>
      <c r="S690" s="21" t="s">
        <v>232</v>
      </c>
      <c r="T690" s="25">
        <v>33324</v>
      </c>
      <c r="U690" s="460" t="s">
        <v>5360</v>
      </c>
      <c r="V690" s="411" t="s">
        <v>5361</v>
      </c>
      <c r="W690" s="25" t="s">
        <v>5362</v>
      </c>
      <c r="X690" s="21" t="s">
        <v>103</v>
      </c>
      <c r="Y690" s="21" t="s">
        <v>104</v>
      </c>
      <c r="Z690" s="21" t="s">
        <v>135</v>
      </c>
      <c r="AA690" s="21" t="s">
        <v>136</v>
      </c>
      <c r="AB690" s="21" t="s">
        <v>71</v>
      </c>
      <c r="AC690" s="21" t="s">
        <v>5363</v>
      </c>
      <c r="AD690" s="25">
        <v>2022</v>
      </c>
      <c r="AE690" s="26">
        <v>42000</v>
      </c>
      <c r="AF690" s="25">
        <v>2021</v>
      </c>
      <c r="AG690" s="26">
        <v>25000</v>
      </c>
      <c r="AH690" s="26">
        <v>33500</v>
      </c>
      <c r="AI690" s="27">
        <v>334118</v>
      </c>
      <c r="AJ690" s="27">
        <v>334310</v>
      </c>
      <c r="AK690" s="27">
        <v>423430</v>
      </c>
      <c r="AL690" s="27">
        <v>541511</v>
      </c>
      <c r="AM690" s="27">
        <v>541512</v>
      </c>
      <c r="AN690" s="27" t="s">
        <v>59</v>
      </c>
      <c r="AO690" s="27" t="s">
        <v>59</v>
      </c>
      <c r="AP690" s="25" t="s">
        <v>59</v>
      </c>
      <c r="AQ690" s="25" t="s">
        <v>59</v>
      </c>
      <c r="AR690" s="25" t="s">
        <v>59</v>
      </c>
      <c r="AS690" s="25" t="s">
        <v>59</v>
      </c>
      <c r="AT690" s="39" t="s">
        <v>59</v>
      </c>
      <c r="AU690" s="39" t="s">
        <v>59</v>
      </c>
      <c r="AV690" s="39" t="s">
        <v>59</v>
      </c>
      <c r="AW690" s="39" t="s">
        <v>59</v>
      </c>
      <c r="AX690" s="38" t="s">
        <v>59</v>
      </c>
      <c r="AY690" s="409" t="s">
        <v>59</v>
      </c>
      <c r="AZ690" s="39" t="s">
        <v>59</v>
      </c>
      <c r="BA690" s="39" t="s">
        <v>59</v>
      </c>
      <c r="BB690" s="39" t="s">
        <v>59</v>
      </c>
      <c r="BC690" s="39" t="s">
        <v>59</v>
      </c>
    </row>
    <row r="691" spans="1:55" ht="20.25" customHeight="1">
      <c r="A691" s="592">
        <v>147020</v>
      </c>
      <c r="B691" s="416" t="s">
        <v>5364</v>
      </c>
      <c r="C691" s="21" t="s">
        <v>91</v>
      </c>
      <c r="D691" s="21" t="s">
        <v>74</v>
      </c>
      <c r="E691" s="22">
        <v>45420</v>
      </c>
      <c r="F691" s="21" t="s">
        <v>53</v>
      </c>
      <c r="G691" s="22">
        <v>46514</v>
      </c>
      <c r="H691" s="22">
        <v>46514</v>
      </c>
      <c r="I691" s="22">
        <v>46514</v>
      </c>
      <c r="J691" s="21" t="s">
        <v>375</v>
      </c>
      <c r="K691" s="21" t="s">
        <v>5365</v>
      </c>
      <c r="L691" s="46" t="s">
        <v>56</v>
      </c>
      <c r="M691" s="21" t="s">
        <v>981</v>
      </c>
      <c r="N691" s="21" t="s">
        <v>1645</v>
      </c>
      <c r="O691" s="21" t="s">
        <v>59</v>
      </c>
      <c r="P691" s="21" t="s">
        <v>5366</v>
      </c>
      <c r="Q691" s="21" t="s">
        <v>5367</v>
      </c>
      <c r="R691" s="21" t="s">
        <v>5368</v>
      </c>
      <c r="S691" s="21" t="s">
        <v>63</v>
      </c>
      <c r="T691" s="25">
        <v>33027</v>
      </c>
      <c r="U691" s="43" t="s">
        <v>5369</v>
      </c>
      <c r="V691" s="368" t="s">
        <v>5370</v>
      </c>
      <c r="W691" s="25" t="s">
        <v>5371</v>
      </c>
      <c r="X691" s="21" t="s">
        <v>67</v>
      </c>
      <c r="Y691" s="21" t="s">
        <v>68</v>
      </c>
      <c r="Z691" s="21" t="s">
        <v>135</v>
      </c>
      <c r="AA691" s="21" t="s">
        <v>136</v>
      </c>
      <c r="AB691" s="21" t="s">
        <v>71</v>
      </c>
      <c r="AC691" s="21" t="s">
        <v>5372</v>
      </c>
      <c r="AD691" s="25">
        <v>2023</v>
      </c>
      <c r="AE691" s="26">
        <v>20069</v>
      </c>
      <c r="AF691" s="25">
        <v>2022</v>
      </c>
      <c r="AG691" s="26">
        <v>15459</v>
      </c>
      <c r="AH691" s="26">
        <v>17764</v>
      </c>
      <c r="AI691" s="27">
        <v>237110</v>
      </c>
      <c r="AJ691" s="27">
        <v>335999</v>
      </c>
      <c r="AK691" s="27">
        <v>423310</v>
      </c>
      <c r="AL691" s="27">
        <v>423610</v>
      </c>
      <c r="AM691" s="27">
        <v>423710</v>
      </c>
      <c r="AN691" s="27">
        <v>423720</v>
      </c>
      <c r="AO691" s="27">
        <v>423730</v>
      </c>
      <c r="AP691" s="25">
        <v>423830</v>
      </c>
      <c r="AQ691" s="25">
        <v>423840</v>
      </c>
      <c r="AR691" s="25">
        <v>444110</v>
      </c>
      <c r="AS691" s="25">
        <v>444140</v>
      </c>
      <c r="AT691" s="39" t="s">
        <v>59</v>
      </c>
      <c r="AU691" s="39" t="s">
        <v>59</v>
      </c>
      <c r="AV691" s="39" t="s">
        <v>59</v>
      </c>
      <c r="AW691" s="39" t="s">
        <v>59</v>
      </c>
      <c r="AX691" s="38" t="s">
        <v>59</v>
      </c>
      <c r="AY691" s="409" t="s">
        <v>59</v>
      </c>
      <c r="AZ691" s="39" t="s">
        <v>59</v>
      </c>
      <c r="BA691" s="39" t="s">
        <v>59</v>
      </c>
      <c r="BB691" s="39" t="s">
        <v>59</v>
      </c>
      <c r="BC691" s="39" t="s">
        <v>59</v>
      </c>
    </row>
    <row r="692" spans="1:55" ht="20.25" customHeight="1">
      <c r="A692" s="381">
        <v>138944</v>
      </c>
      <c r="B692" s="435" t="s">
        <v>5373</v>
      </c>
      <c r="C692" s="21" t="s">
        <v>91</v>
      </c>
      <c r="D692" s="21" t="s">
        <v>183</v>
      </c>
      <c r="E692" s="22">
        <v>44872</v>
      </c>
      <c r="F692" s="21" t="s">
        <v>53</v>
      </c>
      <c r="G692" s="22">
        <v>45602</v>
      </c>
      <c r="H692" s="22">
        <v>46332</v>
      </c>
      <c r="I692" s="22">
        <v>46332</v>
      </c>
      <c r="J692" s="21" t="s">
        <v>174</v>
      </c>
      <c r="K692" s="21" t="s">
        <v>5374</v>
      </c>
      <c r="L692" s="46" t="s">
        <v>94</v>
      </c>
      <c r="M692" s="21" t="s">
        <v>5375</v>
      </c>
      <c r="N692" s="21" t="s">
        <v>3381</v>
      </c>
      <c r="O692" s="21" t="s">
        <v>59</v>
      </c>
      <c r="P692" s="21" t="s">
        <v>5376</v>
      </c>
      <c r="Q692" s="21" t="s">
        <v>5377</v>
      </c>
      <c r="R692" s="21" t="s">
        <v>209</v>
      </c>
      <c r="S692" s="21" t="s">
        <v>63</v>
      </c>
      <c r="T692" s="25">
        <v>33069</v>
      </c>
      <c r="U692" s="21" t="s">
        <v>5378</v>
      </c>
      <c r="V692" s="21" t="s">
        <v>59</v>
      </c>
      <c r="W692" s="25" t="s">
        <v>5379</v>
      </c>
      <c r="X692" s="21" t="s">
        <v>234</v>
      </c>
      <c r="Y692" s="21" t="s">
        <v>134</v>
      </c>
      <c r="Z692" s="64" t="s">
        <v>135</v>
      </c>
      <c r="AA692" s="21" t="s">
        <v>136</v>
      </c>
      <c r="AB692" s="21" t="s">
        <v>105</v>
      </c>
      <c r="AC692" s="21" t="s">
        <v>5380</v>
      </c>
      <c r="AD692" s="25">
        <v>2021</v>
      </c>
      <c r="AE692" s="26">
        <v>46000</v>
      </c>
      <c r="AF692" s="25">
        <v>2020</v>
      </c>
      <c r="AG692" s="26">
        <v>48000</v>
      </c>
      <c r="AH692" s="26">
        <v>47000</v>
      </c>
      <c r="AI692" s="27">
        <v>561410</v>
      </c>
      <c r="AJ692" s="27">
        <v>541611</v>
      </c>
      <c r="AK692" s="27">
        <v>541613</v>
      </c>
      <c r="AL692" s="27" t="s">
        <v>59</v>
      </c>
      <c r="AM692" s="27" t="s">
        <v>59</v>
      </c>
      <c r="AN692" s="27" t="s">
        <v>59</v>
      </c>
      <c r="AO692" s="27" t="s">
        <v>59</v>
      </c>
      <c r="AP692" s="25" t="s">
        <v>59</v>
      </c>
      <c r="AQ692" s="25" t="s">
        <v>59</v>
      </c>
      <c r="AR692" s="25" t="s">
        <v>59</v>
      </c>
      <c r="AS692" s="25" t="s">
        <v>59</v>
      </c>
      <c r="AT692" s="39" t="s">
        <v>59</v>
      </c>
      <c r="AU692" s="39" t="s">
        <v>59</v>
      </c>
      <c r="AV692" s="39" t="s">
        <v>59</v>
      </c>
      <c r="AW692" s="39" t="s">
        <v>59</v>
      </c>
      <c r="AX692" s="38" t="s">
        <v>59</v>
      </c>
      <c r="AY692" s="409" t="s">
        <v>59</v>
      </c>
      <c r="AZ692" s="39" t="s">
        <v>59</v>
      </c>
      <c r="BA692" s="39" t="s">
        <v>59</v>
      </c>
      <c r="BB692" s="39" t="s">
        <v>59</v>
      </c>
      <c r="BC692" s="39" t="s">
        <v>59</v>
      </c>
    </row>
    <row r="693" spans="1:55" ht="20.25" customHeight="1">
      <c r="A693" s="382">
        <v>139971</v>
      </c>
      <c r="B693" s="111" t="s">
        <v>5381</v>
      </c>
      <c r="C693" s="21" t="s">
        <v>51</v>
      </c>
      <c r="D693" s="21" t="s">
        <v>140</v>
      </c>
      <c r="E693" s="22">
        <v>44128</v>
      </c>
      <c r="F693" s="21" t="s">
        <v>53</v>
      </c>
      <c r="G693" s="22">
        <v>45169</v>
      </c>
      <c r="H693" s="22">
        <v>45899</v>
      </c>
      <c r="I693" s="22">
        <v>45899</v>
      </c>
      <c r="J693" s="21" t="s">
        <v>54</v>
      </c>
      <c r="K693" s="21" t="s">
        <v>5382</v>
      </c>
      <c r="L693" s="46" t="s">
        <v>56</v>
      </c>
      <c r="M693" s="21" t="s">
        <v>5058</v>
      </c>
      <c r="N693" s="21" t="s">
        <v>5383</v>
      </c>
      <c r="O693" s="21" t="s">
        <v>59</v>
      </c>
      <c r="P693" s="21" t="s">
        <v>5384</v>
      </c>
      <c r="Q693" s="21" t="s">
        <v>59</v>
      </c>
      <c r="R693" s="21" t="s">
        <v>398</v>
      </c>
      <c r="S693" s="21" t="s">
        <v>63</v>
      </c>
      <c r="T693" s="25">
        <v>33067</v>
      </c>
      <c r="U693" s="21" t="s">
        <v>5385</v>
      </c>
      <c r="V693" s="21" t="s">
        <v>59</v>
      </c>
      <c r="W693" s="25" t="s">
        <v>5386</v>
      </c>
      <c r="X693" s="21" t="s">
        <v>225</v>
      </c>
      <c r="Y693" s="21" t="s">
        <v>68</v>
      </c>
      <c r="Z693" s="21" t="s">
        <v>86</v>
      </c>
      <c r="AA693" s="21" t="s">
        <v>70</v>
      </c>
      <c r="AB693" s="21" t="s">
        <v>105</v>
      </c>
      <c r="AC693" s="21" t="s">
        <v>5387</v>
      </c>
      <c r="AD693" s="25">
        <v>2018</v>
      </c>
      <c r="AE693" s="26">
        <v>162168</v>
      </c>
      <c r="AF693" s="25">
        <v>2019</v>
      </c>
      <c r="AG693" s="26">
        <v>129975</v>
      </c>
      <c r="AH693" s="26">
        <v>146071.5</v>
      </c>
      <c r="AI693" s="27">
        <v>541330</v>
      </c>
      <c r="AJ693" s="27">
        <v>541620</v>
      </c>
      <c r="AK693" s="27" t="s">
        <v>59</v>
      </c>
      <c r="AL693" s="27" t="s">
        <v>59</v>
      </c>
      <c r="AM693" s="27" t="s">
        <v>59</v>
      </c>
      <c r="AN693" s="27" t="s">
        <v>59</v>
      </c>
      <c r="AO693" s="27" t="s">
        <v>59</v>
      </c>
      <c r="AP693" s="25" t="s">
        <v>59</v>
      </c>
      <c r="AQ693" s="25" t="s">
        <v>59</v>
      </c>
      <c r="AR693" s="25" t="s">
        <v>59</v>
      </c>
      <c r="AS693" s="25" t="s">
        <v>59</v>
      </c>
      <c r="AT693" s="39" t="s">
        <v>59</v>
      </c>
      <c r="AU693" s="39" t="s">
        <v>59</v>
      </c>
      <c r="AV693" s="39" t="s">
        <v>59</v>
      </c>
      <c r="AW693" s="39" t="s">
        <v>59</v>
      </c>
      <c r="AX693" s="38" t="s">
        <v>59</v>
      </c>
      <c r="AY693" s="409" t="s">
        <v>59</v>
      </c>
      <c r="AZ693" s="39" t="s">
        <v>59</v>
      </c>
      <c r="BA693" s="39" t="s">
        <v>59</v>
      </c>
      <c r="BB693" s="39" t="s">
        <v>59</v>
      </c>
      <c r="BC693" s="39" t="s">
        <v>59</v>
      </c>
    </row>
    <row r="694" spans="1:55" ht="20.25" customHeight="1">
      <c r="A694" s="382">
        <v>130017</v>
      </c>
      <c r="B694" s="111" t="s">
        <v>5388</v>
      </c>
      <c r="C694" s="21" t="s">
        <v>124</v>
      </c>
      <c r="D694" s="21" t="s">
        <v>140</v>
      </c>
      <c r="E694" s="22">
        <v>44166</v>
      </c>
      <c r="F694" s="21" t="s">
        <v>53</v>
      </c>
      <c r="G694" s="22">
        <v>45168</v>
      </c>
      <c r="H694" s="22">
        <v>45898</v>
      </c>
      <c r="I694" s="22">
        <v>45898</v>
      </c>
      <c r="J694" s="21" t="s">
        <v>75</v>
      </c>
      <c r="K694" s="21" t="s">
        <v>5389</v>
      </c>
      <c r="L694" s="46" t="s">
        <v>56</v>
      </c>
      <c r="M694" s="21" t="s">
        <v>5390</v>
      </c>
      <c r="N694" s="21" t="s">
        <v>5391</v>
      </c>
      <c r="O694" s="21" t="s">
        <v>59</v>
      </c>
      <c r="P694" s="21" t="s">
        <v>5392</v>
      </c>
      <c r="Q694" s="21" t="s">
        <v>59</v>
      </c>
      <c r="R694" s="21" t="s">
        <v>2998</v>
      </c>
      <c r="S694" s="21" t="s">
        <v>63</v>
      </c>
      <c r="T694" s="25">
        <v>33313</v>
      </c>
      <c r="U694" s="21" t="s">
        <v>5393</v>
      </c>
      <c r="V694" s="21" t="s">
        <v>5394</v>
      </c>
      <c r="W694" s="25" t="s">
        <v>5395</v>
      </c>
      <c r="X694" s="21" t="s">
        <v>225</v>
      </c>
      <c r="Y694" s="21" t="s">
        <v>68</v>
      </c>
      <c r="Z694" s="64" t="s">
        <v>135</v>
      </c>
      <c r="AA694" s="21" t="s">
        <v>136</v>
      </c>
      <c r="AB694" s="21" t="s">
        <v>1010</v>
      </c>
      <c r="AC694" s="21" t="s">
        <v>5396</v>
      </c>
      <c r="AD694" s="25">
        <v>2018</v>
      </c>
      <c r="AE694" s="26">
        <v>605537</v>
      </c>
      <c r="AF694" s="25">
        <v>2019</v>
      </c>
      <c r="AG694" s="26">
        <v>300000</v>
      </c>
      <c r="AH694" s="26">
        <v>452768.5</v>
      </c>
      <c r="AI694" s="27">
        <v>236210</v>
      </c>
      <c r="AJ694" s="27">
        <v>236220</v>
      </c>
      <c r="AK694" s="27">
        <v>238160</v>
      </c>
      <c r="AL694" s="27" t="s">
        <v>59</v>
      </c>
      <c r="AM694" s="27" t="s">
        <v>59</v>
      </c>
      <c r="AN694" s="27" t="s">
        <v>59</v>
      </c>
      <c r="AO694" s="27" t="s">
        <v>59</v>
      </c>
      <c r="AP694" s="25" t="s">
        <v>59</v>
      </c>
      <c r="AQ694" s="25" t="s">
        <v>59</v>
      </c>
      <c r="AR694" s="25" t="s">
        <v>59</v>
      </c>
      <c r="AS694" s="25" t="s">
        <v>59</v>
      </c>
      <c r="AT694" s="39" t="s">
        <v>59</v>
      </c>
      <c r="AU694" s="39" t="s">
        <v>59</v>
      </c>
      <c r="AV694" s="39" t="s">
        <v>59</v>
      </c>
      <c r="AW694" s="39" t="s">
        <v>59</v>
      </c>
      <c r="AX694" s="38" t="s">
        <v>59</v>
      </c>
      <c r="AY694" s="409" t="s">
        <v>59</v>
      </c>
      <c r="AZ694" s="39" t="s">
        <v>59</v>
      </c>
      <c r="BA694" s="39" t="s">
        <v>59</v>
      </c>
      <c r="BB694" s="39" t="s">
        <v>59</v>
      </c>
      <c r="BC694" s="39" t="s">
        <v>59</v>
      </c>
    </row>
    <row r="695" spans="1:55" ht="20.25" customHeight="1">
      <c r="A695" s="384">
        <v>141577</v>
      </c>
      <c r="B695" s="354" t="s">
        <v>5397</v>
      </c>
      <c r="C695" s="21" t="s">
        <v>91</v>
      </c>
      <c r="D695" s="21" t="s">
        <v>183</v>
      </c>
      <c r="E695" s="22">
        <v>44447</v>
      </c>
      <c r="F695" s="21" t="s">
        <v>53</v>
      </c>
      <c r="G695" s="22">
        <v>45176</v>
      </c>
      <c r="H695" s="22">
        <v>45358</v>
      </c>
      <c r="I695" s="22">
        <v>46088</v>
      </c>
      <c r="J695" s="21" t="s">
        <v>174</v>
      </c>
      <c r="K695" s="21" t="s">
        <v>5398</v>
      </c>
      <c r="L695" s="46" t="s">
        <v>94</v>
      </c>
      <c r="M695" s="21" t="s">
        <v>2541</v>
      </c>
      <c r="N695" s="21" t="s">
        <v>5399</v>
      </c>
      <c r="O695" s="21" t="s">
        <v>59</v>
      </c>
      <c r="P695" s="21" t="s">
        <v>4604</v>
      </c>
      <c r="Q695" s="21" t="s">
        <v>5400</v>
      </c>
      <c r="R695" s="21" t="s">
        <v>342</v>
      </c>
      <c r="S695" s="21" t="s">
        <v>63</v>
      </c>
      <c r="T695" s="25">
        <v>33326</v>
      </c>
      <c r="U695" s="21" t="s">
        <v>5401</v>
      </c>
      <c r="V695" s="21" t="s">
        <v>59</v>
      </c>
      <c r="W695" s="25" t="s">
        <v>5402</v>
      </c>
      <c r="X695" s="21" t="s">
        <v>118</v>
      </c>
      <c r="Y695" s="21" t="s">
        <v>119</v>
      </c>
      <c r="Z695" s="21" t="s">
        <v>120</v>
      </c>
      <c r="AA695" s="21" t="s">
        <v>121</v>
      </c>
      <c r="AB695" s="21" t="s">
        <v>105</v>
      </c>
      <c r="AC695" s="21" t="s">
        <v>5403</v>
      </c>
      <c r="AD695" s="25">
        <v>2019</v>
      </c>
      <c r="AE695" s="26">
        <v>489745</v>
      </c>
      <c r="AF695" s="25">
        <v>2020</v>
      </c>
      <c r="AG695" s="26">
        <v>219813</v>
      </c>
      <c r="AH695" s="26">
        <v>354779</v>
      </c>
      <c r="AI695" s="27">
        <v>711190</v>
      </c>
      <c r="AJ695" s="27">
        <v>711110</v>
      </c>
      <c r="AK695" s="27" t="s">
        <v>59</v>
      </c>
      <c r="AL695" s="27" t="s">
        <v>59</v>
      </c>
      <c r="AM695" s="27" t="s">
        <v>59</v>
      </c>
      <c r="AN695" s="27" t="s">
        <v>59</v>
      </c>
      <c r="AO695" s="27" t="s">
        <v>59</v>
      </c>
      <c r="AP695" s="25" t="s">
        <v>59</v>
      </c>
      <c r="AQ695" s="25" t="s">
        <v>59</v>
      </c>
      <c r="AR695" s="25" t="s">
        <v>59</v>
      </c>
      <c r="AS695" s="25" t="s">
        <v>59</v>
      </c>
      <c r="AT695" s="39" t="s">
        <v>59</v>
      </c>
      <c r="AU695" s="39" t="s">
        <v>59</v>
      </c>
      <c r="AV695" s="39" t="s">
        <v>59</v>
      </c>
      <c r="AW695" s="39" t="s">
        <v>59</v>
      </c>
      <c r="AX695" s="38" t="s">
        <v>59</v>
      </c>
      <c r="AY695" s="409" t="s">
        <v>59</v>
      </c>
      <c r="AZ695" s="39" t="s">
        <v>59</v>
      </c>
      <c r="BA695" s="39" t="s">
        <v>59</v>
      </c>
      <c r="BB695" s="39" t="s">
        <v>59</v>
      </c>
      <c r="BC695" s="39" t="s">
        <v>59</v>
      </c>
    </row>
    <row r="696" spans="1:55" ht="20.25" customHeight="1">
      <c r="A696" s="384">
        <v>143390</v>
      </c>
      <c r="B696" s="354" t="s">
        <v>5404</v>
      </c>
      <c r="C696" s="21" t="s">
        <v>91</v>
      </c>
      <c r="D696" s="21" t="s">
        <v>183</v>
      </c>
      <c r="E696" s="22">
        <v>44882</v>
      </c>
      <c r="F696" s="21" t="s">
        <v>53</v>
      </c>
      <c r="G696" s="22">
        <v>46342</v>
      </c>
      <c r="H696" s="22">
        <v>46342</v>
      </c>
      <c r="I696" s="22">
        <v>46342</v>
      </c>
      <c r="J696" s="21" t="s">
        <v>174</v>
      </c>
      <c r="K696" s="21" t="s">
        <v>587</v>
      </c>
      <c r="L696" s="46" t="s">
        <v>56</v>
      </c>
      <c r="M696" s="173" t="s">
        <v>5405</v>
      </c>
      <c r="N696" s="641" t="s">
        <v>5406</v>
      </c>
      <c r="O696" s="77" t="s">
        <v>207</v>
      </c>
      <c r="P696" s="21" t="s">
        <v>5407</v>
      </c>
      <c r="Q696" s="21" t="s">
        <v>59</v>
      </c>
      <c r="R696" s="21" t="s">
        <v>209</v>
      </c>
      <c r="S696" s="21" t="s">
        <v>63</v>
      </c>
      <c r="T696" s="25">
        <v>33069</v>
      </c>
      <c r="U696" s="34" t="s">
        <v>5408</v>
      </c>
      <c r="V696" s="21" t="s">
        <v>59</v>
      </c>
      <c r="W696" s="25" t="s">
        <v>5409</v>
      </c>
      <c r="X696" s="21" t="s">
        <v>3291</v>
      </c>
      <c r="Y696" s="21" t="s">
        <v>68</v>
      </c>
      <c r="Z696" s="21" t="s">
        <v>135</v>
      </c>
      <c r="AA696" s="21" t="s">
        <v>136</v>
      </c>
      <c r="AB696" s="21" t="s">
        <v>71</v>
      </c>
      <c r="AC696" s="21" t="s">
        <v>576</v>
      </c>
      <c r="AD696" s="25" t="s">
        <v>59</v>
      </c>
      <c r="AE696" s="25" t="s">
        <v>59</v>
      </c>
      <c r="AF696" s="25" t="s">
        <v>59</v>
      </c>
      <c r="AG696" s="25" t="s">
        <v>59</v>
      </c>
      <c r="AH696" s="25" t="s">
        <v>59</v>
      </c>
      <c r="AI696" s="27">
        <v>561730</v>
      </c>
      <c r="AJ696" s="27" t="s">
        <v>59</v>
      </c>
      <c r="AK696" s="27" t="s">
        <v>59</v>
      </c>
      <c r="AL696" s="27" t="s">
        <v>59</v>
      </c>
      <c r="AM696" s="27" t="s">
        <v>59</v>
      </c>
      <c r="AN696" s="27" t="s">
        <v>59</v>
      </c>
      <c r="AO696" s="27" t="s">
        <v>59</v>
      </c>
      <c r="AP696" s="25" t="s">
        <v>59</v>
      </c>
      <c r="AQ696" s="25" t="s">
        <v>59</v>
      </c>
      <c r="AR696" s="25" t="s">
        <v>59</v>
      </c>
      <c r="AS696" s="25" t="s">
        <v>59</v>
      </c>
      <c r="AT696" s="39" t="s">
        <v>59</v>
      </c>
      <c r="AU696" s="39" t="s">
        <v>59</v>
      </c>
      <c r="AV696" s="39" t="s">
        <v>59</v>
      </c>
      <c r="AW696" s="39" t="s">
        <v>59</v>
      </c>
      <c r="AX696" s="38" t="s">
        <v>59</v>
      </c>
      <c r="AY696" s="409" t="s">
        <v>59</v>
      </c>
      <c r="AZ696" s="39" t="s">
        <v>59</v>
      </c>
      <c r="BA696" s="39" t="s">
        <v>59</v>
      </c>
      <c r="BB696" s="39" t="s">
        <v>59</v>
      </c>
      <c r="BC696" s="39" t="s">
        <v>59</v>
      </c>
    </row>
    <row r="697" spans="1:55" ht="20.25" customHeight="1">
      <c r="A697" s="384">
        <v>146675</v>
      </c>
      <c r="B697" s="354" t="s">
        <v>5412</v>
      </c>
      <c r="C697" s="21" t="s">
        <v>124</v>
      </c>
      <c r="D697" s="21" t="s">
        <v>74</v>
      </c>
      <c r="E697" s="22">
        <v>45314</v>
      </c>
      <c r="F697" s="21" t="s">
        <v>53</v>
      </c>
      <c r="G697" s="22">
        <v>46044</v>
      </c>
      <c r="H697" s="22">
        <v>46044</v>
      </c>
      <c r="I697" s="22">
        <v>46044</v>
      </c>
      <c r="J697" s="21" t="s">
        <v>174</v>
      </c>
      <c r="K697" s="21" t="s">
        <v>5413</v>
      </c>
      <c r="L697" s="46" t="s">
        <v>94</v>
      </c>
      <c r="M697" s="98" t="s">
        <v>5414</v>
      </c>
      <c r="N697" s="98" t="s">
        <v>5415</v>
      </c>
      <c r="O697" s="21" t="s">
        <v>59</v>
      </c>
      <c r="P697" s="21" t="s">
        <v>5416</v>
      </c>
      <c r="Q697" s="21" t="s">
        <v>5417</v>
      </c>
      <c r="R697" s="21" t="s">
        <v>130</v>
      </c>
      <c r="S697" s="21" t="s">
        <v>63</v>
      </c>
      <c r="T697" s="25">
        <v>33016</v>
      </c>
      <c r="U697" s="34" t="s">
        <v>5418</v>
      </c>
      <c r="V697" s="368" t="s">
        <v>5419</v>
      </c>
      <c r="W697" s="25" t="s">
        <v>5420</v>
      </c>
      <c r="X697" s="21" t="s">
        <v>67</v>
      </c>
      <c r="Y697" s="21" t="s">
        <v>68</v>
      </c>
      <c r="Z697" s="21" t="s">
        <v>86</v>
      </c>
      <c r="AA697" s="21" t="s">
        <v>70</v>
      </c>
      <c r="AB697" s="21" t="s">
        <v>5421</v>
      </c>
      <c r="AC697" s="21" t="s">
        <v>5422</v>
      </c>
      <c r="AD697" s="25">
        <v>2022</v>
      </c>
      <c r="AE697" s="26">
        <v>1253128</v>
      </c>
      <c r="AF697" s="25">
        <v>2021</v>
      </c>
      <c r="AG697" s="26">
        <v>1345092</v>
      </c>
      <c r="AH697" s="26">
        <v>1299110</v>
      </c>
      <c r="AI697" s="27">
        <v>561710</v>
      </c>
      <c r="AJ697" s="27" t="s">
        <v>59</v>
      </c>
      <c r="AK697" s="27" t="s">
        <v>59</v>
      </c>
      <c r="AL697" s="27" t="s">
        <v>59</v>
      </c>
      <c r="AM697" s="27" t="s">
        <v>59</v>
      </c>
      <c r="AN697" s="27" t="s">
        <v>59</v>
      </c>
      <c r="AO697" s="27" t="s">
        <v>59</v>
      </c>
      <c r="AP697" s="25" t="s">
        <v>59</v>
      </c>
      <c r="AQ697" s="25" t="s">
        <v>59</v>
      </c>
      <c r="AR697" s="25" t="s">
        <v>59</v>
      </c>
      <c r="AS697" s="25" t="s">
        <v>59</v>
      </c>
      <c r="AT697" s="39" t="s">
        <v>59</v>
      </c>
      <c r="AU697" s="39" t="s">
        <v>59</v>
      </c>
      <c r="AV697" s="39" t="s">
        <v>59</v>
      </c>
      <c r="AW697" s="39" t="s">
        <v>59</v>
      </c>
      <c r="AX697" s="38" t="s">
        <v>59</v>
      </c>
      <c r="AY697" s="409" t="s">
        <v>59</v>
      </c>
      <c r="AZ697" s="39" t="s">
        <v>59</v>
      </c>
      <c r="BA697" s="39" t="s">
        <v>59</v>
      </c>
      <c r="BB697" s="39" t="s">
        <v>59</v>
      </c>
      <c r="BC697" s="39" t="s">
        <v>59</v>
      </c>
    </row>
    <row r="698" spans="1:55" ht="20.25" customHeight="1">
      <c r="A698" s="384">
        <v>146651</v>
      </c>
      <c r="B698" s="354" t="s">
        <v>5423</v>
      </c>
      <c r="C698" s="21" t="s">
        <v>124</v>
      </c>
      <c r="D698" s="21" t="s">
        <v>74</v>
      </c>
      <c r="E698" s="22">
        <v>45334</v>
      </c>
      <c r="F698" s="21" t="s">
        <v>53</v>
      </c>
      <c r="G698" s="22">
        <v>46064</v>
      </c>
      <c r="H698" s="22">
        <v>46064</v>
      </c>
      <c r="I698" s="22">
        <v>46064</v>
      </c>
      <c r="J698" s="64" t="s">
        <v>174</v>
      </c>
      <c r="K698" s="21" t="s">
        <v>5424</v>
      </c>
      <c r="L698" s="46" t="s">
        <v>94</v>
      </c>
      <c r="M698" s="21" t="s">
        <v>5425</v>
      </c>
      <c r="N698" s="21" t="s">
        <v>5426</v>
      </c>
      <c r="O698" s="21" t="s">
        <v>59</v>
      </c>
      <c r="P698" s="21" t="s">
        <v>5427</v>
      </c>
      <c r="Q698" s="21" t="s">
        <v>5428</v>
      </c>
      <c r="R698" s="21" t="s">
        <v>5429</v>
      </c>
      <c r="S698" s="21" t="s">
        <v>63</v>
      </c>
      <c r="T698" s="25">
        <v>33009</v>
      </c>
      <c r="U698" s="428" t="s">
        <v>5430</v>
      </c>
      <c r="V698" s="368" t="s">
        <v>5431</v>
      </c>
      <c r="W698" s="25" t="s">
        <v>5432</v>
      </c>
      <c r="X698" s="21" t="s">
        <v>67</v>
      </c>
      <c r="Y698" s="21" t="s">
        <v>68</v>
      </c>
      <c r="Z698" s="21" t="s">
        <v>86</v>
      </c>
      <c r="AA698" s="21" t="s">
        <v>70</v>
      </c>
      <c r="AB698" s="21" t="s">
        <v>71</v>
      </c>
      <c r="AC698" s="21" t="s">
        <v>5433</v>
      </c>
      <c r="AD698" s="25">
        <v>2022</v>
      </c>
      <c r="AE698" s="26">
        <v>301606</v>
      </c>
      <c r="AF698" s="25">
        <v>2021</v>
      </c>
      <c r="AG698" s="26">
        <v>347798</v>
      </c>
      <c r="AH698" s="26">
        <v>324702</v>
      </c>
      <c r="AI698" s="27">
        <v>561410</v>
      </c>
      <c r="AJ698" s="27">
        <v>541930</v>
      </c>
      <c r="AK698" s="27" t="s">
        <v>59</v>
      </c>
      <c r="AL698" s="27" t="s">
        <v>59</v>
      </c>
      <c r="AM698" s="27" t="s">
        <v>59</v>
      </c>
      <c r="AN698" s="27" t="s">
        <v>59</v>
      </c>
      <c r="AO698" s="27" t="s">
        <v>59</v>
      </c>
      <c r="AP698" s="25" t="s">
        <v>59</v>
      </c>
      <c r="AQ698" s="25" t="s">
        <v>59</v>
      </c>
      <c r="AR698" s="25" t="s">
        <v>59</v>
      </c>
      <c r="AS698" s="25" t="s">
        <v>59</v>
      </c>
      <c r="AT698" s="39" t="s">
        <v>59</v>
      </c>
      <c r="AU698" s="39" t="s">
        <v>59</v>
      </c>
      <c r="AV698" s="39" t="s">
        <v>59</v>
      </c>
      <c r="AW698" s="39" t="s">
        <v>59</v>
      </c>
      <c r="AX698" s="38" t="s">
        <v>59</v>
      </c>
      <c r="AY698" s="409" t="s">
        <v>59</v>
      </c>
      <c r="AZ698" s="39" t="s">
        <v>59</v>
      </c>
      <c r="BA698" s="39" t="s">
        <v>59</v>
      </c>
      <c r="BB698" s="39" t="s">
        <v>59</v>
      </c>
      <c r="BC698" s="39" t="s">
        <v>59</v>
      </c>
    </row>
    <row r="699" spans="1:55" ht="20.25" customHeight="1">
      <c r="A699" s="384">
        <v>132493</v>
      </c>
      <c r="B699" s="354" t="s">
        <v>5434</v>
      </c>
      <c r="C699" s="21" t="s">
        <v>124</v>
      </c>
      <c r="D699" s="21" t="s">
        <v>140</v>
      </c>
      <c r="E699" s="22">
        <v>44074</v>
      </c>
      <c r="F699" s="21" t="s">
        <v>53</v>
      </c>
      <c r="G699" s="22">
        <v>44803</v>
      </c>
      <c r="H699" s="22">
        <v>45169</v>
      </c>
      <c r="I699" s="22">
        <v>45899</v>
      </c>
      <c r="J699" s="21" t="s">
        <v>174</v>
      </c>
      <c r="K699" s="21" t="s">
        <v>5435</v>
      </c>
      <c r="L699" s="46" t="s">
        <v>153</v>
      </c>
      <c r="M699" s="21" t="s">
        <v>5436</v>
      </c>
      <c r="N699" s="21" t="s">
        <v>1033</v>
      </c>
      <c r="O699" s="21" t="s">
        <v>59</v>
      </c>
      <c r="P699" s="21" t="s">
        <v>5437</v>
      </c>
      <c r="Q699" s="21" t="s">
        <v>59</v>
      </c>
      <c r="R699" s="21" t="s">
        <v>398</v>
      </c>
      <c r="S699" s="21" t="s">
        <v>63</v>
      </c>
      <c r="T699" s="25">
        <v>33071</v>
      </c>
      <c r="U699" s="21" t="s">
        <v>5438</v>
      </c>
      <c r="V699" s="21" t="s">
        <v>5439</v>
      </c>
      <c r="W699" s="25" t="s">
        <v>5440</v>
      </c>
      <c r="X699" s="21" t="s">
        <v>6437</v>
      </c>
      <c r="Y699" s="21" t="s">
        <v>148</v>
      </c>
      <c r="Z699" s="21" t="s">
        <v>86</v>
      </c>
      <c r="AA699" s="21" t="s">
        <v>70</v>
      </c>
      <c r="AB699" s="21" t="s">
        <v>137</v>
      </c>
      <c r="AC699" s="21" t="s">
        <v>5441</v>
      </c>
      <c r="AD699" s="25">
        <v>2017</v>
      </c>
      <c r="AE699" s="26">
        <v>38019</v>
      </c>
      <c r="AF699" s="25">
        <v>2018</v>
      </c>
      <c r="AG699" s="26">
        <v>57020</v>
      </c>
      <c r="AH699" s="26">
        <v>47519.5</v>
      </c>
      <c r="AI699" s="27">
        <v>485510</v>
      </c>
      <c r="AJ699" s="27" t="s">
        <v>59</v>
      </c>
      <c r="AK699" s="27" t="s">
        <v>59</v>
      </c>
      <c r="AL699" s="27" t="s">
        <v>59</v>
      </c>
      <c r="AM699" s="27" t="s">
        <v>59</v>
      </c>
      <c r="AN699" s="27" t="s">
        <v>59</v>
      </c>
      <c r="AO699" s="27" t="s">
        <v>59</v>
      </c>
      <c r="AP699" s="25" t="s">
        <v>59</v>
      </c>
      <c r="AQ699" s="25" t="s">
        <v>59</v>
      </c>
      <c r="AR699" s="25" t="s">
        <v>59</v>
      </c>
      <c r="AS699" s="25" t="s">
        <v>59</v>
      </c>
      <c r="AT699" s="39" t="s">
        <v>59</v>
      </c>
      <c r="AU699" s="39" t="s">
        <v>59</v>
      </c>
      <c r="AV699" s="39" t="s">
        <v>59</v>
      </c>
      <c r="AW699" s="39" t="s">
        <v>59</v>
      </c>
      <c r="AX699" s="38" t="s">
        <v>59</v>
      </c>
      <c r="AY699" s="409" t="s">
        <v>59</v>
      </c>
      <c r="AZ699" s="39" t="s">
        <v>59</v>
      </c>
      <c r="BA699" s="39" t="s">
        <v>59</v>
      </c>
      <c r="BB699" s="39" t="s">
        <v>59</v>
      </c>
      <c r="BC699" s="39" t="s">
        <v>59</v>
      </c>
    </row>
    <row r="700" spans="1:55" ht="20.25" customHeight="1">
      <c r="A700" s="28">
        <v>122690</v>
      </c>
      <c r="B700" s="354" t="s">
        <v>5442</v>
      </c>
      <c r="C700" s="21" t="s">
        <v>91</v>
      </c>
      <c r="D700" s="21" t="s">
        <v>979</v>
      </c>
      <c r="E700" s="22">
        <v>45397</v>
      </c>
      <c r="F700" s="21" t="s">
        <v>53</v>
      </c>
      <c r="G700" s="22">
        <v>46491</v>
      </c>
      <c r="H700" s="22">
        <v>46491</v>
      </c>
      <c r="I700" s="22">
        <v>46491</v>
      </c>
      <c r="J700" s="21" t="s">
        <v>174</v>
      </c>
      <c r="K700" s="21" t="s">
        <v>5443</v>
      </c>
      <c r="L700" s="21" t="s">
        <v>841</v>
      </c>
      <c r="M700" s="21" t="s">
        <v>3191</v>
      </c>
      <c r="N700" s="21" t="s">
        <v>5444</v>
      </c>
      <c r="O700" s="21" t="s">
        <v>59</v>
      </c>
      <c r="P700" s="21" t="s">
        <v>5445</v>
      </c>
      <c r="Q700" s="21" t="s">
        <v>3702</v>
      </c>
      <c r="R700" s="21" t="s">
        <v>99</v>
      </c>
      <c r="S700" s="21" t="s">
        <v>232</v>
      </c>
      <c r="T700" s="25">
        <v>33309</v>
      </c>
      <c r="U700" s="34" t="s">
        <v>5446</v>
      </c>
      <c r="V700" s="393" t="s">
        <v>5447</v>
      </c>
      <c r="W700" s="394" t="s">
        <v>5448</v>
      </c>
      <c r="X700" s="21" t="s">
        <v>67</v>
      </c>
      <c r="Y700" s="21" t="s">
        <v>68</v>
      </c>
      <c r="Z700" s="64" t="s">
        <v>135</v>
      </c>
      <c r="AA700" s="21" t="s">
        <v>136</v>
      </c>
      <c r="AB700" s="21" t="s">
        <v>71</v>
      </c>
      <c r="AC700" s="21" t="s">
        <v>5449</v>
      </c>
      <c r="AD700" s="25">
        <v>2022</v>
      </c>
      <c r="AE700" s="26">
        <v>1400000</v>
      </c>
      <c r="AF700" s="25">
        <v>2021</v>
      </c>
      <c r="AG700" s="26">
        <v>1000000</v>
      </c>
      <c r="AH700" s="26">
        <v>1200000</v>
      </c>
      <c r="AI700" s="27">
        <v>541511</v>
      </c>
      <c r="AJ700" s="27">
        <v>541512</v>
      </c>
      <c r="AK700" s="27">
        <v>541519</v>
      </c>
      <c r="AL700" s="27">
        <v>561311</v>
      </c>
      <c r="AM700" s="27">
        <v>561312</v>
      </c>
      <c r="AN700" s="27">
        <v>561320</v>
      </c>
      <c r="AO700" s="27">
        <v>561330</v>
      </c>
      <c r="AP700" s="25" t="s">
        <v>59</v>
      </c>
      <c r="AQ700" s="25" t="s">
        <v>59</v>
      </c>
      <c r="AR700" s="25" t="s">
        <v>59</v>
      </c>
      <c r="AS700" s="25" t="s">
        <v>59</v>
      </c>
      <c r="AT700" s="39" t="s">
        <v>59</v>
      </c>
      <c r="AU700" s="39" t="s">
        <v>59</v>
      </c>
      <c r="AV700" s="39" t="s">
        <v>59</v>
      </c>
      <c r="AW700" s="39" t="s">
        <v>59</v>
      </c>
      <c r="AX700" s="38" t="s">
        <v>59</v>
      </c>
      <c r="AY700" s="409" t="s">
        <v>59</v>
      </c>
      <c r="AZ700" s="39" t="s">
        <v>59</v>
      </c>
      <c r="BA700" s="39" t="s">
        <v>59</v>
      </c>
      <c r="BB700" s="39" t="s">
        <v>59</v>
      </c>
      <c r="BC700" s="39" t="s">
        <v>59</v>
      </c>
    </row>
    <row r="701" spans="1:55" ht="20.25" customHeight="1">
      <c r="A701" s="384">
        <v>129025</v>
      </c>
      <c r="B701" s="416" t="s">
        <v>5450</v>
      </c>
      <c r="C701" s="21" t="s">
        <v>51</v>
      </c>
      <c r="D701" s="21" t="s">
        <v>183</v>
      </c>
      <c r="E701" s="196">
        <v>44615</v>
      </c>
      <c r="F701" s="195" t="s">
        <v>53</v>
      </c>
      <c r="G701" s="196">
        <v>45344</v>
      </c>
      <c r="H701" s="196">
        <v>46074</v>
      </c>
      <c r="I701" s="196">
        <v>46074</v>
      </c>
      <c r="J701" s="21" t="s">
        <v>174</v>
      </c>
      <c r="K701" s="195" t="s">
        <v>5451</v>
      </c>
      <c r="L701" s="429" t="s">
        <v>56</v>
      </c>
      <c r="M701" s="195" t="s">
        <v>5452</v>
      </c>
      <c r="N701" s="195" t="s">
        <v>3152</v>
      </c>
      <c r="O701" s="195" t="s">
        <v>59</v>
      </c>
      <c r="P701" s="195" t="s">
        <v>5453</v>
      </c>
      <c r="Q701" s="195" t="s">
        <v>59</v>
      </c>
      <c r="R701" s="195" t="s">
        <v>3008</v>
      </c>
      <c r="S701" s="195" t="s">
        <v>63</v>
      </c>
      <c r="T701" s="199">
        <v>33067</v>
      </c>
      <c r="U701" s="21" t="s">
        <v>5454</v>
      </c>
      <c r="V701" s="195" t="s">
        <v>5455</v>
      </c>
      <c r="W701" s="199" t="s">
        <v>5456</v>
      </c>
      <c r="X701" s="195" t="s">
        <v>67</v>
      </c>
      <c r="Y701" s="195" t="s">
        <v>68</v>
      </c>
      <c r="Z701" s="195" t="s">
        <v>135</v>
      </c>
      <c r="AA701" s="195" t="s">
        <v>136</v>
      </c>
      <c r="AB701" s="195" t="s">
        <v>71</v>
      </c>
      <c r="AC701" s="195" t="s">
        <v>5457</v>
      </c>
      <c r="AD701" s="25">
        <v>2019</v>
      </c>
      <c r="AE701" s="26">
        <v>120658</v>
      </c>
      <c r="AF701" s="25">
        <v>2020</v>
      </c>
      <c r="AG701" s="26">
        <v>62292</v>
      </c>
      <c r="AH701" s="26">
        <v>91475</v>
      </c>
      <c r="AI701" s="27">
        <v>541690</v>
      </c>
      <c r="AJ701" s="27">
        <v>541611</v>
      </c>
      <c r="AK701" s="27">
        <v>541614</v>
      </c>
      <c r="AL701" s="27">
        <v>541618</v>
      </c>
      <c r="AM701" s="27">
        <v>541690</v>
      </c>
      <c r="AN701" s="27">
        <v>541990</v>
      </c>
      <c r="AO701" s="27">
        <v>541613</v>
      </c>
      <c r="AP701" s="25" t="s">
        <v>59</v>
      </c>
      <c r="AQ701" s="25" t="s">
        <v>59</v>
      </c>
      <c r="AR701" s="25" t="s">
        <v>59</v>
      </c>
      <c r="AS701" s="25" t="s">
        <v>59</v>
      </c>
      <c r="AT701" s="39" t="s">
        <v>59</v>
      </c>
      <c r="AU701" s="39" t="s">
        <v>59</v>
      </c>
      <c r="AV701" s="39" t="s">
        <v>59</v>
      </c>
      <c r="AW701" s="39" t="s">
        <v>59</v>
      </c>
      <c r="AX701" s="38" t="s">
        <v>59</v>
      </c>
      <c r="AY701" s="409" t="s">
        <v>59</v>
      </c>
      <c r="AZ701" s="39" t="s">
        <v>59</v>
      </c>
      <c r="BA701" s="39" t="s">
        <v>59</v>
      </c>
      <c r="BB701" s="39" t="s">
        <v>59</v>
      </c>
      <c r="BC701" s="39" t="s">
        <v>59</v>
      </c>
    </row>
    <row r="702" spans="1:55" ht="20.25" customHeight="1">
      <c r="A702" s="20">
        <v>138536</v>
      </c>
      <c r="B702" s="389" t="s">
        <v>5458</v>
      </c>
      <c r="C702" s="21" t="s">
        <v>51</v>
      </c>
      <c r="D702" s="21" t="s">
        <v>959</v>
      </c>
      <c r="E702" s="299">
        <v>44070</v>
      </c>
      <c r="F702" s="98" t="s">
        <v>53</v>
      </c>
      <c r="G702" s="299">
        <v>44799</v>
      </c>
      <c r="H702" s="299">
        <v>45164</v>
      </c>
      <c r="I702" s="299">
        <v>45894</v>
      </c>
      <c r="J702" s="21" t="s">
        <v>109</v>
      </c>
      <c r="K702" s="98" t="s">
        <v>5459</v>
      </c>
      <c r="L702" s="389" t="s">
        <v>153</v>
      </c>
      <c r="M702" s="98" t="s">
        <v>5460</v>
      </c>
      <c r="N702" s="98" t="s">
        <v>5461</v>
      </c>
      <c r="O702" s="98" t="s">
        <v>59</v>
      </c>
      <c r="P702" s="98" t="s">
        <v>5462</v>
      </c>
      <c r="Q702" s="98" t="s">
        <v>1426</v>
      </c>
      <c r="R702" s="98" t="s">
        <v>62</v>
      </c>
      <c r="S702" s="98" t="s">
        <v>63</v>
      </c>
      <c r="T702" s="100">
        <v>33169</v>
      </c>
      <c r="U702" s="34" t="s">
        <v>5463</v>
      </c>
      <c r="V702" s="98" t="s">
        <v>5464</v>
      </c>
      <c r="W702" s="100" t="s">
        <v>5465</v>
      </c>
      <c r="X702" s="98" t="s">
        <v>6493</v>
      </c>
      <c r="Y702" s="98" t="s">
        <v>68</v>
      </c>
      <c r="Z702" s="21" t="s">
        <v>135</v>
      </c>
      <c r="AA702" s="98" t="s">
        <v>136</v>
      </c>
      <c r="AB702" s="321" t="s">
        <v>430</v>
      </c>
      <c r="AC702" s="629" t="s">
        <v>5466</v>
      </c>
      <c r="AD702" s="25">
        <v>2017</v>
      </c>
      <c r="AE702" s="26">
        <v>157043</v>
      </c>
      <c r="AF702" s="25">
        <v>2018</v>
      </c>
      <c r="AG702" s="26">
        <v>257228</v>
      </c>
      <c r="AH702" s="26">
        <v>207135.5</v>
      </c>
      <c r="AI702" s="27">
        <v>541211</v>
      </c>
      <c r="AJ702" s="27">
        <v>541611</v>
      </c>
      <c r="AK702" s="27">
        <v>531390</v>
      </c>
      <c r="AL702" s="27">
        <v>541213</v>
      </c>
      <c r="AM702" s="27" t="s">
        <v>59</v>
      </c>
      <c r="AN702" s="27" t="s">
        <v>59</v>
      </c>
      <c r="AO702" s="27" t="s">
        <v>59</v>
      </c>
      <c r="AP702" s="25" t="s">
        <v>59</v>
      </c>
      <c r="AQ702" s="25" t="s">
        <v>59</v>
      </c>
      <c r="AR702" s="25" t="s">
        <v>59</v>
      </c>
      <c r="AS702" s="25" t="s">
        <v>59</v>
      </c>
      <c r="AT702" s="39" t="s">
        <v>59</v>
      </c>
      <c r="AU702" s="39" t="s">
        <v>59</v>
      </c>
      <c r="AV702" s="39" t="s">
        <v>59</v>
      </c>
      <c r="AW702" s="39" t="s">
        <v>59</v>
      </c>
      <c r="AX702" s="38" t="s">
        <v>59</v>
      </c>
      <c r="AY702" s="409" t="s">
        <v>59</v>
      </c>
      <c r="AZ702" s="39" t="s">
        <v>59</v>
      </c>
      <c r="BA702" s="39" t="s">
        <v>59</v>
      </c>
      <c r="BB702" s="39" t="s">
        <v>59</v>
      </c>
      <c r="BC702" s="39" t="s">
        <v>59</v>
      </c>
    </row>
    <row r="703" spans="1:55" ht="20.25" customHeight="1">
      <c r="A703" s="595">
        <v>142891</v>
      </c>
      <c r="B703" s="46" t="s">
        <v>5467</v>
      </c>
      <c r="C703" s="21" t="s">
        <v>124</v>
      </c>
      <c r="D703" s="21" t="s">
        <v>52</v>
      </c>
      <c r="E703" s="22">
        <v>44789</v>
      </c>
      <c r="F703" s="21" t="s">
        <v>53</v>
      </c>
      <c r="G703" s="22">
        <v>45519</v>
      </c>
      <c r="H703" s="22">
        <v>46249</v>
      </c>
      <c r="I703" s="22">
        <v>46249</v>
      </c>
      <c r="J703" s="21" t="s">
        <v>75</v>
      </c>
      <c r="K703" s="21" t="s">
        <v>5468</v>
      </c>
      <c r="L703" s="46" t="s">
        <v>56</v>
      </c>
      <c r="M703" s="21" t="s">
        <v>5469</v>
      </c>
      <c r="N703" s="21" t="s">
        <v>5470</v>
      </c>
      <c r="O703" s="21" t="s">
        <v>113</v>
      </c>
      <c r="P703" s="21" t="s">
        <v>5471</v>
      </c>
      <c r="Q703" s="21" t="s">
        <v>59</v>
      </c>
      <c r="R703" s="21" t="s">
        <v>5472</v>
      </c>
      <c r="S703" s="21" t="s">
        <v>63</v>
      </c>
      <c r="T703" s="25">
        <v>33023</v>
      </c>
      <c r="U703" s="21" t="s">
        <v>5473</v>
      </c>
      <c r="V703" s="21" t="s">
        <v>59</v>
      </c>
      <c r="W703" s="25" t="s">
        <v>5474</v>
      </c>
      <c r="X703" s="21" t="s">
        <v>225</v>
      </c>
      <c r="Y703" s="21" t="s">
        <v>68</v>
      </c>
      <c r="Z703" s="64" t="s">
        <v>135</v>
      </c>
      <c r="AA703" s="21" t="s">
        <v>136</v>
      </c>
      <c r="AB703" s="21" t="s">
        <v>235</v>
      </c>
      <c r="AC703" s="21" t="s">
        <v>5475</v>
      </c>
      <c r="AD703" s="25">
        <v>2019</v>
      </c>
      <c r="AE703" s="26">
        <v>102183</v>
      </c>
      <c r="AF703" s="25">
        <v>2020</v>
      </c>
      <c r="AG703" s="26">
        <v>227424</v>
      </c>
      <c r="AH703" s="26">
        <v>164803.5</v>
      </c>
      <c r="AI703" s="27">
        <v>238910</v>
      </c>
      <c r="AJ703" s="27">
        <v>541620</v>
      </c>
      <c r="AK703" s="27">
        <v>562910</v>
      </c>
      <c r="AL703" s="27" t="s">
        <v>59</v>
      </c>
      <c r="AM703" s="27" t="s">
        <v>59</v>
      </c>
      <c r="AN703" s="27" t="s">
        <v>59</v>
      </c>
      <c r="AO703" s="27" t="s">
        <v>59</v>
      </c>
      <c r="AP703" s="25" t="s">
        <v>59</v>
      </c>
      <c r="AQ703" s="25" t="s">
        <v>59</v>
      </c>
      <c r="AR703" s="25" t="s">
        <v>59</v>
      </c>
      <c r="AS703" s="25" t="s">
        <v>59</v>
      </c>
      <c r="AT703" s="39" t="s">
        <v>59</v>
      </c>
      <c r="AU703" s="39" t="s">
        <v>59</v>
      </c>
      <c r="AV703" s="39" t="s">
        <v>59</v>
      </c>
      <c r="AW703" s="39" t="s">
        <v>59</v>
      </c>
      <c r="AX703" s="38" t="s">
        <v>59</v>
      </c>
      <c r="AY703" s="409" t="s">
        <v>59</v>
      </c>
      <c r="AZ703" s="39" t="s">
        <v>59</v>
      </c>
      <c r="BA703" s="39" t="s">
        <v>59</v>
      </c>
      <c r="BB703" s="39" t="s">
        <v>59</v>
      </c>
      <c r="BC703" s="39" t="s">
        <v>59</v>
      </c>
    </row>
    <row r="704" spans="1:55" ht="20.25" customHeight="1">
      <c r="A704" s="595">
        <v>102536</v>
      </c>
      <c r="B704" s="46" t="s">
        <v>5476</v>
      </c>
      <c r="C704" s="21" t="s">
        <v>51</v>
      </c>
      <c r="D704" s="21" t="s">
        <v>52</v>
      </c>
      <c r="E704" s="22">
        <v>44684</v>
      </c>
      <c r="F704" s="21" t="s">
        <v>53</v>
      </c>
      <c r="G704" s="22">
        <v>45423</v>
      </c>
      <c r="H704" s="22">
        <v>46153</v>
      </c>
      <c r="I704" s="22">
        <v>46153</v>
      </c>
      <c r="J704" s="21" t="s">
        <v>75</v>
      </c>
      <c r="K704" s="21" t="s">
        <v>5477</v>
      </c>
      <c r="L704" s="46" t="s">
        <v>153</v>
      </c>
      <c r="M704" s="21" t="s">
        <v>5478</v>
      </c>
      <c r="N704" s="21" t="s">
        <v>5479</v>
      </c>
      <c r="O704" s="21" t="s">
        <v>59</v>
      </c>
      <c r="P704" s="21" t="s">
        <v>5480</v>
      </c>
      <c r="Q704" s="21" t="s">
        <v>5481</v>
      </c>
      <c r="R704" s="21" t="s">
        <v>5482</v>
      </c>
      <c r="S704" s="21" t="s">
        <v>63</v>
      </c>
      <c r="T704" s="25">
        <v>33054</v>
      </c>
      <c r="U704" s="21" t="s">
        <v>5483</v>
      </c>
      <c r="V704" s="21" t="s">
        <v>59</v>
      </c>
      <c r="W704" s="25" t="s">
        <v>5484</v>
      </c>
      <c r="X704" s="21" t="s">
        <v>620</v>
      </c>
      <c r="Y704" s="21" t="s">
        <v>119</v>
      </c>
      <c r="Z704" s="21" t="s">
        <v>180</v>
      </c>
      <c r="AA704" s="21" t="s">
        <v>121</v>
      </c>
      <c r="AB704" s="21" t="s">
        <v>71</v>
      </c>
      <c r="AC704" s="21" t="s">
        <v>5485</v>
      </c>
      <c r="AD704" s="25">
        <v>2017</v>
      </c>
      <c r="AE704" s="26">
        <v>2561122</v>
      </c>
      <c r="AF704" s="25">
        <v>2018</v>
      </c>
      <c r="AG704" s="26">
        <v>2450576</v>
      </c>
      <c r="AH704" s="26">
        <v>2505849</v>
      </c>
      <c r="AI704" s="27">
        <v>236220</v>
      </c>
      <c r="AJ704" s="27">
        <v>238160</v>
      </c>
      <c r="AK704" s="27">
        <v>444190</v>
      </c>
      <c r="AL704" s="27" t="s">
        <v>59</v>
      </c>
      <c r="AM704" s="27" t="s">
        <v>59</v>
      </c>
      <c r="AN704" s="27" t="s">
        <v>59</v>
      </c>
      <c r="AO704" s="27" t="s">
        <v>59</v>
      </c>
      <c r="AP704" s="25" t="s">
        <v>59</v>
      </c>
      <c r="AQ704" s="25" t="s">
        <v>59</v>
      </c>
      <c r="AR704" s="25" t="s">
        <v>59</v>
      </c>
      <c r="AS704" s="25" t="s">
        <v>59</v>
      </c>
      <c r="AT704" s="39" t="s">
        <v>59</v>
      </c>
      <c r="AU704" s="39" t="s">
        <v>59</v>
      </c>
      <c r="AV704" s="39" t="s">
        <v>59</v>
      </c>
      <c r="AW704" s="39" t="s">
        <v>59</v>
      </c>
      <c r="AX704" s="38" t="s">
        <v>59</v>
      </c>
      <c r="AY704" s="409" t="s">
        <v>59</v>
      </c>
      <c r="AZ704" s="39" t="s">
        <v>59</v>
      </c>
      <c r="BA704" s="39" t="s">
        <v>59</v>
      </c>
      <c r="BB704" s="39" t="s">
        <v>59</v>
      </c>
      <c r="BC704" s="39" t="s">
        <v>59</v>
      </c>
    </row>
    <row r="705" spans="1:55" ht="20.25" customHeight="1">
      <c r="A705" s="595">
        <v>144726</v>
      </c>
      <c r="B705" s="46" t="s">
        <v>5486</v>
      </c>
      <c r="C705" s="21" t="s">
        <v>91</v>
      </c>
      <c r="D705" s="21" t="s">
        <v>183</v>
      </c>
      <c r="E705" s="22">
        <v>45037</v>
      </c>
      <c r="F705" s="21" t="s">
        <v>53</v>
      </c>
      <c r="G705" s="22">
        <v>45767</v>
      </c>
      <c r="H705" s="22">
        <v>45767</v>
      </c>
      <c r="I705" s="22">
        <v>45767</v>
      </c>
      <c r="J705" s="21" t="s">
        <v>174</v>
      </c>
      <c r="K705" s="21" t="s">
        <v>5487</v>
      </c>
      <c r="L705" s="46" t="s">
        <v>94</v>
      </c>
      <c r="M705" s="21" t="s">
        <v>5488</v>
      </c>
      <c r="N705" s="21" t="s">
        <v>5489</v>
      </c>
      <c r="O705" s="21" t="s">
        <v>59</v>
      </c>
      <c r="P705" s="21" t="s">
        <v>5490</v>
      </c>
      <c r="Q705" s="21" t="s">
        <v>5491</v>
      </c>
      <c r="R705" s="21" t="s">
        <v>99</v>
      </c>
      <c r="S705" s="21" t="s">
        <v>232</v>
      </c>
      <c r="T705" s="25">
        <v>33309</v>
      </c>
      <c r="U705" s="21" t="s">
        <v>5492</v>
      </c>
      <c r="V705" s="21" t="s">
        <v>59</v>
      </c>
      <c r="W705" s="37" t="s">
        <v>5493</v>
      </c>
      <c r="X705" s="21" t="s">
        <v>5494</v>
      </c>
      <c r="Y705" s="21" t="s">
        <v>104</v>
      </c>
      <c r="Z705" s="21" t="s">
        <v>135</v>
      </c>
      <c r="AA705" s="21" t="s">
        <v>136</v>
      </c>
      <c r="AB705" s="21" t="s">
        <v>71</v>
      </c>
      <c r="AC705" s="21" t="s">
        <v>5495</v>
      </c>
      <c r="AD705" s="25">
        <v>2021</v>
      </c>
      <c r="AE705" s="25" t="s">
        <v>452</v>
      </c>
      <c r="AF705" s="25">
        <v>2020</v>
      </c>
      <c r="AG705" s="25" t="s">
        <v>264</v>
      </c>
      <c r="AH705" s="25" t="s">
        <v>452</v>
      </c>
      <c r="AI705" s="27">
        <v>621610</v>
      </c>
      <c r="AJ705" s="27" t="s">
        <v>59</v>
      </c>
      <c r="AK705" s="27" t="s">
        <v>59</v>
      </c>
      <c r="AL705" s="27" t="s">
        <v>59</v>
      </c>
      <c r="AM705" s="27" t="s">
        <v>59</v>
      </c>
      <c r="AN705" s="27" t="s">
        <v>59</v>
      </c>
      <c r="AO705" s="27" t="s">
        <v>59</v>
      </c>
      <c r="AP705" s="25" t="s">
        <v>59</v>
      </c>
      <c r="AQ705" s="25" t="s">
        <v>59</v>
      </c>
      <c r="AR705" s="25" t="s">
        <v>59</v>
      </c>
      <c r="AS705" s="25" t="s">
        <v>59</v>
      </c>
      <c r="AT705" s="39" t="s">
        <v>59</v>
      </c>
      <c r="AU705" s="39" t="s">
        <v>59</v>
      </c>
      <c r="AV705" s="39" t="s">
        <v>59</v>
      </c>
      <c r="AW705" s="39" t="s">
        <v>59</v>
      </c>
      <c r="AX705" s="38" t="s">
        <v>59</v>
      </c>
      <c r="AY705" s="409" t="s">
        <v>59</v>
      </c>
      <c r="AZ705" s="39" t="s">
        <v>59</v>
      </c>
      <c r="BA705" s="39" t="s">
        <v>59</v>
      </c>
      <c r="BB705" s="39" t="s">
        <v>59</v>
      </c>
      <c r="BC705" s="39" t="s">
        <v>59</v>
      </c>
    </row>
    <row r="706" spans="1:55" ht="20.25" customHeight="1">
      <c r="A706" s="595">
        <v>100461</v>
      </c>
      <c r="B706" s="46" t="s">
        <v>5496</v>
      </c>
      <c r="C706" s="21" t="s">
        <v>51</v>
      </c>
      <c r="D706" s="21" t="s">
        <v>183</v>
      </c>
      <c r="E706" s="22">
        <v>45015</v>
      </c>
      <c r="F706" s="21" t="s">
        <v>53</v>
      </c>
      <c r="G706" s="22">
        <v>45779</v>
      </c>
      <c r="H706" s="22">
        <v>45779</v>
      </c>
      <c r="I706" s="22">
        <v>45779</v>
      </c>
      <c r="J706" s="21" t="s">
        <v>75</v>
      </c>
      <c r="K706" s="21" t="s">
        <v>5497</v>
      </c>
      <c r="L706" s="46" t="s">
        <v>153</v>
      </c>
      <c r="M706" s="21" t="s">
        <v>3181</v>
      </c>
      <c r="N706" s="21" t="s">
        <v>5498</v>
      </c>
      <c r="O706" s="21" t="s">
        <v>59</v>
      </c>
      <c r="P706" s="21" t="s">
        <v>5499</v>
      </c>
      <c r="Q706" s="21" t="s">
        <v>59</v>
      </c>
      <c r="R706" s="21" t="s">
        <v>209</v>
      </c>
      <c r="S706" s="21" t="s">
        <v>63</v>
      </c>
      <c r="T706" s="25">
        <v>33069</v>
      </c>
      <c r="U706" s="21" t="s">
        <v>5500</v>
      </c>
      <c r="V706" s="21" t="s">
        <v>5501</v>
      </c>
      <c r="W706" s="25" t="s">
        <v>5502</v>
      </c>
      <c r="X706" s="21" t="s">
        <v>170</v>
      </c>
      <c r="Y706" s="21" t="s">
        <v>171</v>
      </c>
      <c r="Z706" s="21" t="s">
        <v>120</v>
      </c>
      <c r="AA706" s="21" t="s">
        <v>121</v>
      </c>
      <c r="AB706" s="21" t="s">
        <v>87</v>
      </c>
      <c r="AC706" s="21" t="s">
        <v>5503</v>
      </c>
      <c r="AD706" s="25">
        <v>2021</v>
      </c>
      <c r="AE706" s="26">
        <v>4038527</v>
      </c>
      <c r="AF706" s="25">
        <v>2020</v>
      </c>
      <c r="AG706" s="26">
        <v>4076084</v>
      </c>
      <c r="AH706" s="26">
        <v>4057305.5</v>
      </c>
      <c r="AI706" s="27">
        <v>332618</v>
      </c>
      <c r="AJ706" s="27">
        <v>321114</v>
      </c>
      <c r="AK706" s="27">
        <v>321999</v>
      </c>
      <c r="AL706" s="27">
        <v>331110</v>
      </c>
      <c r="AM706" s="27">
        <v>331222</v>
      </c>
      <c r="AN706" s="27">
        <v>332323</v>
      </c>
      <c r="AO706" s="27">
        <v>332618</v>
      </c>
      <c r="AP706" s="25" t="s">
        <v>59</v>
      </c>
      <c r="AQ706" s="25" t="s">
        <v>59</v>
      </c>
      <c r="AR706" s="25" t="s">
        <v>59</v>
      </c>
      <c r="AS706" s="25" t="s">
        <v>59</v>
      </c>
      <c r="AT706" s="39" t="s">
        <v>59</v>
      </c>
      <c r="AU706" s="39" t="s">
        <v>59</v>
      </c>
      <c r="AV706" s="39" t="s">
        <v>59</v>
      </c>
      <c r="AW706" s="39" t="s">
        <v>59</v>
      </c>
      <c r="AX706" s="38" t="s">
        <v>59</v>
      </c>
      <c r="AY706" s="409" t="s">
        <v>59</v>
      </c>
      <c r="AZ706" s="39" t="s">
        <v>59</v>
      </c>
      <c r="BA706" s="39" t="s">
        <v>59</v>
      </c>
      <c r="BB706" s="39" t="s">
        <v>59</v>
      </c>
      <c r="BC706" s="39" t="s">
        <v>59</v>
      </c>
    </row>
    <row r="707" spans="1:55" ht="20.25" customHeight="1">
      <c r="A707" s="595">
        <v>139897</v>
      </c>
      <c r="B707" s="46" t="s">
        <v>5504</v>
      </c>
      <c r="C707" s="21" t="s">
        <v>51</v>
      </c>
      <c r="D707" s="21" t="s">
        <v>959</v>
      </c>
      <c r="E707" s="22">
        <v>44180</v>
      </c>
      <c r="F707" s="21" t="s">
        <v>53</v>
      </c>
      <c r="G707" s="22">
        <v>45183</v>
      </c>
      <c r="H707" s="22">
        <v>45913</v>
      </c>
      <c r="I707" s="22">
        <v>45913</v>
      </c>
      <c r="J707" s="64" t="s">
        <v>75</v>
      </c>
      <c r="K707" s="21" t="s">
        <v>5505</v>
      </c>
      <c r="L707" s="46" t="s">
        <v>56</v>
      </c>
      <c r="M707" s="21" t="s">
        <v>2490</v>
      </c>
      <c r="N707" s="21" t="s">
        <v>5506</v>
      </c>
      <c r="O707" s="21" t="s">
        <v>59</v>
      </c>
      <c r="P707" s="21" t="s">
        <v>5507</v>
      </c>
      <c r="Q707" s="21" t="s">
        <v>59</v>
      </c>
      <c r="R707" s="21" t="s">
        <v>130</v>
      </c>
      <c r="S707" s="21" t="s">
        <v>63</v>
      </c>
      <c r="T707" s="25">
        <v>33018</v>
      </c>
      <c r="U707" s="21" t="s">
        <v>5508</v>
      </c>
      <c r="V707" s="21" t="s">
        <v>5509</v>
      </c>
      <c r="W707" s="25" t="s">
        <v>5510</v>
      </c>
      <c r="X707" s="21" t="s">
        <v>225</v>
      </c>
      <c r="Y707" s="21" t="s">
        <v>68</v>
      </c>
      <c r="Z707" s="21" t="s">
        <v>135</v>
      </c>
      <c r="AA707" s="21" t="s">
        <v>136</v>
      </c>
      <c r="AB707" s="21" t="s">
        <v>71</v>
      </c>
      <c r="AC707" s="21" t="s">
        <v>5511</v>
      </c>
      <c r="AD707" s="25">
        <v>2018</v>
      </c>
      <c r="AE707" s="26">
        <v>638967</v>
      </c>
      <c r="AF707" s="25">
        <v>2019</v>
      </c>
      <c r="AG707" s="26">
        <v>1407219</v>
      </c>
      <c r="AH707" s="26">
        <v>1023093</v>
      </c>
      <c r="AI707" s="27">
        <v>238210</v>
      </c>
      <c r="AJ707" s="27" t="s">
        <v>59</v>
      </c>
      <c r="AK707" s="27" t="s">
        <v>59</v>
      </c>
      <c r="AL707" s="27" t="s">
        <v>59</v>
      </c>
      <c r="AM707" s="27" t="s">
        <v>59</v>
      </c>
      <c r="AN707" s="27" t="s">
        <v>59</v>
      </c>
      <c r="AO707" s="27" t="s">
        <v>59</v>
      </c>
      <c r="AP707" s="25" t="s">
        <v>59</v>
      </c>
      <c r="AQ707" s="25" t="s">
        <v>59</v>
      </c>
      <c r="AR707" s="25" t="s">
        <v>59</v>
      </c>
      <c r="AS707" s="25" t="s">
        <v>59</v>
      </c>
      <c r="AT707" s="39" t="s">
        <v>59</v>
      </c>
      <c r="AU707" s="39" t="s">
        <v>59</v>
      </c>
      <c r="AV707" s="39" t="s">
        <v>59</v>
      </c>
      <c r="AW707" s="39" t="s">
        <v>59</v>
      </c>
      <c r="AX707" s="38" t="s">
        <v>59</v>
      </c>
      <c r="AY707" s="409" t="s">
        <v>59</v>
      </c>
      <c r="AZ707" s="39" t="s">
        <v>59</v>
      </c>
      <c r="BA707" s="39" t="s">
        <v>59</v>
      </c>
      <c r="BB707" s="39" t="s">
        <v>59</v>
      </c>
      <c r="BC707" s="39" t="s">
        <v>59</v>
      </c>
    </row>
    <row r="708" spans="1:55" ht="20.25" customHeight="1">
      <c r="A708" s="595">
        <v>145157</v>
      </c>
      <c r="B708" s="46" t="s">
        <v>5512</v>
      </c>
      <c r="C708" s="21" t="s">
        <v>91</v>
      </c>
      <c r="D708" s="21" t="s">
        <v>183</v>
      </c>
      <c r="E708" s="22">
        <v>45084</v>
      </c>
      <c r="F708" s="21" t="s">
        <v>53</v>
      </c>
      <c r="G708" s="22">
        <v>45814</v>
      </c>
      <c r="H708" s="22">
        <v>45814</v>
      </c>
      <c r="I708" s="22">
        <v>45814</v>
      </c>
      <c r="J708" s="64" t="s">
        <v>174</v>
      </c>
      <c r="K708" s="21" t="s">
        <v>5513</v>
      </c>
      <c r="L708" s="46" t="s">
        <v>94</v>
      </c>
      <c r="M708" s="21" t="s">
        <v>1195</v>
      </c>
      <c r="N708" s="21" t="s">
        <v>1196</v>
      </c>
      <c r="O708" s="21" t="s">
        <v>59</v>
      </c>
      <c r="P708" s="21" t="s">
        <v>5514</v>
      </c>
      <c r="Q708" s="21" t="s">
        <v>5515</v>
      </c>
      <c r="R708" s="21" t="s">
        <v>166</v>
      </c>
      <c r="S708" s="21" t="s">
        <v>63</v>
      </c>
      <c r="T708" s="25">
        <v>33317</v>
      </c>
      <c r="U708" s="21" t="s">
        <v>5516</v>
      </c>
      <c r="V708" s="21" t="s">
        <v>59</v>
      </c>
      <c r="W708" s="25" t="s">
        <v>5517</v>
      </c>
      <c r="X708" s="21" t="s">
        <v>3570</v>
      </c>
      <c r="Y708" s="21" t="s">
        <v>104</v>
      </c>
      <c r="Z708" s="21" t="s">
        <v>135</v>
      </c>
      <c r="AA708" s="21" t="s">
        <v>136</v>
      </c>
      <c r="AB708" s="21" t="s">
        <v>71</v>
      </c>
      <c r="AC708" s="21" t="s">
        <v>5518</v>
      </c>
      <c r="AD708" s="25">
        <v>2022</v>
      </c>
      <c r="AE708" s="26">
        <v>375043</v>
      </c>
      <c r="AF708" s="25">
        <v>2021</v>
      </c>
      <c r="AG708" s="26">
        <v>350593</v>
      </c>
      <c r="AH708" s="26">
        <v>362818</v>
      </c>
      <c r="AI708" s="27">
        <v>423130</v>
      </c>
      <c r="AJ708" s="27" t="s">
        <v>59</v>
      </c>
      <c r="AK708" s="27" t="s">
        <v>59</v>
      </c>
      <c r="AL708" s="27" t="s">
        <v>59</v>
      </c>
      <c r="AM708" s="27" t="s">
        <v>59</v>
      </c>
      <c r="AN708" s="27" t="s">
        <v>59</v>
      </c>
      <c r="AO708" s="27" t="s">
        <v>59</v>
      </c>
      <c r="AP708" s="25" t="s">
        <v>59</v>
      </c>
      <c r="AQ708" s="25" t="s">
        <v>59</v>
      </c>
      <c r="AR708" s="25" t="s">
        <v>59</v>
      </c>
      <c r="AS708" s="25" t="s">
        <v>59</v>
      </c>
      <c r="AT708" s="39" t="s">
        <v>59</v>
      </c>
      <c r="AU708" s="39" t="s">
        <v>59</v>
      </c>
      <c r="AV708" s="39" t="s">
        <v>59</v>
      </c>
      <c r="AW708" s="39" t="s">
        <v>59</v>
      </c>
      <c r="AX708" s="38" t="s">
        <v>59</v>
      </c>
      <c r="AY708" s="409" t="s">
        <v>59</v>
      </c>
      <c r="AZ708" s="39" t="s">
        <v>59</v>
      </c>
      <c r="BA708" s="39" t="s">
        <v>59</v>
      </c>
      <c r="BB708" s="39" t="s">
        <v>59</v>
      </c>
      <c r="BC708" s="39" t="s">
        <v>59</v>
      </c>
    </row>
    <row r="709" spans="1:55" ht="20.25" customHeight="1">
      <c r="A709" s="72">
        <v>140252</v>
      </c>
      <c r="B709" s="69" t="s">
        <v>6106</v>
      </c>
      <c r="C709" s="69" t="s">
        <v>5857</v>
      </c>
      <c r="D709" s="69" t="s">
        <v>5858</v>
      </c>
      <c r="E709" s="70">
        <v>45432</v>
      </c>
      <c r="F709" s="69" t="s">
        <v>53</v>
      </c>
      <c r="G709" s="70">
        <v>46538</v>
      </c>
      <c r="H709" s="70">
        <v>46538</v>
      </c>
      <c r="I709" s="70">
        <v>46538</v>
      </c>
      <c r="J709" s="63" t="s">
        <v>375</v>
      </c>
      <c r="K709" s="69" t="s">
        <v>6107</v>
      </c>
      <c r="L709" s="69" t="s">
        <v>56</v>
      </c>
      <c r="M709" s="69" t="s">
        <v>4005</v>
      </c>
      <c r="N709" s="69" t="s">
        <v>6108</v>
      </c>
      <c r="O709" s="21" t="s">
        <v>59</v>
      </c>
      <c r="P709" s="69" t="s">
        <v>6109</v>
      </c>
      <c r="Q709" s="69" t="s">
        <v>59</v>
      </c>
      <c r="R709" s="69" t="s">
        <v>5975</v>
      </c>
      <c r="S709" s="69" t="s">
        <v>5872</v>
      </c>
      <c r="T709" s="72">
        <v>33327</v>
      </c>
      <c r="U709" s="72" t="s">
        <v>6110</v>
      </c>
      <c r="V709" s="69" t="s">
        <v>6111</v>
      </c>
      <c r="W709" s="72" t="s">
        <v>6112</v>
      </c>
      <c r="X709" s="69" t="s">
        <v>245</v>
      </c>
      <c r="Y709" s="69" t="s">
        <v>246</v>
      </c>
      <c r="Z709" s="69" t="s">
        <v>135</v>
      </c>
      <c r="AA709" s="69" t="s">
        <v>136</v>
      </c>
      <c r="AB709" s="69" t="s">
        <v>87</v>
      </c>
      <c r="AC709" s="69" t="s">
        <v>6113</v>
      </c>
      <c r="AD709" s="25" t="s">
        <v>59</v>
      </c>
      <c r="AE709" s="25" t="s">
        <v>59</v>
      </c>
      <c r="AF709" s="25" t="s">
        <v>59</v>
      </c>
      <c r="AG709" s="25" t="s">
        <v>59</v>
      </c>
      <c r="AH709" s="25" t="s">
        <v>59</v>
      </c>
      <c r="AI709" s="72">
        <v>423450</v>
      </c>
      <c r="AJ709" s="72" t="s">
        <v>6114</v>
      </c>
      <c r="AK709" s="72" t="s">
        <v>59</v>
      </c>
      <c r="AL709" s="72" t="s">
        <v>59</v>
      </c>
      <c r="AM709" s="72" t="s">
        <v>59</v>
      </c>
      <c r="AN709" s="72" t="s">
        <v>59</v>
      </c>
      <c r="AO709" s="72" t="s">
        <v>59</v>
      </c>
      <c r="AP709" s="72" t="s">
        <v>59</v>
      </c>
      <c r="AQ709" s="72" t="s">
        <v>59</v>
      </c>
      <c r="AR709" s="72" t="s">
        <v>59</v>
      </c>
      <c r="AS709" s="25" t="s">
        <v>59</v>
      </c>
      <c r="AT709" s="21" t="s">
        <v>59</v>
      </c>
      <c r="AU709" s="21" t="s">
        <v>59</v>
      </c>
      <c r="AV709" s="21" t="s">
        <v>59</v>
      </c>
      <c r="AW709" s="21" t="s">
        <v>59</v>
      </c>
      <c r="AX709" s="23" t="s">
        <v>59</v>
      </c>
      <c r="AY709" s="409" t="s">
        <v>59</v>
      </c>
      <c r="AZ709" s="39" t="s">
        <v>59</v>
      </c>
      <c r="BA709" s="39" t="s">
        <v>59</v>
      </c>
      <c r="BB709" s="39" t="s">
        <v>59</v>
      </c>
      <c r="BC709" s="39" t="s">
        <v>59</v>
      </c>
    </row>
    <row r="710" spans="1:55" ht="20.25" customHeight="1">
      <c r="A710" s="595">
        <v>142641</v>
      </c>
      <c r="B710" s="46" t="s">
        <v>5519</v>
      </c>
      <c r="C710" s="21" t="s">
        <v>91</v>
      </c>
      <c r="D710" s="21" t="s">
        <v>52</v>
      </c>
      <c r="E710" s="22">
        <v>44645</v>
      </c>
      <c r="F710" s="21" t="s">
        <v>53</v>
      </c>
      <c r="G710" s="22">
        <v>45375</v>
      </c>
      <c r="H710" s="22">
        <v>46105</v>
      </c>
      <c r="I710" s="22">
        <v>46105</v>
      </c>
      <c r="J710" s="21" t="s">
        <v>75</v>
      </c>
      <c r="K710" s="21" t="s">
        <v>2515</v>
      </c>
      <c r="L710" s="46" t="s">
        <v>56</v>
      </c>
      <c r="M710" s="21" t="s">
        <v>5520</v>
      </c>
      <c r="N710" s="21" t="s">
        <v>5521</v>
      </c>
      <c r="O710" s="21" t="s">
        <v>218</v>
      </c>
      <c r="P710" s="33" t="s">
        <v>5522</v>
      </c>
      <c r="Q710" s="21" t="s">
        <v>59</v>
      </c>
      <c r="R710" s="21" t="s">
        <v>242</v>
      </c>
      <c r="S710" s="21" t="s">
        <v>63</v>
      </c>
      <c r="T710" s="25">
        <v>33317</v>
      </c>
      <c r="U710" s="21" t="s">
        <v>5523</v>
      </c>
      <c r="V710" s="21" t="s">
        <v>59</v>
      </c>
      <c r="W710" s="25" t="s">
        <v>5524</v>
      </c>
      <c r="X710" s="21" t="s">
        <v>225</v>
      </c>
      <c r="Y710" s="21" t="s">
        <v>68</v>
      </c>
      <c r="Z710" s="21" t="s">
        <v>135</v>
      </c>
      <c r="AA710" s="21" t="s">
        <v>136</v>
      </c>
      <c r="AB710" s="21" t="s">
        <v>105</v>
      </c>
      <c r="AC710" s="21" t="s">
        <v>5525</v>
      </c>
      <c r="AD710" s="25" t="s">
        <v>59</v>
      </c>
      <c r="AE710" s="25" t="s">
        <v>59</v>
      </c>
      <c r="AF710" s="25" t="s">
        <v>59</v>
      </c>
      <c r="AG710" s="25" t="s">
        <v>59</v>
      </c>
      <c r="AH710" s="25" t="s">
        <v>452</v>
      </c>
      <c r="AI710" s="27" t="s">
        <v>59</v>
      </c>
      <c r="AJ710" s="27" t="s">
        <v>59</v>
      </c>
      <c r="AK710" s="27" t="s">
        <v>59</v>
      </c>
      <c r="AL710" s="27" t="s">
        <v>59</v>
      </c>
      <c r="AM710" s="27" t="s">
        <v>59</v>
      </c>
      <c r="AN710" s="27" t="s">
        <v>59</v>
      </c>
      <c r="AO710" s="27" t="s">
        <v>59</v>
      </c>
      <c r="AP710" s="25" t="s">
        <v>59</v>
      </c>
      <c r="AQ710" s="25" t="s">
        <v>59</v>
      </c>
      <c r="AR710" s="25" t="s">
        <v>59</v>
      </c>
      <c r="AS710" s="25" t="s">
        <v>59</v>
      </c>
      <c r="AT710" s="39" t="s">
        <v>59</v>
      </c>
      <c r="AU710" s="39" t="s">
        <v>59</v>
      </c>
      <c r="AV710" s="39" t="s">
        <v>59</v>
      </c>
      <c r="AW710" s="39" t="s">
        <v>59</v>
      </c>
      <c r="AX710" s="38" t="s">
        <v>59</v>
      </c>
      <c r="AY710" s="409" t="s">
        <v>59</v>
      </c>
      <c r="AZ710" s="39" t="s">
        <v>59</v>
      </c>
      <c r="BA710" s="39" t="s">
        <v>59</v>
      </c>
      <c r="BB710" s="39" t="s">
        <v>59</v>
      </c>
      <c r="BC710" s="39" t="s">
        <v>59</v>
      </c>
    </row>
    <row r="711" spans="1:55" ht="20.25" customHeight="1">
      <c r="A711" s="595">
        <v>134200</v>
      </c>
      <c r="B711" s="46" t="s">
        <v>5526</v>
      </c>
      <c r="C711" s="21" t="s">
        <v>51</v>
      </c>
      <c r="D711" s="21" t="s">
        <v>183</v>
      </c>
      <c r="E711" s="22">
        <v>45056</v>
      </c>
      <c r="F711" s="21" t="s">
        <v>53</v>
      </c>
      <c r="G711" s="22">
        <v>45779</v>
      </c>
      <c r="H711" s="22">
        <v>45779</v>
      </c>
      <c r="I711" s="22">
        <v>45779</v>
      </c>
      <c r="J711" s="64" t="s">
        <v>75</v>
      </c>
      <c r="K711" s="21" t="s">
        <v>5527</v>
      </c>
      <c r="L711" s="46" t="s">
        <v>56</v>
      </c>
      <c r="M711" s="21" t="s">
        <v>2711</v>
      </c>
      <c r="N711" s="21" t="s">
        <v>5528</v>
      </c>
      <c r="O711" s="21" t="s">
        <v>59</v>
      </c>
      <c r="P711" s="21" t="s">
        <v>5529</v>
      </c>
      <c r="Q711" s="21" t="s">
        <v>2142</v>
      </c>
      <c r="R711" s="21" t="s">
        <v>62</v>
      </c>
      <c r="S711" s="21" t="s">
        <v>63</v>
      </c>
      <c r="T711" s="25">
        <v>33172</v>
      </c>
      <c r="U711" s="21" t="s">
        <v>5530</v>
      </c>
      <c r="V711" s="21" t="s">
        <v>59</v>
      </c>
      <c r="W711" s="25" t="s">
        <v>59</v>
      </c>
      <c r="X711" s="21" t="s">
        <v>147</v>
      </c>
      <c r="Y711" s="21" t="s">
        <v>148</v>
      </c>
      <c r="Z711" s="21" t="s">
        <v>86</v>
      </c>
      <c r="AA711" s="21" t="s">
        <v>70</v>
      </c>
      <c r="AB711" s="21" t="s">
        <v>235</v>
      </c>
      <c r="AC711" s="21" t="s">
        <v>5531</v>
      </c>
      <c r="AD711" s="25">
        <v>2022</v>
      </c>
      <c r="AE711" s="26">
        <v>11461173</v>
      </c>
      <c r="AF711" s="25">
        <v>2021</v>
      </c>
      <c r="AG711" s="26">
        <v>9707640</v>
      </c>
      <c r="AH711" s="26">
        <v>10584406.5</v>
      </c>
      <c r="AI711" s="27">
        <v>238220</v>
      </c>
      <c r="AJ711" s="27" t="s">
        <v>59</v>
      </c>
      <c r="AK711" s="27" t="s">
        <v>59</v>
      </c>
      <c r="AL711" s="27" t="s">
        <v>59</v>
      </c>
      <c r="AM711" s="27" t="s">
        <v>59</v>
      </c>
      <c r="AN711" s="27" t="s">
        <v>59</v>
      </c>
      <c r="AO711" s="27" t="s">
        <v>59</v>
      </c>
      <c r="AP711" s="25" t="s">
        <v>59</v>
      </c>
      <c r="AQ711" s="25" t="s">
        <v>59</v>
      </c>
      <c r="AR711" s="25" t="s">
        <v>59</v>
      </c>
      <c r="AS711" s="25" t="s">
        <v>59</v>
      </c>
      <c r="AT711" s="39" t="s">
        <v>59</v>
      </c>
      <c r="AU711" s="39" t="s">
        <v>59</v>
      </c>
      <c r="AV711" s="39" t="s">
        <v>59</v>
      </c>
      <c r="AW711" s="39" t="s">
        <v>59</v>
      </c>
      <c r="AX711" s="39" t="s">
        <v>59</v>
      </c>
      <c r="AY711" s="39" t="s">
        <v>59</v>
      </c>
      <c r="AZ711" s="39" t="s">
        <v>59</v>
      </c>
      <c r="BA711" s="39" t="s">
        <v>59</v>
      </c>
      <c r="BB711" s="39" t="s">
        <v>59</v>
      </c>
      <c r="BC711" s="39" t="s">
        <v>59</v>
      </c>
    </row>
    <row r="712" spans="1:55" ht="20.25" customHeight="1">
      <c r="A712" s="595">
        <v>145482</v>
      </c>
      <c r="B712" s="46" t="s">
        <v>5532</v>
      </c>
      <c r="C712" s="21" t="s">
        <v>91</v>
      </c>
      <c r="D712" s="21" t="s">
        <v>183</v>
      </c>
      <c r="E712" s="22">
        <v>45120</v>
      </c>
      <c r="F712" s="21" t="s">
        <v>53</v>
      </c>
      <c r="G712" s="22">
        <v>45850</v>
      </c>
      <c r="H712" s="22">
        <v>45850</v>
      </c>
      <c r="I712" s="22">
        <v>45850</v>
      </c>
      <c r="J712" s="21" t="s">
        <v>174</v>
      </c>
      <c r="K712" s="21" t="s">
        <v>5533</v>
      </c>
      <c r="L712" s="46" t="s">
        <v>56</v>
      </c>
      <c r="M712" s="21" t="s">
        <v>5534</v>
      </c>
      <c r="N712" s="21" t="s">
        <v>5535</v>
      </c>
      <c r="O712" s="21" t="s">
        <v>59</v>
      </c>
      <c r="P712" s="21" t="s">
        <v>5536</v>
      </c>
      <c r="Q712" s="21" t="s">
        <v>59</v>
      </c>
      <c r="R712" s="21" t="s">
        <v>617</v>
      </c>
      <c r="S712" s="21" t="s">
        <v>63</v>
      </c>
      <c r="T712" s="25">
        <v>33426</v>
      </c>
      <c r="U712" s="21" t="s">
        <v>5537</v>
      </c>
      <c r="V712" s="21" t="s">
        <v>5538</v>
      </c>
      <c r="W712" s="25" t="s">
        <v>5539</v>
      </c>
      <c r="X712" s="21" t="s">
        <v>67</v>
      </c>
      <c r="Y712" s="21" t="s">
        <v>68</v>
      </c>
      <c r="Z712" s="21" t="s">
        <v>135</v>
      </c>
      <c r="AA712" s="21" t="s">
        <v>136</v>
      </c>
      <c r="AB712" s="21" t="s">
        <v>71</v>
      </c>
      <c r="AC712" s="21" t="s">
        <v>5540</v>
      </c>
      <c r="AD712" s="25">
        <v>2021</v>
      </c>
      <c r="AE712" s="26">
        <v>4853405</v>
      </c>
      <c r="AF712" s="25">
        <v>2020</v>
      </c>
      <c r="AG712" s="26">
        <v>4382692</v>
      </c>
      <c r="AH712" s="26">
        <v>4618048.5</v>
      </c>
      <c r="AI712" s="27">
        <v>221210</v>
      </c>
      <c r="AJ712" s="27">
        <v>221114</v>
      </c>
      <c r="AK712" s="27" t="s">
        <v>59</v>
      </c>
      <c r="AL712" s="27" t="s">
        <v>59</v>
      </c>
      <c r="AM712" s="27" t="s">
        <v>59</v>
      </c>
      <c r="AN712" s="27" t="s">
        <v>59</v>
      </c>
      <c r="AO712" s="27" t="s">
        <v>59</v>
      </c>
      <c r="AP712" s="25" t="s">
        <v>59</v>
      </c>
      <c r="AQ712" s="25" t="s">
        <v>59</v>
      </c>
      <c r="AR712" s="25" t="s">
        <v>59</v>
      </c>
      <c r="AS712" s="25" t="s">
        <v>59</v>
      </c>
      <c r="AT712" s="39" t="s">
        <v>59</v>
      </c>
      <c r="AU712" s="39" t="s">
        <v>59</v>
      </c>
      <c r="AV712" s="39" t="s">
        <v>59</v>
      </c>
      <c r="AW712" s="39" t="s">
        <v>59</v>
      </c>
      <c r="AX712" s="38" t="s">
        <v>59</v>
      </c>
      <c r="AY712" s="409" t="s">
        <v>59</v>
      </c>
      <c r="AZ712" s="39" t="s">
        <v>59</v>
      </c>
      <c r="BA712" s="39" t="s">
        <v>59</v>
      </c>
      <c r="BB712" s="39" t="s">
        <v>59</v>
      </c>
      <c r="BC712" s="39" t="s">
        <v>59</v>
      </c>
    </row>
    <row r="713" spans="1:55" ht="20.25" customHeight="1">
      <c r="A713" s="615">
        <v>140655</v>
      </c>
      <c r="B713" s="111" t="s">
        <v>5541</v>
      </c>
      <c r="C713" s="21" t="s">
        <v>124</v>
      </c>
      <c r="D713" s="21" t="s">
        <v>140</v>
      </c>
      <c r="E713" s="494">
        <v>44288</v>
      </c>
      <c r="F713" s="64" t="s">
        <v>53</v>
      </c>
      <c r="G713" s="494">
        <v>45017</v>
      </c>
      <c r="H713" s="494">
        <v>45200</v>
      </c>
      <c r="I713" s="494">
        <v>45930</v>
      </c>
      <c r="J713" s="64" t="s">
        <v>75</v>
      </c>
      <c r="K713" s="64" t="s">
        <v>5542</v>
      </c>
      <c r="L713" s="111" t="s">
        <v>56</v>
      </c>
      <c r="M713" s="64" t="s">
        <v>1807</v>
      </c>
      <c r="N713" s="64" t="s">
        <v>5543</v>
      </c>
      <c r="O713" s="64" t="s">
        <v>59</v>
      </c>
      <c r="P713" s="64" t="s">
        <v>5544</v>
      </c>
      <c r="Q713" s="64" t="s">
        <v>5545</v>
      </c>
      <c r="R713" s="64" t="s">
        <v>62</v>
      </c>
      <c r="S713" s="64" t="s">
        <v>63</v>
      </c>
      <c r="T713" s="67">
        <v>33122</v>
      </c>
      <c r="U713" s="21" t="s">
        <v>5546</v>
      </c>
      <c r="V713" s="64" t="s">
        <v>59</v>
      </c>
      <c r="W713" s="67" t="s">
        <v>5547</v>
      </c>
      <c r="X713" s="64" t="s">
        <v>225</v>
      </c>
      <c r="Y713" s="64" t="s">
        <v>68</v>
      </c>
      <c r="Z713" s="64" t="s">
        <v>86</v>
      </c>
      <c r="AA713" s="64" t="s">
        <v>70</v>
      </c>
      <c r="AB713" s="64" t="s">
        <v>235</v>
      </c>
      <c r="AC713" s="64" t="s">
        <v>5548</v>
      </c>
      <c r="AD713" s="67">
        <v>2019</v>
      </c>
      <c r="AE713" s="504">
        <v>1325000</v>
      </c>
      <c r="AF713" s="67">
        <v>2020</v>
      </c>
      <c r="AG713" s="504">
        <v>603000</v>
      </c>
      <c r="AH713" s="504">
        <v>964000</v>
      </c>
      <c r="AI713" s="110">
        <v>236220</v>
      </c>
      <c r="AJ713" s="110">
        <v>236210</v>
      </c>
      <c r="AK713" s="110">
        <v>238110</v>
      </c>
      <c r="AL713" s="110">
        <v>238130</v>
      </c>
      <c r="AM713" s="110">
        <v>238140</v>
      </c>
      <c r="AN713" s="110">
        <v>238150</v>
      </c>
      <c r="AO713" s="110">
        <v>238160</v>
      </c>
      <c r="AP713" s="67">
        <v>238170</v>
      </c>
      <c r="AQ713" s="67">
        <v>238310</v>
      </c>
      <c r="AR713" s="67">
        <v>238320</v>
      </c>
      <c r="AS713" s="67" t="s">
        <v>59</v>
      </c>
      <c r="AT713" s="30" t="s">
        <v>59</v>
      </c>
      <c r="AU713" s="30" t="s">
        <v>59</v>
      </c>
      <c r="AV713" s="30" t="s">
        <v>59</v>
      </c>
      <c r="AW713" s="30" t="s">
        <v>59</v>
      </c>
      <c r="AX713" s="152" t="s">
        <v>59</v>
      </c>
      <c r="AY713" s="409" t="s">
        <v>59</v>
      </c>
      <c r="AZ713" s="39" t="s">
        <v>59</v>
      </c>
      <c r="BA713" s="39" t="s">
        <v>59</v>
      </c>
      <c r="BB713" s="39" t="s">
        <v>59</v>
      </c>
      <c r="BC713" s="39" t="s">
        <v>59</v>
      </c>
    </row>
    <row r="714" spans="1:55" ht="20.25" customHeight="1">
      <c r="A714" s="615">
        <v>128895</v>
      </c>
      <c r="B714" s="111" t="s">
        <v>5549</v>
      </c>
      <c r="C714" s="21" t="s">
        <v>51</v>
      </c>
      <c r="D714" s="21" t="s">
        <v>74</v>
      </c>
      <c r="E714" s="494">
        <v>44817</v>
      </c>
      <c r="F714" s="64" t="s">
        <v>53</v>
      </c>
      <c r="G714" s="494">
        <v>46645</v>
      </c>
      <c r="H714" s="494">
        <v>46645</v>
      </c>
      <c r="I714" s="494">
        <v>46645</v>
      </c>
      <c r="J714" s="64" t="s">
        <v>54</v>
      </c>
      <c r="K714" s="64" t="s">
        <v>5550</v>
      </c>
      <c r="L714" s="111" t="s">
        <v>56</v>
      </c>
      <c r="M714" s="64" t="s">
        <v>5551</v>
      </c>
      <c r="N714" s="64" t="s">
        <v>5552</v>
      </c>
      <c r="O714" s="64" t="s">
        <v>59</v>
      </c>
      <c r="P714" s="64" t="s">
        <v>5553</v>
      </c>
      <c r="Q714" s="64" t="s">
        <v>1426</v>
      </c>
      <c r="R714" s="64" t="s">
        <v>62</v>
      </c>
      <c r="S714" s="64" t="s">
        <v>63</v>
      </c>
      <c r="T714" s="67">
        <v>33186</v>
      </c>
      <c r="U714" s="21" t="s">
        <v>5554</v>
      </c>
      <c r="V714" s="64" t="s">
        <v>5555</v>
      </c>
      <c r="W714" s="67" t="s">
        <v>5556</v>
      </c>
      <c r="X714" s="64" t="s">
        <v>225</v>
      </c>
      <c r="Y714" s="64" t="s">
        <v>68</v>
      </c>
      <c r="Z714" s="64" t="s">
        <v>491</v>
      </c>
      <c r="AA714" s="64" t="s">
        <v>492</v>
      </c>
      <c r="AB714" s="64" t="s">
        <v>837</v>
      </c>
      <c r="AC714" s="64" t="s">
        <v>5557</v>
      </c>
      <c r="AD714" s="67">
        <v>2022</v>
      </c>
      <c r="AE714" s="504">
        <v>2058576</v>
      </c>
      <c r="AF714" s="67">
        <v>2021</v>
      </c>
      <c r="AG714" s="504">
        <v>2029911</v>
      </c>
      <c r="AH714" s="504">
        <v>2044253.5</v>
      </c>
      <c r="AI714" s="110">
        <v>541330</v>
      </c>
      <c r="AJ714" s="110">
        <v>541340</v>
      </c>
      <c r="AK714" s="110">
        <v>541350</v>
      </c>
      <c r="AL714" s="110" t="s">
        <v>59</v>
      </c>
      <c r="AM714" s="110" t="s">
        <v>59</v>
      </c>
      <c r="AN714" s="110" t="s">
        <v>59</v>
      </c>
      <c r="AO714" s="110" t="s">
        <v>59</v>
      </c>
      <c r="AP714" s="67" t="s">
        <v>59</v>
      </c>
      <c r="AQ714" s="67" t="s">
        <v>59</v>
      </c>
      <c r="AR714" s="67" t="s">
        <v>59</v>
      </c>
      <c r="AS714" s="67" t="s">
        <v>59</v>
      </c>
      <c r="AT714" s="30" t="s">
        <v>59</v>
      </c>
      <c r="AU714" s="30" t="s">
        <v>59</v>
      </c>
      <c r="AV714" s="30" t="s">
        <v>59</v>
      </c>
      <c r="AW714" s="30" t="s">
        <v>59</v>
      </c>
      <c r="AX714" s="152" t="s">
        <v>59</v>
      </c>
      <c r="AY714" s="409" t="s">
        <v>59</v>
      </c>
      <c r="AZ714" s="39" t="s">
        <v>59</v>
      </c>
      <c r="BA714" s="39" t="s">
        <v>59</v>
      </c>
      <c r="BB714" s="39" t="s">
        <v>59</v>
      </c>
      <c r="BC714" s="39" t="s">
        <v>59</v>
      </c>
    </row>
    <row r="715" spans="1:55" ht="20.25" customHeight="1">
      <c r="A715" s="615">
        <v>141752</v>
      </c>
      <c r="B715" s="111" t="s">
        <v>5558</v>
      </c>
      <c r="C715" s="21" t="s">
        <v>91</v>
      </c>
      <c r="D715" s="21" t="s">
        <v>108</v>
      </c>
      <c r="E715" s="494">
        <v>44529</v>
      </c>
      <c r="F715" s="64" t="s">
        <v>53</v>
      </c>
      <c r="G715" s="494">
        <v>45258</v>
      </c>
      <c r="H715" s="494">
        <v>45988</v>
      </c>
      <c r="I715" s="494">
        <v>45988</v>
      </c>
      <c r="J715" s="64" t="s">
        <v>174</v>
      </c>
      <c r="K715" s="64" t="s">
        <v>5559</v>
      </c>
      <c r="L715" s="111" t="s">
        <v>56</v>
      </c>
      <c r="M715" s="64" t="s">
        <v>5560</v>
      </c>
      <c r="N715" s="64" t="s">
        <v>5561</v>
      </c>
      <c r="O715" s="64" t="s">
        <v>5284</v>
      </c>
      <c r="P715" s="64" t="s">
        <v>5562</v>
      </c>
      <c r="Q715" s="64" t="s">
        <v>59</v>
      </c>
      <c r="R715" s="64" t="s">
        <v>5563</v>
      </c>
      <c r="S715" s="64" t="s">
        <v>63</v>
      </c>
      <c r="T715" s="67">
        <v>33312</v>
      </c>
      <c r="U715" s="21" t="s">
        <v>5564</v>
      </c>
      <c r="V715" s="64" t="s">
        <v>59</v>
      </c>
      <c r="W715" s="67">
        <v>9547927422</v>
      </c>
      <c r="X715" s="64" t="s">
        <v>225</v>
      </c>
      <c r="Y715" s="64" t="s">
        <v>68</v>
      </c>
      <c r="Z715" s="64" t="s">
        <v>86</v>
      </c>
      <c r="AA715" s="64" t="s">
        <v>70</v>
      </c>
      <c r="AB715" s="64" t="s">
        <v>105</v>
      </c>
      <c r="AC715" s="64" t="s">
        <v>5565</v>
      </c>
      <c r="AD715" s="67">
        <v>2019</v>
      </c>
      <c r="AE715" s="504">
        <v>3431425</v>
      </c>
      <c r="AF715" s="67">
        <v>2020</v>
      </c>
      <c r="AG715" s="504">
        <v>3461840</v>
      </c>
      <c r="AH715" s="504">
        <v>3446632.5</v>
      </c>
      <c r="AI715" s="110">
        <v>621511</v>
      </c>
      <c r="AJ715" s="110" t="s">
        <v>59</v>
      </c>
      <c r="AK715" s="110" t="s">
        <v>59</v>
      </c>
      <c r="AL715" s="110" t="s">
        <v>59</v>
      </c>
      <c r="AM715" s="110" t="s">
        <v>59</v>
      </c>
      <c r="AN715" s="110" t="s">
        <v>59</v>
      </c>
      <c r="AO715" s="110" t="s">
        <v>59</v>
      </c>
      <c r="AP715" s="67" t="s">
        <v>59</v>
      </c>
      <c r="AQ715" s="67" t="s">
        <v>59</v>
      </c>
      <c r="AR715" s="67" t="s">
        <v>59</v>
      </c>
      <c r="AS715" s="67" t="s">
        <v>59</v>
      </c>
      <c r="AT715" s="30" t="s">
        <v>59</v>
      </c>
      <c r="AU715" s="30" t="s">
        <v>59</v>
      </c>
      <c r="AV715" s="30" t="s">
        <v>59</v>
      </c>
      <c r="AW715" s="30" t="s">
        <v>59</v>
      </c>
      <c r="AX715" s="152" t="s">
        <v>59</v>
      </c>
      <c r="AY715" s="409" t="s">
        <v>59</v>
      </c>
      <c r="AZ715" s="39" t="s">
        <v>59</v>
      </c>
      <c r="BA715" s="39" t="s">
        <v>59</v>
      </c>
      <c r="BB715" s="39" t="s">
        <v>59</v>
      </c>
      <c r="BC715" s="39" t="s">
        <v>59</v>
      </c>
    </row>
    <row r="716" spans="1:55" ht="20.25" customHeight="1">
      <c r="A716" s="616">
        <v>128853</v>
      </c>
      <c r="B716" s="542" t="s">
        <v>5566</v>
      </c>
      <c r="C716" s="21" t="s">
        <v>91</v>
      </c>
      <c r="D716" s="21" t="s">
        <v>52</v>
      </c>
      <c r="E716" s="494">
        <v>44750</v>
      </c>
      <c r="F716" s="64" t="s">
        <v>53</v>
      </c>
      <c r="G716" s="189">
        <v>45480</v>
      </c>
      <c r="H716" s="494">
        <v>46210</v>
      </c>
      <c r="I716" s="494">
        <v>46210</v>
      </c>
      <c r="J716" s="64" t="s">
        <v>75</v>
      </c>
      <c r="K716" s="64" t="s">
        <v>5567</v>
      </c>
      <c r="L716" s="111" t="s">
        <v>338</v>
      </c>
      <c r="M716" s="64" t="s">
        <v>538</v>
      </c>
      <c r="N716" s="64" t="s">
        <v>2576</v>
      </c>
      <c r="O716" s="64" t="s">
        <v>59</v>
      </c>
      <c r="P716" s="64" t="s">
        <v>5568</v>
      </c>
      <c r="Q716" s="64" t="s">
        <v>5569</v>
      </c>
      <c r="R716" s="64" t="s">
        <v>62</v>
      </c>
      <c r="S716" s="64" t="s">
        <v>63</v>
      </c>
      <c r="T716" s="67">
        <v>33177</v>
      </c>
      <c r="U716" s="21" t="s">
        <v>5570</v>
      </c>
      <c r="V716" s="64" t="s">
        <v>5571</v>
      </c>
      <c r="W716" s="67" t="s">
        <v>5572</v>
      </c>
      <c r="X716" s="64" t="s">
        <v>147</v>
      </c>
      <c r="Y716" s="64" t="s">
        <v>148</v>
      </c>
      <c r="Z716" s="64" t="s">
        <v>86</v>
      </c>
      <c r="AA716" s="64" t="s">
        <v>70</v>
      </c>
      <c r="AB716" s="64" t="s">
        <v>71</v>
      </c>
      <c r="AC716" s="64" t="s">
        <v>5573</v>
      </c>
      <c r="AD716" s="67">
        <v>2017</v>
      </c>
      <c r="AE716" s="504">
        <v>7031364</v>
      </c>
      <c r="AF716" s="67">
        <v>2018</v>
      </c>
      <c r="AG716" s="504">
        <v>11684271</v>
      </c>
      <c r="AH716" s="504">
        <v>9357817.5</v>
      </c>
      <c r="AI716" s="110">
        <v>236210</v>
      </c>
      <c r="AJ716" s="110">
        <v>236220</v>
      </c>
      <c r="AK716" s="110">
        <v>237110</v>
      </c>
      <c r="AL716" s="110">
        <v>237310</v>
      </c>
      <c r="AM716" s="110">
        <v>238110</v>
      </c>
      <c r="AN716" s="110">
        <v>238120</v>
      </c>
      <c r="AO716" s="110">
        <v>238190</v>
      </c>
      <c r="AP716" s="67">
        <v>238310</v>
      </c>
      <c r="AQ716" s="67">
        <v>238320</v>
      </c>
      <c r="AR716" s="67">
        <v>238340</v>
      </c>
      <c r="AS716" s="67" t="s">
        <v>59</v>
      </c>
      <c r="AT716" s="30" t="s">
        <v>59</v>
      </c>
      <c r="AU716" s="30" t="s">
        <v>59</v>
      </c>
      <c r="AV716" s="30" t="s">
        <v>59</v>
      </c>
      <c r="AW716" s="30" t="s">
        <v>59</v>
      </c>
      <c r="AX716" s="39" t="s">
        <v>59</v>
      </c>
      <c r="AY716" s="39" t="s">
        <v>59</v>
      </c>
      <c r="AZ716" s="39" t="s">
        <v>59</v>
      </c>
      <c r="BA716" s="39" t="s">
        <v>59</v>
      </c>
      <c r="BB716" s="39" t="s">
        <v>59</v>
      </c>
      <c r="BC716" s="39" t="s">
        <v>59</v>
      </c>
    </row>
    <row r="717" spans="1:55" ht="20.25" customHeight="1">
      <c r="A717" s="381">
        <v>141774</v>
      </c>
      <c r="B717" s="435" t="s">
        <v>5574</v>
      </c>
      <c r="C717" s="21" t="s">
        <v>51</v>
      </c>
      <c r="D717" s="21" t="s">
        <v>959</v>
      </c>
      <c r="E717" s="189">
        <v>44128</v>
      </c>
      <c r="F717" s="173" t="s">
        <v>53</v>
      </c>
      <c r="G717" s="5">
        <v>45169</v>
      </c>
      <c r="H717" s="494">
        <v>45970</v>
      </c>
      <c r="I717" s="189">
        <v>45970</v>
      </c>
      <c r="J717" s="64" t="s">
        <v>75</v>
      </c>
      <c r="K717" s="64" t="s">
        <v>5575</v>
      </c>
      <c r="L717" s="111" t="s">
        <v>56</v>
      </c>
      <c r="M717" s="64" t="s">
        <v>5576</v>
      </c>
      <c r="N717" s="64" t="s">
        <v>5577</v>
      </c>
      <c r="O717" s="64" t="s">
        <v>59</v>
      </c>
      <c r="P717" s="64" t="s">
        <v>5578</v>
      </c>
      <c r="Q717" s="64" t="s">
        <v>59</v>
      </c>
      <c r="R717" s="64" t="s">
        <v>2040</v>
      </c>
      <c r="S717" s="64" t="s">
        <v>63</v>
      </c>
      <c r="T717" s="67">
        <v>33056</v>
      </c>
      <c r="U717" s="21" t="s">
        <v>5579</v>
      </c>
      <c r="V717" s="64" t="s">
        <v>5580</v>
      </c>
      <c r="W717" s="67" t="s">
        <v>5581</v>
      </c>
      <c r="X717" s="64" t="s">
        <v>67</v>
      </c>
      <c r="Y717" s="64" t="s">
        <v>68</v>
      </c>
      <c r="Z717" s="64" t="s">
        <v>135</v>
      </c>
      <c r="AA717" s="64" t="s">
        <v>136</v>
      </c>
      <c r="AB717" s="64" t="s">
        <v>105</v>
      </c>
      <c r="AC717" s="64" t="s">
        <v>5582</v>
      </c>
      <c r="AD717" s="67">
        <v>2019</v>
      </c>
      <c r="AE717" s="504">
        <v>72507</v>
      </c>
      <c r="AF717" s="67">
        <v>2020</v>
      </c>
      <c r="AG717" s="504">
        <v>66600</v>
      </c>
      <c r="AH717" s="504">
        <v>69553.5</v>
      </c>
      <c r="AI717" s="110">
        <v>621340</v>
      </c>
      <c r="AJ717" s="110" t="s">
        <v>59</v>
      </c>
      <c r="AK717" s="110" t="s">
        <v>59</v>
      </c>
      <c r="AL717" s="110" t="s">
        <v>59</v>
      </c>
      <c r="AM717" s="110" t="s">
        <v>59</v>
      </c>
      <c r="AN717" s="110" t="s">
        <v>59</v>
      </c>
      <c r="AO717" s="110" t="s">
        <v>59</v>
      </c>
      <c r="AP717" s="67" t="s">
        <v>59</v>
      </c>
      <c r="AQ717" s="67" t="s">
        <v>59</v>
      </c>
      <c r="AR717" s="67" t="s">
        <v>59</v>
      </c>
      <c r="AS717" s="67" t="s">
        <v>59</v>
      </c>
      <c r="AT717" s="30" t="s">
        <v>59</v>
      </c>
      <c r="AU717" s="30" t="s">
        <v>59</v>
      </c>
      <c r="AV717" s="30" t="s">
        <v>59</v>
      </c>
      <c r="AW717" s="30" t="s">
        <v>59</v>
      </c>
      <c r="AX717" s="152" t="s">
        <v>59</v>
      </c>
      <c r="AY717" s="409" t="s">
        <v>59</v>
      </c>
      <c r="AZ717" s="39" t="s">
        <v>59</v>
      </c>
      <c r="BA717" s="39" t="s">
        <v>59</v>
      </c>
      <c r="BB717" s="39" t="s">
        <v>59</v>
      </c>
      <c r="BC717" s="39" t="s">
        <v>59</v>
      </c>
    </row>
    <row r="718" spans="1:55" ht="20.25" customHeight="1">
      <c r="A718" s="382">
        <v>100350</v>
      </c>
      <c r="B718" s="111" t="s">
        <v>5583</v>
      </c>
      <c r="C718" s="21" t="s">
        <v>124</v>
      </c>
      <c r="D718" s="195" t="s">
        <v>183</v>
      </c>
      <c r="E718" s="545">
        <v>45084</v>
      </c>
      <c r="F718" s="547" t="s">
        <v>53</v>
      </c>
      <c r="G718" s="627">
        <v>45814</v>
      </c>
      <c r="H718" s="598">
        <v>45814</v>
      </c>
      <c r="I718" s="220">
        <v>45814</v>
      </c>
      <c r="J718" s="168" t="s">
        <v>75</v>
      </c>
      <c r="K718" s="168" t="s">
        <v>5584</v>
      </c>
      <c r="L718" s="542" t="s">
        <v>56</v>
      </c>
      <c r="M718" s="168" t="s">
        <v>5585</v>
      </c>
      <c r="N718" s="168" t="s">
        <v>5586</v>
      </c>
      <c r="O718" s="168" t="s">
        <v>113</v>
      </c>
      <c r="P718" s="168" t="s">
        <v>5587</v>
      </c>
      <c r="Q718" s="168" t="s">
        <v>59</v>
      </c>
      <c r="R718" s="168" t="s">
        <v>99</v>
      </c>
      <c r="S718" s="168" t="s">
        <v>63</v>
      </c>
      <c r="T718" s="176">
        <v>33309</v>
      </c>
      <c r="U718" s="21" t="s">
        <v>5588</v>
      </c>
      <c r="V718" s="168" t="s">
        <v>5589</v>
      </c>
      <c r="W718" s="184" t="s">
        <v>5590</v>
      </c>
      <c r="X718" s="108" t="s">
        <v>334</v>
      </c>
      <c r="Y718" s="64" t="s">
        <v>246</v>
      </c>
      <c r="Z718" s="64" t="s">
        <v>261</v>
      </c>
      <c r="AA718" s="21" t="s">
        <v>262</v>
      </c>
      <c r="AB718" s="168" t="s">
        <v>105</v>
      </c>
      <c r="AC718" s="64" t="s">
        <v>2522</v>
      </c>
      <c r="AD718" s="176">
        <v>2021</v>
      </c>
      <c r="AE718" s="574">
        <v>4786414</v>
      </c>
      <c r="AF718" s="176">
        <v>2020</v>
      </c>
      <c r="AG718" s="574">
        <v>9139222</v>
      </c>
      <c r="AH718" s="574">
        <v>6962818</v>
      </c>
      <c r="AI718" s="180">
        <v>238210</v>
      </c>
      <c r="AJ718" s="180" t="s">
        <v>59</v>
      </c>
      <c r="AK718" s="180" t="s">
        <v>59</v>
      </c>
      <c r="AL718" s="180" t="s">
        <v>59</v>
      </c>
      <c r="AM718" s="180" t="s">
        <v>59</v>
      </c>
      <c r="AN718" s="180" t="s">
        <v>59</v>
      </c>
      <c r="AO718" s="180" t="s">
        <v>59</v>
      </c>
      <c r="AP718" s="176" t="s">
        <v>59</v>
      </c>
      <c r="AQ718" s="176" t="s">
        <v>59</v>
      </c>
      <c r="AR718" s="176" t="s">
        <v>59</v>
      </c>
      <c r="AS718" s="176" t="s">
        <v>59</v>
      </c>
      <c r="AT718" s="204" t="s">
        <v>59</v>
      </c>
      <c r="AU718" s="204" t="s">
        <v>59</v>
      </c>
      <c r="AV718" s="204" t="s">
        <v>59</v>
      </c>
      <c r="AW718" s="204" t="s">
        <v>59</v>
      </c>
      <c r="AX718" s="182" t="s">
        <v>59</v>
      </c>
      <c r="AY718" s="409" t="s">
        <v>59</v>
      </c>
      <c r="AZ718" s="39" t="s">
        <v>59</v>
      </c>
      <c r="BA718" s="39" t="s">
        <v>59</v>
      </c>
      <c r="BB718" s="39" t="s">
        <v>59</v>
      </c>
      <c r="BC718" s="39" t="s">
        <v>59</v>
      </c>
    </row>
    <row r="719" spans="1:55" ht="20.25" customHeight="1">
      <c r="A719" s="613">
        <v>142645</v>
      </c>
      <c r="B719" s="429" t="s">
        <v>5591</v>
      </c>
      <c r="C719" s="21" t="s">
        <v>91</v>
      </c>
      <c r="D719" s="98" t="s">
        <v>183</v>
      </c>
      <c r="E719" s="299">
        <v>44694</v>
      </c>
      <c r="F719" s="98" t="s">
        <v>53</v>
      </c>
      <c r="G719" s="299">
        <v>45424</v>
      </c>
      <c r="H719" s="299">
        <v>46154</v>
      </c>
      <c r="I719" s="299">
        <v>46154</v>
      </c>
      <c r="J719" s="544" t="s">
        <v>174</v>
      </c>
      <c r="K719" s="321" t="s">
        <v>5592</v>
      </c>
      <c r="L719" s="637" t="s">
        <v>338</v>
      </c>
      <c r="M719" s="98" t="s">
        <v>5593</v>
      </c>
      <c r="N719" s="98" t="s">
        <v>1338</v>
      </c>
      <c r="O719" s="98" t="s">
        <v>59</v>
      </c>
      <c r="P719" s="98" t="s">
        <v>5594</v>
      </c>
      <c r="Q719" s="98" t="s">
        <v>59</v>
      </c>
      <c r="R719" s="98" t="s">
        <v>1835</v>
      </c>
      <c r="S719" s="98" t="s">
        <v>63</v>
      </c>
      <c r="T719" s="100">
        <v>33063</v>
      </c>
      <c r="U719" s="21" t="s">
        <v>5595</v>
      </c>
      <c r="V719" s="98" t="s">
        <v>59</v>
      </c>
      <c r="W719" s="652" t="s">
        <v>5596</v>
      </c>
      <c r="X719" s="108" t="s">
        <v>225</v>
      </c>
      <c r="Y719" s="64" t="s">
        <v>68</v>
      </c>
      <c r="Z719" s="64" t="s">
        <v>86</v>
      </c>
      <c r="AA719" s="64" t="s">
        <v>70</v>
      </c>
      <c r="AB719" s="98" t="s">
        <v>105</v>
      </c>
      <c r="AC719" s="64" t="s">
        <v>5597</v>
      </c>
      <c r="AD719" s="100">
        <v>2019</v>
      </c>
      <c r="AE719" s="463">
        <v>111840</v>
      </c>
      <c r="AF719" s="100">
        <v>2020</v>
      </c>
      <c r="AG719" s="463">
        <v>96387</v>
      </c>
      <c r="AH719" s="463">
        <v>104113.5</v>
      </c>
      <c r="AI719" s="367">
        <v>561622</v>
      </c>
      <c r="AJ719" s="367" t="s">
        <v>5598</v>
      </c>
      <c r="AK719" s="367" t="s">
        <v>59</v>
      </c>
      <c r="AL719" s="367" t="s">
        <v>59</v>
      </c>
      <c r="AM719" s="367" t="s">
        <v>59</v>
      </c>
      <c r="AN719" s="367" t="s">
        <v>59</v>
      </c>
      <c r="AO719" s="367" t="s">
        <v>59</v>
      </c>
      <c r="AP719" s="100" t="s">
        <v>59</v>
      </c>
      <c r="AQ719" s="100" t="s">
        <v>59</v>
      </c>
      <c r="AR719" s="100" t="s">
        <v>59</v>
      </c>
      <c r="AS719" s="100" t="s">
        <v>59</v>
      </c>
      <c r="AT719" s="101" t="s">
        <v>59</v>
      </c>
      <c r="AU719" s="101" t="s">
        <v>59</v>
      </c>
      <c r="AV719" s="101" t="s">
        <v>59</v>
      </c>
      <c r="AW719" s="101" t="s">
        <v>59</v>
      </c>
      <c r="AX719" s="156" t="s">
        <v>59</v>
      </c>
      <c r="AY719" s="409" t="s">
        <v>59</v>
      </c>
      <c r="AZ719" s="39" t="s">
        <v>59</v>
      </c>
      <c r="BA719" s="39" t="s">
        <v>59</v>
      </c>
      <c r="BB719" s="39" t="s">
        <v>59</v>
      </c>
      <c r="BC719" s="39" t="s">
        <v>59</v>
      </c>
    </row>
    <row r="720" spans="1:55" ht="20.25" customHeight="1">
      <c r="A720" s="381">
        <v>127628</v>
      </c>
      <c r="B720" s="435" t="s">
        <v>5599</v>
      </c>
      <c r="C720" s="21" t="s">
        <v>51</v>
      </c>
      <c r="D720" s="21" t="s">
        <v>74</v>
      </c>
      <c r="E720" s="22">
        <v>44735</v>
      </c>
      <c r="F720" s="21" t="s">
        <v>53</v>
      </c>
      <c r="G720" s="22">
        <v>45465</v>
      </c>
      <c r="H720" s="22">
        <v>46195</v>
      </c>
      <c r="I720" s="22">
        <v>46555</v>
      </c>
      <c r="J720" s="64" t="s">
        <v>174</v>
      </c>
      <c r="K720" s="23" t="s">
        <v>5601</v>
      </c>
      <c r="L720" s="24" t="s">
        <v>153</v>
      </c>
      <c r="M720" s="21" t="s">
        <v>5602</v>
      </c>
      <c r="N720" s="21" t="s">
        <v>5603</v>
      </c>
      <c r="O720" s="21" t="s">
        <v>59</v>
      </c>
      <c r="P720" s="21" t="s">
        <v>5604</v>
      </c>
      <c r="Q720" s="21" t="s">
        <v>5605</v>
      </c>
      <c r="R720" s="21" t="s">
        <v>984</v>
      </c>
      <c r="S720" s="21" t="s">
        <v>63</v>
      </c>
      <c r="T720" s="25">
        <v>33407</v>
      </c>
      <c r="U720" s="21" t="s">
        <v>5606</v>
      </c>
      <c r="V720" s="21" t="s">
        <v>5607</v>
      </c>
      <c r="W720" s="28" t="s">
        <v>5608</v>
      </c>
      <c r="X720" s="108" t="s">
        <v>103</v>
      </c>
      <c r="Y720" s="64" t="s">
        <v>104</v>
      </c>
      <c r="Z720" s="64" t="s">
        <v>135</v>
      </c>
      <c r="AA720" s="64" t="s">
        <v>136</v>
      </c>
      <c r="AB720" s="21" t="s">
        <v>18</v>
      </c>
      <c r="AC720" s="64" t="s">
        <v>5609</v>
      </c>
      <c r="AD720" s="25">
        <v>2019</v>
      </c>
      <c r="AE720" s="26">
        <v>543277</v>
      </c>
      <c r="AF720" s="25">
        <v>2020</v>
      </c>
      <c r="AG720" s="26">
        <v>648537</v>
      </c>
      <c r="AH720" s="26">
        <v>595907</v>
      </c>
      <c r="AI720" s="27">
        <v>541613</v>
      </c>
      <c r="AJ720" s="27">
        <v>541810</v>
      </c>
      <c r="AK720" s="27">
        <v>541820</v>
      </c>
      <c r="AL720" s="27">
        <v>541860</v>
      </c>
      <c r="AM720" s="27">
        <v>541830</v>
      </c>
      <c r="AN720" s="27">
        <v>541840</v>
      </c>
      <c r="AO720" s="27">
        <v>541430</v>
      </c>
      <c r="AP720" s="25">
        <v>541511</v>
      </c>
      <c r="AQ720" s="25">
        <v>561920</v>
      </c>
      <c r="AR720" s="25" t="s">
        <v>59</v>
      </c>
      <c r="AS720" s="25" t="s">
        <v>59</v>
      </c>
      <c r="AT720" s="39" t="s">
        <v>59</v>
      </c>
      <c r="AU720" s="39" t="s">
        <v>59</v>
      </c>
      <c r="AV720" s="39" t="s">
        <v>59</v>
      </c>
      <c r="AW720" s="39" t="s">
        <v>59</v>
      </c>
      <c r="AX720" s="38" t="s">
        <v>59</v>
      </c>
      <c r="AY720" s="409" t="s">
        <v>59</v>
      </c>
      <c r="AZ720" s="39" t="s">
        <v>59</v>
      </c>
      <c r="BA720" s="39" t="s">
        <v>59</v>
      </c>
      <c r="BB720" s="39" t="s">
        <v>59</v>
      </c>
      <c r="BC720" s="39" t="s">
        <v>59</v>
      </c>
    </row>
    <row r="721" spans="1:55" ht="20.25" customHeight="1">
      <c r="A721" s="382">
        <v>139622</v>
      </c>
      <c r="B721" s="111" t="s">
        <v>5610</v>
      </c>
      <c r="C721" s="21" t="s">
        <v>51</v>
      </c>
      <c r="D721" s="21" t="s">
        <v>74</v>
      </c>
      <c r="E721" s="22">
        <v>44802</v>
      </c>
      <c r="F721" s="21" t="s">
        <v>53</v>
      </c>
      <c r="G721" s="22">
        <v>46689</v>
      </c>
      <c r="H721" s="22">
        <v>46689</v>
      </c>
      <c r="I721" s="22">
        <v>46689</v>
      </c>
      <c r="J721" s="64" t="s">
        <v>75</v>
      </c>
      <c r="K721" s="23" t="s">
        <v>5611</v>
      </c>
      <c r="L721" s="24" t="s">
        <v>56</v>
      </c>
      <c r="M721" s="21" t="s">
        <v>239</v>
      </c>
      <c r="N721" s="21" t="s">
        <v>5612</v>
      </c>
      <c r="O721" s="21" t="s">
        <v>59</v>
      </c>
      <c r="P721" s="21" t="s">
        <v>5613</v>
      </c>
      <c r="Q721" s="21" t="s">
        <v>1785</v>
      </c>
      <c r="R721" s="21" t="s">
        <v>130</v>
      </c>
      <c r="S721" s="21" t="s">
        <v>63</v>
      </c>
      <c r="T721" s="25">
        <v>33015</v>
      </c>
      <c r="U721" s="21" t="s">
        <v>5614</v>
      </c>
      <c r="V721" s="21" t="s">
        <v>5615</v>
      </c>
      <c r="W721" s="28">
        <v>3053430869</v>
      </c>
      <c r="X721" s="108" t="s">
        <v>225</v>
      </c>
      <c r="Y721" s="64" t="s">
        <v>68</v>
      </c>
      <c r="Z721" s="64" t="s">
        <v>86</v>
      </c>
      <c r="AA721" s="64" t="s">
        <v>70</v>
      </c>
      <c r="AB721" s="21" t="s">
        <v>71</v>
      </c>
      <c r="AC721" s="64" t="s">
        <v>5616</v>
      </c>
      <c r="AD721" s="25">
        <v>2023</v>
      </c>
      <c r="AE721" s="26">
        <v>5330719</v>
      </c>
      <c r="AF721" s="25">
        <v>2022</v>
      </c>
      <c r="AG721" s="26">
        <v>1883616</v>
      </c>
      <c r="AH721" s="26">
        <v>3607167.5</v>
      </c>
      <c r="AI721" s="27">
        <v>238220</v>
      </c>
      <c r="AJ721" s="27"/>
      <c r="AK721" s="27"/>
      <c r="AL721" s="27"/>
      <c r="AM721" s="27"/>
      <c r="AN721" s="27" t="s">
        <v>59</v>
      </c>
      <c r="AO721" s="27" t="s">
        <v>59</v>
      </c>
      <c r="AP721" s="25" t="s">
        <v>59</v>
      </c>
      <c r="AQ721" s="25" t="s">
        <v>59</v>
      </c>
      <c r="AR721" s="25" t="s">
        <v>59</v>
      </c>
      <c r="AS721" s="25" t="s">
        <v>59</v>
      </c>
      <c r="AT721" s="39" t="s">
        <v>59</v>
      </c>
      <c r="AU721" s="39" t="s">
        <v>59</v>
      </c>
      <c r="AV721" s="39" t="s">
        <v>59</v>
      </c>
      <c r="AW721" s="39" t="s">
        <v>59</v>
      </c>
      <c r="AX721" s="38" t="s">
        <v>59</v>
      </c>
      <c r="AY721" s="409" t="s">
        <v>59</v>
      </c>
      <c r="AZ721" s="39" t="s">
        <v>59</v>
      </c>
      <c r="BA721" s="39" t="s">
        <v>59</v>
      </c>
      <c r="BB721" s="39" t="s">
        <v>59</v>
      </c>
      <c r="BC721" s="39" t="s">
        <v>59</v>
      </c>
    </row>
    <row r="722" spans="1:55" ht="20.25" customHeight="1">
      <c r="A722" s="613">
        <v>146939</v>
      </c>
      <c r="B722" s="429" t="s">
        <v>5617</v>
      </c>
      <c r="C722" s="21" t="s">
        <v>203</v>
      </c>
      <c r="D722" s="21" t="s">
        <v>74</v>
      </c>
      <c r="E722" s="22">
        <v>45363</v>
      </c>
      <c r="F722" s="21" t="s">
        <v>53</v>
      </c>
      <c r="G722" s="22">
        <v>46457</v>
      </c>
      <c r="H722" s="22">
        <v>46457</v>
      </c>
      <c r="I722" s="22">
        <v>46457</v>
      </c>
      <c r="J722" s="64" t="s">
        <v>375</v>
      </c>
      <c r="K722" s="38" t="s">
        <v>5618</v>
      </c>
      <c r="L722" s="24" t="s">
        <v>94</v>
      </c>
      <c r="M722" s="21" t="s">
        <v>5619</v>
      </c>
      <c r="N722" s="21" t="s">
        <v>5620</v>
      </c>
      <c r="O722" s="21" t="s">
        <v>207</v>
      </c>
      <c r="P722" s="21" t="s">
        <v>5621</v>
      </c>
      <c r="Q722" s="21" t="s">
        <v>59</v>
      </c>
      <c r="R722" s="21" t="s">
        <v>342</v>
      </c>
      <c r="S722" s="21" t="s">
        <v>232</v>
      </c>
      <c r="T722" s="25">
        <v>33326</v>
      </c>
      <c r="U722" s="34" t="s">
        <v>5622</v>
      </c>
      <c r="V722" s="21" t="s">
        <v>59</v>
      </c>
      <c r="W722" s="28" t="s">
        <v>5623</v>
      </c>
      <c r="X722" s="108" t="s">
        <v>212</v>
      </c>
      <c r="Y722" s="64" t="s">
        <v>68</v>
      </c>
      <c r="Z722" s="64" t="s">
        <v>86</v>
      </c>
      <c r="AA722" s="64" t="s">
        <v>70</v>
      </c>
      <c r="AB722" s="21" t="s">
        <v>71</v>
      </c>
      <c r="AC722" s="64" t="s">
        <v>2749</v>
      </c>
      <c r="AD722" s="25">
        <v>2022</v>
      </c>
      <c r="AE722" s="26">
        <v>5789</v>
      </c>
      <c r="AF722" s="25">
        <v>2021</v>
      </c>
      <c r="AG722" s="25" t="s">
        <v>264</v>
      </c>
      <c r="AH722" s="26">
        <v>2894.5</v>
      </c>
      <c r="AI722" s="27">
        <v>424210</v>
      </c>
      <c r="AJ722" s="27">
        <v>445132</v>
      </c>
      <c r="AK722" s="27">
        <v>456199</v>
      </c>
      <c r="AL722" s="27" t="s">
        <v>59</v>
      </c>
      <c r="AM722" s="27" t="s">
        <v>59</v>
      </c>
      <c r="AN722" s="27" t="s">
        <v>59</v>
      </c>
      <c r="AO722" s="27" t="s">
        <v>59</v>
      </c>
      <c r="AP722" s="25" t="s">
        <v>59</v>
      </c>
      <c r="AQ722" s="25" t="s">
        <v>59</v>
      </c>
      <c r="AR722" s="25" t="s">
        <v>59</v>
      </c>
      <c r="AS722" s="25" t="s">
        <v>59</v>
      </c>
      <c r="AT722" s="39" t="s">
        <v>59</v>
      </c>
      <c r="AU722" s="39" t="s">
        <v>59</v>
      </c>
      <c r="AV722" s="39" t="s">
        <v>59</v>
      </c>
      <c r="AW722" s="39" t="s">
        <v>59</v>
      </c>
      <c r="AX722" s="38" t="s">
        <v>59</v>
      </c>
      <c r="AY722" s="409" t="s">
        <v>59</v>
      </c>
      <c r="AZ722" s="39" t="s">
        <v>59</v>
      </c>
      <c r="BA722" s="39" t="s">
        <v>59</v>
      </c>
      <c r="BB722" s="39" t="s">
        <v>59</v>
      </c>
      <c r="BC722" s="39" t="s">
        <v>59</v>
      </c>
    </row>
    <row r="723" spans="1:55" ht="20.25" customHeight="1">
      <c r="A723" s="381">
        <v>145508</v>
      </c>
      <c r="B723" s="435" t="s">
        <v>5624</v>
      </c>
      <c r="C723" s="21" t="s">
        <v>91</v>
      </c>
      <c r="D723" s="21" t="s">
        <v>183</v>
      </c>
      <c r="E723" s="22">
        <v>45180</v>
      </c>
      <c r="F723" s="21" t="s">
        <v>53</v>
      </c>
      <c r="G723" s="22">
        <v>45910</v>
      </c>
      <c r="H723" s="22">
        <v>45910</v>
      </c>
      <c r="I723" s="22">
        <v>45910</v>
      </c>
      <c r="J723" s="64" t="s">
        <v>109</v>
      </c>
      <c r="K723" s="23" t="s">
        <v>5625</v>
      </c>
      <c r="L723" s="24" t="s">
        <v>94</v>
      </c>
      <c r="M723" s="21" t="s">
        <v>5626</v>
      </c>
      <c r="N723" s="21" t="s">
        <v>5627</v>
      </c>
      <c r="O723" s="21" t="s">
        <v>59</v>
      </c>
      <c r="P723" s="21" t="s">
        <v>5628</v>
      </c>
      <c r="Q723" s="21" t="s">
        <v>416</v>
      </c>
      <c r="R723" s="21" t="s">
        <v>242</v>
      </c>
      <c r="S723" s="21" t="s">
        <v>232</v>
      </c>
      <c r="T723" s="25">
        <v>33324</v>
      </c>
      <c r="U723" s="21" t="s">
        <v>5629</v>
      </c>
      <c r="V723" s="21" t="s">
        <v>5630</v>
      </c>
      <c r="W723" s="560" t="s">
        <v>5631</v>
      </c>
      <c r="X723" s="108" t="s">
        <v>898</v>
      </c>
      <c r="Y723" s="64" t="s">
        <v>68</v>
      </c>
      <c r="Z723" s="64" t="s">
        <v>86</v>
      </c>
      <c r="AA723" s="64" t="s">
        <v>70</v>
      </c>
      <c r="AB723" s="21" t="s">
        <v>71</v>
      </c>
      <c r="AC723" s="64" t="s">
        <v>5632</v>
      </c>
      <c r="AD723" s="25">
        <v>2021</v>
      </c>
      <c r="AE723" s="26">
        <v>26955</v>
      </c>
      <c r="AF723" s="25">
        <v>2020</v>
      </c>
      <c r="AG723" s="25" t="s">
        <v>264</v>
      </c>
      <c r="AH723" s="26">
        <v>13477.5</v>
      </c>
      <c r="AI723" s="27">
        <v>621340</v>
      </c>
      <c r="AJ723" s="27" t="s">
        <v>59</v>
      </c>
      <c r="AK723" s="27" t="s">
        <v>59</v>
      </c>
      <c r="AL723" s="27" t="s">
        <v>59</v>
      </c>
      <c r="AM723" s="27" t="s">
        <v>59</v>
      </c>
      <c r="AN723" s="27" t="s">
        <v>59</v>
      </c>
      <c r="AO723" s="27" t="s">
        <v>59</v>
      </c>
      <c r="AP723" s="25" t="s">
        <v>59</v>
      </c>
      <c r="AQ723" s="25" t="s">
        <v>59</v>
      </c>
      <c r="AR723" s="25" t="s">
        <v>59</v>
      </c>
      <c r="AS723" s="25" t="s">
        <v>59</v>
      </c>
      <c r="AT723" s="39" t="s">
        <v>59</v>
      </c>
      <c r="AU723" s="39" t="s">
        <v>59</v>
      </c>
      <c r="AV723" s="39" t="s">
        <v>59</v>
      </c>
      <c r="AW723" s="39" t="s">
        <v>59</v>
      </c>
      <c r="AX723" s="38" t="s">
        <v>59</v>
      </c>
      <c r="AY723" s="409" t="s">
        <v>59</v>
      </c>
      <c r="AZ723" s="39" t="s">
        <v>59</v>
      </c>
      <c r="BA723" s="39" t="s">
        <v>59</v>
      </c>
      <c r="BB723" s="39" t="s">
        <v>59</v>
      </c>
      <c r="BC723" s="39" t="s">
        <v>59</v>
      </c>
    </row>
    <row r="724" spans="1:55" ht="20.25" customHeight="1">
      <c r="A724" s="20">
        <v>136975</v>
      </c>
      <c r="B724" s="46" t="s">
        <v>5633</v>
      </c>
      <c r="C724" s="21" t="s">
        <v>124</v>
      </c>
      <c r="D724" s="21" t="s">
        <v>183</v>
      </c>
      <c r="E724" s="22">
        <v>45169</v>
      </c>
      <c r="F724" s="21" t="s">
        <v>53</v>
      </c>
      <c r="G724" s="22">
        <v>45899</v>
      </c>
      <c r="H724" s="22">
        <v>45899</v>
      </c>
      <c r="I724" s="22">
        <v>45899</v>
      </c>
      <c r="J724" s="64" t="s">
        <v>75</v>
      </c>
      <c r="K724" s="23" t="s">
        <v>5634</v>
      </c>
      <c r="L724" s="24" t="s">
        <v>3304</v>
      </c>
      <c r="M724" s="21" t="s">
        <v>5635</v>
      </c>
      <c r="N724" s="21" t="s">
        <v>5636</v>
      </c>
      <c r="O724" s="21" t="s">
        <v>59</v>
      </c>
      <c r="P724" s="21" t="s">
        <v>5637</v>
      </c>
      <c r="Q724" s="21" t="s">
        <v>59</v>
      </c>
      <c r="R724" s="21" t="s">
        <v>984</v>
      </c>
      <c r="S724" s="21" t="s">
        <v>63</v>
      </c>
      <c r="T724" s="25">
        <v>33412</v>
      </c>
      <c r="U724" s="21" t="s">
        <v>5638</v>
      </c>
      <c r="V724" s="21" t="s">
        <v>59</v>
      </c>
      <c r="W724" s="28" t="s">
        <v>5639</v>
      </c>
      <c r="X724" s="108" t="s">
        <v>103</v>
      </c>
      <c r="Y724" s="64" t="s">
        <v>104</v>
      </c>
      <c r="Z724" s="64" t="s">
        <v>135</v>
      </c>
      <c r="AA724" s="64" t="s">
        <v>136</v>
      </c>
      <c r="AB724" s="21" t="s">
        <v>792</v>
      </c>
      <c r="AC724" s="64" t="s">
        <v>5640</v>
      </c>
      <c r="AD724" s="25">
        <v>2022</v>
      </c>
      <c r="AE724" s="26">
        <v>1563459</v>
      </c>
      <c r="AF724" s="25">
        <v>2021</v>
      </c>
      <c r="AG724" s="26">
        <v>926979</v>
      </c>
      <c r="AH724" s="26">
        <v>1245219</v>
      </c>
      <c r="AI724" s="27">
        <v>238340</v>
      </c>
      <c r="AJ724" s="27" t="s">
        <v>59</v>
      </c>
      <c r="AK724" s="27" t="s">
        <v>59</v>
      </c>
      <c r="AL724" s="27" t="s">
        <v>59</v>
      </c>
      <c r="AM724" s="27" t="s">
        <v>59</v>
      </c>
      <c r="AN724" s="27" t="s">
        <v>59</v>
      </c>
      <c r="AO724" s="27" t="s">
        <v>59</v>
      </c>
      <c r="AP724" s="25" t="s">
        <v>59</v>
      </c>
      <c r="AQ724" s="25" t="s">
        <v>59</v>
      </c>
      <c r="AR724" s="25" t="s">
        <v>59</v>
      </c>
      <c r="AS724" s="25" t="s">
        <v>59</v>
      </c>
      <c r="AT724" s="39" t="s">
        <v>59</v>
      </c>
      <c r="AU724" s="39" t="s">
        <v>59</v>
      </c>
      <c r="AV724" s="39" t="s">
        <v>59</v>
      </c>
      <c r="AW724" s="39" t="s">
        <v>59</v>
      </c>
      <c r="AX724" s="38" t="s">
        <v>59</v>
      </c>
      <c r="AY724" s="409" t="s">
        <v>59</v>
      </c>
      <c r="AZ724" s="39" t="s">
        <v>59</v>
      </c>
      <c r="BA724" s="39" t="s">
        <v>59</v>
      </c>
      <c r="BB724" s="39" t="s">
        <v>59</v>
      </c>
      <c r="BC724" s="39" t="s">
        <v>59</v>
      </c>
    </row>
    <row r="725" spans="1:55" ht="20.25" customHeight="1">
      <c r="A725" s="252">
        <v>130528</v>
      </c>
      <c r="B725" s="69" t="s">
        <v>6263</v>
      </c>
      <c r="C725" s="69" t="s">
        <v>5857</v>
      </c>
      <c r="D725" s="69" t="s">
        <v>5858</v>
      </c>
      <c r="E725" s="70">
        <v>45460</v>
      </c>
      <c r="F725" s="69" t="s">
        <v>53</v>
      </c>
      <c r="G725" s="70">
        <v>46537</v>
      </c>
      <c r="H725" s="70">
        <v>46537</v>
      </c>
      <c r="I725" s="70">
        <v>46537</v>
      </c>
      <c r="J725" s="63" t="s">
        <v>174</v>
      </c>
      <c r="K725" s="102" t="s">
        <v>6264</v>
      </c>
      <c r="L725" s="96" t="s">
        <v>153</v>
      </c>
      <c r="M725" s="69" t="s">
        <v>6265</v>
      </c>
      <c r="N725" s="69" t="s">
        <v>6266</v>
      </c>
      <c r="O725" s="21" t="s">
        <v>59</v>
      </c>
      <c r="P725" s="69" t="s">
        <v>6267</v>
      </c>
      <c r="Q725" s="21" t="s">
        <v>59</v>
      </c>
      <c r="R725" s="69" t="s">
        <v>5975</v>
      </c>
      <c r="S725" s="69" t="s">
        <v>5872</v>
      </c>
      <c r="T725" s="72">
        <v>33327</v>
      </c>
      <c r="U725" s="72" t="s">
        <v>6268</v>
      </c>
      <c r="V725" s="69" t="s">
        <v>6269</v>
      </c>
      <c r="W725" s="103" t="s">
        <v>6270</v>
      </c>
      <c r="X725" s="96" t="s">
        <v>245</v>
      </c>
      <c r="Y725" s="63" t="s">
        <v>246</v>
      </c>
      <c r="Z725" s="69" t="s">
        <v>180</v>
      </c>
      <c r="AA725" s="69" t="s">
        <v>293</v>
      </c>
      <c r="AB725" s="69" t="s">
        <v>87</v>
      </c>
      <c r="AC725" s="63" t="s">
        <v>6271</v>
      </c>
      <c r="AD725" s="25" t="s">
        <v>59</v>
      </c>
      <c r="AE725" s="25" t="s">
        <v>59</v>
      </c>
      <c r="AF725" s="25" t="s">
        <v>59</v>
      </c>
      <c r="AG725" s="25" t="s">
        <v>59</v>
      </c>
      <c r="AH725" s="25" t="s">
        <v>59</v>
      </c>
      <c r="AI725" s="72">
        <v>541990</v>
      </c>
      <c r="AJ725" s="72" t="s">
        <v>59</v>
      </c>
      <c r="AK725" s="119" t="s">
        <v>59</v>
      </c>
      <c r="AL725" s="119" t="s">
        <v>59</v>
      </c>
      <c r="AM725" s="119" t="s">
        <v>59</v>
      </c>
      <c r="AN725" s="119" t="s">
        <v>59</v>
      </c>
      <c r="AO725" s="119" t="s">
        <v>59</v>
      </c>
      <c r="AP725" s="119" t="s">
        <v>59</v>
      </c>
      <c r="AQ725" s="119" t="s">
        <v>59</v>
      </c>
      <c r="AR725" s="119" t="s">
        <v>59</v>
      </c>
      <c r="AS725" s="119" t="s">
        <v>59</v>
      </c>
      <c r="AT725" s="120" t="s">
        <v>59</v>
      </c>
      <c r="AU725" s="120" t="s">
        <v>59</v>
      </c>
      <c r="AV725" s="39" t="s">
        <v>59</v>
      </c>
      <c r="AW725" s="39" t="s">
        <v>59</v>
      </c>
      <c r="AX725" s="38" t="s">
        <v>59</v>
      </c>
      <c r="AY725" s="409" t="s">
        <v>59</v>
      </c>
      <c r="AZ725" s="39" t="s">
        <v>59</v>
      </c>
      <c r="BA725" s="39" t="s">
        <v>59</v>
      </c>
      <c r="BB725" s="39" t="s">
        <v>59</v>
      </c>
      <c r="BC725" s="39" t="s">
        <v>59</v>
      </c>
    </row>
    <row r="726" spans="1:55" ht="20.25" customHeight="1">
      <c r="A726" s="20">
        <v>146950</v>
      </c>
      <c r="B726" s="46" t="s">
        <v>5641</v>
      </c>
      <c r="C726" s="21" t="s">
        <v>91</v>
      </c>
      <c r="D726" s="21" t="s">
        <v>74</v>
      </c>
      <c r="E726" s="22">
        <v>45350</v>
      </c>
      <c r="F726" s="21" t="s">
        <v>53</v>
      </c>
      <c r="G726" s="22">
        <v>46445</v>
      </c>
      <c r="H726" s="22">
        <v>46445</v>
      </c>
      <c r="I726" s="22">
        <v>46445</v>
      </c>
      <c r="J726" s="64" t="s">
        <v>75</v>
      </c>
      <c r="K726" s="23" t="s">
        <v>5642</v>
      </c>
      <c r="L726" s="24" t="s">
        <v>56</v>
      </c>
      <c r="M726" s="21" t="s">
        <v>678</v>
      </c>
      <c r="N726" s="21" t="s">
        <v>5643</v>
      </c>
      <c r="O726" s="21" t="s">
        <v>59</v>
      </c>
      <c r="P726" s="21" t="s">
        <v>5644</v>
      </c>
      <c r="Q726" s="21" t="s">
        <v>59</v>
      </c>
      <c r="R726" s="21" t="s">
        <v>398</v>
      </c>
      <c r="S726" s="21" t="s">
        <v>232</v>
      </c>
      <c r="T726" s="25">
        <v>33067</v>
      </c>
      <c r="U726" s="34" t="s">
        <v>5645</v>
      </c>
      <c r="V726" s="368" t="s">
        <v>5646</v>
      </c>
      <c r="W726" s="28" t="s">
        <v>5647</v>
      </c>
      <c r="X726" s="108" t="s">
        <v>212</v>
      </c>
      <c r="Y726" s="64" t="s">
        <v>68</v>
      </c>
      <c r="Z726" s="64" t="s">
        <v>491</v>
      </c>
      <c r="AA726" s="64" t="s">
        <v>492</v>
      </c>
      <c r="AB726" s="21" t="s">
        <v>71</v>
      </c>
      <c r="AC726" s="656" t="s">
        <v>5648</v>
      </c>
      <c r="AD726" s="25">
        <v>2022</v>
      </c>
      <c r="AE726" s="26">
        <v>94126</v>
      </c>
      <c r="AF726" s="25">
        <v>2021</v>
      </c>
      <c r="AG726" s="26">
        <v>102312</v>
      </c>
      <c r="AH726" s="26">
        <v>98219</v>
      </c>
      <c r="AI726" s="27">
        <v>238310</v>
      </c>
      <c r="AJ726" s="27">
        <v>238320</v>
      </c>
      <c r="AK726" s="27">
        <v>238330</v>
      </c>
      <c r="AL726" s="27">
        <v>238340</v>
      </c>
      <c r="AM726" s="27">
        <v>238350</v>
      </c>
      <c r="AN726" s="27">
        <v>238390</v>
      </c>
      <c r="AO726" s="27">
        <v>326199</v>
      </c>
      <c r="AP726" s="25">
        <v>337110</v>
      </c>
      <c r="AQ726" s="25" t="s">
        <v>59</v>
      </c>
      <c r="AR726" s="25" t="s">
        <v>59</v>
      </c>
      <c r="AS726" s="25" t="s">
        <v>59</v>
      </c>
      <c r="AT726" s="39" t="s">
        <v>59</v>
      </c>
      <c r="AU726" s="39" t="s">
        <v>59</v>
      </c>
      <c r="AV726" s="39" t="s">
        <v>59</v>
      </c>
      <c r="AW726" s="39" t="s">
        <v>59</v>
      </c>
      <c r="AX726" s="38" t="s">
        <v>59</v>
      </c>
      <c r="AY726" s="409" t="s">
        <v>59</v>
      </c>
      <c r="AZ726" s="39" t="s">
        <v>59</v>
      </c>
      <c r="BA726" s="39" t="s">
        <v>59</v>
      </c>
      <c r="BB726" s="39" t="s">
        <v>59</v>
      </c>
      <c r="BC726" s="39" t="s">
        <v>59</v>
      </c>
    </row>
    <row r="727" spans="1:55" ht="20.25" customHeight="1">
      <c r="A727" s="20">
        <v>139822</v>
      </c>
      <c r="B727" s="46" t="s">
        <v>5649</v>
      </c>
      <c r="C727" s="21" t="s">
        <v>91</v>
      </c>
      <c r="D727" s="21" t="s">
        <v>108</v>
      </c>
      <c r="E727" s="22">
        <v>44131</v>
      </c>
      <c r="F727" s="21" t="s">
        <v>53</v>
      </c>
      <c r="G727" s="22">
        <v>45139</v>
      </c>
      <c r="H727" s="22">
        <v>45869</v>
      </c>
      <c r="I727" s="22">
        <v>45869</v>
      </c>
      <c r="J727" s="64" t="s">
        <v>75</v>
      </c>
      <c r="K727" s="23" t="s">
        <v>5650</v>
      </c>
      <c r="L727" s="24" t="s">
        <v>56</v>
      </c>
      <c r="M727" s="21" t="s">
        <v>5651</v>
      </c>
      <c r="N727" s="21" t="s">
        <v>5652</v>
      </c>
      <c r="O727" s="21" t="s">
        <v>59</v>
      </c>
      <c r="P727" s="21" t="s">
        <v>5653</v>
      </c>
      <c r="Q727" s="21" t="s">
        <v>59</v>
      </c>
      <c r="R727" s="21" t="s">
        <v>62</v>
      </c>
      <c r="S727" s="21" t="s">
        <v>232</v>
      </c>
      <c r="T727" s="25">
        <v>33155</v>
      </c>
      <c r="U727" s="21" t="s">
        <v>5654</v>
      </c>
      <c r="V727" s="21" t="s">
        <v>5655</v>
      </c>
      <c r="W727" s="28">
        <v>3055173772</v>
      </c>
      <c r="X727" s="108" t="s">
        <v>334</v>
      </c>
      <c r="Y727" s="64" t="s">
        <v>246</v>
      </c>
      <c r="Z727" s="64" t="s">
        <v>261</v>
      </c>
      <c r="AA727" s="64" t="s">
        <v>262</v>
      </c>
      <c r="AB727" s="21" t="s">
        <v>105</v>
      </c>
      <c r="AC727" s="64" t="s">
        <v>5656</v>
      </c>
      <c r="AD727" s="25">
        <v>2018</v>
      </c>
      <c r="AE727" s="25" t="s">
        <v>5657</v>
      </c>
      <c r="AF727" s="25">
        <v>2019</v>
      </c>
      <c r="AG727" s="26">
        <v>3279453</v>
      </c>
      <c r="AH727" s="26">
        <v>3279453</v>
      </c>
      <c r="AI727" s="27">
        <v>236115</v>
      </c>
      <c r="AJ727" s="27">
        <v>236116</v>
      </c>
      <c r="AK727" s="27">
        <v>236118</v>
      </c>
      <c r="AL727" s="27">
        <v>236210</v>
      </c>
      <c r="AM727" s="27">
        <v>236220</v>
      </c>
      <c r="AN727" s="27" t="s">
        <v>59</v>
      </c>
      <c r="AO727" s="27" t="s">
        <v>59</v>
      </c>
      <c r="AP727" s="25" t="s">
        <v>59</v>
      </c>
      <c r="AQ727" s="25" t="s">
        <v>59</v>
      </c>
      <c r="AR727" s="25" t="s">
        <v>59</v>
      </c>
      <c r="AS727" s="25" t="s">
        <v>59</v>
      </c>
      <c r="AT727" s="39" t="s">
        <v>59</v>
      </c>
      <c r="AU727" s="39" t="s">
        <v>59</v>
      </c>
      <c r="AV727" s="39" t="s">
        <v>59</v>
      </c>
      <c r="AW727" s="39" t="s">
        <v>59</v>
      </c>
      <c r="AX727" s="38" t="s">
        <v>59</v>
      </c>
      <c r="AY727" s="409" t="s">
        <v>59</v>
      </c>
      <c r="AZ727" s="39" t="s">
        <v>59</v>
      </c>
      <c r="BA727" s="39" t="s">
        <v>59</v>
      </c>
      <c r="BB727" s="39" t="s">
        <v>59</v>
      </c>
      <c r="BC727" s="39" t="s">
        <v>59</v>
      </c>
    </row>
    <row r="728" spans="1:55" ht="20.25" customHeight="1">
      <c r="A728" s="613">
        <v>134228</v>
      </c>
      <c r="B728" s="429" t="s">
        <v>5658</v>
      </c>
      <c r="C728" s="21" t="s">
        <v>124</v>
      </c>
      <c r="D728" s="21" t="s">
        <v>74</v>
      </c>
      <c r="E728" s="22">
        <v>44705</v>
      </c>
      <c r="F728" s="21" t="s">
        <v>53</v>
      </c>
      <c r="G728" s="22">
        <v>46534</v>
      </c>
      <c r="H728" s="22">
        <v>46534</v>
      </c>
      <c r="I728" s="22">
        <v>46534</v>
      </c>
      <c r="J728" s="64" t="s">
        <v>174</v>
      </c>
      <c r="K728" s="23" t="s">
        <v>5659</v>
      </c>
      <c r="L728" s="24" t="s">
        <v>841</v>
      </c>
      <c r="M728" s="21" t="s">
        <v>339</v>
      </c>
      <c r="N728" s="21" t="s">
        <v>5660</v>
      </c>
      <c r="O728" s="21" t="s">
        <v>59</v>
      </c>
      <c r="P728" s="21" t="s">
        <v>5661</v>
      </c>
      <c r="Q728" s="21" t="s">
        <v>5662</v>
      </c>
      <c r="R728" s="21" t="s">
        <v>242</v>
      </c>
      <c r="S728" s="21" t="s">
        <v>63</v>
      </c>
      <c r="T728" s="25">
        <v>33317</v>
      </c>
      <c r="U728" s="21" t="s">
        <v>5663</v>
      </c>
      <c r="V728" s="21" t="s">
        <v>59</v>
      </c>
      <c r="W728" s="28" t="s">
        <v>5664</v>
      </c>
      <c r="X728" s="108" t="s">
        <v>225</v>
      </c>
      <c r="Y728" s="64" t="s">
        <v>68</v>
      </c>
      <c r="Z728" s="64" t="s">
        <v>135</v>
      </c>
      <c r="AA728" s="64" t="s">
        <v>136</v>
      </c>
      <c r="AB728" s="21" t="s">
        <v>5665</v>
      </c>
      <c r="AC728" s="64" t="s">
        <v>5666</v>
      </c>
      <c r="AD728" s="25">
        <v>2022</v>
      </c>
      <c r="AE728" s="26">
        <v>276771</v>
      </c>
      <c r="AF728" s="25">
        <v>2021</v>
      </c>
      <c r="AG728" s="26">
        <v>5300</v>
      </c>
      <c r="AH728" s="26">
        <v>141035.5</v>
      </c>
      <c r="AI728" s="27">
        <v>611710</v>
      </c>
      <c r="AJ728" s="27" t="s">
        <v>59</v>
      </c>
      <c r="AK728" s="27" t="s">
        <v>59</v>
      </c>
      <c r="AL728" s="27" t="s">
        <v>59</v>
      </c>
      <c r="AM728" s="27" t="s">
        <v>59</v>
      </c>
      <c r="AN728" s="27" t="s">
        <v>59</v>
      </c>
      <c r="AO728" s="27" t="s">
        <v>59</v>
      </c>
      <c r="AP728" s="25" t="s">
        <v>59</v>
      </c>
      <c r="AQ728" s="25" t="s">
        <v>59</v>
      </c>
      <c r="AR728" s="25" t="s">
        <v>59</v>
      </c>
      <c r="AS728" s="25" t="s">
        <v>59</v>
      </c>
      <c r="AT728" s="39" t="s">
        <v>59</v>
      </c>
      <c r="AU728" s="39" t="s">
        <v>59</v>
      </c>
      <c r="AV728" s="39" t="s">
        <v>59</v>
      </c>
      <c r="AW728" s="39" t="s">
        <v>59</v>
      </c>
      <c r="AX728" s="38" t="s">
        <v>59</v>
      </c>
      <c r="AY728" s="409" t="s">
        <v>59</v>
      </c>
      <c r="AZ728" s="39" t="s">
        <v>59</v>
      </c>
      <c r="BA728" s="39" t="s">
        <v>59</v>
      </c>
      <c r="BB728" s="39" t="s">
        <v>59</v>
      </c>
      <c r="BC728" s="39" t="s">
        <v>59</v>
      </c>
    </row>
    <row r="729" spans="1:55" ht="20.25" customHeight="1">
      <c r="A729" s="381">
        <v>132328</v>
      </c>
      <c r="B729" s="435" t="s">
        <v>5667</v>
      </c>
      <c r="C729" s="21" t="s">
        <v>51</v>
      </c>
      <c r="D729" s="21" t="s">
        <v>183</v>
      </c>
      <c r="E729" s="22">
        <v>45174</v>
      </c>
      <c r="F729" s="21" t="s">
        <v>53</v>
      </c>
      <c r="G729" s="22">
        <v>45904</v>
      </c>
      <c r="H729" s="22">
        <v>45904</v>
      </c>
      <c r="I729" s="22">
        <v>45904</v>
      </c>
      <c r="J729" s="64" t="s">
        <v>54</v>
      </c>
      <c r="K729" s="23" t="s">
        <v>5668</v>
      </c>
      <c r="L729" s="24" t="s">
        <v>153</v>
      </c>
      <c r="M729" s="21" t="s">
        <v>404</v>
      </c>
      <c r="N729" s="21" t="s">
        <v>5669</v>
      </c>
      <c r="O729" s="21" t="s">
        <v>59</v>
      </c>
      <c r="P729" s="21" t="s">
        <v>5670</v>
      </c>
      <c r="Q729" s="21" t="s">
        <v>59</v>
      </c>
      <c r="R729" s="21" t="s">
        <v>881</v>
      </c>
      <c r="S729" s="21" t="s">
        <v>63</v>
      </c>
      <c r="T729" s="25">
        <v>33166</v>
      </c>
      <c r="U729" s="21" t="s">
        <v>5671</v>
      </c>
      <c r="V729" s="21" t="s">
        <v>59</v>
      </c>
      <c r="W729" s="28" t="s">
        <v>5672</v>
      </c>
      <c r="X729" s="108" t="s">
        <v>898</v>
      </c>
      <c r="Y729" s="64" t="s">
        <v>68</v>
      </c>
      <c r="Z729" s="21" t="s">
        <v>86</v>
      </c>
      <c r="AA729" s="21" t="s">
        <v>70</v>
      </c>
      <c r="AB729" s="21" t="s">
        <v>71</v>
      </c>
      <c r="AC729" s="64" t="s">
        <v>5673</v>
      </c>
      <c r="AD729" s="25">
        <v>2021</v>
      </c>
      <c r="AE729" s="26">
        <v>1891469</v>
      </c>
      <c r="AF729" s="25">
        <v>2020</v>
      </c>
      <c r="AG729" s="26">
        <v>1959503</v>
      </c>
      <c r="AH729" s="26">
        <v>1925486</v>
      </c>
      <c r="AI729" s="27">
        <v>541310</v>
      </c>
      <c r="AJ729" s="27">
        <v>541420</v>
      </c>
      <c r="AK729" s="27">
        <v>541490</v>
      </c>
      <c r="AL729" s="27" t="s">
        <v>59</v>
      </c>
      <c r="AM729" s="27" t="s">
        <v>59</v>
      </c>
      <c r="AN729" s="27" t="s">
        <v>59</v>
      </c>
      <c r="AO729" s="27" t="s">
        <v>59</v>
      </c>
      <c r="AP729" s="25" t="s">
        <v>59</v>
      </c>
      <c r="AQ729" s="25" t="s">
        <v>59</v>
      </c>
      <c r="AR729" s="25" t="s">
        <v>59</v>
      </c>
      <c r="AS729" s="25" t="s">
        <v>59</v>
      </c>
      <c r="AT729" s="39" t="s">
        <v>59</v>
      </c>
      <c r="AU729" s="39" t="s">
        <v>59</v>
      </c>
      <c r="AV729" s="39" t="s">
        <v>59</v>
      </c>
      <c r="AW729" s="39" t="s">
        <v>59</v>
      </c>
      <c r="AX729" s="38" t="s">
        <v>59</v>
      </c>
      <c r="AY729" s="409" t="s">
        <v>59</v>
      </c>
      <c r="AZ729" s="39" t="s">
        <v>59</v>
      </c>
      <c r="BA729" s="39" t="s">
        <v>59</v>
      </c>
      <c r="BB729" s="39" t="s">
        <v>59</v>
      </c>
      <c r="BC729" s="39" t="s">
        <v>59</v>
      </c>
    </row>
    <row r="730" spans="1:55" ht="20.25" customHeight="1">
      <c r="A730" s="613">
        <v>132721</v>
      </c>
      <c r="B730" s="429" t="s">
        <v>5674</v>
      </c>
      <c r="C730" s="21" t="s">
        <v>124</v>
      </c>
      <c r="D730" s="21" t="s">
        <v>183</v>
      </c>
      <c r="E730" s="22">
        <v>44432</v>
      </c>
      <c r="F730" s="21" t="s">
        <v>53</v>
      </c>
      <c r="G730" s="22">
        <v>45161</v>
      </c>
      <c r="H730" s="22">
        <v>45345</v>
      </c>
      <c r="I730" s="22">
        <v>46076</v>
      </c>
      <c r="J730" s="64" t="s">
        <v>174</v>
      </c>
      <c r="K730" s="23" t="s">
        <v>5675</v>
      </c>
      <c r="L730" s="24" t="s">
        <v>94</v>
      </c>
      <c r="M730" s="21" t="s">
        <v>5676</v>
      </c>
      <c r="N730" s="21" t="s">
        <v>5677</v>
      </c>
      <c r="O730" s="21" t="s">
        <v>879</v>
      </c>
      <c r="P730" s="21" t="s">
        <v>5678</v>
      </c>
      <c r="Q730" s="21" t="s">
        <v>61</v>
      </c>
      <c r="R730" s="21" t="s">
        <v>2998</v>
      </c>
      <c r="S730" s="21" t="s">
        <v>63</v>
      </c>
      <c r="T730" s="25">
        <v>33319</v>
      </c>
      <c r="U730" s="21" t="s">
        <v>5679</v>
      </c>
      <c r="V730" s="21" t="s">
        <v>59</v>
      </c>
      <c r="W730" s="560" t="s">
        <v>5680</v>
      </c>
      <c r="X730" s="108" t="s">
        <v>1008</v>
      </c>
      <c r="Y730" s="64" t="s">
        <v>1009</v>
      </c>
      <c r="Z730" s="64" t="s">
        <v>247</v>
      </c>
      <c r="AA730" s="64" t="s">
        <v>248</v>
      </c>
      <c r="AB730" s="21" t="s">
        <v>1010</v>
      </c>
      <c r="AC730" s="64" t="s">
        <v>5681</v>
      </c>
      <c r="AD730" s="25">
        <v>2019</v>
      </c>
      <c r="AE730" s="26">
        <v>1191724</v>
      </c>
      <c r="AF730" s="25">
        <v>2020</v>
      </c>
      <c r="AG730" s="26">
        <v>1079420</v>
      </c>
      <c r="AH730" s="26">
        <v>1135572</v>
      </c>
      <c r="AI730" s="27">
        <v>621610</v>
      </c>
      <c r="AJ730" s="27">
        <v>621498</v>
      </c>
      <c r="AK730" s="27">
        <v>621511</v>
      </c>
      <c r="AL730" s="27">
        <v>621999</v>
      </c>
      <c r="AM730" s="27">
        <v>623110</v>
      </c>
      <c r="AN730" s="27">
        <v>623210</v>
      </c>
      <c r="AO730" s="27">
        <v>623990</v>
      </c>
      <c r="AP730" s="25" t="s">
        <v>59</v>
      </c>
      <c r="AQ730" s="25" t="s">
        <v>59</v>
      </c>
      <c r="AR730" s="25" t="s">
        <v>59</v>
      </c>
      <c r="AS730" s="25" t="s">
        <v>59</v>
      </c>
      <c r="AT730" s="39" t="s">
        <v>59</v>
      </c>
      <c r="AU730" s="39" t="s">
        <v>59</v>
      </c>
      <c r="AV730" s="39" t="s">
        <v>59</v>
      </c>
      <c r="AW730" s="39" t="s">
        <v>59</v>
      </c>
      <c r="AX730" s="38" t="s">
        <v>59</v>
      </c>
      <c r="AY730" s="409" t="s">
        <v>59</v>
      </c>
      <c r="AZ730" s="39" t="s">
        <v>59</v>
      </c>
      <c r="BA730" s="39" t="s">
        <v>59</v>
      </c>
      <c r="BB730" s="39" t="s">
        <v>59</v>
      </c>
      <c r="BC730" s="39" t="s">
        <v>59</v>
      </c>
    </row>
    <row r="731" spans="1:55" ht="20.25" customHeight="1">
      <c r="A731" s="381">
        <v>146160</v>
      </c>
      <c r="B731" s="435" t="s">
        <v>5682</v>
      </c>
      <c r="C731" s="21" t="s">
        <v>124</v>
      </c>
      <c r="D731" s="21" t="s">
        <v>74</v>
      </c>
      <c r="E731" s="22">
        <v>45309</v>
      </c>
      <c r="F731" s="21" t="s">
        <v>53</v>
      </c>
      <c r="G731" s="22">
        <v>46039</v>
      </c>
      <c r="H731" s="22">
        <v>46039</v>
      </c>
      <c r="I731" s="22">
        <v>46039</v>
      </c>
      <c r="J731" s="64" t="s">
        <v>375</v>
      </c>
      <c r="K731" s="38" t="s">
        <v>5683</v>
      </c>
      <c r="L731" s="24" t="s">
        <v>153</v>
      </c>
      <c r="M731" s="21" t="s">
        <v>3593</v>
      </c>
      <c r="N731" s="21" t="s">
        <v>5684</v>
      </c>
      <c r="O731" s="21" t="s">
        <v>59</v>
      </c>
      <c r="P731" s="21" t="s">
        <v>5685</v>
      </c>
      <c r="Q731" s="21" t="s">
        <v>5686</v>
      </c>
      <c r="R731" s="21" t="s">
        <v>62</v>
      </c>
      <c r="S731" s="21" t="s">
        <v>63</v>
      </c>
      <c r="T731" s="25">
        <v>33155</v>
      </c>
      <c r="U731" s="34" t="s">
        <v>5687</v>
      </c>
      <c r="V731" s="21" t="s">
        <v>59</v>
      </c>
      <c r="W731" s="28" t="s">
        <v>5688</v>
      </c>
      <c r="X731" s="108" t="s">
        <v>898</v>
      </c>
      <c r="Y731" s="64" t="s">
        <v>68</v>
      </c>
      <c r="Z731" s="64" t="s">
        <v>86</v>
      </c>
      <c r="AA731" s="64" t="s">
        <v>70</v>
      </c>
      <c r="AB731" s="21" t="s">
        <v>5421</v>
      </c>
      <c r="AC731" s="64" t="s">
        <v>5689</v>
      </c>
      <c r="AD731" s="25">
        <v>2022</v>
      </c>
      <c r="AE731" s="26">
        <v>1250121</v>
      </c>
      <c r="AF731" s="25">
        <v>2021</v>
      </c>
      <c r="AG731" s="26">
        <v>1654093</v>
      </c>
      <c r="AH731" s="26">
        <v>1452107</v>
      </c>
      <c r="AI731" s="27">
        <v>423450</v>
      </c>
      <c r="AJ731" s="27">
        <v>424210</v>
      </c>
      <c r="AK731" s="27" t="s">
        <v>59</v>
      </c>
      <c r="AL731" s="27" t="s">
        <v>59</v>
      </c>
      <c r="AM731" s="27" t="s">
        <v>59</v>
      </c>
      <c r="AN731" s="27" t="s">
        <v>59</v>
      </c>
      <c r="AO731" s="27" t="s">
        <v>59</v>
      </c>
      <c r="AP731" s="25" t="s">
        <v>59</v>
      </c>
      <c r="AQ731" s="25" t="s">
        <v>59</v>
      </c>
      <c r="AR731" s="25" t="s">
        <v>59</v>
      </c>
      <c r="AS731" s="25" t="s">
        <v>59</v>
      </c>
      <c r="AT731" s="39" t="s">
        <v>59</v>
      </c>
      <c r="AU731" s="39" t="s">
        <v>59</v>
      </c>
      <c r="AV731" s="39" t="s">
        <v>59</v>
      </c>
      <c r="AW731" s="39" t="s">
        <v>59</v>
      </c>
      <c r="AX731" s="38" t="s">
        <v>59</v>
      </c>
      <c r="AY731" s="409" t="s">
        <v>59</v>
      </c>
      <c r="AZ731" s="39" t="s">
        <v>59</v>
      </c>
      <c r="BA731" s="39" t="s">
        <v>59</v>
      </c>
      <c r="BB731" s="39" t="s">
        <v>59</v>
      </c>
      <c r="BC731" s="39" t="s">
        <v>59</v>
      </c>
    </row>
    <row r="732" spans="1:55" ht="20.25" customHeight="1">
      <c r="A732" s="20">
        <v>137199</v>
      </c>
      <c r="B732" s="46" t="s">
        <v>5690</v>
      </c>
      <c r="C732" s="21" t="s">
        <v>51</v>
      </c>
      <c r="D732" s="21" t="s">
        <v>183</v>
      </c>
      <c r="E732" s="22">
        <v>44512</v>
      </c>
      <c r="F732" s="21" t="s">
        <v>53</v>
      </c>
      <c r="G732" s="22">
        <v>45241</v>
      </c>
      <c r="H732" s="22">
        <v>45971</v>
      </c>
      <c r="I732" s="22">
        <v>45971</v>
      </c>
      <c r="J732" s="21" t="s">
        <v>75</v>
      </c>
      <c r="K732" s="23" t="s">
        <v>5691</v>
      </c>
      <c r="L732" s="24" t="s">
        <v>153</v>
      </c>
      <c r="M732" s="21" t="s">
        <v>5692</v>
      </c>
      <c r="N732" s="21" t="s">
        <v>5693</v>
      </c>
      <c r="O732" s="21" t="s">
        <v>59</v>
      </c>
      <c r="P732" s="21" t="s">
        <v>5694</v>
      </c>
      <c r="Q732" s="21" t="s">
        <v>59</v>
      </c>
      <c r="R732" s="21" t="s">
        <v>438</v>
      </c>
      <c r="S732" s="21" t="s">
        <v>63</v>
      </c>
      <c r="T732" s="25">
        <v>33027</v>
      </c>
      <c r="U732" s="21" t="s">
        <v>5695</v>
      </c>
      <c r="V732" s="21" t="s">
        <v>5696</v>
      </c>
      <c r="W732" s="28" t="s">
        <v>5697</v>
      </c>
      <c r="X732" s="108" t="s">
        <v>6494</v>
      </c>
      <c r="Y732" s="64" t="s">
        <v>68</v>
      </c>
      <c r="Z732" s="64" t="s">
        <v>86</v>
      </c>
      <c r="AA732" s="64" t="s">
        <v>70</v>
      </c>
      <c r="AB732" s="21" t="s">
        <v>71</v>
      </c>
      <c r="AC732" s="64" t="s">
        <v>5698</v>
      </c>
      <c r="AD732" s="25">
        <v>2019</v>
      </c>
      <c r="AE732" s="26">
        <v>1150675</v>
      </c>
      <c r="AF732" s="25">
        <v>2020</v>
      </c>
      <c r="AG732" s="26">
        <v>2365775</v>
      </c>
      <c r="AH732" s="26">
        <v>1758225</v>
      </c>
      <c r="AI732" s="27">
        <v>238220</v>
      </c>
      <c r="AJ732" s="27">
        <v>541330</v>
      </c>
      <c r="AK732" s="27">
        <v>541690</v>
      </c>
      <c r="AL732" s="27">
        <v>561210</v>
      </c>
      <c r="AM732" s="27">
        <v>236220</v>
      </c>
      <c r="AN732" s="27">
        <v>238210</v>
      </c>
      <c r="AO732" s="27">
        <v>561790</v>
      </c>
      <c r="AP732" s="25">
        <v>541350</v>
      </c>
      <c r="AQ732" s="25">
        <v>541611</v>
      </c>
      <c r="AR732" s="25">
        <v>236210</v>
      </c>
      <c r="AS732" s="25" t="s">
        <v>59</v>
      </c>
      <c r="AT732" s="39" t="s">
        <v>59</v>
      </c>
      <c r="AU732" s="39" t="s">
        <v>59</v>
      </c>
      <c r="AV732" s="39" t="s">
        <v>59</v>
      </c>
      <c r="AW732" s="39" t="s">
        <v>59</v>
      </c>
      <c r="AX732" s="38" t="s">
        <v>59</v>
      </c>
      <c r="AY732" s="409" t="s">
        <v>59</v>
      </c>
      <c r="AZ732" s="39" t="s">
        <v>59</v>
      </c>
      <c r="BA732" s="39" t="s">
        <v>59</v>
      </c>
      <c r="BB732" s="39" t="s">
        <v>59</v>
      </c>
      <c r="BC732" s="39" t="s">
        <v>59</v>
      </c>
    </row>
    <row r="733" spans="1:55" ht="20.25" customHeight="1">
      <c r="A733" s="348">
        <v>144325</v>
      </c>
      <c r="B733" s="63" t="s">
        <v>6171</v>
      </c>
      <c r="C733" s="69" t="s">
        <v>5857</v>
      </c>
      <c r="D733" s="63" t="s">
        <v>5858</v>
      </c>
      <c r="E733" s="62">
        <v>45432</v>
      </c>
      <c r="F733" s="63" t="s">
        <v>53</v>
      </c>
      <c r="G733" s="70">
        <v>46538</v>
      </c>
      <c r="H733" s="70">
        <v>46538</v>
      </c>
      <c r="I733" s="62">
        <v>46538</v>
      </c>
      <c r="J733" s="63" t="s">
        <v>1078</v>
      </c>
      <c r="K733" s="63" t="s">
        <v>6172</v>
      </c>
      <c r="L733" s="63" t="s">
        <v>153</v>
      </c>
      <c r="M733" s="63" t="s">
        <v>6173</v>
      </c>
      <c r="N733" s="63" t="s">
        <v>6174</v>
      </c>
      <c r="O733" s="64" t="s">
        <v>59</v>
      </c>
      <c r="P733" s="63" t="s">
        <v>6175</v>
      </c>
      <c r="Q733" s="63" t="s">
        <v>59</v>
      </c>
      <c r="R733" s="63" t="s">
        <v>6151</v>
      </c>
      <c r="S733" s="63" t="s">
        <v>5872</v>
      </c>
      <c r="T733" s="65">
        <v>33319</v>
      </c>
      <c r="U733" s="72" t="s">
        <v>6176</v>
      </c>
      <c r="V733" s="63" t="s">
        <v>6177</v>
      </c>
      <c r="W733" s="65" t="s">
        <v>6178</v>
      </c>
      <c r="X733" s="63" t="s">
        <v>245</v>
      </c>
      <c r="Y733" s="63" t="s">
        <v>246</v>
      </c>
      <c r="Z733" s="63" t="s">
        <v>491</v>
      </c>
      <c r="AA733" s="63" t="s">
        <v>492</v>
      </c>
      <c r="AB733" s="69" t="s">
        <v>87</v>
      </c>
      <c r="AC733" s="63" t="s">
        <v>6179</v>
      </c>
      <c r="AD733" s="67" t="s">
        <v>59</v>
      </c>
      <c r="AE733" s="67" t="s">
        <v>59</v>
      </c>
      <c r="AF733" s="67" t="s">
        <v>59</v>
      </c>
      <c r="AG733" s="67" t="s">
        <v>59</v>
      </c>
      <c r="AH733" s="67" t="s">
        <v>59</v>
      </c>
      <c r="AI733" s="65">
        <v>236115</v>
      </c>
      <c r="AJ733" s="65">
        <v>236116</v>
      </c>
      <c r="AK733" s="65">
        <v>236118</v>
      </c>
      <c r="AL733" s="65">
        <v>236220</v>
      </c>
      <c r="AM733" s="65">
        <v>237310</v>
      </c>
      <c r="AN733" s="65">
        <v>238910</v>
      </c>
      <c r="AO733" s="65">
        <v>238320</v>
      </c>
      <c r="AP733" s="65">
        <v>238330</v>
      </c>
      <c r="AQ733" s="65">
        <v>238390</v>
      </c>
      <c r="AR733" s="65">
        <v>236210</v>
      </c>
      <c r="AS733" s="65">
        <v>238110</v>
      </c>
      <c r="AT733" s="63">
        <v>238130</v>
      </c>
      <c r="AU733" s="63">
        <v>238140</v>
      </c>
      <c r="AV733" s="63">
        <v>238150</v>
      </c>
      <c r="AW733" s="63">
        <v>238160</v>
      </c>
      <c r="AX733" s="123">
        <v>238190</v>
      </c>
      <c r="AY733" s="68">
        <v>238310</v>
      </c>
      <c r="AZ733" s="69">
        <v>238340</v>
      </c>
      <c r="BA733" s="69">
        <v>238350</v>
      </c>
      <c r="BB733" s="69" t="s">
        <v>6180</v>
      </c>
      <c r="BC733" s="39" t="s">
        <v>59</v>
      </c>
    </row>
    <row r="734" spans="1:55" ht="20.25" customHeight="1">
      <c r="A734" s="382">
        <v>105253</v>
      </c>
      <c r="B734" s="111" t="s">
        <v>5699</v>
      </c>
      <c r="C734" s="21" t="s">
        <v>124</v>
      </c>
      <c r="D734" s="21" t="s">
        <v>52</v>
      </c>
      <c r="E734" s="494">
        <v>44796</v>
      </c>
      <c r="F734" s="64" t="s">
        <v>53</v>
      </c>
      <c r="G734" s="22">
        <v>45526</v>
      </c>
      <c r="H734" s="22">
        <v>46256</v>
      </c>
      <c r="I734" s="489">
        <v>46256</v>
      </c>
      <c r="J734" s="108" t="s">
        <v>75</v>
      </c>
      <c r="K734" s="64" t="s">
        <v>5700</v>
      </c>
      <c r="L734" s="111" t="s">
        <v>338</v>
      </c>
      <c r="M734" s="64" t="s">
        <v>5701</v>
      </c>
      <c r="N734" s="64" t="s">
        <v>5702</v>
      </c>
      <c r="O734" s="64" t="s">
        <v>59</v>
      </c>
      <c r="P734" s="64" t="s">
        <v>5703</v>
      </c>
      <c r="Q734" s="64" t="s">
        <v>59</v>
      </c>
      <c r="R734" s="64" t="s">
        <v>469</v>
      </c>
      <c r="S734" s="64" t="s">
        <v>63</v>
      </c>
      <c r="T734" s="174">
        <v>33487</v>
      </c>
      <c r="U734" s="21" t="s">
        <v>5704</v>
      </c>
      <c r="V734" s="64" t="s">
        <v>5705</v>
      </c>
      <c r="W734" s="25" t="s">
        <v>5706</v>
      </c>
      <c r="X734" s="21" t="s">
        <v>245</v>
      </c>
      <c r="Y734" s="21" t="s">
        <v>246</v>
      </c>
      <c r="Z734" s="21" t="s">
        <v>261</v>
      </c>
      <c r="AA734" s="21" t="s">
        <v>262</v>
      </c>
      <c r="AB734" s="21" t="s">
        <v>71</v>
      </c>
      <c r="AC734" s="21" t="s">
        <v>5707</v>
      </c>
      <c r="AD734" s="25">
        <v>2017</v>
      </c>
      <c r="AE734" s="26">
        <v>14485453</v>
      </c>
      <c r="AF734" s="25">
        <v>2018</v>
      </c>
      <c r="AG734" s="26">
        <v>16390765</v>
      </c>
      <c r="AH734" s="26">
        <v>15438109</v>
      </c>
      <c r="AI734" s="27">
        <v>236220</v>
      </c>
      <c r="AJ734" s="27" t="s">
        <v>59</v>
      </c>
      <c r="AK734" s="27" t="s">
        <v>59</v>
      </c>
      <c r="AL734" s="27" t="s">
        <v>59</v>
      </c>
      <c r="AM734" s="27" t="s">
        <v>59</v>
      </c>
      <c r="AN734" s="27" t="s">
        <v>59</v>
      </c>
      <c r="AO734" s="27" t="s">
        <v>59</v>
      </c>
      <c r="AP734" s="25" t="s">
        <v>59</v>
      </c>
      <c r="AQ734" s="25" t="s">
        <v>59</v>
      </c>
      <c r="AR734" s="25" t="s">
        <v>59</v>
      </c>
      <c r="AS734" s="25" t="s">
        <v>59</v>
      </c>
      <c r="AT734" s="39" t="s">
        <v>59</v>
      </c>
      <c r="AU734" s="39" t="s">
        <v>59</v>
      </c>
      <c r="AV734" s="39" t="s">
        <v>59</v>
      </c>
      <c r="AW734" s="39" t="s">
        <v>59</v>
      </c>
      <c r="AX734" s="38" t="s">
        <v>59</v>
      </c>
      <c r="AY734" s="409" t="s">
        <v>59</v>
      </c>
      <c r="AZ734" s="39" t="s">
        <v>59</v>
      </c>
      <c r="BA734" s="39" t="s">
        <v>59</v>
      </c>
      <c r="BB734" s="39" t="s">
        <v>59</v>
      </c>
      <c r="BC734" s="39" t="s">
        <v>59</v>
      </c>
    </row>
    <row r="735" spans="1:55" ht="20.25" customHeight="1">
      <c r="A735" s="382">
        <v>101592</v>
      </c>
      <c r="B735" s="111" t="s">
        <v>5708</v>
      </c>
      <c r="C735" s="21" t="s">
        <v>91</v>
      </c>
      <c r="D735" s="21" t="s">
        <v>183</v>
      </c>
      <c r="E735" s="494">
        <v>45070</v>
      </c>
      <c r="F735" s="64" t="s">
        <v>53</v>
      </c>
      <c r="G735" s="22">
        <v>45800</v>
      </c>
      <c r="H735" s="22">
        <v>45800</v>
      </c>
      <c r="I735" s="489">
        <v>45800</v>
      </c>
      <c r="J735" s="108" t="s">
        <v>174</v>
      </c>
      <c r="K735" s="64" t="s">
        <v>5709</v>
      </c>
      <c r="L735" s="111" t="s">
        <v>338</v>
      </c>
      <c r="M735" s="64" t="s">
        <v>5710</v>
      </c>
      <c r="N735" s="64" t="s">
        <v>5711</v>
      </c>
      <c r="O735" s="64" t="s">
        <v>59</v>
      </c>
      <c r="P735" s="64" t="s">
        <v>5712</v>
      </c>
      <c r="Q735" s="64" t="s">
        <v>59</v>
      </c>
      <c r="R735" s="64" t="s">
        <v>99</v>
      </c>
      <c r="S735" s="64" t="s">
        <v>63</v>
      </c>
      <c r="T735" s="174">
        <v>33309</v>
      </c>
      <c r="U735" s="21" t="s">
        <v>5713</v>
      </c>
      <c r="V735" s="64" t="s">
        <v>5714</v>
      </c>
      <c r="W735" s="25" t="s">
        <v>5715</v>
      </c>
      <c r="X735" s="21" t="s">
        <v>245</v>
      </c>
      <c r="Y735" s="21" t="s">
        <v>246</v>
      </c>
      <c r="Z735" s="64" t="s">
        <v>533</v>
      </c>
      <c r="AA735" s="64" t="s">
        <v>248</v>
      </c>
      <c r="AB735" s="21" t="s">
        <v>5716</v>
      </c>
      <c r="AC735" s="21" t="s">
        <v>5717</v>
      </c>
      <c r="AD735" s="25">
        <v>2021</v>
      </c>
      <c r="AE735" s="26">
        <v>2372822</v>
      </c>
      <c r="AF735" s="25">
        <v>2020</v>
      </c>
      <c r="AG735" s="26">
        <v>2730368</v>
      </c>
      <c r="AH735" s="26">
        <v>2551595</v>
      </c>
      <c r="AI735" s="27">
        <v>541310</v>
      </c>
      <c r="AJ735" s="27">
        <v>541320</v>
      </c>
      <c r="AK735" s="27">
        <v>541330</v>
      </c>
      <c r="AL735" s="27">
        <v>541350</v>
      </c>
      <c r="AM735" s="27">
        <v>541360</v>
      </c>
      <c r="AN735" s="27" t="s">
        <v>59</v>
      </c>
      <c r="AO735" s="27" t="s">
        <v>59</v>
      </c>
      <c r="AP735" s="25" t="s">
        <v>59</v>
      </c>
      <c r="AQ735" s="25" t="s">
        <v>59</v>
      </c>
      <c r="AR735" s="25" t="s">
        <v>59</v>
      </c>
      <c r="AS735" s="25" t="s">
        <v>59</v>
      </c>
      <c r="AT735" s="39" t="s">
        <v>59</v>
      </c>
      <c r="AU735" s="39" t="s">
        <v>59</v>
      </c>
      <c r="AV735" s="39" t="s">
        <v>59</v>
      </c>
      <c r="AW735" s="39" t="s">
        <v>59</v>
      </c>
      <c r="AX735" s="38" t="s">
        <v>59</v>
      </c>
      <c r="AY735" s="409" t="s">
        <v>59</v>
      </c>
      <c r="AZ735" s="39" t="s">
        <v>59</v>
      </c>
      <c r="BA735" s="39" t="s">
        <v>59</v>
      </c>
      <c r="BB735" s="39" t="s">
        <v>59</v>
      </c>
      <c r="BC735" s="39" t="s">
        <v>59</v>
      </c>
    </row>
    <row r="736" spans="1:55" ht="20.25" customHeight="1">
      <c r="A736" s="348">
        <v>130936</v>
      </c>
      <c r="B736" s="63" t="s">
        <v>6008</v>
      </c>
      <c r="C736" s="69" t="s">
        <v>5857</v>
      </c>
      <c r="D736" s="69" t="s">
        <v>5858</v>
      </c>
      <c r="E736" s="62">
        <v>45432</v>
      </c>
      <c r="F736" s="63" t="s">
        <v>53</v>
      </c>
      <c r="G736" s="70">
        <v>46538</v>
      </c>
      <c r="H736" s="70">
        <v>46538</v>
      </c>
      <c r="I736" s="122">
        <v>46538</v>
      </c>
      <c r="J736" s="96" t="s">
        <v>109</v>
      </c>
      <c r="K736" s="63" t="s">
        <v>6009</v>
      </c>
      <c r="L736" s="63" t="s">
        <v>56</v>
      </c>
      <c r="M736" s="63" t="s">
        <v>4630</v>
      </c>
      <c r="N736" s="63" t="s">
        <v>6010</v>
      </c>
      <c r="O736" s="64" t="s">
        <v>59</v>
      </c>
      <c r="P736" s="63" t="s">
        <v>6011</v>
      </c>
      <c r="Q736" s="63" t="s">
        <v>59</v>
      </c>
      <c r="R736" s="63" t="s">
        <v>6012</v>
      </c>
      <c r="S736" s="63" t="s">
        <v>5872</v>
      </c>
      <c r="T736" s="359">
        <v>33317</v>
      </c>
      <c r="U736" s="72" t="s">
        <v>6013</v>
      </c>
      <c r="V736" s="63" t="s">
        <v>6014</v>
      </c>
      <c r="W736" s="72" t="s">
        <v>6015</v>
      </c>
      <c r="X736" s="69" t="s">
        <v>245</v>
      </c>
      <c r="Y736" s="69" t="s">
        <v>246</v>
      </c>
      <c r="Z736" s="63" t="s">
        <v>135</v>
      </c>
      <c r="AA736" s="63" t="s">
        <v>136</v>
      </c>
      <c r="AB736" s="69" t="s">
        <v>87</v>
      </c>
      <c r="AC736" s="75" t="s">
        <v>5848</v>
      </c>
      <c r="AD736" s="25" t="s">
        <v>59</v>
      </c>
      <c r="AE736" s="25" t="s">
        <v>59</v>
      </c>
      <c r="AF736" s="25" t="s">
        <v>59</v>
      </c>
      <c r="AG736" s="25" t="s">
        <v>59</v>
      </c>
      <c r="AH736" s="25" t="s">
        <v>59</v>
      </c>
      <c r="AI736" s="72">
        <v>532490</v>
      </c>
      <c r="AJ736" s="72">
        <v>811211</v>
      </c>
      <c r="AK736" s="72" t="s">
        <v>59</v>
      </c>
      <c r="AL736" s="72" t="s">
        <v>59</v>
      </c>
      <c r="AM736" s="72" t="s">
        <v>59</v>
      </c>
      <c r="AN736" s="72" t="s">
        <v>59</v>
      </c>
      <c r="AO736" s="72" t="s">
        <v>59</v>
      </c>
      <c r="AP736" s="72" t="s">
        <v>59</v>
      </c>
      <c r="AQ736" s="72" t="s">
        <v>59</v>
      </c>
      <c r="AR736" s="72" t="s">
        <v>59</v>
      </c>
      <c r="AS736" s="25" t="s">
        <v>59</v>
      </c>
      <c r="AT736" s="21" t="s">
        <v>59</v>
      </c>
      <c r="AU736" s="21" t="s">
        <v>59</v>
      </c>
      <c r="AV736" s="21" t="s">
        <v>59</v>
      </c>
      <c r="AW736" s="21" t="s">
        <v>59</v>
      </c>
      <c r="AX736" s="23" t="s">
        <v>59</v>
      </c>
      <c r="AY736" s="409" t="s">
        <v>59</v>
      </c>
      <c r="AZ736" s="39" t="s">
        <v>59</v>
      </c>
      <c r="BA736" s="39" t="s">
        <v>59</v>
      </c>
      <c r="BB736" s="39" t="s">
        <v>59</v>
      </c>
      <c r="BC736" s="39" t="s">
        <v>59</v>
      </c>
    </row>
    <row r="737" spans="1:55" ht="20.25" customHeight="1">
      <c r="A737" s="570">
        <v>140123</v>
      </c>
      <c r="B737" s="542" t="s">
        <v>5718</v>
      </c>
      <c r="C737" s="21" t="s">
        <v>124</v>
      </c>
      <c r="D737" s="21" t="s">
        <v>108</v>
      </c>
      <c r="E737" s="623">
        <v>44141</v>
      </c>
      <c r="F737" s="64" t="s">
        <v>53</v>
      </c>
      <c r="G737" s="22">
        <v>45169</v>
      </c>
      <c r="H737" s="22">
        <v>45899</v>
      </c>
      <c r="I737" s="489">
        <v>45899</v>
      </c>
      <c r="J737" s="108" t="s">
        <v>75</v>
      </c>
      <c r="K737" s="64" t="s">
        <v>5719</v>
      </c>
      <c r="L737" s="111" t="s">
        <v>94</v>
      </c>
      <c r="M737" s="64" t="s">
        <v>5720</v>
      </c>
      <c r="N737" s="168" t="s">
        <v>5721</v>
      </c>
      <c r="O737" s="168" t="s">
        <v>59</v>
      </c>
      <c r="P737" s="168" t="s">
        <v>5722</v>
      </c>
      <c r="Q737" s="168" t="s">
        <v>59</v>
      </c>
      <c r="R737" s="168" t="s">
        <v>166</v>
      </c>
      <c r="S737" s="168" t="s">
        <v>63</v>
      </c>
      <c r="T737" s="184">
        <v>33314</v>
      </c>
      <c r="U737" s="21" t="s">
        <v>5723</v>
      </c>
      <c r="V737" s="64" t="s">
        <v>5724</v>
      </c>
      <c r="W737" s="25" t="s">
        <v>59</v>
      </c>
      <c r="X737" s="21" t="s">
        <v>1008</v>
      </c>
      <c r="Y737" s="21" t="s">
        <v>1009</v>
      </c>
      <c r="Z737" s="64" t="s">
        <v>247</v>
      </c>
      <c r="AA737" s="64" t="s">
        <v>248</v>
      </c>
      <c r="AB737" s="21" t="s">
        <v>1010</v>
      </c>
      <c r="AC737" s="21" t="s">
        <v>5725</v>
      </c>
      <c r="AD737" s="25">
        <v>2018</v>
      </c>
      <c r="AE737" s="25" t="s">
        <v>452</v>
      </c>
      <c r="AF737" s="25">
        <v>2019</v>
      </c>
      <c r="AG737" s="26">
        <v>97547</v>
      </c>
      <c r="AH737" s="26">
        <v>48773.5</v>
      </c>
      <c r="AI737" s="27">
        <v>562111</v>
      </c>
      <c r="AJ737" s="27">
        <v>562998</v>
      </c>
      <c r="AK737" s="27" t="s">
        <v>59</v>
      </c>
      <c r="AL737" s="27" t="s">
        <v>59</v>
      </c>
      <c r="AM737" s="27" t="s">
        <v>59</v>
      </c>
      <c r="AN737" s="27" t="s">
        <v>59</v>
      </c>
      <c r="AO737" s="27" t="s">
        <v>59</v>
      </c>
      <c r="AP737" s="25" t="s">
        <v>59</v>
      </c>
      <c r="AQ737" s="25" t="s">
        <v>59</v>
      </c>
      <c r="AR737" s="25" t="s">
        <v>59</v>
      </c>
      <c r="AS737" s="25" t="s">
        <v>59</v>
      </c>
      <c r="AT737" s="39" t="s">
        <v>59</v>
      </c>
      <c r="AU737" s="39" t="s">
        <v>59</v>
      </c>
      <c r="AV737" s="39" t="s">
        <v>59</v>
      </c>
      <c r="AW737" s="39" t="s">
        <v>59</v>
      </c>
      <c r="AX737" s="38" t="s">
        <v>59</v>
      </c>
      <c r="AY737" s="409" t="s">
        <v>59</v>
      </c>
      <c r="AZ737" s="39" t="s">
        <v>59</v>
      </c>
      <c r="BA737" s="39" t="s">
        <v>59</v>
      </c>
      <c r="BB737" s="39" t="s">
        <v>59</v>
      </c>
      <c r="BC737" s="39" t="s">
        <v>59</v>
      </c>
    </row>
    <row r="738" spans="1:55" ht="20.25" customHeight="1">
      <c r="A738" s="147">
        <v>138733</v>
      </c>
      <c r="B738" s="59" t="s">
        <v>6087</v>
      </c>
      <c r="C738" s="69" t="s">
        <v>5857</v>
      </c>
      <c r="D738" s="438" t="s">
        <v>5858</v>
      </c>
      <c r="E738" s="448">
        <v>45453</v>
      </c>
      <c r="F738" s="63" t="s">
        <v>53</v>
      </c>
      <c r="G738" s="70">
        <v>46537</v>
      </c>
      <c r="H738" s="70">
        <v>46537</v>
      </c>
      <c r="I738" s="122">
        <v>46537</v>
      </c>
      <c r="J738" s="96" t="s">
        <v>174</v>
      </c>
      <c r="K738" s="63" t="s">
        <v>6088</v>
      </c>
      <c r="L738" s="63" t="s">
        <v>56</v>
      </c>
      <c r="M738" s="123" t="s">
        <v>3168</v>
      </c>
      <c r="N738" s="12" t="s">
        <v>6089</v>
      </c>
      <c r="O738" s="73" t="s">
        <v>59</v>
      </c>
      <c r="P738" s="73" t="s">
        <v>6090</v>
      </c>
      <c r="Q738" s="73" t="s">
        <v>59</v>
      </c>
      <c r="R738" s="73" t="s">
        <v>6091</v>
      </c>
      <c r="S738" s="73" t="s">
        <v>5872</v>
      </c>
      <c r="T738" s="99">
        <v>33063</v>
      </c>
      <c r="U738" s="72" t="s">
        <v>6092</v>
      </c>
      <c r="V738" s="436" t="s">
        <v>6093</v>
      </c>
      <c r="W738" s="82" t="s">
        <v>6094</v>
      </c>
      <c r="X738" s="80" t="s">
        <v>245</v>
      </c>
      <c r="Y738" s="80" t="s">
        <v>246</v>
      </c>
      <c r="Z738" s="63" t="s">
        <v>135</v>
      </c>
      <c r="AA738" s="63" t="s">
        <v>136</v>
      </c>
      <c r="AB738" s="69" t="s">
        <v>87</v>
      </c>
      <c r="AC738" s="80" t="s">
        <v>6095</v>
      </c>
      <c r="AD738" s="82" t="s">
        <v>59</v>
      </c>
      <c r="AE738" s="82" t="s">
        <v>59</v>
      </c>
      <c r="AF738" s="82" t="s">
        <v>59</v>
      </c>
      <c r="AG738" s="82" t="s">
        <v>59</v>
      </c>
      <c r="AH738" s="82" t="s">
        <v>59</v>
      </c>
      <c r="AI738" s="72">
        <v>423720</v>
      </c>
      <c r="AJ738" s="72">
        <v>423840</v>
      </c>
      <c r="AK738" s="72">
        <v>532490</v>
      </c>
      <c r="AL738" s="82" t="s">
        <v>59</v>
      </c>
      <c r="AM738" s="82" t="s">
        <v>59</v>
      </c>
      <c r="AN738" s="82" t="s">
        <v>59</v>
      </c>
      <c r="AO738" s="82" t="s">
        <v>59</v>
      </c>
      <c r="AP738" s="82" t="s">
        <v>59</v>
      </c>
      <c r="AQ738" s="82" t="s">
        <v>59</v>
      </c>
      <c r="AR738" s="82" t="s">
        <v>59</v>
      </c>
      <c r="AS738" s="82" t="s">
        <v>59</v>
      </c>
      <c r="AT738" s="80" t="s">
        <v>59</v>
      </c>
      <c r="AU738" s="80" t="s">
        <v>59</v>
      </c>
      <c r="AV738" s="80" t="s">
        <v>59</v>
      </c>
      <c r="AW738" s="80" t="s">
        <v>59</v>
      </c>
      <c r="AX738" s="183" t="s">
        <v>59</v>
      </c>
      <c r="AY738" s="409" t="s">
        <v>59</v>
      </c>
      <c r="AZ738" s="39" t="s">
        <v>59</v>
      </c>
      <c r="BA738" s="39" t="s">
        <v>59</v>
      </c>
      <c r="BB738" s="39" t="s">
        <v>59</v>
      </c>
      <c r="BC738" s="39" t="s">
        <v>59</v>
      </c>
    </row>
    <row r="739" spans="1:55" ht="20.25" customHeight="1">
      <c r="A739" s="570">
        <v>132774</v>
      </c>
      <c r="B739" s="542" t="s">
        <v>5726</v>
      </c>
      <c r="C739" s="21" t="s">
        <v>124</v>
      </c>
      <c r="D739" s="173" t="s">
        <v>52</v>
      </c>
      <c r="E739" s="625">
        <v>44750</v>
      </c>
      <c r="F739" s="168" t="s">
        <v>53</v>
      </c>
      <c r="G739" s="196">
        <v>45480</v>
      </c>
      <c r="H739" s="196">
        <v>46210</v>
      </c>
      <c r="I739" s="598">
        <v>46210</v>
      </c>
      <c r="J739" s="197" t="s">
        <v>75</v>
      </c>
      <c r="K739" s="168" t="s">
        <v>5727</v>
      </c>
      <c r="L739" s="111" t="s">
        <v>153</v>
      </c>
      <c r="M739" s="168" t="s">
        <v>821</v>
      </c>
      <c r="N739" s="168" t="s">
        <v>5728</v>
      </c>
      <c r="O739" s="168" t="s">
        <v>59</v>
      </c>
      <c r="P739" s="168" t="s">
        <v>5729</v>
      </c>
      <c r="Q739" s="168" t="s">
        <v>59</v>
      </c>
      <c r="R739" s="168" t="s">
        <v>62</v>
      </c>
      <c r="S739" s="168" t="s">
        <v>63</v>
      </c>
      <c r="T739" s="184">
        <v>33185</v>
      </c>
      <c r="U739" s="21" t="s">
        <v>5730</v>
      </c>
      <c r="V739" s="64" t="s">
        <v>59</v>
      </c>
      <c r="W739" s="465" t="s">
        <v>5731</v>
      </c>
      <c r="X739" s="239" t="s">
        <v>225</v>
      </c>
      <c r="Y739" s="239" t="s">
        <v>68</v>
      </c>
      <c r="Z739" s="168" t="s">
        <v>86</v>
      </c>
      <c r="AA739" s="168" t="s">
        <v>70</v>
      </c>
      <c r="AB739" s="195" t="s">
        <v>71</v>
      </c>
      <c r="AC739" s="239" t="s">
        <v>5732</v>
      </c>
      <c r="AD739" s="465">
        <v>2018</v>
      </c>
      <c r="AE739" s="660">
        <v>1178945</v>
      </c>
      <c r="AF739" s="465">
        <v>2019</v>
      </c>
      <c r="AG739" s="660">
        <v>978184</v>
      </c>
      <c r="AH739" s="660">
        <v>1078564.5</v>
      </c>
      <c r="AI739" s="202">
        <v>238210</v>
      </c>
      <c r="AJ739" s="202" t="s">
        <v>59</v>
      </c>
      <c r="AK739" s="202" t="s">
        <v>59</v>
      </c>
      <c r="AL739" s="671" t="s">
        <v>59</v>
      </c>
      <c r="AM739" s="671" t="s">
        <v>59</v>
      </c>
      <c r="AN739" s="671" t="s">
        <v>59</v>
      </c>
      <c r="AO739" s="671" t="s">
        <v>59</v>
      </c>
      <c r="AP739" s="465" t="s">
        <v>59</v>
      </c>
      <c r="AQ739" s="465" t="s">
        <v>59</v>
      </c>
      <c r="AR739" s="465" t="s">
        <v>59</v>
      </c>
      <c r="AS739" s="465" t="s">
        <v>59</v>
      </c>
      <c r="AT739" s="679" t="s">
        <v>59</v>
      </c>
      <c r="AU739" s="679" t="s">
        <v>59</v>
      </c>
      <c r="AV739" s="679" t="s">
        <v>59</v>
      </c>
      <c r="AW739" s="679" t="s">
        <v>59</v>
      </c>
      <c r="AX739" s="433" t="s">
        <v>59</v>
      </c>
      <c r="AY739" s="430" t="s">
        <v>59</v>
      </c>
      <c r="AZ739" s="408" t="s">
        <v>59</v>
      </c>
      <c r="BA739" s="408" t="s">
        <v>59</v>
      </c>
      <c r="BB739" s="408" t="s">
        <v>59</v>
      </c>
      <c r="BC739" s="408" t="s">
        <v>59</v>
      </c>
    </row>
    <row r="740" spans="1:55" ht="20.25" customHeight="1">
      <c r="A740" s="381">
        <v>118678</v>
      </c>
      <c r="B740" s="435" t="s">
        <v>5733</v>
      </c>
      <c r="C740" s="21" t="s">
        <v>51</v>
      </c>
      <c r="D740" s="21" t="s">
        <v>108</v>
      </c>
      <c r="E740" s="493">
        <v>44147</v>
      </c>
      <c r="F740" s="544" t="s">
        <v>53</v>
      </c>
      <c r="G740" s="493">
        <v>45169</v>
      </c>
      <c r="H740" s="493">
        <v>45899</v>
      </c>
      <c r="I740" s="545">
        <v>45899</v>
      </c>
      <c r="J740" s="544" t="s">
        <v>174</v>
      </c>
      <c r="K740" s="544" t="s">
        <v>5734</v>
      </c>
      <c r="L740" s="111" t="s">
        <v>153</v>
      </c>
      <c r="M740" s="544" t="s">
        <v>5735</v>
      </c>
      <c r="N740" s="544" t="s">
        <v>5736</v>
      </c>
      <c r="O740" s="544" t="s">
        <v>59</v>
      </c>
      <c r="P740" s="544" t="s">
        <v>5737</v>
      </c>
      <c r="Q740" s="544" t="s">
        <v>5738</v>
      </c>
      <c r="R740" s="544" t="s">
        <v>4732</v>
      </c>
      <c r="S740" s="544" t="s">
        <v>63</v>
      </c>
      <c r="T740" s="644">
        <v>33330</v>
      </c>
      <c r="U740" s="21" t="s">
        <v>5739</v>
      </c>
      <c r="V740" s="64" t="s">
        <v>5740</v>
      </c>
      <c r="W740" s="500" t="s">
        <v>5741</v>
      </c>
      <c r="X740" s="544" t="s">
        <v>118</v>
      </c>
      <c r="Y740" s="544" t="s">
        <v>119</v>
      </c>
      <c r="Z740" s="544" t="s">
        <v>120</v>
      </c>
      <c r="AA740" s="544" t="s">
        <v>121</v>
      </c>
      <c r="AB740" s="544" t="s">
        <v>71</v>
      </c>
      <c r="AC740" s="544" t="s">
        <v>5742</v>
      </c>
      <c r="AD740" s="500">
        <v>2018</v>
      </c>
      <c r="AE740" s="501">
        <v>414711</v>
      </c>
      <c r="AF740" s="500">
        <v>2019</v>
      </c>
      <c r="AG740" s="501">
        <v>383211</v>
      </c>
      <c r="AH740" s="501">
        <v>398961</v>
      </c>
      <c r="AI740" s="552">
        <v>541921</v>
      </c>
      <c r="AJ740" s="552">
        <v>541922</v>
      </c>
      <c r="AK740" s="552" t="s">
        <v>59</v>
      </c>
      <c r="AL740" s="552" t="s">
        <v>59</v>
      </c>
      <c r="AM740" s="552" t="s">
        <v>59</v>
      </c>
      <c r="AN740" s="552" t="s">
        <v>59</v>
      </c>
      <c r="AO740" s="552" t="s">
        <v>59</v>
      </c>
      <c r="AP740" s="500" t="s">
        <v>59</v>
      </c>
      <c r="AQ740" s="500" t="s">
        <v>59</v>
      </c>
      <c r="AR740" s="500" t="s">
        <v>59</v>
      </c>
      <c r="AS740" s="500" t="s">
        <v>59</v>
      </c>
      <c r="AT740" s="32" t="s">
        <v>59</v>
      </c>
      <c r="AU740" s="32" t="s">
        <v>59</v>
      </c>
      <c r="AV740" s="32" t="s">
        <v>59</v>
      </c>
      <c r="AW740" s="32" t="s">
        <v>59</v>
      </c>
      <c r="AX740" s="154" t="s">
        <v>59</v>
      </c>
      <c r="AY740" s="9" t="s">
        <v>59</v>
      </c>
      <c r="AZ740" s="101" t="s">
        <v>59</v>
      </c>
      <c r="BA740" s="101" t="s">
        <v>59</v>
      </c>
      <c r="BB740" s="101" t="s">
        <v>59</v>
      </c>
      <c r="BC740" s="101" t="s">
        <v>59</v>
      </c>
    </row>
    <row r="741" spans="1:55" ht="20.25" customHeight="1">
      <c r="A741" s="20">
        <v>145149</v>
      </c>
      <c r="B741" s="46" t="s">
        <v>5743</v>
      </c>
      <c r="C741" s="21" t="s">
        <v>124</v>
      </c>
      <c r="D741" s="21" t="s">
        <v>183</v>
      </c>
      <c r="E741" s="22">
        <v>45058</v>
      </c>
      <c r="F741" s="21" t="s">
        <v>53</v>
      </c>
      <c r="G741" s="189">
        <v>45788</v>
      </c>
      <c r="H741" s="598">
        <v>45788</v>
      </c>
      <c r="I741" s="5">
        <v>45788</v>
      </c>
      <c r="J741" s="64" t="s">
        <v>109</v>
      </c>
      <c r="K741" s="21" t="s">
        <v>5744</v>
      </c>
      <c r="L741" s="46" t="s">
        <v>338</v>
      </c>
      <c r="M741" s="21" t="s">
        <v>3168</v>
      </c>
      <c r="N741" s="21" t="s">
        <v>5745</v>
      </c>
      <c r="O741" s="21" t="s">
        <v>59</v>
      </c>
      <c r="P741" s="21" t="s">
        <v>5746</v>
      </c>
      <c r="Q741" s="21" t="s">
        <v>4689</v>
      </c>
      <c r="R741" s="168" t="s">
        <v>99</v>
      </c>
      <c r="S741" s="21" t="s">
        <v>63</v>
      </c>
      <c r="T741" s="184">
        <v>33301</v>
      </c>
      <c r="U741" s="21" t="s">
        <v>5747</v>
      </c>
      <c r="V741" s="21" t="s">
        <v>5748</v>
      </c>
      <c r="W741" s="25" t="s">
        <v>5749</v>
      </c>
      <c r="X741" s="21" t="s">
        <v>67</v>
      </c>
      <c r="Y741" s="21" t="s">
        <v>68</v>
      </c>
      <c r="Z741" s="21" t="s">
        <v>135</v>
      </c>
      <c r="AA741" s="21" t="s">
        <v>136</v>
      </c>
      <c r="AB741" s="21" t="s">
        <v>71</v>
      </c>
      <c r="AC741" s="21" t="s">
        <v>5750</v>
      </c>
      <c r="AD741" s="25">
        <v>2021</v>
      </c>
      <c r="AE741" s="26">
        <v>385690</v>
      </c>
      <c r="AF741" s="25">
        <v>2020</v>
      </c>
      <c r="AG741" s="25" t="s">
        <v>59</v>
      </c>
      <c r="AH741" s="26">
        <v>192845</v>
      </c>
      <c r="AI741" s="27">
        <v>541330</v>
      </c>
      <c r="AJ741" s="27">
        <v>541370</v>
      </c>
      <c r="AK741" s="27">
        <v>541620</v>
      </c>
      <c r="AL741" s="27" t="s">
        <v>59</v>
      </c>
      <c r="AM741" s="27" t="s">
        <v>59</v>
      </c>
      <c r="AN741" s="27" t="s">
        <v>59</v>
      </c>
      <c r="AO741" s="27" t="s">
        <v>59</v>
      </c>
      <c r="AP741" s="25" t="s">
        <v>59</v>
      </c>
      <c r="AQ741" s="25" t="s">
        <v>59</v>
      </c>
      <c r="AR741" s="25" t="s">
        <v>59</v>
      </c>
      <c r="AS741" s="25" t="s">
        <v>59</v>
      </c>
      <c r="AT741" s="39" t="s">
        <v>59</v>
      </c>
      <c r="AU741" s="39" t="s">
        <v>59</v>
      </c>
      <c r="AV741" s="39" t="s">
        <v>59</v>
      </c>
      <c r="AW741" s="39" t="s">
        <v>59</v>
      </c>
      <c r="AX741" s="38" t="s">
        <v>59</v>
      </c>
      <c r="AY741" s="409" t="s">
        <v>59</v>
      </c>
      <c r="AZ741" s="39" t="s">
        <v>59</v>
      </c>
      <c r="BA741" s="39" t="s">
        <v>59</v>
      </c>
      <c r="BB741" s="39" t="s">
        <v>59</v>
      </c>
      <c r="BC741" s="39" t="s">
        <v>59</v>
      </c>
    </row>
    <row r="742" spans="1:55" ht="20.25" customHeight="1">
      <c r="A742" s="20">
        <v>128821</v>
      </c>
      <c r="B742" s="46" t="s">
        <v>5751</v>
      </c>
      <c r="C742" s="21" t="s">
        <v>124</v>
      </c>
      <c r="D742" s="21" t="s">
        <v>140</v>
      </c>
      <c r="E742" s="22">
        <v>45162</v>
      </c>
      <c r="F742" s="21" t="s">
        <v>53</v>
      </c>
      <c r="G742" s="299">
        <v>45892</v>
      </c>
      <c r="H742" s="299">
        <v>45892</v>
      </c>
      <c r="I742" s="22">
        <v>45892</v>
      </c>
      <c r="J742" s="21" t="s">
        <v>54</v>
      </c>
      <c r="K742" s="21" t="s">
        <v>5752</v>
      </c>
      <c r="L742" s="46" t="s">
        <v>56</v>
      </c>
      <c r="M742" s="173" t="s">
        <v>5753</v>
      </c>
      <c r="N742" s="77" t="s">
        <v>5754</v>
      </c>
      <c r="O742" s="21" t="s">
        <v>59</v>
      </c>
      <c r="P742" s="21" t="s">
        <v>5755</v>
      </c>
      <c r="Q742" s="21" t="s">
        <v>5756</v>
      </c>
      <c r="R742" s="98" t="s">
        <v>735</v>
      </c>
      <c r="S742" s="21" t="s">
        <v>63</v>
      </c>
      <c r="T742" s="100">
        <v>33134</v>
      </c>
      <c r="U742" s="21" t="s">
        <v>5757</v>
      </c>
      <c r="V742" s="21" t="s">
        <v>5758</v>
      </c>
      <c r="W742" s="25" t="s">
        <v>5759</v>
      </c>
      <c r="X742" s="21" t="s">
        <v>147</v>
      </c>
      <c r="Y742" s="21" t="s">
        <v>148</v>
      </c>
      <c r="Z742" s="21" t="s">
        <v>86</v>
      </c>
      <c r="AA742" s="21" t="s">
        <v>70</v>
      </c>
      <c r="AB742" s="21" t="s">
        <v>235</v>
      </c>
      <c r="AC742" s="21" t="s">
        <v>5760</v>
      </c>
      <c r="AD742" s="25">
        <v>2022</v>
      </c>
      <c r="AE742" s="26">
        <v>2425120</v>
      </c>
      <c r="AF742" s="25">
        <v>2021</v>
      </c>
      <c r="AG742" s="26">
        <v>2970548</v>
      </c>
      <c r="AH742" s="26">
        <v>2697834</v>
      </c>
      <c r="AI742" s="27">
        <v>541310</v>
      </c>
      <c r="AJ742" s="27">
        <v>541330</v>
      </c>
      <c r="AK742" s="27" t="s">
        <v>59</v>
      </c>
      <c r="AL742" s="27" t="s">
        <v>59</v>
      </c>
      <c r="AM742" s="27" t="s">
        <v>59</v>
      </c>
      <c r="AN742" s="27" t="s">
        <v>59</v>
      </c>
      <c r="AO742" s="27" t="s">
        <v>59</v>
      </c>
      <c r="AP742" s="25" t="s">
        <v>59</v>
      </c>
      <c r="AQ742" s="25" t="s">
        <v>59</v>
      </c>
      <c r="AR742" s="25" t="s">
        <v>59</v>
      </c>
      <c r="AS742" s="25" t="s">
        <v>59</v>
      </c>
      <c r="AT742" s="39" t="s">
        <v>59</v>
      </c>
      <c r="AU742" s="39" t="s">
        <v>59</v>
      </c>
      <c r="AV742" s="39" t="s">
        <v>59</v>
      </c>
      <c r="AW742" s="39" t="s">
        <v>59</v>
      </c>
      <c r="AX742" s="39" t="s">
        <v>59</v>
      </c>
      <c r="AY742" s="39" t="s">
        <v>59</v>
      </c>
      <c r="AZ742" s="39" t="s">
        <v>59</v>
      </c>
      <c r="BA742" s="39" t="s">
        <v>59</v>
      </c>
      <c r="BB742" s="38" t="s">
        <v>59</v>
      </c>
      <c r="BC742" s="409" t="s">
        <v>59</v>
      </c>
    </row>
    <row r="743" spans="1:55" ht="20.25" customHeight="1">
      <c r="A743" s="611">
        <v>125644</v>
      </c>
      <c r="B743" s="429" t="s">
        <v>5761</v>
      </c>
      <c r="C743" s="195" t="s">
        <v>91</v>
      </c>
      <c r="D743" s="195" t="s">
        <v>183</v>
      </c>
      <c r="E743" s="196">
        <v>44242</v>
      </c>
      <c r="F743" s="195" t="s">
        <v>53</v>
      </c>
      <c r="G743" s="196">
        <v>44971</v>
      </c>
      <c r="H743" s="196">
        <v>45152</v>
      </c>
      <c r="I743" s="196">
        <v>45882</v>
      </c>
      <c r="J743" s="195" t="s">
        <v>174</v>
      </c>
      <c r="K743" s="195" t="s">
        <v>5762</v>
      </c>
      <c r="L743" s="195" t="s">
        <v>56</v>
      </c>
      <c r="M743" s="239" t="s">
        <v>5122</v>
      </c>
      <c r="N743" s="195" t="s">
        <v>5763</v>
      </c>
      <c r="O743" s="195" t="s">
        <v>59</v>
      </c>
      <c r="P743" s="195" t="s">
        <v>5764</v>
      </c>
      <c r="Q743" s="195" t="s">
        <v>198</v>
      </c>
      <c r="R743" s="195" t="s">
        <v>398</v>
      </c>
      <c r="S743" s="198" t="s">
        <v>63</v>
      </c>
      <c r="T743" s="199">
        <v>33067</v>
      </c>
      <c r="U743" s="21" t="s">
        <v>5765</v>
      </c>
      <c r="V743" s="195" t="s">
        <v>59</v>
      </c>
      <c r="W743" s="199" t="s">
        <v>5766</v>
      </c>
      <c r="X743" s="195" t="s">
        <v>67</v>
      </c>
      <c r="Y743" s="195" t="s">
        <v>68</v>
      </c>
      <c r="Z743" s="195" t="s">
        <v>135</v>
      </c>
      <c r="AA743" s="195" t="s">
        <v>136</v>
      </c>
      <c r="AB743" s="195" t="s">
        <v>87</v>
      </c>
      <c r="AC743" s="195" t="s">
        <v>5767</v>
      </c>
      <c r="AD743" s="199">
        <v>2018</v>
      </c>
      <c r="AE743" s="200">
        <v>1161755</v>
      </c>
      <c r="AF743" s="199">
        <v>2019</v>
      </c>
      <c r="AG743" s="200">
        <v>1670943</v>
      </c>
      <c r="AH743" s="200">
        <v>1416349</v>
      </c>
      <c r="AI743" s="202">
        <v>561330</v>
      </c>
      <c r="AJ743" s="202">
        <v>561320</v>
      </c>
      <c r="AK743" s="202">
        <v>561110</v>
      </c>
      <c r="AL743" s="202" t="s">
        <v>59</v>
      </c>
      <c r="AM743" s="202" t="s">
        <v>59</v>
      </c>
      <c r="AN743" s="202" t="s">
        <v>59</v>
      </c>
      <c r="AO743" s="202" t="s">
        <v>59</v>
      </c>
      <c r="AP743" s="199" t="s">
        <v>59</v>
      </c>
      <c r="AQ743" s="199" t="s">
        <v>59</v>
      </c>
      <c r="AR743" s="199" t="s">
        <v>59</v>
      </c>
      <c r="AS743" s="199" t="s">
        <v>59</v>
      </c>
      <c r="AT743" s="408" t="s">
        <v>59</v>
      </c>
      <c r="AU743" s="408" t="s">
        <v>59</v>
      </c>
      <c r="AV743" s="408" t="s">
        <v>59</v>
      </c>
      <c r="AW743" s="408" t="s">
        <v>59</v>
      </c>
      <c r="AX743" s="408" t="s">
        <v>59</v>
      </c>
      <c r="AY743" s="408" t="s">
        <v>59</v>
      </c>
      <c r="AZ743" s="408" t="s">
        <v>59</v>
      </c>
      <c r="BA743" s="408" t="s">
        <v>59</v>
      </c>
      <c r="BB743" s="182" t="s">
        <v>59</v>
      </c>
      <c r="BC743" s="409" t="s">
        <v>59</v>
      </c>
    </row>
    <row r="744" spans="1:55" ht="20.25" customHeight="1">
      <c r="A744" s="4">
        <v>145169</v>
      </c>
      <c r="B744" s="389" t="s">
        <v>5768</v>
      </c>
      <c r="C744" s="98" t="s">
        <v>91</v>
      </c>
      <c r="D744" s="98" t="s">
        <v>183</v>
      </c>
      <c r="E744" s="626">
        <v>45070</v>
      </c>
      <c r="F744" s="2" t="s">
        <v>53</v>
      </c>
      <c r="G744" s="299">
        <v>45800</v>
      </c>
      <c r="H744" s="299">
        <v>45800</v>
      </c>
      <c r="I744" s="299">
        <v>45800</v>
      </c>
      <c r="J744" s="98" t="s">
        <v>75</v>
      </c>
      <c r="K744" s="98" t="s">
        <v>5769</v>
      </c>
      <c r="L744" s="389" t="s">
        <v>338</v>
      </c>
      <c r="M744" s="98" t="s">
        <v>5770</v>
      </c>
      <c r="N744" s="98" t="s">
        <v>5771</v>
      </c>
      <c r="O744" s="98" t="s">
        <v>59</v>
      </c>
      <c r="P744" s="98" t="s">
        <v>5772</v>
      </c>
      <c r="Q744" s="98" t="s">
        <v>5773</v>
      </c>
      <c r="R744" s="98" t="s">
        <v>5472</v>
      </c>
      <c r="S744" s="98" t="s">
        <v>63</v>
      </c>
      <c r="T744" s="100">
        <v>33023</v>
      </c>
      <c r="U744" s="21" t="s">
        <v>5774</v>
      </c>
      <c r="V744" s="2" t="s">
        <v>5775</v>
      </c>
      <c r="W744" s="8" t="s">
        <v>5776</v>
      </c>
      <c r="X744" s="2" t="s">
        <v>245</v>
      </c>
      <c r="Y744" s="98" t="s">
        <v>246</v>
      </c>
      <c r="Z744" s="98" t="s">
        <v>533</v>
      </c>
      <c r="AA744" s="98" t="s">
        <v>248</v>
      </c>
      <c r="AB744" s="98" t="s">
        <v>71</v>
      </c>
      <c r="AC744" s="98" t="s">
        <v>5777</v>
      </c>
      <c r="AD744" s="100">
        <v>2022</v>
      </c>
      <c r="AE744" s="463">
        <v>589839</v>
      </c>
      <c r="AF744" s="652" t="s">
        <v>59</v>
      </c>
      <c r="AG744" s="6" t="s">
        <v>59</v>
      </c>
      <c r="AH744" s="463">
        <v>294919.5</v>
      </c>
      <c r="AI744" s="367">
        <v>337920</v>
      </c>
      <c r="AJ744" s="367">
        <v>238350</v>
      </c>
      <c r="AK744" s="367">
        <v>337215</v>
      </c>
      <c r="AL744" s="367">
        <v>337212</v>
      </c>
      <c r="AM744" s="367">
        <v>423210</v>
      </c>
      <c r="AN744" s="367">
        <v>337127</v>
      </c>
      <c r="AO744" s="367">
        <v>337211</v>
      </c>
      <c r="AP744" s="652" t="s">
        <v>59</v>
      </c>
      <c r="AQ744" s="6" t="s">
        <v>59</v>
      </c>
      <c r="AR744" s="100" t="s">
        <v>59</v>
      </c>
      <c r="AS744" s="100" t="s">
        <v>59</v>
      </c>
      <c r="AT744" s="101" t="s">
        <v>59</v>
      </c>
      <c r="AU744" s="101" t="s">
        <v>59</v>
      </c>
      <c r="AV744" s="156" t="s">
        <v>59</v>
      </c>
      <c r="AW744" s="9" t="s">
        <v>59</v>
      </c>
      <c r="AX744" s="101" t="s">
        <v>59</v>
      </c>
      <c r="AY744" s="101" t="s">
        <v>59</v>
      </c>
      <c r="AZ744" s="101" t="s">
        <v>59</v>
      </c>
      <c r="BA744" s="101" t="s">
        <v>59</v>
      </c>
      <c r="BB744" s="101" t="s">
        <v>59</v>
      </c>
      <c r="BC744" s="39" t="s">
        <v>59</v>
      </c>
    </row>
    <row r="745" spans="1:55" ht="20.25" customHeight="1">
      <c r="A745" s="42">
        <v>143799</v>
      </c>
      <c r="B745" s="46" t="s">
        <v>5831</v>
      </c>
      <c r="C745" s="21" t="s">
        <v>203</v>
      </c>
      <c r="D745" s="21" t="s">
        <v>979</v>
      </c>
      <c r="E745" s="489">
        <v>45531</v>
      </c>
      <c r="F745" s="77" t="s">
        <v>53</v>
      </c>
      <c r="G745" s="22">
        <v>46625</v>
      </c>
      <c r="H745" s="22">
        <v>46625</v>
      </c>
      <c r="I745" s="22">
        <v>46625</v>
      </c>
      <c r="J745" s="21" t="s">
        <v>375</v>
      </c>
      <c r="K745" s="21" t="s">
        <v>3547</v>
      </c>
      <c r="L745" s="21" t="s">
        <v>841</v>
      </c>
      <c r="M745" s="21" t="s">
        <v>4072</v>
      </c>
      <c r="N745" s="21" t="s">
        <v>5832</v>
      </c>
      <c r="O745" s="21" t="s">
        <v>59</v>
      </c>
      <c r="P745" s="21" t="s">
        <v>5833</v>
      </c>
      <c r="Q745" s="21" t="s">
        <v>59</v>
      </c>
      <c r="R745" s="21" t="s">
        <v>1072</v>
      </c>
      <c r="S745" s="21" t="s">
        <v>232</v>
      </c>
      <c r="T745" s="25">
        <v>33334</v>
      </c>
      <c r="U745" s="21" t="s">
        <v>5834</v>
      </c>
      <c r="V745" s="572" t="s">
        <v>5835</v>
      </c>
      <c r="W745" s="109" t="s">
        <v>5836</v>
      </c>
      <c r="X745" s="2" t="s">
        <v>245</v>
      </c>
      <c r="Y745" s="21" t="s">
        <v>246</v>
      </c>
      <c r="Z745" s="21" t="s">
        <v>261</v>
      </c>
      <c r="AA745" s="21" t="s">
        <v>262</v>
      </c>
      <c r="AB745" s="21" t="s">
        <v>71</v>
      </c>
      <c r="AC745" s="21" t="s">
        <v>5837</v>
      </c>
      <c r="AD745" s="25">
        <v>2022</v>
      </c>
      <c r="AE745" s="26">
        <v>2094802</v>
      </c>
      <c r="AF745" s="28">
        <v>2023</v>
      </c>
      <c r="AG745" s="370">
        <v>1775865</v>
      </c>
      <c r="AH745" s="26">
        <v>1935333.5</v>
      </c>
      <c r="AI745" s="27">
        <v>424110</v>
      </c>
      <c r="AJ745" s="27" t="s">
        <v>59</v>
      </c>
      <c r="AK745" s="27" t="s">
        <v>59</v>
      </c>
      <c r="AL745" s="27" t="s">
        <v>59</v>
      </c>
      <c r="AM745" s="27" t="s">
        <v>59</v>
      </c>
      <c r="AN745" s="27" t="s">
        <v>59</v>
      </c>
      <c r="AO745" s="27" t="s">
        <v>59</v>
      </c>
      <c r="AP745" s="28" t="s">
        <v>59</v>
      </c>
      <c r="AQ745" s="42" t="s">
        <v>59</v>
      </c>
      <c r="AR745" s="25" t="s">
        <v>59</v>
      </c>
      <c r="AS745" s="25" t="s">
        <v>59</v>
      </c>
      <c r="AT745" s="39" t="s">
        <v>59</v>
      </c>
      <c r="AU745" s="39" t="s">
        <v>59</v>
      </c>
      <c r="AV745" s="38" t="s">
        <v>59</v>
      </c>
      <c r="AW745" s="409" t="s">
        <v>59</v>
      </c>
      <c r="AX745" s="39" t="s">
        <v>59</v>
      </c>
      <c r="AY745" s="39" t="s">
        <v>59</v>
      </c>
      <c r="AZ745" s="39" t="s">
        <v>59</v>
      </c>
      <c r="BA745" s="39" t="s">
        <v>59</v>
      </c>
      <c r="BB745" s="39" t="s">
        <v>59</v>
      </c>
      <c r="BC745" s="39" t="s">
        <v>59</v>
      </c>
    </row>
    <row r="746" spans="1:55" ht="20.25" customHeight="1">
      <c r="A746" s="20">
        <v>144484</v>
      </c>
      <c r="B746" s="46" t="s">
        <v>5778</v>
      </c>
      <c r="C746" s="21" t="s">
        <v>91</v>
      </c>
      <c r="D746" s="21" t="s">
        <v>183</v>
      </c>
      <c r="E746" s="489">
        <v>44963</v>
      </c>
      <c r="F746" s="77" t="s">
        <v>53</v>
      </c>
      <c r="G746" s="22">
        <v>45693</v>
      </c>
      <c r="H746" s="22">
        <v>45693</v>
      </c>
      <c r="I746" s="22">
        <v>45693</v>
      </c>
      <c r="J746" s="21" t="s">
        <v>174</v>
      </c>
      <c r="K746" s="21" t="s">
        <v>5779</v>
      </c>
      <c r="L746" s="46" t="s">
        <v>94</v>
      </c>
      <c r="M746" s="21" t="s">
        <v>5780</v>
      </c>
      <c r="N746" s="21" t="s">
        <v>5781</v>
      </c>
      <c r="O746" s="21" t="s">
        <v>59</v>
      </c>
      <c r="P746" s="21" t="s">
        <v>5782</v>
      </c>
      <c r="Q746" s="21" t="s">
        <v>4474</v>
      </c>
      <c r="R746" s="21" t="s">
        <v>115</v>
      </c>
      <c r="S746" s="21" t="s">
        <v>63</v>
      </c>
      <c r="T746" s="25">
        <v>33024</v>
      </c>
      <c r="U746" s="33" t="s">
        <v>5783</v>
      </c>
      <c r="V746" s="2" t="s">
        <v>5784</v>
      </c>
      <c r="W746" s="8" t="s">
        <v>5785</v>
      </c>
      <c r="X746" s="2" t="s">
        <v>67</v>
      </c>
      <c r="Y746" s="21" t="s">
        <v>68</v>
      </c>
      <c r="Z746" s="21" t="s">
        <v>135</v>
      </c>
      <c r="AA746" s="21" t="s">
        <v>136</v>
      </c>
      <c r="AB746" s="21" t="s">
        <v>71</v>
      </c>
      <c r="AC746" s="21" t="s">
        <v>5786</v>
      </c>
      <c r="AD746" s="25">
        <v>2021</v>
      </c>
      <c r="AE746" s="25" t="s">
        <v>452</v>
      </c>
      <c r="AF746" s="28" t="s">
        <v>59</v>
      </c>
      <c r="AG746" s="42" t="s">
        <v>59</v>
      </c>
      <c r="AH746" s="25" t="s">
        <v>452</v>
      </c>
      <c r="AI746" s="27">
        <v>621399</v>
      </c>
      <c r="AJ746" s="27">
        <v>621410</v>
      </c>
      <c r="AK746" s="27">
        <v>621498</v>
      </c>
      <c r="AL746" s="27">
        <v>621610</v>
      </c>
      <c r="AM746" s="27" t="s">
        <v>59</v>
      </c>
      <c r="AN746" s="27" t="s">
        <v>59</v>
      </c>
      <c r="AO746" s="27" t="s">
        <v>59</v>
      </c>
      <c r="AP746" s="28" t="s">
        <v>59</v>
      </c>
      <c r="AQ746" s="42" t="s">
        <v>59</v>
      </c>
      <c r="AR746" s="25" t="s">
        <v>59</v>
      </c>
      <c r="AS746" s="25" t="s">
        <v>59</v>
      </c>
      <c r="AT746" s="39" t="s">
        <v>59</v>
      </c>
      <c r="AU746" s="39" t="s">
        <v>59</v>
      </c>
      <c r="AV746" s="38" t="s">
        <v>59</v>
      </c>
      <c r="AW746" s="409" t="s">
        <v>59</v>
      </c>
      <c r="AX746" s="39" t="s">
        <v>59</v>
      </c>
      <c r="AY746" s="39" t="s">
        <v>59</v>
      </c>
      <c r="AZ746" s="39" t="s">
        <v>59</v>
      </c>
      <c r="BA746" s="39" t="s">
        <v>59</v>
      </c>
      <c r="BB746" s="39" t="s">
        <v>59</v>
      </c>
      <c r="BC746" s="39" t="s">
        <v>59</v>
      </c>
    </row>
    <row r="747" spans="1:55" ht="20.25" customHeight="1">
      <c r="A747" s="252">
        <v>129528</v>
      </c>
      <c r="B747" s="69" t="s">
        <v>5970</v>
      </c>
      <c r="C747" s="69" t="s">
        <v>5857</v>
      </c>
      <c r="D747" s="69" t="s">
        <v>5858</v>
      </c>
      <c r="E747" s="122">
        <v>45432</v>
      </c>
      <c r="F747" s="68" t="s">
        <v>53</v>
      </c>
      <c r="G747" s="70">
        <v>46538</v>
      </c>
      <c r="H747" s="70">
        <v>46538</v>
      </c>
      <c r="I747" s="70">
        <v>46538</v>
      </c>
      <c r="J747" s="69" t="s">
        <v>375</v>
      </c>
      <c r="K747" s="69" t="s">
        <v>5971</v>
      </c>
      <c r="L747" s="69" t="s">
        <v>56</v>
      </c>
      <c r="M747" s="69" t="s">
        <v>5972</v>
      </c>
      <c r="N747" s="69" t="s">
        <v>5973</v>
      </c>
      <c r="O747" s="21" t="s">
        <v>59</v>
      </c>
      <c r="P747" s="69" t="s">
        <v>5974</v>
      </c>
      <c r="Q747" s="69" t="s">
        <v>59</v>
      </c>
      <c r="R747" s="69" t="s">
        <v>5975</v>
      </c>
      <c r="S747" s="69" t="s">
        <v>5872</v>
      </c>
      <c r="T747" s="72">
        <v>33331</v>
      </c>
      <c r="U747" s="72" t="s">
        <v>5976</v>
      </c>
      <c r="V747" s="12" t="s">
        <v>5977</v>
      </c>
      <c r="W747" s="14" t="s">
        <v>5978</v>
      </c>
      <c r="X747" s="12" t="s">
        <v>245</v>
      </c>
      <c r="Y747" s="69" t="s">
        <v>246</v>
      </c>
      <c r="Z747" s="69" t="s">
        <v>86</v>
      </c>
      <c r="AA747" s="69" t="s">
        <v>70</v>
      </c>
      <c r="AB747" s="69" t="s">
        <v>87</v>
      </c>
      <c r="AC747" s="69" t="s">
        <v>5979</v>
      </c>
      <c r="AD747" s="25" t="s">
        <v>59</v>
      </c>
      <c r="AE747" s="25" t="s">
        <v>59</v>
      </c>
      <c r="AF747" s="28" t="s">
        <v>59</v>
      </c>
      <c r="AG747" s="42" t="s">
        <v>59</v>
      </c>
      <c r="AH747" s="25" t="s">
        <v>59</v>
      </c>
      <c r="AI747" s="72">
        <v>238990</v>
      </c>
      <c r="AJ747" s="72">
        <v>321114</v>
      </c>
      <c r="AK747" s="72">
        <v>332618</v>
      </c>
      <c r="AL747" s="82" t="s">
        <v>59</v>
      </c>
      <c r="AM747" s="82" t="s">
        <v>59</v>
      </c>
      <c r="AN747" s="82" t="s">
        <v>59</v>
      </c>
      <c r="AO747" s="82" t="s">
        <v>59</v>
      </c>
      <c r="AP747" s="185" t="s">
        <v>59</v>
      </c>
      <c r="AQ747" s="313" t="s">
        <v>59</v>
      </c>
      <c r="AR747" s="82" t="s">
        <v>59</v>
      </c>
      <c r="AS747" s="199" t="s">
        <v>59</v>
      </c>
      <c r="AT747" s="195" t="s">
        <v>59</v>
      </c>
      <c r="AU747" s="195" t="s">
        <v>59</v>
      </c>
      <c r="AV747" s="173" t="s">
        <v>59</v>
      </c>
      <c r="AW747" s="432" t="s">
        <v>59</v>
      </c>
      <c r="AX747" s="195" t="s">
        <v>59</v>
      </c>
      <c r="AY747" s="408" t="s">
        <v>59</v>
      </c>
      <c r="AZ747" s="408" t="s">
        <v>59</v>
      </c>
      <c r="BA747" s="408" t="s">
        <v>59</v>
      </c>
      <c r="BB747" s="408" t="s">
        <v>59</v>
      </c>
      <c r="BC747" s="408" t="s">
        <v>59</v>
      </c>
    </row>
    <row r="748" spans="1:55" ht="20.25" customHeight="1">
      <c r="A748" s="42">
        <v>137071</v>
      </c>
      <c r="B748" s="230" t="s">
        <v>6495</v>
      </c>
      <c r="C748" s="21" t="s">
        <v>124</v>
      </c>
      <c r="D748" s="25" t="s">
        <v>979</v>
      </c>
      <c r="E748" s="22">
        <v>45558</v>
      </c>
      <c r="F748" s="21" t="s">
        <v>53</v>
      </c>
      <c r="G748" s="22">
        <v>46652</v>
      </c>
      <c r="H748" s="22">
        <v>46652</v>
      </c>
      <c r="I748" s="22">
        <v>46652</v>
      </c>
      <c r="J748" s="195" t="s">
        <v>375</v>
      </c>
      <c r="K748" s="195" t="s">
        <v>6496</v>
      </c>
      <c r="L748" s="25" t="s">
        <v>94</v>
      </c>
      <c r="M748" s="25" t="s">
        <v>6497</v>
      </c>
      <c r="N748" s="25" t="s">
        <v>5049</v>
      </c>
      <c r="O748" s="21"/>
      <c r="P748" s="25" t="s">
        <v>6498</v>
      </c>
      <c r="Q748" s="21"/>
      <c r="R748" s="25" t="s">
        <v>6499</v>
      </c>
      <c r="S748" s="25" t="s">
        <v>1082</v>
      </c>
      <c r="T748" s="25">
        <v>33013</v>
      </c>
      <c r="U748" s="378" t="s">
        <v>6500</v>
      </c>
      <c r="V748" s="2"/>
      <c r="W748" s="6" t="s">
        <v>6501</v>
      </c>
      <c r="X748" s="6" t="s">
        <v>938</v>
      </c>
      <c r="Y748" s="21" t="s">
        <v>148</v>
      </c>
      <c r="Z748" s="21" t="s">
        <v>86</v>
      </c>
      <c r="AA748" s="25" t="s">
        <v>70</v>
      </c>
      <c r="AB748" s="573" t="s">
        <v>6502</v>
      </c>
      <c r="AC748" s="25" t="s">
        <v>6503</v>
      </c>
      <c r="AD748" s="25">
        <v>2022</v>
      </c>
      <c r="AE748" s="26">
        <v>7136013</v>
      </c>
      <c r="AF748" s="28">
        <v>2021</v>
      </c>
      <c r="AG748" s="370">
        <v>7457818</v>
      </c>
      <c r="AH748" s="26">
        <v>7296915.5</v>
      </c>
      <c r="AI748" s="25">
        <v>314999</v>
      </c>
      <c r="AJ748" s="25">
        <v>322299</v>
      </c>
      <c r="AK748" s="28">
        <v>326199</v>
      </c>
      <c r="AL748" s="109"/>
      <c r="AM748" s="109"/>
      <c r="AN748" s="109"/>
      <c r="AO748" s="109"/>
      <c r="AP748" s="6"/>
      <c r="AQ748" s="6"/>
      <c r="AR748" s="6"/>
      <c r="AS748" s="6"/>
      <c r="AT748" s="9"/>
      <c r="AU748" s="9"/>
      <c r="AV748" s="9"/>
      <c r="AW748" s="9"/>
      <c r="AX748" s="9"/>
      <c r="AY748" s="9"/>
      <c r="AZ748" s="9"/>
      <c r="BA748" s="9"/>
      <c r="BB748" s="9"/>
      <c r="BC748" s="9"/>
    </row>
    <row r="749" spans="1:55" ht="20.25" customHeight="1">
      <c r="A749" s="20">
        <v>145485</v>
      </c>
      <c r="B749" s="46" t="s">
        <v>5787</v>
      </c>
      <c r="C749" s="21" t="s">
        <v>91</v>
      </c>
      <c r="D749" s="21" t="s">
        <v>183</v>
      </c>
      <c r="E749" s="22">
        <v>45099</v>
      </c>
      <c r="F749" s="21" t="s">
        <v>53</v>
      </c>
      <c r="G749" s="22">
        <v>45829</v>
      </c>
      <c r="H749" s="22">
        <v>45829</v>
      </c>
      <c r="I749" s="22">
        <v>45829</v>
      </c>
      <c r="J749" s="353" t="s">
        <v>174</v>
      </c>
      <c r="K749" s="2" t="s">
        <v>5788</v>
      </c>
      <c r="L749" s="46" t="s">
        <v>338</v>
      </c>
      <c r="M749" s="21" t="s">
        <v>5789</v>
      </c>
      <c r="N749" s="21" t="s">
        <v>155</v>
      </c>
      <c r="O749" s="21" t="s">
        <v>59</v>
      </c>
      <c r="P749" s="21" t="s">
        <v>5790</v>
      </c>
      <c r="Q749" s="195" t="s">
        <v>59</v>
      </c>
      <c r="R749" s="21" t="s">
        <v>62</v>
      </c>
      <c r="S749" s="21" t="s">
        <v>63</v>
      </c>
      <c r="T749" s="25">
        <v>33166</v>
      </c>
      <c r="U749" s="21" t="s">
        <v>5791</v>
      </c>
      <c r="V749" s="195" t="s">
        <v>5792</v>
      </c>
      <c r="W749" s="25">
        <v>3053054088</v>
      </c>
      <c r="X749" s="21" t="s">
        <v>67</v>
      </c>
      <c r="Y749" s="21" t="s">
        <v>68</v>
      </c>
      <c r="Z749" s="21" t="s">
        <v>86</v>
      </c>
      <c r="AA749" s="21" t="s">
        <v>70</v>
      </c>
      <c r="AB749" s="21" t="s">
        <v>71</v>
      </c>
      <c r="AC749" s="21" t="s">
        <v>5793</v>
      </c>
      <c r="AD749" s="199">
        <v>2022</v>
      </c>
      <c r="AE749" s="200">
        <v>273482</v>
      </c>
      <c r="AF749" s="199">
        <v>2021</v>
      </c>
      <c r="AG749" s="200">
        <v>359759</v>
      </c>
      <c r="AH749" s="200">
        <v>316620.5</v>
      </c>
      <c r="AI749" s="27">
        <v>423450</v>
      </c>
      <c r="AJ749" s="27">
        <v>423840</v>
      </c>
      <c r="AK749" s="181">
        <v>423850</v>
      </c>
      <c r="AL749" s="109" t="s">
        <v>59</v>
      </c>
      <c r="AM749" s="109" t="s">
        <v>59</v>
      </c>
      <c r="AN749" s="109" t="s">
        <v>59</v>
      </c>
      <c r="AO749" s="109" t="s">
        <v>59</v>
      </c>
      <c r="AP749" s="6" t="s">
        <v>59</v>
      </c>
      <c r="AQ749" s="6" t="s">
        <v>59</v>
      </c>
      <c r="AR749" s="6" t="s">
        <v>59</v>
      </c>
      <c r="AS749" s="6" t="s">
        <v>59</v>
      </c>
      <c r="AT749" s="9" t="s">
        <v>59</v>
      </c>
      <c r="AU749" s="9" t="s">
        <v>59</v>
      </c>
      <c r="AV749" s="9" t="s">
        <v>59</v>
      </c>
      <c r="AW749" s="9" t="s">
        <v>59</v>
      </c>
      <c r="AX749" s="9" t="s">
        <v>59</v>
      </c>
      <c r="AY749" s="9" t="s">
        <v>59</v>
      </c>
      <c r="AZ749" s="9" t="s">
        <v>59</v>
      </c>
      <c r="BA749" s="9" t="s">
        <v>59</v>
      </c>
      <c r="BB749" s="9" t="s">
        <v>59</v>
      </c>
      <c r="BC749" s="9" t="s">
        <v>59</v>
      </c>
    </row>
    <row r="750" spans="1:55" ht="20.25" customHeight="1">
      <c r="A750" s="20">
        <v>146324</v>
      </c>
      <c r="B750" s="354" t="s">
        <v>5794</v>
      </c>
      <c r="C750" s="77" t="s">
        <v>91</v>
      </c>
      <c r="D750" s="77" t="s">
        <v>74</v>
      </c>
      <c r="E750" s="558">
        <v>45208</v>
      </c>
      <c r="F750" s="21" t="s">
        <v>53</v>
      </c>
      <c r="G750" s="558">
        <v>45938</v>
      </c>
      <c r="H750" s="558">
        <v>45938</v>
      </c>
      <c r="I750" s="446">
        <v>45938</v>
      </c>
      <c r="J750" s="112" t="s">
        <v>109</v>
      </c>
      <c r="K750" s="195" t="s">
        <v>5795</v>
      </c>
      <c r="L750" s="46" t="s">
        <v>56</v>
      </c>
      <c r="M750" s="77" t="s">
        <v>328</v>
      </c>
      <c r="N750" s="77" t="s">
        <v>4659</v>
      </c>
      <c r="O750" s="173" t="s">
        <v>59</v>
      </c>
      <c r="P750" s="373" t="s">
        <v>5796</v>
      </c>
      <c r="Q750" s="2" t="s">
        <v>5797</v>
      </c>
      <c r="R750" s="21" t="s">
        <v>1350</v>
      </c>
      <c r="S750" s="77" t="s">
        <v>63</v>
      </c>
      <c r="T750" s="6">
        <v>33410</v>
      </c>
      <c r="U750" s="434" t="s">
        <v>5798</v>
      </c>
      <c r="V750" s="2" t="s">
        <v>59</v>
      </c>
      <c r="W750" s="100" t="s">
        <v>5799</v>
      </c>
      <c r="X750" s="2" t="s">
        <v>245</v>
      </c>
      <c r="Y750" s="77" t="s">
        <v>246</v>
      </c>
      <c r="Z750" s="77" t="s">
        <v>261</v>
      </c>
      <c r="AA750" s="2" t="s">
        <v>262</v>
      </c>
      <c r="AB750" s="2" t="s">
        <v>3529</v>
      </c>
      <c r="AC750" s="373" t="s">
        <v>5800</v>
      </c>
      <c r="AD750" s="6">
        <v>2021</v>
      </c>
      <c r="AE750" s="7">
        <v>666248</v>
      </c>
      <c r="AF750" s="6">
        <v>2022</v>
      </c>
      <c r="AG750" s="7">
        <v>1955580</v>
      </c>
      <c r="AH750" s="7">
        <v>10111024</v>
      </c>
      <c r="AI750" s="27">
        <v>541370</v>
      </c>
      <c r="AJ750" s="372" t="s">
        <v>59</v>
      </c>
      <c r="AK750" s="375" t="s">
        <v>59</v>
      </c>
      <c r="AL750" s="109" t="s">
        <v>59</v>
      </c>
      <c r="AM750" s="109" t="s">
        <v>59</v>
      </c>
      <c r="AN750" s="109" t="s">
        <v>59</v>
      </c>
      <c r="AO750" s="109" t="s">
        <v>59</v>
      </c>
      <c r="AP750" s="6" t="s">
        <v>59</v>
      </c>
      <c r="AQ750" s="6" t="s">
        <v>59</v>
      </c>
      <c r="AR750" s="6" t="s">
        <v>59</v>
      </c>
      <c r="AS750" s="6" t="s">
        <v>59</v>
      </c>
      <c r="AT750" s="9" t="s">
        <v>59</v>
      </c>
      <c r="AU750" s="9" t="s">
        <v>59</v>
      </c>
      <c r="AV750" s="9" t="s">
        <v>59</v>
      </c>
      <c r="AW750" s="9" t="s">
        <v>59</v>
      </c>
      <c r="AX750" s="9" t="s">
        <v>59</v>
      </c>
      <c r="AY750" s="9" t="s">
        <v>59</v>
      </c>
      <c r="AZ750" s="9" t="s">
        <v>59</v>
      </c>
      <c r="BA750" s="9" t="s">
        <v>59</v>
      </c>
      <c r="BB750" s="9" t="s">
        <v>59</v>
      </c>
      <c r="BC750" s="9" t="s">
        <v>59</v>
      </c>
    </row>
    <row r="751" spans="1:55" ht="20.25" customHeight="1">
      <c r="A751" s="538" t="s">
        <v>6618</v>
      </c>
      <c r="B751" s="543" t="s">
        <v>6693</v>
      </c>
      <c r="C751" s="77" t="s">
        <v>203</v>
      </c>
      <c r="D751" s="77" t="s">
        <v>74</v>
      </c>
      <c r="E751" s="621">
        <v>45604</v>
      </c>
      <c r="F751" s="21" t="s">
        <v>53</v>
      </c>
      <c r="G751" s="227">
        <v>45604</v>
      </c>
      <c r="H751" s="227">
        <v>45604</v>
      </c>
      <c r="I751" s="566">
        <v>45604</v>
      </c>
      <c r="J751" s="2" t="s">
        <v>174</v>
      </c>
      <c r="K751" s="632" t="s">
        <v>6694</v>
      </c>
      <c r="L751" s="25" t="s">
        <v>94</v>
      </c>
      <c r="M751" s="639" t="s">
        <v>1277</v>
      </c>
      <c r="N751" s="640" t="s">
        <v>2123</v>
      </c>
      <c r="O751" s="642"/>
      <c r="P751" s="643" t="s">
        <v>6695</v>
      </c>
      <c r="Q751" s="642"/>
      <c r="R751" s="540" t="s">
        <v>80</v>
      </c>
      <c r="S751" s="642" t="s">
        <v>232</v>
      </c>
      <c r="T751" s="645">
        <v>33166</v>
      </c>
      <c r="U751" s="648" t="s">
        <v>6696</v>
      </c>
      <c r="V751" s="650"/>
      <c r="W751" s="642" t="s">
        <v>6697</v>
      </c>
      <c r="X751" s="2" t="s">
        <v>67</v>
      </c>
      <c r="Y751" s="77" t="s">
        <v>68</v>
      </c>
      <c r="Z751" s="21" t="s">
        <v>86</v>
      </c>
      <c r="AA751" s="21" t="s">
        <v>70</v>
      </c>
      <c r="AB751" s="21" t="s">
        <v>71</v>
      </c>
      <c r="AC751" s="77" t="s">
        <v>6462</v>
      </c>
      <c r="AD751" s="657">
        <v>2023</v>
      </c>
      <c r="AE751" s="658">
        <v>462313</v>
      </c>
      <c r="AF751" s="657">
        <v>2022</v>
      </c>
      <c r="AG751" s="658">
        <v>280336</v>
      </c>
      <c r="AH751" s="658">
        <v>371324</v>
      </c>
      <c r="AI751" s="657">
        <v>313110</v>
      </c>
      <c r="AJ751" s="225">
        <v>424120</v>
      </c>
      <c r="AK751" s="225">
        <v>424350</v>
      </c>
      <c r="AL751" s="535"/>
      <c r="AM751" s="535"/>
      <c r="AN751" s="535"/>
      <c r="AO751" s="535"/>
      <c r="AP751" s="225"/>
      <c r="AQ751" s="225"/>
      <c r="AR751" s="225"/>
      <c r="AS751" s="225"/>
      <c r="AT751" s="535"/>
      <c r="AU751" s="535"/>
      <c r="AV751" s="535"/>
      <c r="AW751" s="535"/>
      <c r="AX751" s="535"/>
      <c r="AY751" s="535"/>
      <c r="AZ751" s="232"/>
      <c r="BA751" s="232"/>
      <c r="BB751" s="232"/>
      <c r="BC751" s="232"/>
    </row>
    <row r="756" spans="21:21" ht="20.25" customHeight="1">
      <c r="U756" s="72"/>
    </row>
  </sheetData>
  <autoFilter ref="A1:BC751" xr:uid="{A263E196-69DF-4009-B6C4-05EF2B6AF408}">
    <sortState xmlns:xlrd2="http://schemas.microsoft.com/office/spreadsheetml/2017/richdata2" ref="A2:BC751">
      <sortCondition ref="B1:B751"/>
    </sortState>
  </autoFilter>
  <hyperlinks>
    <hyperlink ref="U8" r:id="rId1" xr:uid="{58C2C61D-ACE7-432E-872C-7AEBD7E37787}"/>
    <hyperlink ref="U13" r:id="rId2" xr:uid="{6691882D-CD06-41C6-9A92-AEA83701D7D8}"/>
    <hyperlink ref="U14" r:id="rId3" xr:uid="{2172AEC6-448C-4522-B963-F047B97370ED}"/>
    <hyperlink ref="U20" r:id="rId4" xr:uid="{82B3E028-0FF2-439D-83F1-1273CE32CEC7}"/>
    <hyperlink ref="U23" r:id="rId5" xr:uid="{195DEE71-CB49-4E2B-98C5-B512559EABF0}"/>
    <hyperlink ref="U26" r:id="rId6" xr:uid="{125422A5-F0B3-4BB0-843C-42E43B9D3F1B}"/>
    <hyperlink ref="U36" r:id="rId7" xr:uid="{D37DD963-C5C6-44D5-A6DA-1A387F519AC4}"/>
    <hyperlink ref="U47" r:id="rId8" xr:uid="{D8CEC17C-84BD-4F70-80C9-03413BF18747}"/>
    <hyperlink ref="V55" r:id="rId9" xr:uid="{CE7E54ED-F519-4303-8B1B-69ACF42E5D0D}"/>
    <hyperlink ref="U57" r:id="rId10" xr:uid="{F7EA7DCC-ADA7-441C-B52A-2D243EE075C7}"/>
    <hyperlink ref="U65" r:id="rId11" xr:uid="{FD4380B6-9583-4613-927E-5C1AC38F8398}"/>
    <hyperlink ref="U77" r:id="rId12" xr:uid="{7E2804A5-5B7B-428E-B1C6-738570DF514C}"/>
    <hyperlink ref="U82" r:id="rId13" xr:uid="{E5328DE3-2A1E-446D-A67E-31629F6A0ADE}"/>
    <hyperlink ref="U87" r:id="rId14" xr:uid="{137F3A2B-1FE1-43D5-8A4F-77386D6E5D49}"/>
    <hyperlink ref="U94" r:id="rId15" xr:uid="{A14D849A-6324-4594-B912-3B083E992AB2}"/>
    <hyperlink ref="U104" r:id="rId16" xr:uid="{96FD0D5A-72C6-4A06-94E6-16C59C660A25}"/>
    <hyperlink ref="V104" r:id="rId17" xr:uid="{B660F6D0-7193-4005-B934-140D45A84D26}"/>
    <hyperlink ref="V108" r:id="rId18" xr:uid="{058149A6-7206-4308-97ED-53726C038C90}"/>
    <hyperlink ref="U119" r:id="rId19" xr:uid="{B7F77F02-D602-46B7-BC9C-E42899B75610}"/>
    <hyperlink ref="V119" r:id="rId20" xr:uid="{3BC86B5D-DAE4-4B7B-88D3-AFFC692B5799}"/>
    <hyperlink ref="U124" r:id="rId21" xr:uid="{AC42FFB7-D588-4088-BB6F-B2EB88A60DE2}"/>
    <hyperlink ref="V124" r:id="rId22" xr:uid="{21A64F67-0AE2-4E1A-A39D-D5FB5DEA2C77}"/>
    <hyperlink ref="U125" r:id="rId23" xr:uid="{72AFED3D-6AA3-4A50-8EFF-1B984517F712}"/>
    <hyperlink ref="U135" r:id="rId24" xr:uid="{989C4AA5-419B-4A3A-A0AB-F45247D9305E}"/>
    <hyperlink ref="U136" r:id="rId25" xr:uid="{97D93EAA-64B5-480B-8AF4-EA3D05AF63F4}"/>
    <hyperlink ref="V136" r:id="rId26" xr:uid="{1B6B4650-2DE5-417D-823F-248FDDB46720}"/>
    <hyperlink ref="U139" r:id="rId27" xr:uid="{65F4A26F-A605-471F-B3E4-1A2BE20F6F20}"/>
    <hyperlink ref="U157" r:id="rId28" xr:uid="{91E9FF4E-1216-4718-95DE-E5C7EB1A9354}"/>
    <hyperlink ref="U162" r:id="rId29" xr:uid="{D80F4011-B01B-47BE-9875-188E117EFFE4}"/>
    <hyperlink ref="U174" r:id="rId30" xr:uid="{48ECA47D-FB5D-4CDA-A772-BE4228D82E3A}"/>
    <hyperlink ref="V174" r:id="rId31" xr:uid="{C0C5FE72-1B1C-4025-B0A2-ECD4FEC7B9BD}"/>
    <hyperlink ref="U180" r:id="rId32" xr:uid="{FEF3F49C-7A40-45B2-8CD3-D17380405AD7}"/>
    <hyperlink ref="U189" r:id="rId33" xr:uid="{CF510734-0043-4B85-8FD9-FF8B07FA9F0D}"/>
    <hyperlink ref="U192" r:id="rId34" xr:uid="{C6148D9E-FED0-4835-A0BF-A68045EA11AF}"/>
    <hyperlink ref="V192" r:id="rId35" xr:uid="{63D0CA52-8FAD-457C-9B17-2351320D91F9}"/>
    <hyperlink ref="U208" r:id="rId36" xr:uid="{15983861-2E95-455B-A410-DC8995E67903}"/>
    <hyperlink ref="U212" r:id="rId37" xr:uid="{57391851-E3B2-4BEF-9EE4-50EA0B9035EF}"/>
    <hyperlink ref="U220" r:id="rId38" xr:uid="{0C0FADF8-7AF0-4F46-AB44-D6AF94CC54A0}"/>
    <hyperlink ref="V220" r:id="rId39" xr:uid="{5B01F080-280E-43BD-8482-E93D769F3C23}"/>
    <hyperlink ref="U226" r:id="rId40" xr:uid="{58C1D9A4-A501-43AF-A9F5-952191B5096C}"/>
    <hyperlink ref="U234" r:id="rId41" xr:uid="{025900BD-C256-41F2-BCBF-04288BB45FC4}"/>
    <hyperlink ref="U235" r:id="rId42" xr:uid="{2A00DAD4-F39A-4632-BF38-5D9DF0E27745}"/>
    <hyperlink ref="U244" r:id="rId43" xr:uid="{7FA4EA4F-4F6E-46E4-9E28-95FFCBF895AD}"/>
    <hyperlink ref="U246" r:id="rId44" xr:uid="{380FF34C-FDDA-4E77-B8F5-494D0BFF2F89}"/>
    <hyperlink ref="U256" r:id="rId45" xr:uid="{0850B315-CCF9-4EC8-B061-415BD7B12F4B}"/>
    <hyperlink ref="U257" r:id="rId46" xr:uid="{A8C7D661-3168-41FF-B35F-152228992E15}"/>
    <hyperlink ref="U265" r:id="rId47" xr:uid="{B659334A-63A8-4357-8681-0CF9ACEE51AD}"/>
    <hyperlink ref="V265" r:id="rId48" xr:uid="{9C6D8CE9-4D04-4AE6-BFD0-7214F55AEFEC}"/>
    <hyperlink ref="U273" r:id="rId49" xr:uid="{1271D944-DD63-4D59-9599-24048A4350A3}"/>
    <hyperlink ref="U277" r:id="rId50" xr:uid="{C4F38104-A82B-4227-8B04-E3B429A83E6D}"/>
    <hyperlink ref="U278" r:id="rId51" xr:uid="{396FC636-6007-4B8E-82DB-F844A53F93AD}"/>
    <hyperlink ref="U279" r:id="rId52" xr:uid="{2BBE062B-5157-4A43-9CE0-CF8E093DAF5D}"/>
    <hyperlink ref="U292" r:id="rId53" xr:uid="{AEBB3CA5-A1B3-45BF-A682-9FD44B229F0E}"/>
    <hyperlink ref="U298" r:id="rId54" xr:uid="{91F898C0-8525-46BE-976E-B6360EF37E90}"/>
    <hyperlink ref="U312" r:id="rId55" xr:uid="{9F79AAD8-6754-408C-88D2-A2B8B42EBCC2}"/>
    <hyperlink ref="U313" r:id="rId56" xr:uid="{6EB45A50-2B70-4BF0-8807-9B6A142412F4}"/>
    <hyperlink ref="U323" r:id="rId57" xr:uid="{62E5C06F-AA66-4D45-B77B-221887EABB83}"/>
    <hyperlink ref="U333" r:id="rId58" xr:uid="{230E0A11-63AD-40F8-8706-D2090ED72CA4}"/>
    <hyperlink ref="V333" r:id="rId59" xr:uid="{89160178-5DF4-4611-99C1-927953B2625E}"/>
    <hyperlink ref="U334" r:id="rId60" xr:uid="{A4E82F94-ECE6-4E5D-A224-407C27C0B90B}"/>
    <hyperlink ref="V334" r:id="rId61" xr:uid="{00594B6A-B322-4C04-A5A2-F9195FD6FA3B}"/>
    <hyperlink ref="U340" r:id="rId62" xr:uid="{F3E2403A-FC73-41B1-AC54-4AA771B7EB15}"/>
    <hyperlink ref="U344" r:id="rId63" xr:uid="{373EF27B-B40C-4B28-88F0-766AA7D658E7}"/>
    <hyperlink ref="U368" r:id="rId64" xr:uid="{0230C7D7-9D27-4D67-B496-3E7F5CE752FA}"/>
    <hyperlink ref="U370" r:id="rId65" xr:uid="{EA586377-0F03-4D9F-ACA6-493FD3679DAE}"/>
    <hyperlink ref="U373" r:id="rId66" xr:uid="{8A05AA4E-6AF6-48BB-A234-BC81716CD1D6}"/>
    <hyperlink ref="U379" r:id="rId67" xr:uid="{0795FFC3-8C28-4CDA-9E53-8CED6C95E6B1}"/>
    <hyperlink ref="U383" r:id="rId68" xr:uid="{B482A81D-973A-42FD-8CB7-118BFC439106}"/>
    <hyperlink ref="U403" r:id="rId69" xr:uid="{AF7498E1-1EA3-48F6-AFD0-585B9B56C6B0}"/>
    <hyperlink ref="U405" r:id="rId70" xr:uid="{E1C431E4-206D-406E-9739-B1A6BF78B0C4}"/>
    <hyperlink ref="V405" r:id="rId71" xr:uid="{49E53939-A93A-4848-B925-86F92505C7E0}"/>
    <hyperlink ref="U408" r:id="rId72" xr:uid="{8DBEAE4F-3DB1-48C0-AB21-09D30023A9B1}"/>
    <hyperlink ref="V408" r:id="rId73" xr:uid="{74D0DD9A-0575-4044-9567-6D88E7E29C27}"/>
    <hyperlink ref="U429" r:id="rId74" xr:uid="{D870F0F5-EB2E-4DB3-93F1-2055B39C8CF3}"/>
    <hyperlink ref="U436" r:id="rId75" xr:uid="{A2223C50-1A3C-4087-B3B9-3634F46A104A}"/>
    <hyperlink ref="U444" r:id="rId76" xr:uid="{BF2407B9-BE26-40A1-9CA2-65CDE989FB04}"/>
    <hyperlink ref="U447" r:id="rId77" xr:uid="{73BCDADB-88D3-40AD-A79B-CB4BDE4C8294}"/>
    <hyperlink ref="V449" r:id="rId78" xr:uid="{9ADBFDC4-85AD-485E-A3CF-09EF55E958DF}"/>
    <hyperlink ref="V460" r:id="rId79" xr:uid="{8CB801EA-4BB5-414C-93A2-4ABC2C7B1C5E}"/>
    <hyperlink ref="U475" r:id="rId80" xr:uid="{CCF41762-3684-44BB-BF1C-23C0A9E8FB28}"/>
    <hyperlink ref="U491" r:id="rId81" xr:uid="{A9C24481-DDCC-4541-994E-5AE0FB8847AD}"/>
    <hyperlink ref="U494" r:id="rId82" xr:uid="{CAB61ECB-1AB3-4BC1-ADF8-E1CD840C10CF}"/>
    <hyperlink ref="V494" r:id="rId83" xr:uid="{03C6001C-64C2-49A3-9B1A-454F279097CD}"/>
    <hyperlink ref="U496" r:id="rId84" xr:uid="{F4C3D19D-9421-49F6-BE53-B2C11B58A3E0}"/>
    <hyperlink ref="V496" r:id="rId85" xr:uid="{1984722A-AD5A-4A5E-B42E-5EFF082AD93A}"/>
    <hyperlink ref="U502" r:id="rId86" xr:uid="{74ECBE42-8F8B-4EC1-9D9C-7174A5D887F5}"/>
    <hyperlink ref="U504" r:id="rId87" xr:uid="{1154ABE0-6CDE-4E75-8F03-1A7EC2736D2D}"/>
    <hyperlink ref="U509" r:id="rId88" xr:uid="{F9F42BF7-AEA8-400B-A12A-A41DFA69E7A0}"/>
    <hyperlink ref="U512" r:id="rId89" xr:uid="{B5D7627C-63A7-45EB-833D-F84DF7757343}"/>
    <hyperlink ref="V512" r:id="rId90" xr:uid="{3E4F6C7F-21A9-49B6-866A-65DF17FF2008}"/>
    <hyperlink ref="U529" r:id="rId91" xr:uid="{48FE2891-FFB1-446F-8DC3-C508658B2DB6}"/>
    <hyperlink ref="V529" r:id="rId92" xr:uid="{7C7D60CF-DB5F-49BD-B96B-F0013A9A09AE}"/>
    <hyperlink ref="U533" r:id="rId93" xr:uid="{F6D10F3E-0334-44CC-BE84-230B0224EEF9}"/>
    <hyperlink ref="V533" r:id="rId94" xr:uid="{5DC50F9D-27E0-47A7-B4BD-5FA279EEE4F6}"/>
    <hyperlink ref="U536" r:id="rId95" xr:uid="{99C5A086-C3B8-4BDF-9531-9883AC5BE142}"/>
    <hyperlink ref="V539" r:id="rId96" xr:uid="{E6EF213F-3495-49B9-B289-E1137B987359}"/>
    <hyperlink ref="U545" r:id="rId97" xr:uid="{9A2099BB-C10E-40AE-A70A-DF105608548F}"/>
    <hyperlink ref="U557" r:id="rId98" xr:uid="{1F2F46A5-3286-42CC-8334-8DA0F91C7758}"/>
    <hyperlink ref="V557" r:id="rId99" xr:uid="{55512F84-D4AE-4509-97E8-598792E2CA06}"/>
    <hyperlink ref="U568" r:id="rId100" xr:uid="{2F92A1E5-1E6C-46F8-A1BC-016C848AD9AC}"/>
    <hyperlink ref="U573" r:id="rId101" xr:uid="{813C9885-BD24-4EFE-B0E2-E877FA213D62}"/>
    <hyperlink ref="V573" r:id="rId102" xr:uid="{6A39D5F0-7B3B-40F5-8269-30DAF4751A37}"/>
    <hyperlink ref="U575" r:id="rId103" xr:uid="{9635EB4B-53F9-4A3B-BB7D-DFF5F6A914CC}"/>
    <hyperlink ref="U617" r:id="rId104" xr:uid="{75DCFEE0-CF9C-4C18-8D6A-C73B10100059}"/>
    <hyperlink ref="V617" r:id="rId105" xr:uid="{CF9D0465-8C25-46A9-A5F2-87249C116B35}"/>
    <hyperlink ref="V623" r:id="rId106" xr:uid="{4F7CEB65-DA0E-4CEB-B42E-FAF32324A1BA}"/>
    <hyperlink ref="U624" r:id="rId107" xr:uid="{C8E11236-12C1-4F42-AC35-6B6A27B9763B}"/>
    <hyperlink ref="U626" r:id="rId108" xr:uid="{FB8971FF-2151-444F-B145-A1F3075E2AED}"/>
    <hyperlink ref="V626" r:id="rId109" xr:uid="{15D85EEA-EC97-427F-BDFD-A409E5BEC10E}"/>
    <hyperlink ref="U627" r:id="rId110" xr:uid="{6D420444-E1E7-4BE6-BED4-F064E584CEFF}"/>
    <hyperlink ref="V627" r:id="rId111" xr:uid="{DBCA7384-DA03-4EFC-922C-C119BF63A356}"/>
    <hyperlink ref="U629" r:id="rId112" xr:uid="{6754E7CD-6DAC-4FC4-8F7D-A3B405CAF0DB}"/>
    <hyperlink ref="U635" r:id="rId113" xr:uid="{D4C5B59E-C163-40FB-8B21-4205ACA7CA29}"/>
    <hyperlink ref="V635" r:id="rId114" xr:uid="{BDD90DCA-779E-49D5-8B3C-77318799A077}"/>
    <hyperlink ref="U644" r:id="rId115" xr:uid="{50F85558-5D4C-4C7A-84E5-2766C7CB4F9D}"/>
    <hyperlink ref="V644" r:id="rId116" xr:uid="{478B7342-9535-43AD-96C4-454CDD5D40EC}"/>
    <hyperlink ref="U651" r:id="rId117" xr:uid="{2D6DB5D2-DA4D-4D5D-99F0-4E15FA76E8EB}"/>
    <hyperlink ref="U676" r:id="rId118" xr:uid="{21830D2C-B8D9-4D9B-9306-682BD3DD622D}"/>
    <hyperlink ref="U690" r:id="rId119" xr:uid="{AC306904-D198-403D-AF61-5CAC7F43094F}"/>
    <hyperlink ref="V690" r:id="rId120" xr:uid="{D464FD9E-C027-45A6-B420-24107E85052F}"/>
    <hyperlink ref="U691" r:id="rId121" xr:uid="{6A2A9CA9-1F33-4C5B-9A97-FDFB4AF3CB9A}"/>
    <hyperlink ref="V691" r:id="rId122" xr:uid="{B6C24A22-1ECA-49AA-9419-1C5D1E8A63AB}"/>
    <hyperlink ref="U696" r:id="rId123" xr:uid="{35D7D4CF-F313-4780-98C8-942CE83F4226}"/>
    <hyperlink ref="U697" r:id="rId124" xr:uid="{CA8FAEA9-3681-4FD9-9F4C-7BCE57FF4BE0}"/>
    <hyperlink ref="V697" r:id="rId125" xr:uid="{AA65B23C-7696-40A2-B216-8F4274023D1C}"/>
    <hyperlink ref="V698" r:id="rId126" xr:uid="{59A5D3DE-9DB4-4840-8480-0D9F8FCF868F}"/>
    <hyperlink ref="U700" r:id="rId127" xr:uid="{95B037A7-E0E0-48B5-A03B-9C5964DD54AD}"/>
    <hyperlink ref="U702" r:id="rId128" xr:uid="{5AF8D2F4-C1E0-420E-B024-848C56B5A7F8}"/>
    <hyperlink ref="U722" r:id="rId129" xr:uid="{389B6D23-BC67-44C1-B742-B182333E982D}"/>
    <hyperlink ref="U726" r:id="rId130" xr:uid="{6F5C20E2-045D-44DF-9F20-9ECD8B34C5C4}"/>
    <hyperlink ref="V726" r:id="rId131" xr:uid="{049DCBF9-3BC0-418F-B7C9-D1FA0F26A427}"/>
    <hyperlink ref="U731" r:id="rId132" xr:uid="{E913422C-0050-4C47-99B5-20048BD9C3BD}"/>
    <hyperlink ref="U315" r:id="rId133" xr:uid="{A3E251BE-3CCD-4F29-A81B-FC50BF19C1E3}"/>
    <hyperlink ref="U738" r:id="rId134" xr:uid="{E4421A5B-EFC1-488C-AA96-5AF33E4FA580}"/>
    <hyperlink ref="V738" r:id="rId135" xr:uid="{B32AE43D-AD58-4292-8C6B-2358A82C4D76}"/>
    <hyperlink ref="U625" r:id="rId136" xr:uid="{1704616B-57F3-4169-ABB9-21FBBA4E0D28}"/>
    <hyperlink ref="V424" r:id="rId137" xr:uid="{73AECD27-6EFF-45CD-A38B-93F9A05B5AC2}"/>
    <hyperlink ref="U352" r:id="rId138" xr:uid="{131D8949-FF1A-4CBF-A88C-7E8DDE23DB34}"/>
    <hyperlink ref="V230" r:id="rId139" xr:uid="{551BC3F6-DCE1-4A74-9925-3C57235D5A6B}"/>
    <hyperlink ref="U325" r:id="rId140" xr:uid="{431B68F1-51C3-4DFC-B9BA-3196AE649BAC}"/>
    <hyperlink ref="V325" r:id="rId141" xr:uid="{EFBB95A7-ED7D-49E7-A8E9-DE27F7D86399}"/>
    <hyperlink ref="U579" r:id="rId142" xr:uid="{B0B24B0D-824E-432D-A657-ADEA5B5139FF}"/>
    <hyperlink ref="U305" r:id="rId143" xr:uid="{EE940694-B743-473C-9A2B-5DF555914516}"/>
    <hyperlink ref="U681" r:id="rId144" xr:uid="{ADE8C3C8-731E-417A-9FD6-1E6A484B35A8}"/>
    <hyperlink ref="U653" r:id="rId145" xr:uid="{0A25A17A-AAB2-4BEF-90EC-7B10E4280AA0}"/>
    <hyperlink ref="U117" r:id="rId146" xr:uid="{8B8801CC-7599-4AF1-B8DA-7E0837D56493}"/>
    <hyperlink ref="U38" r:id="rId147" xr:uid="{1C00C12E-8975-4416-81F3-7B5BBF873292}"/>
    <hyperlink ref="U604" r:id="rId148" xr:uid="{BE03165C-536A-4647-AA06-5F5678DE355C}"/>
    <hyperlink ref="U422" r:id="rId149" xr:uid="{7A0871B5-E76C-497C-A119-DD6D3BCCB9E2}"/>
    <hyperlink ref="U307" r:id="rId150" xr:uid="{A09BDBC3-049F-421E-AB29-8AA2FF01CD86}"/>
    <hyperlink ref="U751" r:id="rId151" xr:uid="{0BDC0F28-58F8-4953-B03B-565E5B7D43D1}"/>
    <hyperlink ref="U515" r:id="rId152" xr:uid="{BC2B1CC6-21C7-4D49-966D-7330A0B1E1FE}"/>
    <hyperlink ref="U191" r:id="rId153" xr:uid="{61AA4968-09AE-4C64-AF2E-76622DC5B47B}"/>
    <hyperlink ref="U253" r:id="rId154" xr:uid="{395A2DEF-16EB-4E5B-A8F1-44A5AD996EF3}"/>
    <hyperlink ref="U427" r:id="rId155" xr:uid="{FCCE6A3E-D2CB-4EA3-87BA-39E9ACDA63A4}"/>
    <hyperlink ref="U96" r:id="rId156" xr:uid="{77867271-B67B-45CF-B1C3-6210488E738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BC2E5-488C-43CD-8444-5B90A3597C10}">
  <dimension ref="A1:H756"/>
  <sheetViews>
    <sheetView tabSelected="1" workbookViewId="0">
      <pane ySplit="1" topLeftCell="A2" activePane="bottomLeft" state="frozen"/>
      <selection pane="bottomLeft" activeCell="F10" sqref="F10"/>
    </sheetView>
  </sheetViews>
  <sheetFormatPr defaultRowHeight="20.25" customHeight="1"/>
  <cols>
    <col min="1" max="1" width="74.6328125" style="722" customWidth="1"/>
    <col min="2" max="2" width="39" style="722" customWidth="1"/>
    <col min="3" max="3" width="91" style="722" customWidth="1"/>
    <col min="4" max="4" width="27.7265625" style="722" customWidth="1"/>
    <col min="5" max="5" width="22.453125" style="722" customWidth="1"/>
    <col min="6" max="6" width="20.81640625" style="724" customWidth="1"/>
    <col min="7" max="7" width="19.7265625" style="724" customWidth="1"/>
    <col min="8" max="8" width="36" style="722" customWidth="1"/>
    <col min="9" max="16384" width="8.7265625" style="722"/>
  </cols>
  <sheetData>
    <row r="1" spans="1:8" s="720" customFormat="1" ht="20.149999999999999" customHeight="1">
      <c r="A1" s="686" t="s">
        <v>6701</v>
      </c>
      <c r="B1" s="686" t="s">
        <v>6702</v>
      </c>
      <c r="C1" s="687" t="s">
        <v>6703</v>
      </c>
      <c r="D1" s="688" t="s">
        <v>6700</v>
      </c>
      <c r="E1" s="686" t="s">
        <v>6699</v>
      </c>
      <c r="F1" s="686" t="s">
        <v>8</v>
      </c>
      <c r="G1" s="686" t="s">
        <v>6704</v>
      </c>
      <c r="H1" s="686" t="s">
        <v>6698</v>
      </c>
    </row>
    <row r="2" spans="1:8" ht="20.25" customHeight="1">
      <c r="A2" s="637" t="s">
        <v>50</v>
      </c>
      <c r="B2" s="637" t="s">
        <v>54</v>
      </c>
      <c r="C2" s="637" t="s">
        <v>55</v>
      </c>
      <c r="D2" s="637" t="s">
        <v>69</v>
      </c>
      <c r="E2" s="637" t="s">
        <v>68</v>
      </c>
      <c r="F2" s="689">
        <v>46135</v>
      </c>
      <c r="G2" s="381" t="s">
        <v>66</v>
      </c>
      <c r="H2" s="637" t="s">
        <v>64</v>
      </c>
    </row>
    <row r="3" spans="1:8" ht="20.25" customHeight="1">
      <c r="A3" s="637" t="s">
        <v>6033</v>
      </c>
      <c r="B3" s="637" t="s">
        <v>174</v>
      </c>
      <c r="C3" s="637" t="s">
        <v>6034</v>
      </c>
      <c r="D3" s="637" t="s">
        <v>86</v>
      </c>
      <c r="E3" s="637" t="s">
        <v>246</v>
      </c>
      <c r="F3" s="689">
        <v>46538</v>
      </c>
      <c r="G3" s="381" t="s">
        <v>6039</v>
      </c>
      <c r="H3" s="381" t="s">
        <v>6037</v>
      </c>
    </row>
    <row r="4" spans="1:8" ht="20.25" customHeight="1">
      <c r="A4" s="637" t="s">
        <v>73</v>
      </c>
      <c r="B4" s="637" t="s">
        <v>75</v>
      </c>
      <c r="C4" s="637" t="s">
        <v>76</v>
      </c>
      <c r="D4" s="637" t="s">
        <v>86</v>
      </c>
      <c r="E4" s="637" t="s">
        <v>85</v>
      </c>
      <c r="F4" s="689">
        <v>46604</v>
      </c>
      <c r="G4" s="381" t="s">
        <v>83</v>
      </c>
      <c r="H4" s="637" t="s">
        <v>81</v>
      </c>
    </row>
    <row r="5" spans="1:8" ht="20.25" customHeight="1">
      <c r="A5" s="637" t="s">
        <v>90</v>
      </c>
      <c r="B5" s="637" t="s">
        <v>75</v>
      </c>
      <c r="C5" s="637" t="s">
        <v>93</v>
      </c>
      <c r="D5" s="637" t="s">
        <v>86</v>
      </c>
      <c r="E5" s="637" t="s">
        <v>68</v>
      </c>
      <c r="F5" s="689">
        <v>45971</v>
      </c>
      <c r="G5" s="381" t="s">
        <v>102</v>
      </c>
      <c r="H5" s="637" t="s">
        <v>100</v>
      </c>
    </row>
    <row r="6" spans="1:8" ht="20.25" customHeight="1">
      <c r="A6" s="637" t="s">
        <v>107</v>
      </c>
      <c r="B6" s="637" t="s">
        <v>109</v>
      </c>
      <c r="C6" s="637" t="s">
        <v>110</v>
      </c>
      <c r="D6" s="637" t="s">
        <v>120</v>
      </c>
      <c r="E6" s="637" t="s">
        <v>119</v>
      </c>
      <c r="F6" s="689">
        <v>45947</v>
      </c>
      <c r="G6" s="381" t="s">
        <v>117</v>
      </c>
      <c r="H6" s="637" t="s">
        <v>116</v>
      </c>
    </row>
    <row r="7" spans="1:8" ht="20.25" customHeight="1">
      <c r="A7" s="637" t="s">
        <v>123</v>
      </c>
      <c r="B7" s="637" t="s">
        <v>75</v>
      </c>
      <c r="C7" s="637" t="s">
        <v>125</v>
      </c>
      <c r="D7" s="637" t="s">
        <v>135</v>
      </c>
      <c r="E7" s="637" t="s">
        <v>134</v>
      </c>
      <c r="F7" s="689">
        <v>46059</v>
      </c>
      <c r="G7" s="381" t="s">
        <v>132</v>
      </c>
      <c r="H7" s="637" t="s">
        <v>131</v>
      </c>
    </row>
    <row r="8" spans="1:8" ht="20.25" customHeight="1">
      <c r="A8" s="637" t="s">
        <v>139</v>
      </c>
      <c r="B8" s="637" t="s">
        <v>75</v>
      </c>
      <c r="C8" s="637" t="s">
        <v>141</v>
      </c>
      <c r="D8" s="637" t="s">
        <v>135</v>
      </c>
      <c r="E8" s="637" t="s">
        <v>148</v>
      </c>
      <c r="F8" s="689">
        <v>45883</v>
      </c>
      <c r="G8" s="381" t="s">
        <v>146</v>
      </c>
      <c r="H8" s="690" t="s">
        <v>145</v>
      </c>
    </row>
    <row r="9" spans="1:8" ht="20.25" customHeight="1">
      <c r="A9" s="637" t="s">
        <v>151</v>
      </c>
      <c r="B9" s="637" t="s">
        <v>75</v>
      </c>
      <c r="C9" s="637" t="s">
        <v>152</v>
      </c>
      <c r="D9" s="637" t="s">
        <v>86</v>
      </c>
      <c r="E9" s="637" t="s">
        <v>68</v>
      </c>
      <c r="F9" s="689">
        <v>45899</v>
      </c>
      <c r="G9" s="381" t="s">
        <v>158</v>
      </c>
      <c r="H9" s="637" t="s">
        <v>157</v>
      </c>
    </row>
    <row r="10" spans="1:8" ht="20.25" customHeight="1">
      <c r="A10" s="637" t="s">
        <v>160</v>
      </c>
      <c r="B10" s="637" t="s">
        <v>54</v>
      </c>
      <c r="C10" s="637" t="s">
        <v>161</v>
      </c>
      <c r="D10" s="637" t="s">
        <v>120</v>
      </c>
      <c r="E10" s="637" t="s">
        <v>171</v>
      </c>
      <c r="F10" s="689">
        <v>46161</v>
      </c>
      <c r="G10" s="381" t="s">
        <v>169</v>
      </c>
      <c r="H10" s="637" t="s">
        <v>167</v>
      </c>
    </row>
    <row r="11" spans="1:8" ht="20.25" customHeight="1">
      <c r="A11" s="637" t="s">
        <v>173</v>
      </c>
      <c r="B11" s="637" t="s">
        <v>174</v>
      </c>
      <c r="C11" s="637" t="s">
        <v>175</v>
      </c>
      <c r="D11" s="637" t="s">
        <v>180</v>
      </c>
      <c r="E11" s="637" t="s">
        <v>119</v>
      </c>
      <c r="F11" s="689">
        <v>46515</v>
      </c>
      <c r="G11" s="381">
        <v>9548228810</v>
      </c>
      <c r="H11" s="637" t="s">
        <v>179</v>
      </c>
    </row>
    <row r="12" spans="1:8" ht="20.25" customHeight="1">
      <c r="A12" s="637" t="s">
        <v>182</v>
      </c>
      <c r="B12" s="637" t="s">
        <v>54</v>
      </c>
      <c r="C12" s="637" t="s">
        <v>184</v>
      </c>
      <c r="D12" s="637" t="s">
        <v>86</v>
      </c>
      <c r="E12" s="637" t="s">
        <v>148</v>
      </c>
      <c r="F12" s="689">
        <v>46297</v>
      </c>
      <c r="G12" s="381" t="s">
        <v>191</v>
      </c>
      <c r="H12" s="637" t="s">
        <v>189</v>
      </c>
    </row>
    <row r="13" spans="1:8" ht="20.25" customHeight="1">
      <c r="A13" s="637" t="s">
        <v>193</v>
      </c>
      <c r="B13" s="637" t="s">
        <v>174</v>
      </c>
      <c r="C13" s="637" t="s">
        <v>194</v>
      </c>
      <c r="D13" s="637" t="s">
        <v>86</v>
      </c>
      <c r="E13" s="637" t="s">
        <v>68</v>
      </c>
      <c r="F13" s="689">
        <v>45899</v>
      </c>
      <c r="G13" s="381" t="s">
        <v>200</v>
      </c>
      <c r="H13" s="690" t="s">
        <v>199</v>
      </c>
    </row>
    <row r="14" spans="1:8" ht="20.25" customHeight="1">
      <c r="A14" s="637" t="s">
        <v>202</v>
      </c>
      <c r="B14" s="637" t="s">
        <v>109</v>
      </c>
      <c r="C14" s="637" t="s">
        <v>204</v>
      </c>
      <c r="D14" s="637" t="s">
        <v>135</v>
      </c>
      <c r="E14" s="637" t="s">
        <v>68</v>
      </c>
      <c r="F14" s="689">
        <v>46477</v>
      </c>
      <c r="G14" s="381" t="s">
        <v>211</v>
      </c>
      <c r="H14" s="690" t="s">
        <v>210</v>
      </c>
    </row>
    <row r="15" spans="1:8" ht="20.25" customHeight="1">
      <c r="A15" s="637" t="s">
        <v>5887</v>
      </c>
      <c r="B15" s="637" t="s">
        <v>109</v>
      </c>
      <c r="C15" s="637" t="s">
        <v>5888</v>
      </c>
      <c r="D15" s="637" t="s">
        <v>261</v>
      </c>
      <c r="E15" s="637" t="s">
        <v>246</v>
      </c>
      <c r="F15" s="689">
        <v>46538</v>
      </c>
      <c r="G15" s="381" t="s">
        <v>5893</v>
      </c>
      <c r="H15" s="381" t="s">
        <v>5891</v>
      </c>
    </row>
    <row r="16" spans="1:8" ht="20.25" customHeight="1">
      <c r="A16" s="637" t="s">
        <v>214</v>
      </c>
      <c r="B16" s="637" t="s">
        <v>109</v>
      </c>
      <c r="C16" s="637" t="s">
        <v>215</v>
      </c>
      <c r="D16" s="637" t="s">
        <v>86</v>
      </c>
      <c r="E16" s="637" t="s">
        <v>68</v>
      </c>
      <c r="F16" s="689">
        <v>46467</v>
      </c>
      <c r="G16" s="381" t="s">
        <v>224</v>
      </c>
      <c r="H16" s="637" t="s">
        <v>222</v>
      </c>
    </row>
    <row r="17" spans="1:8" ht="20.25" customHeight="1">
      <c r="A17" s="637" t="s">
        <v>227</v>
      </c>
      <c r="B17" s="637" t="s">
        <v>75</v>
      </c>
      <c r="C17" s="637" t="s">
        <v>228</v>
      </c>
      <c r="D17" s="637" t="s">
        <v>86</v>
      </c>
      <c r="E17" s="637" t="s">
        <v>148</v>
      </c>
      <c r="F17" s="689">
        <v>45967</v>
      </c>
      <c r="G17" s="381">
        <v>3058151881</v>
      </c>
      <c r="H17" s="637" t="s">
        <v>233</v>
      </c>
    </row>
    <row r="18" spans="1:8" ht="20.25" customHeight="1">
      <c r="A18" s="637" t="s">
        <v>237</v>
      </c>
      <c r="B18" s="637" t="s">
        <v>174</v>
      </c>
      <c r="C18" s="637" t="s">
        <v>238</v>
      </c>
      <c r="D18" s="637" t="s">
        <v>247</v>
      </c>
      <c r="E18" s="637" t="s">
        <v>246</v>
      </c>
      <c r="F18" s="689">
        <v>45903</v>
      </c>
      <c r="G18" s="381" t="s">
        <v>244</v>
      </c>
      <c r="H18" s="637" t="s">
        <v>243</v>
      </c>
    </row>
    <row r="19" spans="1:8" ht="20.25" customHeight="1">
      <c r="A19" s="637" t="s">
        <v>5856</v>
      </c>
      <c r="B19" s="637" t="s">
        <v>174</v>
      </c>
      <c r="C19" s="637" t="s">
        <v>5859</v>
      </c>
      <c r="D19" s="637" t="s">
        <v>135</v>
      </c>
      <c r="E19" s="637" t="s">
        <v>246</v>
      </c>
      <c r="F19" s="689">
        <v>46538</v>
      </c>
      <c r="G19" s="381" t="s">
        <v>5864</v>
      </c>
      <c r="H19" s="381" t="s">
        <v>5863</v>
      </c>
    </row>
    <row r="20" spans="1:8" ht="20.25" customHeight="1">
      <c r="A20" s="637" t="s">
        <v>250</v>
      </c>
      <c r="B20" s="637" t="s">
        <v>75</v>
      </c>
      <c r="C20" s="637" t="s">
        <v>251</v>
      </c>
      <c r="D20" s="637" t="s">
        <v>261</v>
      </c>
      <c r="E20" s="637" t="s">
        <v>260</v>
      </c>
      <c r="F20" s="689">
        <v>46444</v>
      </c>
      <c r="G20" s="381" t="s">
        <v>258</v>
      </c>
      <c r="H20" s="690" t="s">
        <v>257</v>
      </c>
    </row>
    <row r="21" spans="1:8" ht="20.25" customHeight="1">
      <c r="A21" s="637" t="s">
        <v>266</v>
      </c>
      <c r="B21" s="637" t="s">
        <v>75</v>
      </c>
      <c r="C21" s="637" t="s">
        <v>267</v>
      </c>
      <c r="D21" s="637" t="s">
        <v>86</v>
      </c>
      <c r="E21" s="637" t="s">
        <v>148</v>
      </c>
      <c r="F21" s="689">
        <v>45995</v>
      </c>
      <c r="G21" s="381" t="s">
        <v>273</v>
      </c>
      <c r="H21" s="637" t="s">
        <v>271</v>
      </c>
    </row>
    <row r="22" spans="1:8" ht="20.25" customHeight="1">
      <c r="A22" s="637" t="s">
        <v>275</v>
      </c>
      <c r="B22" s="637" t="s">
        <v>174</v>
      </c>
      <c r="C22" s="637" t="s">
        <v>276</v>
      </c>
      <c r="D22" s="637" t="s">
        <v>86</v>
      </c>
      <c r="E22" s="637" t="s">
        <v>68</v>
      </c>
      <c r="F22" s="689">
        <v>45904</v>
      </c>
      <c r="G22" s="691" t="s">
        <v>282</v>
      </c>
      <c r="H22" s="692" t="s">
        <v>280</v>
      </c>
    </row>
    <row r="23" spans="1:8" ht="20.25" customHeight="1">
      <c r="A23" s="637" t="s">
        <v>285</v>
      </c>
      <c r="B23" s="637" t="s">
        <v>75</v>
      </c>
      <c r="C23" s="583" t="s">
        <v>286</v>
      </c>
      <c r="D23" s="637" t="s">
        <v>180</v>
      </c>
      <c r="E23" s="637" t="s">
        <v>119</v>
      </c>
      <c r="F23" s="689">
        <v>46481</v>
      </c>
      <c r="G23" s="381" t="s">
        <v>291</v>
      </c>
      <c r="H23" s="690" t="s">
        <v>290</v>
      </c>
    </row>
    <row r="24" spans="1:8" ht="20.25" customHeight="1">
      <c r="A24" s="637" t="s">
        <v>295</v>
      </c>
      <c r="B24" s="637" t="s">
        <v>75</v>
      </c>
      <c r="C24" s="637" t="s">
        <v>296</v>
      </c>
      <c r="D24" s="637" t="s">
        <v>120</v>
      </c>
      <c r="E24" s="637" t="s">
        <v>305</v>
      </c>
      <c r="F24" s="689">
        <v>46318</v>
      </c>
      <c r="G24" s="381" t="s">
        <v>303</v>
      </c>
      <c r="H24" s="637" t="s">
        <v>301</v>
      </c>
    </row>
    <row r="25" spans="1:8" ht="20.25" customHeight="1">
      <c r="A25" s="637" t="s">
        <v>307</v>
      </c>
      <c r="B25" s="637" t="s">
        <v>109</v>
      </c>
      <c r="C25" s="637" t="s">
        <v>308</v>
      </c>
      <c r="D25" s="637" t="s">
        <v>180</v>
      </c>
      <c r="E25" s="637" t="s">
        <v>119</v>
      </c>
      <c r="F25" s="689">
        <v>46057</v>
      </c>
      <c r="G25" s="381" t="s">
        <v>314</v>
      </c>
      <c r="H25" s="637" t="s">
        <v>312</v>
      </c>
    </row>
    <row r="26" spans="1:8" ht="20.25" customHeight="1">
      <c r="A26" s="637" t="s">
        <v>316</v>
      </c>
      <c r="B26" s="637" t="s">
        <v>75</v>
      </c>
      <c r="C26" s="637" t="s">
        <v>317</v>
      </c>
      <c r="D26" s="637" t="s">
        <v>135</v>
      </c>
      <c r="E26" s="637" t="s">
        <v>68</v>
      </c>
      <c r="F26" s="689">
        <v>45948</v>
      </c>
      <c r="G26" s="381" t="s">
        <v>324</v>
      </c>
      <c r="H26" s="690" t="s">
        <v>6436</v>
      </c>
    </row>
    <row r="27" spans="1:8" ht="20.25" customHeight="1">
      <c r="A27" s="637" t="s">
        <v>326</v>
      </c>
      <c r="B27" s="637" t="s">
        <v>75</v>
      </c>
      <c r="C27" s="637" t="s">
        <v>327</v>
      </c>
      <c r="D27" s="637" t="s">
        <v>261</v>
      </c>
      <c r="E27" s="637" t="s">
        <v>246</v>
      </c>
      <c r="F27" s="689">
        <v>45721</v>
      </c>
      <c r="G27" s="381" t="s">
        <v>333</v>
      </c>
      <c r="H27" s="637" t="s">
        <v>331</v>
      </c>
    </row>
    <row r="28" spans="1:8" ht="20.25" customHeight="1">
      <c r="A28" s="637" t="s">
        <v>336</v>
      </c>
      <c r="B28" s="637" t="s">
        <v>174</v>
      </c>
      <c r="C28" s="637" t="s">
        <v>337</v>
      </c>
      <c r="D28" s="637" t="s">
        <v>86</v>
      </c>
      <c r="E28" s="637" t="s">
        <v>68</v>
      </c>
      <c r="F28" s="689">
        <v>46198</v>
      </c>
      <c r="G28" s="381">
        <v>9545301041</v>
      </c>
      <c r="H28" s="637" t="s">
        <v>343</v>
      </c>
    </row>
    <row r="29" spans="1:8" ht="20.25" customHeight="1">
      <c r="A29" s="637" t="s">
        <v>345</v>
      </c>
      <c r="B29" s="637" t="s">
        <v>75</v>
      </c>
      <c r="C29" s="637" t="s">
        <v>346</v>
      </c>
      <c r="D29" s="637" t="s">
        <v>86</v>
      </c>
      <c r="E29" s="637" t="s">
        <v>148</v>
      </c>
      <c r="F29" s="689">
        <v>46557</v>
      </c>
      <c r="G29" s="381" t="s">
        <v>353</v>
      </c>
      <c r="H29" s="637" t="s">
        <v>351</v>
      </c>
    </row>
    <row r="30" spans="1:8" ht="20.25" customHeight="1">
      <c r="A30" s="637" t="s">
        <v>356</v>
      </c>
      <c r="B30" s="637" t="s">
        <v>109</v>
      </c>
      <c r="C30" s="637" t="s">
        <v>357</v>
      </c>
      <c r="D30" s="637" t="s">
        <v>120</v>
      </c>
      <c r="E30" s="637" t="s">
        <v>119</v>
      </c>
      <c r="F30" s="689">
        <v>45915</v>
      </c>
      <c r="G30" s="381" t="s">
        <v>362</v>
      </c>
      <c r="H30" s="637" t="s">
        <v>361</v>
      </c>
    </row>
    <row r="31" spans="1:8" ht="20.25" customHeight="1">
      <c r="A31" s="637" t="s">
        <v>364</v>
      </c>
      <c r="B31" s="637" t="s">
        <v>174</v>
      </c>
      <c r="C31" s="637" t="s">
        <v>365</v>
      </c>
      <c r="D31" s="637" t="s">
        <v>135</v>
      </c>
      <c r="E31" s="637" t="s">
        <v>104</v>
      </c>
      <c r="F31" s="689">
        <v>46367</v>
      </c>
      <c r="G31" s="381" t="s">
        <v>371</v>
      </c>
      <c r="H31" s="637" t="s">
        <v>369</v>
      </c>
    </row>
    <row r="32" spans="1:8" ht="20.25" customHeight="1">
      <c r="A32" s="637" t="s">
        <v>6232</v>
      </c>
      <c r="B32" s="637" t="s">
        <v>174</v>
      </c>
      <c r="C32" s="637" t="s">
        <v>6233</v>
      </c>
      <c r="D32" s="637" t="s">
        <v>180</v>
      </c>
      <c r="E32" s="637" t="s">
        <v>246</v>
      </c>
      <c r="F32" s="689">
        <v>46538</v>
      </c>
      <c r="G32" s="381" t="s">
        <v>6238</v>
      </c>
      <c r="H32" s="381" t="s">
        <v>6236</v>
      </c>
    </row>
    <row r="33" spans="1:8" ht="20.25" customHeight="1">
      <c r="A33" s="637" t="s">
        <v>374</v>
      </c>
      <c r="B33" s="637" t="s">
        <v>375</v>
      </c>
      <c r="C33" s="637" t="s">
        <v>376</v>
      </c>
      <c r="D33" s="637" t="s">
        <v>86</v>
      </c>
      <c r="E33" s="637" t="s">
        <v>148</v>
      </c>
      <c r="F33" s="689">
        <v>46285</v>
      </c>
      <c r="G33" s="381" t="s">
        <v>382</v>
      </c>
      <c r="H33" s="637" t="s">
        <v>381</v>
      </c>
    </row>
    <row r="34" spans="1:8" ht="20.25" customHeight="1">
      <c r="A34" s="637" t="s">
        <v>384</v>
      </c>
      <c r="B34" s="637" t="s">
        <v>75</v>
      </c>
      <c r="C34" s="637" t="s">
        <v>385</v>
      </c>
      <c r="D34" s="637" t="s">
        <v>86</v>
      </c>
      <c r="E34" s="637" t="s">
        <v>148</v>
      </c>
      <c r="F34" s="689">
        <v>45905</v>
      </c>
      <c r="G34" s="381" t="s">
        <v>391</v>
      </c>
      <c r="H34" s="637" t="s">
        <v>389</v>
      </c>
    </row>
    <row r="35" spans="1:8" ht="20.25" customHeight="1">
      <c r="A35" s="637" t="s">
        <v>393</v>
      </c>
      <c r="B35" s="637" t="s">
        <v>174</v>
      </c>
      <c r="C35" s="637" t="s">
        <v>394</v>
      </c>
      <c r="D35" s="637" t="s">
        <v>135</v>
      </c>
      <c r="E35" s="637" t="s">
        <v>68</v>
      </c>
      <c r="F35" s="689">
        <v>46166</v>
      </c>
      <c r="G35" s="381" t="s">
        <v>400</v>
      </c>
      <c r="H35" s="637" t="s">
        <v>399</v>
      </c>
    </row>
    <row r="36" spans="1:8" ht="20.25" customHeight="1">
      <c r="A36" s="637" t="s">
        <v>402</v>
      </c>
      <c r="B36" s="637" t="s">
        <v>109</v>
      </c>
      <c r="C36" s="637" t="s">
        <v>403</v>
      </c>
      <c r="D36" s="637" t="s">
        <v>86</v>
      </c>
      <c r="E36" s="637" t="s">
        <v>68</v>
      </c>
      <c r="F36" s="689">
        <v>45946</v>
      </c>
      <c r="G36" s="381" t="s">
        <v>409</v>
      </c>
      <c r="H36" s="690" t="s">
        <v>407</v>
      </c>
    </row>
    <row r="37" spans="1:8" ht="20.25" customHeight="1">
      <c r="A37" s="637" t="s">
        <v>442</v>
      </c>
      <c r="B37" s="637" t="s">
        <v>75</v>
      </c>
      <c r="C37" s="637" t="s">
        <v>443</v>
      </c>
      <c r="D37" s="637" t="s">
        <v>135</v>
      </c>
      <c r="E37" s="637" t="s">
        <v>68</v>
      </c>
      <c r="F37" s="689">
        <v>45765</v>
      </c>
      <c r="G37" s="381" t="s">
        <v>450</v>
      </c>
      <c r="H37" s="637" t="s">
        <v>449</v>
      </c>
    </row>
    <row r="38" spans="1:8" ht="20.25" customHeight="1">
      <c r="A38" s="637" t="s">
        <v>6360</v>
      </c>
      <c r="B38" s="637" t="s">
        <v>75</v>
      </c>
      <c r="C38" s="637" t="s">
        <v>6582</v>
      </c>
      <c r="D38" s="637" t="s">
        <v>135</v>
      </c>
      <c r="E38" s="637" t="s">
        <v>68</v>
      </c>
      <c r="F38" s="689">
        <v>46687</v>
      </c>
      <c r="G38" s="693" t="s">
        <v>6585</v>
      </c>
      <c r="H38" s="694" t="s">
        <v>6584</v>
      </c>
    </row>
    <row r="39" spans="1:8" ht="20.25" customHeight="1">
      <c r="A39" s="637" t="s">
        <v>6360</v>
      </c>
      <c r="B39" s="637" t="s">
        <v>1078</v>
      </c>
      <c r="C39" s="637" t="s">
        <v>6361</v>
      </c>
      <c r="D39" s="637" t="s">
        <v>135</v>
      </c>
      <c r="E39" s="637" t="s">
        <v>246</v>
      </c>
      <c r="F39" s="689">
        <v>46537</v>
      </c>
      <c r="G39" s="381" t="s">
        <v>6365</v>
      </c>
      <c r="H39" s="381" t="s">
        <v>6364</v>
      </c>
    </row>
    <row r="40" spans="1:8" ht="20.25" customHeight="1">
      <c r="A40" s="637" t="s">
        <v>411</v>
      </c>
      <c r="B40" s="637" t="s">
        <v>75</v>
      </c>
      <c r="C40" s="637" t="s">
        <v>412</v>
      </c>
      <c r="D40" s="637" t="s">
        <v>135</v>
      </c>
      <c r="E40" s="637" t="s">
        <v>68</v>
      </c>
      <c r="F40" s="689">
        <v>46096</v>
      </c>
      <c r="G40" s="381" t="s">
        <v>420</v>
      </c>
      <c r="H40" s="637" t="s">
        <v>418</v>
      </c>
    </row>
    <row r="41" spans="1:8" ht="20.25" customHeight="1">
      <c r="A41" s="637" t="s">
        <v>422</v>
      </c>
      <c r="B41" s="637" t="s">
        <v>75</v>
      </c>
      <c r="C41" s="637" t="s">
        <v>423</v>
      </c>
      <c r="D41" s="637" t="s">
        <v>135</v>
      </c>
      <c r="E41" s="637" t="s">
        <v>68</v>
      </c>
      <c r="F41" s="689">
        <v>46230</v>
      </c>
      <c r="G41" s="381" t="s">
        <v>429</v>
      </c>
      <c r="H41" s="637" t="s">
        <v>428</v>
      </c>
    </row>
    <row r="42" spans="1:8" ht="20.25" customHeight="1">
      <c r="A42" s="637" t="s">
        <v>432</v>
      </c>
      <c r="B42" s="637" t="s">
        <v>174</v>
      </c>
      <c r="C42" s="637" t="s">
        <v>433</v>
      </c>
      <c r="D42" s="637" t="s">
        <v>135</v>
      </c>
      <c r="E42" s="637" t="s">
        <v>104</v>
      </c>
      <c r="F42" s="689">
        <v>46053</v>
      </c>
      <c r="G42" s="381" t="s">
        <v>440</v>
      </c>
      <c r="H42" s="637" t="s">
        <v>439</v>
      </c>
    </row>
    <row r="43" spans="1:8" ht="20.25" customHeight="1">
      <c r="A43" s="637" t="s">
        <v>453</v>
      </c>
      <c r="B43" s="637" t="s">
        <v>109</v>
      </c>
      <c r="C43" s="637" t="s">
        <v>454</v>
      </c>
      <c r="D43" s="637" t="s">
        <v>135</v>
      </c>
      <c r="E43" s="637" t="s">
        <v>68</v>
      </c>
      <c r="F43" s="689">
        <v>45850</v>
      </c>
      <c r="G43" s="381" t="s">
        <v>461</v>
      </c>
      <c r="H43" s="637" t="s">
        <v>459</v>
      </c>
    </row>
    <row r="44" spans="1:8" ht="20.25" customHeight="1">
      <c r="A44" s="637" t="s">
        <v>463</v>
      </c>
      <c r="B44" s="637" t="s">
        <v>174</v>
      </c>
      <c r="C44" s="637" t="s">
        <v>464</v>
      </c>
      <c r="D44" s="637" t="s">
        <v>180</v>
      </c>
      <c r="E44" s="637" t="s">
        <v>119</v>
      </c>
      <c r="F44" s="689">
        <v>45695</v>
      </c>
      <c r="G44" s="381" t="s">
        <v>472</v>
      </c>
      <c r="H44" s="637" t="s">
        <v>470</v>
      </c>
    </row>
    <row r="45" spans="1:8" ht="20.25" customHeight="1">
      <c r="A45" s="637" t="s">
        <v>474</v>
      </c>
      <c r="B45" s="637" t="s">
        <v>75</v>
      </c>
      <c r="C45" s="637" t="s">
        <v>475</v>
      </c>
      <c r="D45" s="637" t="s">
        <v>135</v>
      </c>
      <c r="E45" s="637" t="s">
        <v>104</v>
      </c>
      <c r="F45" s="689">
        <v>45836</v>
      </c>
      <c r="G45" s="381" t="s">
        <v>480</v>
      </c>
      <c r="H45" s="637" t="s">
        <v>479</v>
      </c>
    </row>
    <row r="46" spans="1:8" ht="20.25" customHeight="1">
      <c r="A46" s="637" t="s">
        <v>483</v>
      </c>
      <c r="B46" s="637" t="s">
        <v>174</v>
      </c>
      <c r="C46" s="637" t="s">
        <v>484</v>
      </c>
      <c r="D46" s="637" t="s">
        <v>491</v>
      </c>
      <c r="E46" s="637" t="s">
        <v>148</v>
      </c>
      <c r="F46" s="689">
        <v>45960</v>
      </c>
      <c r="G46" s="381" t="s">
        <v>490</v>
      </c>
      <c r="H46" s="637" t="s">
        <v>488</v>
      </c>
    </row>
    <row r="47" spans="1:8" ht="20.25" customHeight="1">
      <c r="A47" s="637" t="s">
        <v>494</v>
      </c>
      <c r="B47" s="637" t="s">
        <v>75</v>
      </c>
      <c r="C47" s="637" t="s">
        <v>495</v>
      </c>
      <c r="D47" s="637" t="s">
        <v>135</v>
      </c>
      <c r="E47" s="637" t="s">
        <v>68</v>
      </c>
      <c r="F47" s="689">
        <v>46467</v>
      </c>
      <c r="G47" s="381" t="s">
        <v>501</v>
      </c>
      <c r="H47" s="690" t="s">
        <v>500</v>
      </c>
    </row>
    <row r="48" spans="1:8" ht="20.25" customHeight="1">
      <c r="A48" s="583" t="s">
        <v>6404</v>
      </c>
      <c r="B48" s="637" t="s">
        <v>1078</v>
      </c>
      <c r="C48" s="637" t="s">
        <v>6405</v>
      </c>
      <c r="D48" s="637" t="s">
        <v>135</v>
      </c>
      <c r="E48" s="637" t="s">
        <v>246</v>
      </c>
      <c r="F48" s="695">
        <v>46537</v>
      </c>
      <c r="G48" s="685" t="s">
        <v>6412</v>
      </c>
      <c r="H48" s="381" t="s">
        <v>6410</v>
      </c>
    </row>
    <row r="49" spans="1:8" ht="20.25" customHeight="1">
      <c r="A49" s="693" t="s">
        <v>6587</v>
      </c>
      <c r="B49" s="637" t="s">
        <v>75</v>
      </c>
      <c r="C49" s="696" t="s">
        <v>2498</v>
      </c>
      <c r="D49" s="637" t="s">
        <v>86</v>
      </c>
      <c r="E49" s="693" t="s">
        <v>68</v>
      </c>
      <c r="F49" s="689">
        <v>46684</v>
      </c>
      <c r="G49" s="693" t="s">
        <v>6591</v>
      </c>
      <c r="H49" s="693" t="s">
        <v>6590</v>
      </c>
    </row>
    <row r="50" spans="1:8" ht="20.25" customHeight="1">
      <c r="A50" s="637" t="s">
        <v>503</v>
      </c>
      <c r="B50" s="637" t="s">
        <v>75</v>
      </c>
      <c r="C50" s="637" t="s">
        <v>504</v>
      </c>
      <c r="D50" s="637" t="s">
        <v>86</v>
      </c>
      <c r="E50" s="637" t="s">
        <v>68</v>
      </c>
      <c r="F50" s="689">
        <v>45935</v>
      </c>
      <c r="G50" s="381" t="s">
        <v>512</v>
      </c>
      <c r="H50" s="637" t="s">
        <v>510</v>
      </c>
    </row>
    <row r="51" spans="1:8" ht="20.25" customHeight="1">
      <c r="A51" s="637" t="s">
        <v>514</v>
      </c>
      <c r="B51" s="637" t="s">
        <v>174</v>
      </c>
      <c r="C51" s="637" t="s">
        <v>515</v>
      </c>
      <c r="D51" s="637" t="s">
        <v>86</v>
      </c>
      <c r="E51" s="637" t="s">
        <v>68</v>
      </c>
      <c r="F51" s="689">
        <v>46368</v>
      </c>
      <c r="G51" s="691" t="s">
        <v>522</v>
      </c>
      <c r="H51" s="637" t="s">
        <v>520</v>
      </c>
    </row>
    <row r="52" spans="1:8" ht="20.25" customHeight="1">
      <c r="A52" s="637" t="s">
        <v>524</v>
      </c>
      <c r="B52" s="637" t="s">
        <v>174</v>
      </c>
      <c r="C52" s="637" t="s">
        <v>525</v>
      </c>
      <c r="D52" s="637" t="s">
        <v>533</v>
      </c>
      <c r="E52" s="637" t="s">
        <v>246</v>
      </c>
      <c r="F52" s="689">
        <v>45897</v>
      </c>
      <c r="G52" s="691" t="s">
        <v>532</v>
      </c>
      <c r="H52" s="692" t="s">
        <v>530</v>
      </c>
    </row>
    <row r="53" spans="1:8" ht="20.25" customHeight="1">
      <c r="A53" s="637" t="s">
        <v>536</v>
      </c>
      <c r="B53" s="637" t="s">
        <v>109</v>
      </c>
      <c r="C53" s="637" t="s">
        <v>537</v>
      </c>
      <c r="D53" s="637" t="s">
        <v>135</v>
      </c>
      <c r="E53" s="637" t="s">
        <v>134</v>
      </c>
      <c r="F53" s="689">
        <v>46313</v>
      </c>
      <c r="G53" s="381" t="s">
        <v>543</v>
      </c>
      <c r="H53" s="637" t="s">
        <v>541</v>
      </c>
    </row>
    <row r="54" spans="1:8" ht="20.25" customHeight="1">
      <c r="A54" s="637" t="s">
        <v>545</v>
      </c>
      <c r="B54" s="637" t="s">
        <v>75</v>
      </c>
      <c r="C54" s="637" t="s">
        <v>546</v>
      </c>
      <c r="D54" s="637" t="s">
        <v>135</v>
      </c>
      <c r="E54" s="637" t="s">
        <v>148</v>
      </c>
      <c r="F54" s="689">
        <v>46088</v>
      </c>
      <c r="G54" s="381" t="s">
        <v>553</v>
      </c>
      <c r="H54" s="637" t="s">
        <v>552</v>
      </c>
    </row>
    <row r="55" spans="1:8" ht="20.25" customHeight="1">
      <c r="A55" s="583" t="s">
        <v>565</v>
      </c>
      <c r="B55" s="637" t="s">
        <v>375</v>
      </c>
      <c r="C55" s="637" t="s">
        <v>566</v>
      </c>
      <c r="D55" s="637" t="s">
        <v>533</v>
      </c>
      <c r="E55" s="637" t="s">
        <v>246</v>
      </c>
      <c r="F55" s="689">
        <v>46419</v>
      </c>
      <c r="G55" s="691" t="s">
        <v>575</v>
      </c>
      <c r="H55" s="637" t="s">
        <v>573</v>
      </c>
    </row>
    <row r="56" spans="1:8" ht="20.25" customHeight="1">
      <c r="A56" s="637" t="s">
        <v>577</v>
      </c>
      <c r="B56" s="637" t="s">
        <v>75</v>
      </c>
      <c r="C56" s="637" t="s">
        <v>578</v>
      </c>
      <c r="D56" s="637" t="s">
        <v>135</v>
      </c>
      <c r="E56" s="637" t="s">
        <v>104</v>
      </c>
      <c r="F56" s="689">
        <v>45945</v>
      </c>
      <c r="G56" s="381" t="s">
        <v>584</v>
      </c>
      <c r="H56" s="637" t="s">
        <v>583</v>
      </c>
    </row>
    <row r="57" spans="1:8" ht="20.25" customHeight="1">
      <c r="A57" s="637" t="s">
        <v>586</v>
      </c>
      <c r="B57" s="637" t="s">
        <v>75</v>
      </c>
      <c r="C57" s="637" t="s">
        <v>587</v>
      </c>
      <c r="D57" s="637" t="s">
        <v>86</v>
      </c>
      <c r="E57" s="637" t="s">
        <v>68</v>
      </c>
      <c r="F57" s="689">
        <v>46502</v>
      </c>
      <c r="G57" s="381" t="s">
        <v>592</v>
      </c>
      <c r="H57" s="697" t="s">
        <v>591</v>
      </c>
    </row>
    <row r="58" spans="1:8" ht="20.25" customHeight="1">
      <c r="A58" s="637" t="s">
        <v>594</v>
      </c>
      <c r="B58" s="637" t="s">
        <v>174</v>
      </c>
      <c r="C58" s="637" t="s">
        <v>595</v>
      </c>
      <c r="D58" s="637" t="s">
        <v>86</v>
      </c>
      <c r="E58" s="637" t="s">
        <v>68</v>
      </c>
      <c r="F58" s="689">
        <v>46139</v>
      </c>
      <c r="G58" s="381" t="s">
        <v>601</v>
      </c>
      <c r="H58" s="637" t="s">
        <v>600</v>
      </c>
    </row>
    <row r="59" spans="1:8" ht="20.25" customHeight="1">
      <c r="A59" s="637" t="s">
        <v>603</v>
      </c>
      <c r="B59" s="637" t="s">
        <v>174</v>
      </c>
      <c r="C59" s="637" t="s">
        <v>604</v>
      </c>
      <c r="D59" s="637" t="s">
        <v>135</v>
      </c>
      <c r="E59" s="637" t="s">
        <v>68</v>
      </c>
      <c r="F59" s="689">
        <v>46369</v>
      </c>
      <c r="G59" s="691" t="s">
        <v>610</v>
      </c>
      <c r="H59" s="637" t="s">
        <v>608</v>
      </c>
    </row>
    <row r="60" spans="1:8" ht="20.25" customHeight="1">
      <c r="A60" s="637" t="s">
        <v>612</v>
      </c>
      <c r="B60" s="637" t="s">
        <v>75</v>
      </c>
      <c r="C60" s="637" t="s">
        <v>613</v>
      </c>
      <c r="D60" s="637" t="s">
        <v>180</v>
      </c>
      <c r="E60" s="637" t="s">
        <v>119</v>
      </c>
      <c r="F60" s="689">
        <v>46467</v>
      </c>
      <c r="G60" s="381" t="s">
        <v>619</v>
      </c>
      <c r="H60" s="637" t="s">
        <v>618</v>
      </c>
    </row>
    <row r="61" spans="1:8" ht="20.25" customHeight="1">
      <c r="A61" s="637" t="s">
        <v>622</v>
      </c>
      <c r="B61" s="637" t="s">
        <v>75</v>
      </c>
      <c r="C61" s="637" t="s">
        <v>623</v>
      </c>
      <c r="D61" s="637" t="s">
        <v>86</v>
      </c>
      <c r="E61" s="637" t="s">
        <v>68</v>
      </c>
      <c r="F61" s="689">
        <v>46506</v>
      </c>
      <c r="G61" s="381" t="s">
        <v>628</v>
      </c>
      <c r="H61" s="637" t="s">
        <v>627</v>
      </c>
    </row>
    <row r="62" spans="1:8" ht="20.25" customHeight="1">
      <c r="A62" s="637" t="s">
        <v>630</v>
      </c>
      <c r="B62" s="637" t="s">
        <v>375</v>
      </c>
      <c r="C62" s="637" t="s">
        <v>631</v>
      </c>
      <c r="D62" s="637" t="s">
        <v>180</v>
      </c>
      <c r="E62" s="637" t="s">
        <v>119</v>
      </c>
      <c r="F62" s="689">
        <v>46262</v>
      </c>
      <c r="G62" s="381" t="s">
        <v>637</v>
      </c>
      <c r="H62" s="637" t="s">
        <v>636</v>
      </c>
    </row>
    <row r="63" spans="1:8" ht="20.25" customHeight="1">
      <c r="A63" s="637" t="s">
        <v>639</v>
      </c>
      <c r="B63" s="637" t="s">
        <v>109</v>
      </c>
      <c r="C63" s="637" t="s">
        <v>640</v>
      </c>
      <c r="D63" s="637" t="s">
        <v>646</v>
      </c>
      <c r="E63" s="637" t="s">
        <v>104</v>
      </c>
      <c r="F63" s="689">
        <v>45932</v>
      </c>
      <c r="G63" s="381" t="s">
        <v>645</v>
      </c>
      <c r="H63" s="637" t="s">
        <v>644</v>
      </c>
    </row>
    <row r="64" spans="1:8" ht="20.25" customHeight="1">
      <c r="A64" s="637" t="s">
        <v>648</v>
      </c>
      <c r="B64" s="637" t="s">
        <v>75</v>
      </c>
      <c r="C64" s="637" t="s">
        <v>649</v>
      </c>
      <c r="D64" s="637" t="s">
        <v>135</v>
      </c>
      <c r="E64" s="637" t="s">
        <v>134</v>
      </c>
      <c r="F64" s="689">
        <v>46057</v>
      </c>
      <c r="G64" s="381" t="s">
        <v>656</v>
      </c>
      <c r="H64" s="637" t="s">
        <v>654</v>
      </c>
    </row>
    <row r="65" spans="1:8" ht="20.25" customHeight="1">
      <c r="A65" s="637" t="s">
        <v>658</v>
      </c>
      <c r="B65" s="637" t="s">
        <v>75</v>
      </c>
      <c r="C65" s="637" t="s">
        <v>659</v>
      </c>
      <c r="D65" s="637" t="s">
        <v>86</v>
      </c>
      <c r="E65" s="637" t="s">
        <v>68</v>
      </c>
      <c r="F65" s="689">
        <v>45961</v>
      </c>
      <c r="G65" s="381" t="s">
        <v>666</v>
      </c>
      <c r="H65" s="690" t="s">
        <v>664</v>
      </c>
    </row>
    <row r="66" spans="1:8" ht="20.25" customHeight="1">
      <c r="A66" s="637" t="s">
        <v>668</v>
      </c>
      <c r="B66" s="637" t="s">
        <v>75</v>
      </c>
      <c r="C66" s="637" t="s">
        <v>669</v>
      </c>
      <c r="D66" s="637" t="s">
        <v>135</v>
      </c>
      <c r="E66" s="637" t="s">
        <v>104</v>
      </c>
      <c r="F66" s="689">
        <v>46083</v>
      </c>
      <c r="G66" s="381" t="s">
        <v>674</v>
      </c>
      <c r="H66" s="637" t="s">
        <v>673</v>
      </c>
    </row>
    <row r="67" spans="1:8" ht="20.25" customHeight="1">
      <c r="A67" s="637" t="s">
        <v>676</v>
      </c>
      <c r="B67" s="637" t="s">
        <v>109</v>
      </c>
      <c r="C67" s="637" t="s">
        <v>677</v>
      </c>
      <c r="D67" s="637" t="s">
        <v>247</v>
      </c>
      <c r="E67" s="637" t="s">
        <v>260</v>
      </c>
      <c r="F67" s="689">
        <v>45848</v>
      </c>
      <c r="G67" s="381" t="s">
        <v>683</v>
      </c>
      <c r="H67" s="637" t="s">
        <v>682</v>
      </c>
    </row>
    <row r="68" spans="1:8" ht="20.25" customHeight="1">
      <c r="A68" s="637" t="s">
        <v>6592</v>
      </c>
      <c r="B68" s="583" t="s">
        <v>6593</v>
      </c>
      <c r="C68" s="583" t="s">
        <v>174</v>
      </c>
      <c r="D68" s="583" t="s">
        <v>6600</v>
      </c>
      <c r="E68" s="637" t="s">
        <v>68</v>
      </c>
      <c r="F68" s="695">
        <v>46702</v>
      </c>
      <c r="G68" s="583" t="s">
        <v>6599</v>
      </c>
      <c r="H68" s="583" t="s">
        <v>6597</v>
      </c>
    </row>
    <row r="69" spans="1:8" ht="20.25" customHeight="1">
      <c r="A69" s="637" t="s">
        <v>685</v>
      </c>
      <c r="B69" s="637" t="s">
        <v>109</v>
      </c>
      <c r="C69" s="637" t="s">
        <v>686</v>
      </c>
      <c r="D69" s="637" t="s">
        <v>491</v>
      </c>
      <c r="E69" s="637" t="s">
        <v>104</v>
      </c>
      <c r="F69" s="689">
        <v>46030</v>
      </c>
      <c r="G69" s="381" t="s">
        <v>691</v>
      </c>
      <c r="H69" s="637" t="s">
        <v>690</v>
      </c>
    </row>
    <row r="70" spans="1:8" ht="20.25" customHeight="1">
      <c r="A70" s="637" t="s">
        <v>693</v>
      </c>
      <c r="B70" s="637" t="s">
        <v>75</v>
      </c>
      <c r="C70" s="637" t="s">
        <v>694</v>
      </c>
      <c r="D70" s="637" t="s">
        <v>86</v>
      </c>
      <c r="E70" s="637" t="s">
        <v>148</v>
      </c>
      <c r="F70" s="689">
        <v>45904</v>
      </c>
      <c r="G70" s="691" t="s">
        <v>701</v>
      </c>
      <c r="H70" s="637" t="s">
        <v>699</v>
      </c>
    </row>
    <row r="71" spans="1:8" ht="20.25" customHeight="1">
      <c r="A71" s="637" t="s">
        <v>6041</v>
      </c>
      <c r="B71" s="637" t="s">
        <v>174</v>
      </c>
      <c r="C71" s="637" t="s">
        <v>6042</v>
      </c>
      <c r="D71" s="637" t="s">
        <v>261</v>
      </c>
      <c r="E71" s="637" t="s">
        <v>246</v>
      </c>
      <c r="F71" s="689">
        <v>46538</v>
      </c>
      <c r="G71" s="381" t="s">
        <v>6047</v>
      </c>
      <c r="H71" s="381" t="s">
        <v>6045</v>
      </c>
    </row>
    <row r="72" spans="1:8" ht="20.25" customHeight="1">
      <c r="A72" s="637" t="s">
        <v>703</v>
      </c>
      <c r="B72" s="637" t="s">
        <v>75</v>
      </c>
      <c r="C72" s="637" t="s">
        <v>704</v>
      </c>
      <c r="D72" s="637" t="s">
        <v>120</v>
      </c>
      <c r="E72" s="637" t="s">
        <v>119</v>
      </c>
      <c r="F72" s="689">
        <v>46117</v>
      </c>
      <c r="G72" s="381" t="s">
        <v>711</v>
      </c>
      <c r="H72" s="637" t="s">
        <v>710</v>
      </c>
    </row>
    <row r="73" spans="1:8" ht="20.25" customHeight="1">
      <c r="A73" s="637" t="s">
        <v>713</v>
      </c>
      <c r="B73" s="637" t="s">
        <v>75</v>
      </c>
      <c r="C73" s="637" t="s">
        <v>714</v>
      </c>
      <c r="D73" s="637" t="s">
        <v>86</v>
      </c>
      <c r="E73" s="637" t="s">
        <v>68</v>
      </c>
      <c r="F73" s="689">
        <v>46129</v>
      </c>
      <c r="G73" s="381" t="s">
        <v>719</v>
      </c>
      <c r="H73" s="637" t="s">
        <v>718</v>
      </c>
    </row>
    <row r="74" spans="1:8" ht="20.25" customHeight="1">
      <c r="A74" s="637" t="s">
        <v>721</v>
      </c>
      <c r="B74" s="637" t="s">
        <v>174</v>
      </c>
      <c r="C74" s="637" t="s">
        <v>722</v>
      </c>
      <c r="D74" s="637" t="s">
        <v>135</v>
      </c>
      <c r="E74" s="637" t="s">
        <v>148</v>
      </c>
      <c r="F74" s="689">
        <v>46264</v>
      </c>
      <c r="G74" s="381" t="s">
        <v>728</v>
      </c>
      <c r="H74" s="637" t="s">
        <v>726</v>
      </c>
    </row>
    <row r="75" spans="1:8" ht="20.25" customHeight="1">
      <c r="A75" s="637" t="s">
        <v>730</v>
      </c>
      <c r="B75" s="637" t="s">
        <v>174</v>
      </c>
      <c r="C75" s="637" t="s">
        <v>731</v>
      </c>
      <c r="D75" s="637" t="s">
        <v>86</v>
      </c>
      <c r="E75" s="637" t="s">
        <v>148</v>
      </c>
      <c r="F75" s="689">
        <v>45801</v>
      </c>
      <c r="G75" s="691" t="s">
        <v>738</v>
      </c>
      <c r="H75" s="692" t="s">
        <v>736</v>
      </c>
    </row>
    <row r="76" spans="1:8" ht="20.25" customHeight="1">
      <c r="A76" s="637" t="s">
        <v>740</v>
      </c>
      <c r="B76" s="637" t="s">
        <v>174</v>
      </c>
      <c r="C76" s="637" t="s">
        <v>741</v>
      </c>
      <c r="D76" s="637" t="s">
        <v>135</v>
      </c>
      <c r="E76" s="637" t="s">
        <v>68</v>
      </c>
      <c r="F76" s="689">
        <v>45986</v>
      </c>
      <c r="G76" s="381" t="s">
        <v>747</v>
      </c>
      <c r="H76" s="637" t="s">
        <v>746</v>
      </c>
    </row>
    <row r="77" spans="1:8" ht="20.25" customHeight="1">
      <c r="A77" s="637" t="s">
        <v>749</v>
      </c>
      <c r="B77" s="637" t="s">
        <v>109</v>
      </c>
      <c r="C77" s="583" t="s">
        <v>750</v>
      </c>
      <c r="D77" s="637" t="s">
        <v>135</v>
      </c>
      <c r="E77" s="637" t="s">
        <v>68</v>
      </c>
      <c r="F77" s="689">
        <v>46471</v>
      </c>
      <c r="G77" s="381" t="s">
        <v>757</v>
      </c>
      <c r="H77" s="690" t="s">
        <v>756</v>
      </c>
    </row>
    <row r="78" spans="1:8" ht="20.25" customHeight="1">
      <c r="A78" s="637" t="s">
        <v>759</v>
      </c>
      <c r="B78" s="637" t="s">
        <v>109</v>
      </c>
      <c r="C78" s="637" t="s">
        <v>760</v>
      </c>
      <c r="D78" s="637" t="s">
        <v>261</v>
      </c>
      <c r="E78" s="637" t="s">
        <v>1009</v>
      </c>
      <c r="F78" s="689">
        <v>46664</v>
      </c>
      <c r="G78" s="381" t="s">
        <v>765</v>
      </c>
      <c r="H78" s="637" t="s">
        <v>764</v>
      </c>
    </row>
    <row r="79" spans="1:8" ht="20.25" customHeight="1">
      <c r="A79" s="637" t="s">
        <v>767</v>
      </c>
      <c r="B79" s="637" t="s">
        <v>109</v>
      </c>
      <c r="C79" s="637" t="s">
        <v>768</v>
      </c>
      <c r="D79" s="637" t="s">
        <v>135</v>
      </c>
      <c r="E79" s="637" t="s">
        <v>104</v>
      </c>
      <c r="F79" s="689">
        <v>45905</v>
      </c>
      <c r="G79" s="691" t="s">
        <v>775</v>
      </c>
      <c r="H79" s="692" t="s">
        <v>773</v>
      </c>
    </row>
    <row r="80" spans="1:8" ht="20.25" customHeight="1">
      <c r="A80" s="637" t="s">
        <v>6206</v>
      </c>
      <c r="B80" s="637" t="s">
        <v>109</v>
      </c>
      <c r="C80" s="637" t="s">
        <v>6207</v>
      </c>
      <c r="D80" s="637" t="s">
        <v>135</v>
      </c>
      <c r="E80" s="637" t="s">
        <v>246</v>
      </c>
      <c r="F80" s="689">
        <v>46538</v>
      </c>
      <c r="G80" s="381" t="s">
        <v>6212</v>
      </c>
      <c r="H80" s="381" t="s">
        <v>6210</v>
      </c>
    </row>
    <row r="81" spans="1:8" ht="20.25" customHeight="1">
      <c r="A81" s="637" t="s">
        <v>777</v>
      </c>
      <c r="B81" s="637" t="s">
        <v>75</v>
      </c>
      <c r="C81" s="637" t="s">
        <v>778</v>
      </c>
      <c r="D81" s="637" t="s">
        <v>86</v>
      </c>
      <c r="E81" s="637" t="s">
        <v>68</v>
      </c>
      <c r="F81" s="689">
        <v>46726</v>
      </c>
      <c r="G81" s="381" t="s">
        <v>782</v>
      </c>
      <c r="H81" s="637" t="s">
        <v>781</v>
      </c>
    </row>
    <row r="82" spans="1:8" ht="20.25" customHeight="1">
      <c r="A82" s="637" t="s">
        <v>784</v>
      </c>
      <c r="B82" s="637" t="s">
        <v>174</v>
      </c>
      <c r="C82" s="637" t="s">
        <v>785</v>
      </c>
      <c r="D82" s="637" t="s">
        <v>135</v>
      </c>
      <c r="E82" s="637" t="s">
        <v>68</v>
      </c>
      <c r="F82" s="689">
        <v>45989</v>
      </c>
      <c r="G82" s="381">
        <v>3057441217</v>
      </c>
      <c r="H82" s="690" t="s">
        <v>791</v>
      </c>
    </row>
    <row r="83" spans="1:8" ht="20.25" customHeight="1">
      <c r="A83" s="637" t="s">
        <v>794</v>
      </c>
      <c r="B83" s="637" t="s">
        <v>109</v>
      </c>
      <c r="C83" s="637" t="s">
        <v>795</v>
      </c>
      <c r="D83" s="637" t="s">
        <v>135</v>
      </c>
      <c r="E83" s="637" t="s">
        <v>68</v>
      </c>
      <c r="F83" s="689">
        <v>45992</v>
      </c>
      <c r="G83" s="381" t="s">
        <v>802</v>
      </c>
      <c r="H83" s="637" t="s">
        <v>800</v>
      </c>
    </row>
    <row r="84" spans="1:8" ht="20.25" customHeight="1">
      <c r="A84" s="637" t="s">
        <v>804</v>
      </c>
      <c r="B84" s="637" t="s">
        <v>75</v>
      </c>
      <c r="C84" s="637" t="s">
        <v>805</v>
      </c>
      <c r="D84" s="637" t="s">
        <v>86</v>
      </c>
      <c r="E84" s="637" t="s">
        <v>148</v>
      </c>
      <c r="F84" s="689">
        <v>46639</v>
      </c>
      <c r="G84" s="381" t="s">
        <v>810</v>
      </c>
      <c r="H84" s="637" t="s">
        <v>809</v>
      </c>
    </row>
    <row r="85" spans="1:8" ht="20.25" customHeight="1">
      <c r="A85" s="637" t="s">
        <v>812</v>
      </c>
      <c r="B85" s="637" t="s">
        <v>109</v>
      </c>
      <c r="C85" s="637" t="s">
        <v>813</v>
      </c>
      <c r="D85" s="637" t="s">
        <v>86</v>
      </c>
      <c r="E85" s="637" t="s">
        <v>68</v>
      </c>
      <c r="F85" s="689">
        <v>45934</v>
      </c>
      <c r="G85" s="381" t="s">
        <v>59</v>
      </c>
      <c r="H85" s="637" t="s">
        <v>817</v>
      </c>
    </row>
    <row r="86" spans="1:8" ht="20.25" customHeight="1">
      <c r="A86" s="637" t="s">
        <v>819</v>
      </c>
      <c r="B86" s="637" t="s">
        <v>375</v>
      </c>
      <c r="C86" s="637" t="s">
        <v>820</v>
      </c>
      <c r="D86" s="637" t="s">
        <v>86</v>
      </c>
      <c r="E86" s="637" t="s">
        <v>148</v>
      </c>
      <c r="F86" s="689">
        <v>46159</v>
      </c>
      <c r="G86" s="381" t="s">
        <v>826</v>
      </c>
      <c r="H86" s="637" t="s">
        <v>825</v>
      </c>
    </row>
    <row r="87" spans="1:8" ht="20.25" customHeight="1">
      <c r="A87" s="637" t="s">
        <v>828</v>
      </c>
      <c r="B87" s="637" t="s">
        <v>174</v>
      </c>
      <c r="C87" s="637" t="s">
        <v>829</v>
      </c>
      <c r="D87" s="637" t="s">
        <v>135</v>
      </c>
      <c r="E87" s="637" t="s">
        <v>68</v>
      </c>
      <c r="F87" s="689">
        <v>45867</v>
      </c>
      <c r="G87" s="381" t="s">
        <v>836</v>
      </c>
      <c r="H87" s="690" t="s">
        <v>834</v>
      </c>
    </row>
    <row r="88" spans="1:8" ht="20.25" customHeight="1">
      <c r="A88" s="637" t="s">
        <v>839</v>
      </c>
      <c r="B88" s="637" t="s">
        <v>75</v>
      </c>
      <c r="C88" s="637" t="s">
        <v>840</v>
      </c>
      <c r="D88" s="637" t="s">
        <v>261</v>
      </c>
      <c r="E88" s="637" t="s">
        <v>260</v>
      </c>
      <c r="F88" s="689">
        <v>46378</v>
      </c>
      <c r="G88" s="381" t="s">
        <v>847</v>
      </c>
      <c r="H88" s="637" t="s">
        <v>846</v>
      </c>
    </row>
    <row r="89" spans="1:8" ht="20.25" customHeight="1">
      <c r="A89" s="637" t="s">
        <v>850</v>
      </c>
      <c r="B89" s="637" t="s">
        <v>54</v>
      </c>
      <c r="C89" s="637" t="s">
        <v>851</v>
      </c>
      <c r="D89" s="637" t="s">
        <v>180</v>
      </c>
      <c r="E89" s="637" t="s">
        <v>119</v>
      </c>
      <c r="F89" s="689">
        <v>45682</v>
      </c>
      <c r="G89" s="381" t="s">
        <v>856</v>
      </c>
      <c r="H89" s="637" t="s">
        <v>855</v>
      </c>
    </row>
    <row r="90" spans="1:8" ht="20.25" customHeight="1">
      <c r="A90" s="637" t="s">
        <v>858</v>
      </c>
      <c r="B90" s="637" t="s">
        <v>54</v>
      </c>
      <c r="C90" s="637" t="s">
        <v>859</v>
      </c>
      <c r="D90" s="637" t="s">
        <v>247</v>
      </c>
      <c r="E90" s="637" t="s">
        <v>246</v>
      </c>
      <c r="F90" s="689">
        <v>46250</v>
      </c>
      <c r="G90" s="381" t="s">
        <v>864</v>
      </c>
      <c r="H90" s="637" t="s">
        <v>863</v>
      </c>
    </row>
    <row r="91" spans="1:8" ht="20.25" customHeight="1">
      <c r="A91" s="637" t="s">
        <v>866</v>
      </c>
      <c r="B91" s="637" t="s">
        <v>174</v>
      </c>
      <c r="C91" s="637" t="s">
        <v>867</v>
      </c>
      <c r="D91" s="637" t="s">
        <v>135</v>
      </c>
      <c r="E91" s="637" t="s">
        <v>104</v>
      </c>
      <c r="F91" s="689">
        <v>45971</v>
      </c>
      <c r="G91" s="381" t="s">
        <v>873</v>
      </c>
      <c r="H91" s="637" t="s">
        <v>872</v>
      </c>
    </row>
    <row r="92" spans="1:8" ht="20.25" customHeight="1">
      <c r="A92" s="637" t="s">
        <v>875</v>
      </c>
      <c r="B92" s="637" t="s">
        <v>174</v>
      </c>
      <c r="C92" s="637" t="s">
        <v>876</v>
      </c>
      <c r="D92" s="637" t="s">
        <v>86</v>
      </c>
      <c r="E92" s="637" t="s">
        <v>68</v>
      </c>
      <c r="F92" s="689">
        <v>46034</v>
      </c>
      <c r="G92" s="381">
        <v>3057670327</v>
      </c>
      <c r="H92" s="637" t="s">
        <v>882</v>
      </c>
    </row>
    <row r="93" spans="1:8" ht="20.25" customHeight="1">
      <c r="A93" s="637" t="s">
        <v>884</v>
      </c>
      <c r="B93" s="637" t="s">
        <v>75</v>
      </c>
      <c r="C93" s="637" t="s">
        <v>885</v>
      </c>
      <c r="D93" s="637" t="s">
        <v>120</v>
      </c>
      <c r="E93" s="637" t="s">
        <v>119</v>
      </c>
      <c r="F93" s="689">
        <v>45927</v>
      </c>
      <c r="G93" s="381">
        <v>9547414548</v>
      </c>
      <c r="H93" s="637" t="s">
        <v>889</v>
      </c>
    </row>
    <row r="94" spans="1:8" ht="20.25" customHeight="1">
      <c r="A94" s="637" t="s">
        <v>891</v>
      </c>
      <c r="B94" s="637" t="s">
        <v>174</v>
      </c>
      <c r="C94" s="637" t="s">
        <v>892</v>
      </c>
      <c r="D94" s="637" t="s">
        <v>135</v>
      </c>
      <c r="E94" s="637" t="s">
        <v>68</v>
      </c>
      <c r="F94" s="689">
        <v>46466</v>
      </c>
      <c r="G94" s="381" t="s">
        <v>897</v>
      </c>
      <c r="H94" s="690" t="s">
        <v>896</v>
      </c>
    </row>
    <row r="95" spans="1:8" ht="20.25" customHeight="1">
      <c r="A95" s="637" t="s">
        <v>900</v>
      </c>
      <c r="B95" s="637" t="s">
        <v>75</v>
      </c>
      <c r="C95" s="637" t="s">
        <v>901</v>
      </c>
      <c r="D95" s="637" t="s">
        <v>86</v>
      </c>
      <c r="E95" s="637" t="s">
        <v>68</v>
      </c>
      <c r="F95" s="689">
        <v>45785</v>
      </c>
      <c r="G95" s="381" t="s">
        <v>908</v>
      </c>
      <c r="H95" s="637" t="s">
        <v>906</v>
      </c>
    </row>
    <row r="96" spans="1:8" ht="20.25" customHeight="1">
      <c r="A96" s="693" t="s">
        <v>6602</v>
      </c>
      <c r="B96" s="637" t="s">
        <v>174</v>
      </c>
      <c r="C96" s="696" t="s">
        <v>6603</v>
      </c>
      <c r="D96" s="637" t="s">
        <v>86</v>
      </c>
      <c r="E96" s="637" t="s">
        <v>68</v>
      </c>
      <c r="F96" s="689">
        <v>46723</v>
      </c>
      <c r="G96" s="693" t="s">
        <v>6607</v>
      </c>
      <c r="H96" s="694" t="s">
        <v>6606</v>
      </c>
    </row>
    <row r="97" spans="1:8" ht="20.25" customHeight="1">
      <c r="A97" s="637" t="s">
        <v>5866</v>
      </c>
      <c r="B97" s="637" t="s">
        <v>174</v>
      </c>
      <c r="C97" s="637" t="s">
        <v>5867</v>
      </c>
      <c r="D97" s="637" t="s">
        <v>135</v>
      </c>
      <c r="E97" s="637" t="s">
        <v>246</v>
      </c>
      <c r="F97" s="689">
        <v>46538</v>
      </c>
      <c r="G97" s="381" t="s">
        <v>5875</v>
      </c>
      <c r="H97" s="381" t="s">
        <v>5873</v>
      </c>
    </row>
    <row r="98" spans="1:8" ht="20.25" customHeight="1">
      <c r="A98" s="637" t="s">
        <v>910</v>
      </c>
      <c r="B98" s="637" t="s">
        <v>375</v>
      </c>
      <c r="C98" s="637" t="s">
        <v>911</v>
      </c>
      <c r="D98" s="637" t="s">
        <v>86</v>
      </c>
      <c r="E98" s="637" t="s">
        <v>68</v>
      </c>
      <c r="F98" s="689">
        <v>45899</v>
      </c>
      <c r="G98" s="381" t="s">
        <v>917</v>
      </c>
      <c r="H98" s="637" t="s">
        <v>915</v>
      </c>
    </row>
    <row r="99" spans="1:8" ht="20.25" customHeight="1">
      <c r="A99" s="637" t="s">
        <v>919</v>
      </c>
      <c r="B99" s="637" t="s">
        <v>174</v>
      </c>
      <c r="C99" s="637" t="s">
        <v>920</v>
      </c>
      <c r="D99" s="637" t="s">
        <v>261</v>
      </c>
      <c r="E99" s="637" t="s">
        <v>260</v>
      </c>
      <c r="F99" s="689">
        <v>46370</v>
      </c>
      <c r="G99" s="691" t="s">
        <v>927</v>
      </c>
      <c r="H99" s="637" t="s">
        <v>925</v>
      </c>
    </row>
    <row r="100" spans="1:8" ht="20.25" customHeight="1">
      <c r="A100" s="637" t="s">
        <v>6438</v>
      </c>
      <c r="B100" s="637" t="s">
        <v>75</v>
      </c>
      <c r="C100" s="637" t="s">
        <v>930</v>
      </c>
      <c r="D100" s="637" t="s">
        <v>86</v>
      </c>
      <c r="E100" s="637" t="s">
        <v>148</v>
      </c>
      <c r="F100" s="689">
        <v>45953</v>
      </c>
      <c r="G100" s="381" t="s">
        <v>937</v>
      </c>
      <c r="H100" s="637" t="s">
        <v>936</v>
      </c>
    </row>
    <row r="101" spans="1:8" ht="20.25" customHeight="1">
      <c r="A101" s="637" t="s">
        <v>940</v>
      </c>
      <c r="B101" s="637" t="s">
        <v>54</v>
      </c>
      <c r="C101" s="637" t="s">
        <v>851</v>
      </c>
      <c r="D101" s="637" t="s">
        <v>86</v>
      </c>
      <c r="E101" s="637" t="s">
        <v>148</v>
      </c>
      <c r="F101" s="689">
        <v>46261</v>
      </c>
      <c r="G101" s="381" t="s">
        <v>947</v>
      </c>
      <c r="H101" s="637" t="s">
        <v>946</v>
      </c>
    </row>
    <row r="102" spans="1:8" ht="20.25" customHeight="1">
      <c r="A102" s="637" t="s">
        <v>949</v>
      </c>
      <c r="B102" s="637" t="s">
        <v>174</v>
      </c>
      <c r="C102" s="637" t="s">
        <v>950</v>
      </c>
      <c r="D102" s="637" t="s">
        <v>86</v>
      </c>
      <c r="E102" s="637" t="s">
        <v>148</v>
      </c>
      <c r="F102" s="689">
        <v>45911</v>
      </c>
      <c r="G102" s="691" t="s">
        <v>956</v>
      </c>
      <c r="H102" s="637" t="s">
        <v>954</v>
      </c>
    </row>
    <row r="103" spans="1:8" ht="20.25" customHeight="1">
      <c r="A103" s="637" t="s">
        <v>6148</v>
      </c>
      <c r="B103" s="637" t="s">
        <v>1078</v>
      </c>
      <c r="C103" s="637" t="s">
        <v>2498</v>
      </c>
      <c r="D103" s="637" t="s">
        <v>86</v>
      </c>
      <c r="E103" s="637" t="s">
        <v>246</v>
      </c>
      <c r="F103" s="689">
        <v>46538</v>
      </c>
      <c r="G103" s="381" t="s">
        <v>59</v>
      </c>
      <c r="H103" s="381" t="s">
        <v>6152</v>
      </c>
    </row>
    <row r="104" spans="1:8" ht="20.25" customHeight="1">
      <c r="A104" s="693" t="s">
        <v>958</v>
      </c>
      <c r="B104" s="637" t="s">
        <v>174</v>
      </c>
      <c r="C104" s="698" t="s">
        <v>960</v>
      </c>
      <c r="D104" s="637" t="s">
        <v>135</v>
      </c>
      <c r="E104" s="637" t="s">
        <v>68</v>
      </c>
      <c r="F104" s="689">
        <v>45848</v>
      </c>
      <c r="G104" s="381" t="s">
        <v>967</v>
      </c>
      <c r="H104" s="699" t="s">
        <v>965</v>
      </c>
    </row>
    <row r="105" spans="1:8" ht="20.25" customHeight="1">
      <c r="A105" s="637" t="s">
        <v>5878</v>
      </c>
      <c r="B105" s="637" t="s">
        <v>1078</v>
      </c>
      <c r="C105" s="637" t="s">
        <v>5879</v>
      </c>
      <c r="D105" s="637" t="s">
        <v>135</v>
      </c>
      <c r="E105" s="637" t="s">
        <v>246</v>
      </c>
      <c r="F105" s="689">
        <v>46538</v>
      </c>
      <c r="G105" s="381" t="s">
        <v>5885</v>
      </c>
      <c r="H105" s="381" t="s">
        <v>5883</v>
      </c>
    </row>
    <row r="106" spans="1:8" ht="20.25" customHeight="1">
      <c r="A106" s="637" t="s">
        <v>6141</v>
      </c>
      <c r="B106" s="637" t="s">
        <v>1078</v>
      </c>
      <c r="C106" s="637" t="s">
        <v>6142</v>
      </c>
      <c r="D106" s="637" t="s">
        <v>135</v>
      </c>
      <c r="E106" s="637" t="s">
        <v>246</v>
      </c>
      <c r="F106" s="689">
        <v>46538</v>
      </c>
      <c r="G106" s="381" t="s">
        <v>6146</v>
      </c>
      <c r="H106" s="381" t="s">
        <v>6144</v>
      </c>
    </row>
    <row r="107" spans="1:8" ht="20.25" customHeight="1">
      <c r="A107" s="637" t="s">
        <v>970</v>
      </c>
      <c r="B107" s="637" t="s">
        <v>75</v>
      </c>
      <c r="C107" s="637" t="s">
        <v>971</v>
      </c>
      <c r="D107" s="637" t="s">
        <v>135</v>
      </c>
      <c r="E107" s="637" t="s">
        <v>68</v>
      </c>
      <c r="F107" s="689">
        <v>45949</v>
      </c>
      <c r="G107" s="381">
        <v>9545319714</v>
      </c>
      <c r="H107" s="637" t="s">
        <v>975</v>
      </c>
    </row>
    <row r="108" spans="1:8" ht="20.25" customHeight="1">
      <c r="A108" s="637" t="s">
        <v>977</v>
      </c>
      <c r="B108" s="637" t="s">
        <v>174</v>
      </c>
      <c r="C108" s="637" t="s">
        <v>980</v>
      </c>
      <c r="D108" s="637" t="s">
        <v>135</v>
      </c>
      <c r="E108" s="637" t="s">
        <v>246</v>
      </c>
      <c r="F108" s="689">
        <v>46575</v>
      </c>
      <c r="G108" s="381" t="s">
        <v>987</v>
      </c>
      <c r="H108" s="637" t="s">
        <v>985</v>
      </c>
    </row>
    <row r="109" spans="1:8" ht="20.25" customHeight="1">
      <c r="A109" s="637" t="s">
        <v>5990</v>
      </c>
      <c r="B109" s="637" t="s">
        <v>174</v>
      </c>
      <c r="C109" s="637" t="s">
        <v>5991</v>
      </c>
      <c r="D109" s="637" t="s">
        <v>135</v>
      </c>
      <c r="E109" s="637" t="s">
        <v>246</v>
      </c>
      <c r="F109" s="689">
        <v>46538</v>
      </c>
      <c r="G109" s="381" t="s">
        <v>5996</v>
      </c>
      <c r="H109" s="381" t="s">
        <v>5994</v>
      </c>
    </row>
    <row r="110" spans="1:8" ht="20.25" customHeight="1">
      <c r="A110" s="637" t="s">
        <v>990</v>
      </c>
      <c r="B110" s="637" t="s">
        <v>174</v>
      </c>
      <c r="C110" s="637" t="s">
        <v>991</v>
      </c>
      <c r="D110" s="637" t="s">
        <v>135</v>
      </c>
      <c r="E110" s="637" t="s">
        <v>68</v>
      </c>
      <c r="F110" s="689">
        <v>46047</v>
      </c>
      <c r="G110" s="381" t="s">
        <v>996</v>
      </c>
      <c r="H110" s="637" t="s">
        <v>995</v>
      </c>
    </row>
    <row r="111" spans="1:8" ht="20.25" customHeight="1">
      <c r="A111" s="637" t="s">
        <v>998</v>
      </c>
      <c r="B111" s="637" t="s">
        <v>54</v>
      </c>
      <c r="C111" s="637" t="s">
        <v>999</v>
      </c>
      <c r="D111" s="637" t="s">
        <v>261</v>
      </c>
      <c r="E111" s="637" t="s">
        <v>1009</v>
      </c>
      <c r="F111" s="689">
        <v>45897</v>
      </c>
      <c r="G111" s="381" t="s">
        <v>1007</v>
      </c>
      <c r="H111" s="637" t="s">
        <v>1005</v>
      </c>
    </row>
    <row r="112" spans="1:8" ht="20.25" customHeight="1">
      <c r="A112" s="637" t="s">
        <v>1012</v>
      </c>
      <c r="B112" s="637" t="s">
        <v>109</v>
      </c>
      <c r="C112" s="637" t="s">
        <v>1013</v>
      </c>
      <c r="D112" s="637" t="s">
        <v>135</v>
      </c>
      <c r="E112" s="637" t="s">
        <v>148</v>
      </c>
      <c r="F112" s="689">
        <v>45899</v>
      </c>
      <c r="G112" s="381" t="s">
        <v>1019</v>
      </c>
      <c r="H112" s="637" t="s">
        <v>1017</v>
      </c>
    </row>
    <row r="113" spans="1:8" ht="20.25" customHeight="1">
      <c r="A113" s="637" t="s">
        <v>1021</v>
      </c>
      <c r="B113" s="637" t="s">
        <v>174</v>
      </c>
      <c r="C113" s="637" t="s">
        <v>1022</v>
      </c>
      <c r="D113" s="637" t="s">
        <v>135</v>
      </c>
      <c r="E113" s="637" t="s">
        <v>85</v>
      </c>
      <c r="F113" s="689">
        <v>46614</v>
      </c>
      <c r="G113" s="381" t="s">
        <v>1027</v>
      </c>
      <c r="H113" s="637" t="s">
        <v>1026</v>
      </c>
    </row>
    <row r="114" spans="1:8" ht="20.25" customHeight="1">
      <c r="A114" s="637" t="s">
        <v>1030</v>
      </c>
      <c r="B114" s="637" t="s">
        <v>75</v>
      </c>
      <c r="C114" s="637" t="s">
        <v>1031</v>
      </c>
      <c r="D114" s="637" t="s">
        <v>86</v>
      </c>
      <c r="E114" s="637" t="s">
        <v>148</v>
      </c>
      <c r="F114" s="689">
        <v>45899</v>
      </c>
      <c r="G114" s="381" t="s">
        <v>1037</v>
      </c>
      <c r="H114" s="637" t="s">
        <v>1035</v>
      </c>
    </row>
    <row r="115" spans="1:8" ht="20.25" customHeight="1">
      <c r="A115" s="637" t="s">
        <v>1039</v>
      </c>
      <c r="B115" s="637" t="s">
        <v>75</v>
      </c>
      <c r="C115" s="637" t="s">
        <v>1040</v>
      </c>
      <c r="D115" s="637" t="s">
        <v>247</v>
      </c>
      <c r="E115" s="637" t="s">
        <v>246</v>
      </c>
      <c r="F115" s="689">
        <v>45717</v>
      </c>
      <c r="G115" s="381" t="s">
        <v>1046</v>
      </c>
      <c r="H115" s="637" t="s">
        <v>1045</v>
      </c>
    </row>
    <row r="116" spans="1:8" ht="20.25" customHeight="1">
      <c r="A116" s="637" t="s">
        <v>1048</v>
      </c>
      <c r="B116" s="637" t="s">
        <v>75</v>
      </c>
      <c r="C116" s="637" t="s">
        <v>901</v>
      </c>
      <c r="D116" s="637" t="s">
        <v>86</v>
      </c>
      <c r="E116" s="637" t="s">
        <v>148</v>
      </c>
      <c r="F116" s="689">
        <v>46523</v>
      </c>
      <c r="G116" s="381" t="s">
        <v>1056</v>
      </c>
      <c r="H116" s="637" t="s">
        <v>1054</v>
      </c>
    </row>
    <row r="117" spans="1:8" ht="20.25" customHeight="1">
      <c r="A117" s="696" t="s">
        <v>6541</v>
      </c>
      <c r="B117" s="637" t="s">
        <v>174</v>
      </c>
      <c r="C117" s="381" t="s">
        <v>6543</v>
      </c>
      <c r="D117" s="696" t="s">
        <v>6552</v>
      </c>
      <c r="E117" s="696" t="s">
        <v>119</v>
      </c>
      <c r="F117" s="689">
        <v>46666</v>
      </c>
      <c r="G117" s="696" t="s">
        <v>6550</v>
      </c>
      <c r="H117" s="700" t="s">
        <v>6548</v>
      </c>
    </row>
    <row r="118" spans="1:8" ht="20.25" customHeight="1">
      <c r="A118" s="637" t="s">
        <v>1067</v>
      </c>
      <c r="B118" s="637" t="s">
        <v>75</v>
      </c>
      <c r="C118" s="637" t="s">
        <v>1068</v>
      </c>
      <c r="D118" s="637" t="s">
        <v>180</v>
      </c>
      <c r="E118" s="637" t="s">
        <v>119</v>
      </c>
      <c r="F118" s="689">
        <v>46570</v>
      </c>
      <c r="G118" s="381" t="s">
        <v>1074</v>
      </c>
      <c r="H118" s="637" t="s">
        <v>1073</v>
      </c>
    </row>
    <row r="119" spans="1:8" ht="20.25" customHeight="1">
      <c r="A119" s="637" t="s">
        <v>1076</v>
      </c>
      <c r="B119" s="637" t="s">
        <v>75</v>
      </c>
      <c r="C119" s="637" t="s">
        <v>1078</v>
      </c>
      <c r="D119" s="637" t="s">
        <v>1085</v>
      </c>
      <c r="E119" s="637" t="s">
        <v>305</v>
      </c>
      <c r="F119" s="689">
        <v>46561</v>
      </c>
      <c r="G119" s="381" t="s">
        <v>1065</v>
      </c>
      <c r="H119" s="690" t="s">
        <v>1064</v>
      </c>
    </row>
    <row r="120" spans="1:8" s="723" customFormat="1" ht="20.25" customHeight="1">
      <c r="A120" s="637" t="s">
        <v>1089</v>
      </c>
      <c r="B120" s="637" t="s">
        <v>75</v>
      </c>
      <c r="C120" s="637" t="s">
        <v>1090</v>
      </c>
      <c r="D120" s="637" t="s">
        <v>180</v>
      </c>
      <c r="E120" s="637" t="s">
        <v>119</v>
      </c>
      <c r="F120" s="689">
        <v>46327</v>
      </c>
      <c r="G120" s="381" t="s">
        <v>1095</v>
      </c>
      <c r="H120" s="637" t="s">
        <v>1094</v>
      </c>
    </row>
    <row r="121" spans="1:8" ht="20.25" customHeight="1">
      <c r="A121" s="637" t="s">
        <v>1097</v>
      </c>
      <c r="B121" s="637" t="s">
        <v>109</v>
      </c>
      <c r="C121" s="637" t="s">
        <v>1098</v>
      </c>
      <c r="D121" s="637" t="s">
        <v>86</v>
      </c>
      <c r="E121" s="637" t="s">
        <v>148</v>
      </c>
      <c r="F121" s="689">
        <v>45814</v>
      </c>
      <c r="G121" s="381" t="s">
        <v>1104</v>
      </c>
      <c r="H121" s="637" t="s">
        <v>1102</v>
      </c>
    </row>
    <row r="122" spans="1:8" ht="20.25" customHeight="1">
      <c r="A122" s="637" t="s">
        <v>1106</v>
      </c>
      <c r="B122" s="637" t="s">
        <v>75</v>
      </c>
      <c r="C122" s="637" t="s">
        <v>1107</v>
      </c>
      <c r="D122" s="637" t="s">
        <v>135</v>
      </c>
      <c r="E122" s="637" t="s">
        <v>68</v>
      </c>
      <c r="F122" s="689">
        <v>45979</v>
      </c>
      <c r="G122" s="381" t="s">
        <v>1114</v>
      </c>
      <c r="H122" s="637" t="s">
        <v>1112</v>
      </c>
    </row>
    <row r="123" spans="1:8" ht="20.25" customHeight="1">
      <c r="A123" s="637" t="s">
        <v>1116</v>
      </c>
      <c r="B123" s="637" t="s">
        <v>75</v>
      </c>
      <c r="C123" s="637" t="s">
        <v>1117</v>
      </c>
      <c r="D123" s="637" t="s">
        <v>135</v>
      </c>
      <c r="E123" s="637" t="s">
        <v>68</v>
      </c>
      <c r="F123" s="689">
        <v>46249</v>
      </c>
      <c r="G123" s="381" t="s">
        <v>1122</v>
      </c>
      <c r="H123" s="637" t="s">
        <v>1121</v>
      </c>
    </row>
    <row r="124" spans="1:8" ht="20.25" customHeight="1">
      <c r="A124" s="637" t="s">
        <v>1124</v>
      </c>
      <c r="B124" s="637" t="s">
        <v>75</v>
      </c>
      <c r="C124" s="637" t="s">
        <v>1126</v>
      </c>
      <c r="D124" s="637" t="s">
        <v>180</v>
      </c>
      <c r="E124" s="637" t="s">
        <v>305</v>
      </c>
      <c r="F124" s="689">
        <v>45710</v>
      </c>
      <c r="G124" s="381" t="s">
        <v>1133</v>
      </c>
      <c r="H124" s="701" t="s">
        <v>1131</v>
      </c>
    </row>
    <row r="125" spans="1:8" ht="20.25" customHeight="1">
      <c r="A125" s="637" t="s">
        <v>1136</v>
      </c>
      <c r="B125" s="637" t="s">
        <v>75</v>
      </c>
      <c r="C125" s="637" t="s">
        <v>1137</v>
      </c>
      <c r="D125" s="637" t="s">
        <v>86</v>
      </c>
      <c r="E125" s="637" t="s">
        <v>68</v>
      </c>
      <c r="F125" s="689">
        <v>45964</v>
      </c>
      <c r="G125" s="381" t="s">
        <v>1144</v>
      </c>
      <c r="H125" s="690" t="s">
        <v>1142</v>
      </c>
    </row>
    <row r="126" spans="1:8" ht="20.25" customHeight="1">
      <c r="A126" s="637" t="s">
        <v>1147</v>
      </c>
      <c r="B126" s="637" t="s">
        <v>174</v>
      </c>
      <c r="C126" s="637" t="s">
        <v>1148</v>
      </c>
      <c r="D126" s="637" t="s">
        <v>180</v>
      </c>
      <c r="E126" s="637" t="s">
        <v>119</v>
      </c>
      <c r="F126" s="689">
        <v>45910</v>
      </c>
      <c r="G126" s="691" t="s">
        <v>1155</v>
      </c>
      <c r="H126" s="692" t="s">
        <v>1153</v>
      </c>
    </row>
    <row r="127" spans="1:8" ht="20.25" customHeight="1">
      <c r="A127" s="637" t="s">
        <v>1157</v>
      </c>
      <c r="B127" s="637" t="s">
        <v>174</v>
      </c>
      <c r="C127" s="637" t="s">
        <v>1158</v>
      </c>
      <c r="D127" s="637" t="s">
        <v>135</v>
      </c>
      <c r="E127" s="637" t="s">
        <v>68</v>
      </c>
      <c r="F127" s="689">
        <v>46273</v>
      </c>
      <c r="G127" s="381" t="s">
        <v>1164</v>
      </c>
      <c r="H127" s="637" t="s">
        <v>1162</v>
      </c>
    </row>
    <row r="128" spans="1:8" ht="20.25" customHeight="1">
      <c r="A128" s="637" t="s">
        <v>1166</v>
      </c>
      <c r="B128" s="637" t="s">
        <v>75</v>
      </c>
      <c r="C128" s="637" t="s">
        <v>1167</v>
      </c>
      <c r="D128" s="637" t="s">
        <v>261</v>
      </c>
      <c r="E128" s="637" t="s">
        <v>246</v>
      </c>
      <c r="F128" s="689">
        <v>45899</v>
      </c>
      <c r="G128" s="381" t="s">
        <v>1172</v>
      </c>
      <c r="H128" s="637" t="s">
        <v>1171</v>
      </c>
    </row>
    <row r="129" spans="1:8" ht="20.25" customHeight="1">
      <c r="A129" s="637" t="s">
        <v>1174</v>
      </c>
      <c r="B129" s="637" t="s">
        <v>174</v>
      </c>
      <c r="C129" s="637" t="s">
        <v>1175</v>
      </c>
      <c r="D129" s="637" t="s">
        <v>135</v>
      </c>
      <c r="E129" s="637" t="s">
        <v>68</v>
      </c>
      <c r="F129" s="689">
        <v>46375</v>
      </c>
      <c r="G129" s="691" t="s">
        <v>1181</v>
      </c>
      <c r="H129" s="637" t="s">
        <v>1179</v>
      </c>
    </row>
    <row r="130" spans="1:8" ht="20.25" customHeight="1">
      <c r="A130" s="637" t="s">
        <v>1183</v>
      </c>
      <c r="B130" s="637" t="s">
        <v>109</v>
      </c>
      <c r="C130" s="637" t="s">
        <v>1184</v>
      </c>
      <c r="D130" s="637" t="s">
        <v>120</v>
      </c>
      <c r="E130" s="637" t="s">
        <v>119</v>
      </c>
      <c r="F130" s="689">
        <v>46145</v>
      </c>
      <c r="G130" s="381" t="s">
        <v>1191</v>
      </c>
      <c r="H130" s="637" t="s">
        <v>1189</v>
      </c>
    </row>
    <row r="131" spans="1:8" ht="20.25" customHeight="1">
      <c r="A131" s="637" t="s">
        <v>1193</v>
      </c>
      <c r="B131" s="637" t="s">
        <v>174</v>
      </c>
      <c r="C131" s="637" t="s">
        <v>1194</v>
      </c>
      <c r="D131" s="637" t="s">
        <v>135</v>
      </c>
      <c r="E131" s="637" t="s">
        <v>104</v>
      </c>
      <c r="F131" s="689">
        <v>46044</v>
      </c>
      <c r="G131" s="381" t="s">
        <v>1201</v>
      </c>
      <c r="H131" s="637" t="s">
        <v>1199</v>
      </c>
    </row>
    <row r="132" spans="1:8" ht="20.25" customHeight="1">
      <c r="A132" s="637" t="s">
        <v>1203</v>
      </c>
      <c r="B132" s="637" t="s">
        <v>75</v>
      </c>
      <c r="C132" s="637" t="s">
        <v>704</v>
      </c>
      <c r="D132" s="637" t="s">
        <v>135</v>
      </c>
      <c r="E132" s="637" t="s">
        <v>68</v>
      </c>
      <c r="F132" s="689">
        <v>45857</v>
      </c>
      <c r="G132" s="381" t="s">
        <v>1208</v>
      </c>
      <c r="H132" s="637" t="s">
        <v>1207</v>
      </c>
    </row>
    <row r="133" spans="1:8" ht="20.25" customHeight="1">
      <c r="A133" s="637" t="s">
        <v>1210</v>
      </c>
      <c r="B133" s="637" t="s">
        <v>375</v>
      </c>
      <c r="C133" s="637" t="s">
        <v>1211</v>
      </c>
      <c r="D133" s="637" t="s">
        <v>86</v>
      </c>
      <c r="E133" s="637" t="s">
        <v>68</v>
      </c>
      <c r="F133" s="689">
        <v>46368</v>
      </c>
      <c r="G133" s="381" t="s">
        <v>1218</v>
      </c>
      <c r="H133" s="637" t="s">
        <v>1216</v>
      </c>
    </row>
    <row r="134" spans="1:8" ht="20.25" customHeight="1">
      <c r="A134" s="637" t="s">
        <v>6294</v>
      </c>
      <c r="B134" s="637" t="s">
        <v>1078</v>
      </c>
      <c r="C134" s="637" t="s">
        <v>6295</v>
      </c>
      <c r="D134" s="637" t="s">
        <v>180</v>
      </c>
      <c r="E134" s="637" t="s">
        <v>246</v>
      </c>
      <c r="F134" s="689">
        <v>46537</v>
      </c>
      <c r="G134" s="381" t="s">
        <v>6299</v>
      </c>
      <c r="H134" s="381" t="s">
        <v>1073</v>
      </c>
    </row>
    <row r="135" spans="1:8" ht="20.25" customHeight="1">
      <c r="A135" s="637" t="s">
        <v>1220</v>
      </c>
      <c r="B135" s="637" t="s">
        <v>375</v>
      </c>
      <c r="C135" s="637" t="s">
        <v>1221</v>
      </c>
      <c r="D135" s="637" t="s">
        <v>180</v>
      </c>
      <c r="E135" s="637" t="s">
        <v>119</v>
      </c>
      <c r="F135" s="689">
        <v>46453</v>
      </c>
      <c r="G135" s="381" t="s">
        <v>1227</v>
      </c>
      <c r="H135" s="690" t="s">
        <v>1226</v>
      </c>
    </row>
    <row r="136" spans="1:8" ht="20.25" customHeight="1">
      <c r="A136" s="637" t="s">
        <v>1229</v>
      </c>
      <c r="B136" s="637" t="s">
        <v>375</v>
      </c>
      <c r="C136" s="637" t="s">
        <v>1230</v>
      </c>
      <c r="D136" s="637" t="s">
        <v>135</v>
      </c>
      <c r="E136" s="637" t="s">
        <v>68</v>
      </c>
      <c r="F136" s="689">
        <v>46499</v>
      </c>
      <c r="G136" s="381" t="s">
        <v>1237</v>
      </c>
      <c r="H136" s="690" t="s">
        <v>1235</v>
      </c>
    </row>
    <row r="137" spans="1:8" ht="20.25" customHeight="1">
      <c r="A137" s="637" t="s">
        <v>1239</v>
      </c>
      <c r="B137" s="637" t="s">
        <v>54</v>
      </c>
      <c r="C137" s="637" t="s">
        <v>1240</v>
      </c>
      <c r="D137" s="637" t="s">
        <v>247</v>
      </c>
      <c r="E137" s="637" t="s">
        <v>246</v>
      </c>
      <c r="F137" s="689">
        <v>45681</v>
      </c>
      <c r="G137" s="381" t="s">
        <v>1247</v>
      </c>
      <c r="H137" s="637" t="s">
        <v>1245</v>
      </c>
    </row>
    <row r="138" spans="1:8" ht="20.25" customHeight="1">
      <c r="A138" s="702" t="s">
        <v>1249</v>
      </c>
      <c r="B138" s="702" t="s">
        <v>174</v>
      </c>
      <c r="C138" s="702" t="s">
        <v>1250</v>
      </c>
      <c r="D138" s="702" t="s">
        <v>120</v>
      </c>
      <c r="E138" s="702" t="s">
        <v>119</v>
      </c>
      <c r="F138" s="703">
        <v>46652</v>
      </c>
      <c r="G138" s="704" t="s">
        <v>1255</v>
      </c>
      <c r="H138" s="702" t="s">
        <v>1254</v>
      </c>
    </row>
    <row r="139" spans="1:8" ht="20.25" customHeight="1">
      <c r="A139" s="637" t="s">
        <v>1257</v>
      </c>
      <c r="B139" s="637" t="s">
        <v>75</v>
      </c>
      <c r="C139" s="637" t="s">
        <v>1258</v>
      </c>
      <c r="D139" s="637" t="s">
        <v>86</v>
      </c>
      <c r="E139" s="637" t="s">
        <v>68</v>
      </c>
      <c r="F139" s="689">
        <v>45868</v>
      </c>
      <c r="G139" s="381" t="s">
        <v>1264</v>
      </c>
      <c r="H139" s="690" t="s">
        <v>1263</v>
      </c>
    </row>
    <row r="140" spans="1:8" ht="20.25" customHeight="1">
      <c r="A140" s="637" t="s">
        <v>6115</v>
      </c>
      <c r="B140" s="637" t="s">
        <v>174</v>
      </c>
      <c r="C140" s="637" t="s">
        <v>6116</v>
      </c>
      <c r="D140" s="637" t="s">
        <v>135</v>
      </c>
      <c r="E140" s="637" t="s">
        <v>246</v>
      </c>
      <c r="F140" s="689">
        <v>46538</v>
      </c>
      <c r="G140" s="381" t="s">
        <v>6122</v>
      </c>
      <c r="H140" s="381" t="s">
        <v>6120</v>
      </c>
    </row>
    <row r="141" spans="1:8" ht="20.25" customHeight="1">
      <c r="A141" s="637" t="s">
        <v>1266</v>
      </c>
      <c r="B141" s="637" t="s">
        <v>375</v>
      </c>
      <c r="C141" s="637" t="s">
        <v>1267</v>
      </c>
      <c r="D141" s="637" t="s">
        <v>261</v>
      </c>
      <c r="E141" s="637" t="s">
        <v>246</v>
      </c>
      <c r="F141" s="689">
        <v>46214</v>
      </c>
      <c r="G141" s="381" t="s">
        <v>1273</v>
      </c>
      <c r="H141" s="637" t="s">
        <v>1272</v>
      </c>
    </row>
    <row r="142" spans="1:8" ht="20.25" customHeight="1">
      <c r="A142" s="637" t="s">
        <v>1275</v>
      </c>
      <c r="B142" s="637" t="s">
        <v>174</v>
      </c>
      <c r="C142" s="637" t="s">
        <v>1276</v>
      </c>
      <c r="D142" s="637" t="s">
        <v>86</v>
      </c>
      <c r="E142" s="637" t="s">
        <v>68</v>
      </c>
      <c r="F142" s="689">
        <v>45911</v>
      </c>
      <c r="G142" s="691" t="s">
        <v>1282</v>
      </c>
      <c r="H142" s="692" t="s">
        <v>1281</v>
      </c>
    </row>
    <row r="143" spans="1:8" ht="20.25" customHeight="1">
      <c r="A143" s="637" t="s">
        <v>1284</v>
      </c>
      <c r="B143" s="637" t="s">
        <v>375</v>
      </c>
      <c r="C143" s="637" t="s">
        <v>1285</v>
      </c>
      <c r="D143" s="637" t="s">
        <v>261</v>
      </c>
      <c r="E143" s="637" t="s">
        <v>246</v>
      </c>
      <c r="F143" s="689">
        <v>45817</v>
      </c>
      <c r="G143" s="381">
        <v>9546784777</v>
      </c>
      <c r="H143" s="637" t="s">
        <v>1289</v>
      </c>
    </row>
    <row r="144" spans="1:8" ht="20.25" customHeight="1">
      <c r="A144" s="637" t="s">
        <v>1292</v>
      </c>
      <c r="B144" s="637" t="s">
        <v>75</v>
      </c>
      <c r="C144" s="637" t="s">
        <v>1293</v>
      </c>
      <c r="D144" s="637" t="s">
        <v>86</v>
      </c>
      <c r="E144" s="637" t="s">
        <v>68</v>
      </c>
      <c r="F144" s="689">
        <v>46165</v>
      </c>
      <c r="G144" s="381" t="s">
        <v>1299</v>
      </c>
      <c r="H144" s="637" t="s">
        <v>1297</v>
      </c>
    </row>
    <row r="145" spans="1:8" ht="20.25" customHeight="1">
      <c r="A145" s="637" t="s">
        <v>1301</v>
      </c>
      <c r="B145" s="637" t="s">
        <v>75</v>
      </c>
      <c r="C145" s="637" t="s">
        <v>1302</v>
      </c>
      <c r="D145" s="637" t="s">
        <v>120</v>
      </c>
      <c r="E145" s="637" t="s">
        <v>119</v>
      </c>
      <c r="F145" s="689">
        <v>46005</v>
      </c>
      <c r="G145" s="381" t="s">
        <v>1308</v>
      </c>
      <c r="H145" s="637" t="s">
        <v>1307</v>
      </c>
    </row>
    <row r="146" spans="1:8" ht="20.25" customHeight="1">
      <c r="A146" s="637" t="s">
        <v>1310</v>
      </c>
      <c r="B146" s="637" t="s">
        <v>75</v>
      </c>
      <c r="C146" s="637" t="s">
        <v>1311</v>
      </c>
      <c r="D146" s="637" t="s">
        <v>135</v>
      </c>
      <c r="E146" s="637" t="s">
        <v>148</v>
      </c>
      <c r="F146" s="689">
        <v>46305</v>
      </c>
      <c r="G146" s="381" t="s">
        <v>1317</v>
      </c>
      <c r="H146" s="637" t="s">
        <v>1316</v>
      </c>
    </row>
    <row r="147" spans="1:8" ht="20.25" customHeight="1">
      <c r="A147" s="637" t="s">
        <v>5906</v>
      </c>
      <c r="B147" s="637" t="s">
        <v>174</v>
      </c>
      <c r="C147" s="637" t="s">
        <v>5907</v>
      </c>
      <c r="D147" s="637" t="s">
        <v>261</v>
      </c>
      <c r="E147" s="637" t="s">
        <v>246</v>
      </c>
      <c r="F147" s="689">
        <v>46538</v>
      </c>
      <c r="G147" s="381" t="s">
        <v>5914</v>
      </c>
      <c r="H147" s="381" t="s">
        <v>5912</v>
      </c>
    </row>
    <row r="148" spans="1:8" ht="20.25" customHeight="1">
      <c r="A148" s="637" t="s">
        <v>6609</v>
      </c>
      <c r="B148" s="637" t="s">
        <v>174</v>
      </c>
      <c r="C148" s="637" t="s">
        <v>1320</v>
      </c>
      <c r="D148" s="637" t="s">
        <v>135</v>
      </c>
      <c r="E148" s="637" t="s">
        <v>68</v>
      </c>
      <c r="F148" s="689">
        <v>46076</v>
      </c>
      <c r="G148" s="381" t="s">
        <v>1326</v>
      </c>
      <c r="H148" s="637" t="s">
        <v>1324</v>
      </c>
    </row>
    <row r="149" spans="1:8" ht="20.25" customHeight="1">
      <c r="A149" s="637" t="s">
        <v>1328</v>
      </c>
      <c r="B149" s="637" t="s">
        <v>75</v>
      </c>
      <c r="C149" s="637" t="s">
        <v>1329</v>
      </c>
      <c r="D149" s="637" t="s">
        <v>86</v>
      </c>
      <c r="E149" s="637" t="s">
        <v>148</v>
      </c>
      <c r="F149" s="689">
        <v>45898</v>
      </c>
      <c r="G149" s="381" t="s">
        <v>1333</v>
      </c>
      <c r="H149" s="692" t="s">
        <v>1332</v>
      </c>
    </row>
    <row r="150" spans="1:8" ht="20.25" customHeight="1">
      <c r="A150" s="637" t="s">
        <v>1335</v>
      </c>
      <c r="B150" s="637" t="s">
        <v>109</v>
      </c>
      <c r="C150" s="637" t="s">
        <v>1336</v>
      </c>
      <c r="D150" s="637" t="s">
        <v>180</v>
      </c>
      <c r="E150" s="637" t="s">
        <v>171</v>
      </c>
      <c r="F150" s="689">
        <v>46027</v>
      </c>
      <c r="G150" s="381" t="s">
        <v>1343</v>
      </c>
      <c r="H150" s="637" t="s">
        <v>1341</v>
      </c>
    </row>
    <row r="151" spans="1:8" ht="20.25" customHeight="1">
      <c r="A151" s="637" t="s">
        <v>1345</v>
      </c>
      <c r="B151" s="637" t="s">
        <v>75</v>
      </c>
      <c r="C151" s="637" t="s">
        <v>1346</v>
      </c>
      <c r="D151" s="637" t="s">
        <v>491</v>
      </c>
      <c r="E151" s="637" t="s">
        <v>134</v>
      </c>
      <c r="F151" s="689">
        <v>45922</v>
      </c>
      <c r="G151" s="381" t="s">
        <v>1352</v>
      </c>
      <c r="H151" s="637" t="s">
        <v>1351</v>
      </c>
    </row>
    <row r="152" spans="1:8" ht="20.25" customHeight="1">
      <c r="A152" s="637" t="s">
        <v>1354</v>
      </c>
      <c r="B152" s="637" t="s">
        <v>75</v>
      </c>
      <c r="C152" s="637" t="s">
        <v>1355</v>
      </c>
      <c r="D152" s="637" t="s">
        <v>86</v>
      </c>
      <c r="E152" s="637" t="s">
        <v>148</v>
      </c>
      <c r="F152" s="689">
        <v>46330</v>
      </c>
      <c r="G152" s="381" t="s">
        <v>1360</v>
      </c>
      <c r="H152" s="637" t="s">
        <v>1358</v>
      </c>
    </row>
    <row r="153" spans="1:8" ht="20.25" customHeight="1">
      <c r="A153" s="637" t="s">
        <v>1362</v>
      </c>
      <c r="B153" s="637" t="s">
        <v>75</v>
      </c>
      <c r="C153" s="637" t="s">
        <v>1363</v>
      </c>
      <c r="D153" s="637" t="s">
        <v>135</v>
      </c>
      <c r="E153" s="637" t="s">
        <v>68</v>
      </c>
      <c r="F153" s="689">
        <v>45988</v>
      </c>
      <c r="G153" s="381" t="s">
        <v>1369</v>
      </c>
      <c r="H153" s="637" t="s">
        <v>1368</v>
      </c>
    </row>
    <row r="154" spans="1:8" ht="20.25" customHeight="1">
      <c r="A154" s="637" t="s">
        <v>1371</v>
      </c>
      <c r="B154" s="637" t="s">
        <v>75</v>
      </c>
      <c r="C154" s="637" t="s">
        <v>1372</v>
      </c>
      <c r="D154" s="637" t="s">
        <v>86</v>
      </c>
      <c r="E154" s="637" t="s">
        <v>85</v>
      </c>
      <c r="F154" s="689">
        <v>46494</v>
      </c>
      <c r="G154" s="381" t="s">
        <v>1378</v>
      </c>
      <c r="H154" s="637" t="s">
        <v>1376</v>
      </c>
    </row>
    <row r="155" spans="1:8" ht="20.25" customHeight="1">
      <c r="A155" s="637" t="s">
        <v>5925</v>
      </c>
      <c r="B155" s="637" t="s">
        <v>1078</v>
      </c>
      <c r="C155" s="637" t="s">
        <v>5926</v>
      </c>
      <c r="D155" s="637" t="s">
        <v>86</v>
      </c>
      <c r="E155" s="637" t="s">
        <v>246</v>
      </c>
      <c r="F155" s="689">
        <v>46538</v>
      </c>
      <c r="G155" s="381" t="s">
        <v>5931</v>
      </c>
      <c r="H155" s="381" t="s">
        <v>5929</v>
      </c>
    </row>
    <row r="156" spans="1:8" ht="20.25" customHeight="1">
      <c r="A156" s="637" t="s">
        <v>1380</v>
      </c>
      <c r="B156" s="637" t="s">
        <v>174</v>
      </c>
      <c r="C156" s="637" t="s">
        <v>1381</v>
      </c>
      <c r="D156" s="637" t="s">
        <v>491</v>
      </c>
      <c r="E156" s="637" t="s">
        <v>68</v>
      </c>
      <c r="F156" s="689">
        <v>46319</v>
      </c>
      <c r="G156" s="381" t="s">
        <v>1387</v>
      </c>
      <c r="H156" s="637" t="s">
        <v>1385</v>
      </c>
    </row>
    <row r="157" spans="1:8" ht="20.25" customHeight="1">
      <c r="A157" s="637" t="s">
        <v>1389</v>
      </c>
      <c r="B157" s="637" t="s">
        <v>174</v>
      </c>
      <c r="C157" s="583" t="s">
        <v>1390</v>
      </c>
      <c r="D157" s="637" t="s">
        <v>491</v>
      </c>
      <c r="E157" s="637" t="s">
        <v>68</v>
      </c>
      <c r="F157" s="689">
        <v>46466</v>
      </c>
      <c r="G157" s="381" t="s">
        <v>1395</v>
      </c>
      <c r="H157" s="690" t="s">
        <v>1394</v>
      </c>
    </row>
    <row r="158" spans="1:8" ht="20.25" customHeight="1">
      <c r="A158" s="637" t="s">
        <v>1397</v>
      </c>
      <c r="B158" s="637" t="s">
        <v>174</v>
      </c>
      <c r="C158" s="637" t="s">
        <v>1398</v>
      </c>
      <c r="D158" s="637" t="s">
        <v>135</v>
      </c>
      <c r="E158" s="637" t="s">
        <v>104</v>
      </c>
      <c r="F158" s="689">
        <v>46325</v>
      </c>
      <c r="G158" s="691" t="s">
        <v>1404</v>
      </c>
      <c r="H158" s="637" t="s">
        <v>1403</v>
      </c>
    </row>
    <row r="159" spans="1:8" ht="20.25" customHeight="1">
      <c r="A159" s="637" t="s">
        <v>1406</v>
      </c>
      <c r="B159" s="637" t="s">
        <v>75</v>
      </c>
      <c r="C159" s="637" t="s">
        <v>1407</v>
      </c>
      <c r="D159" s="637" t="s">
        <v>491</v>
      </c>
      <c r="E159" s="637" t="s">
        <v>134</v>
      </c>
      <c r="F159" s="689">
        <v>46127</v>
      </c>
      <c r="G159" s="381" t="s">
        <v>1412</v>
      </c>
      <c r="H159" s="637" t="s">
        <v>1411</v>
      </c>
    </row>
    <row r="160" spans="1:8" ht="20.25" customHeight="1">
      <c r="A160" s="637" t="s">
        <v>1414</v>
      </c>
      <c r="B160" s="637" t="s">
        <v>54</v>
      </c>
      <c r="C160" s="637" t="s">
        <v>851</v>
      </c>
      <c r="D160" s="637" t="s">
        <v>86</v>
      </c>
      <c r="E160" s="637" t="s">
        <v>68</v>
      </c>
      <c r="F160" s="689">
        <v>46689</v>
      </c>
      <c r="G160" s="381" t="s">
        <v>1419</v>
      </c>
      <c r="H160" s="637" t="s">
        <v>1418</v>
      </c>
    </row>
    <row r="161" spans="1:8" ht="20.25" customHeight="1">
      <c r="A161" s="637" t="s">
        <v>1421</v>
      </c>
      <c r="B161" s="637" t="s">
        <v>75</v>
      </c>
      <c r="C161" s="637" t="s">
        <v>1422</v>
      </c>
      <c r="D161" s="637" t="s">
        <v>86</v>
      </c>
      <c r="E161" s="637" t="s">
        <v>68</v>
      </c>
      <c r="F161" s="689">
        <v>45910</v>
      </c>
      <c r="G161" s="691" t="s">
        <v>1429</v>
      </c>
      <c r="H161" s="637" t="s">
        <v>1427</v>
      </c>
    </row>
    <row r="162" spans="1:8" ht="20.25" customHeight="1">
      <c r="A162" s="637" t="s">
        <v>1431</v>
      </c>
      <c r="B162" s="637" t="s">
        <v>174</v>
      </c>
      <c r="C162" s="637" t="s">
        <v>1432</v>
      </c>
      <c r="D162" s="637" t="s">
        <v>86</v>
      </c>
      <c r="E162" s="637" t="s">
        <v>68</v>
      </c>
      <c r="F162" s="689">
        <v>45977</v>
      </c>
      <c r="G162" s="381" t="s">
        <v>1439</v>
      </c>
      <c r="H162" s="690" t="s">
        <v>1438</v>
      </c>
    </row>
    <row r="163" spans="1:8" ht="20.25" customHeight="1">
      <c r="A163" s="637" t="s">
        <v>1441</v>
      </c>
      <c r="B163" s="637" t="s">
        <v>75</v>
      </c>
      <c r="C163" s="637" t="s">
        <v>1442</v>
      </c>
      <c r="D163" s="637" t="s">
        <v>135</v>
      </c>
      <c r="E163" s="637" t="s">
        <v>68</v>
      </c>
      <c r="F163" s="689">
        <v>45899</v>
      </c>
      <c r="G163" s="381" t="s">
        <v>1449</v>
      </c>
      <c r="H163" s="637" t="s">
        <v>1447</v>
      </c>
    </row>
    <row r="164" spans="1:8" ht="20.25" customHeight="1">
      <c r="A164" s="637" t="s">
        <v>1451</v>
      </c>
      <c r="B164" s="637" t="s">
        <v>375</v>
      </c>
      <c r="C164" s="637" t="s">
        <v>1452</v>
      </c>
      <c r="D164" s="637" t="s">
        <v>86</v>
      </c>
      <c r="E164" s="637" t="s">
        <v>148</v>
      </c>
      <c r="F164" s="689">
        <v>46270</v>
      </c>
      <c r="G164" s="381" t="s">
        <v>1458</v>
      </c>
      <c r="H164" s="637" t="s">
        <v>1456</v>
      </c>
    </row>
    <row r="165" spans="1:8" ht="20.25" customHeight="1">
      <c r="A165" s="637" t="s">
        <v>1460</v>
      </c>
      <c r="B165" s="637" t="s">
        <v>174</v>
      </c>
      <c r="C165" s="637" t="s">
        <v>1461</v>
      </c>
      <c r="D165" s="637" t="s">
        <v>135</v>
      </c>
      <c r="E165" s="637" t="s">
        <v>104</v>
      </c>
      <c r="F165" s="689">
        <v>46146</v>
      </c>
      <c r="G165" s="381" t="s">
        <v>1468</v>
      </c>
      <c r="H165" s="637" t="s">
        <v>1466</v>
      </c>
    </row>
    <row r="166" spans="1:8" ht="20.25" customHeight="1">
      <c r="A166" s="637" t="s">
        <v>1480</v>
      </c>
      <c r="B166" s="637" t="s">
        <v>75</v>
      </c>
      <c r="C166" s="637" t="s">
        <v>152</v>
      </c>
      <c r="D166" s="637" t="s">
        <v>86</v>
      </c>
      <c r="E166" s="637" t="s">
        <v>148</v>
      </c>
      <c r="F166" s="689">
        <v>45738</v>
      </c>
      <c r="G166" s="381" t="s">
        <v>1485</v>
      </c>
      <c r="H166" s="637" t="s">
        <v>1484</v>
      </c>
    </row>
    <row r="167" spans="1:8" ht="20.25" customHeight="1">
      <c r="A167" s="637" t="s">
        <v>1487</v>
      </c>
      <c r="B167" s="637" t="s">
        <v>375</v>
      </c>
      <c r="C167" s="637" t="s">
        <v>1488</v>
      </c>
      <c r="D167" s="637" t="s">
        <v>135</v>
      </c>
      <c r="E167" s="637" t="s">
        <v>68</v>
      </c>
      <c r="F167" s="689">
        <v>45937</v>
      </c>
      <c r="G167" s="381" t="s">
        <v>1492</v>
      </c>
      <c r="H167" s="692" t="s">
        <v>1491</v>
      </c>
    </row>
    <row r="168" spans="1:8" ht="20.25" customHeight="1">
      <c r="A168" s="637" t="s">
        <v>1494</v>
      </c>
      <c r="B168" s="637" t="s">
        <v>174</v>
      </c>
      <c r="C168" s="637" t="s">
        <v>1495</v>
      </c>
      <c r="D168" s="637" t="s">
        <v>135</v>
      </c>
      <c r="E168" s="637" t="s">
        <v>104</v>
      </c>
      <c r="F168" s="689">
        <v>45890</v>
      </c>
      <c r="G168" s="381" t="s">
        <v>1502</v>
      </c>
      <c r="H168" s="692" t="s">
        <v>1500</v>
      </c>
    </row>
    <row r="169" spans="1:8" ht="20.25" customHeight="1">
      <c r="A169" s="637" t="s">
        <v>1504</v>
      </c>
      <c r="B169" s="637" t="s">
        <v>109</v>
      </c>
      <c r="C169" s="637" t="s">
        <v>1505</v>
      </c>
      <c r="D169" s="637" t="s">
        <v>135</v>
      </c>
      <c r="E169" s="637" t="s">
        <v>104</v>
      </c>
      <c r="F169" s="689">
        <v>45750</v>
      </c>
      <c r="G169" s="381" t="s">
        <v>1511</v>
      </c>
      <c r="H169" s="637" t="s">
        <v>1509</v>
      </c>
    </row>
    <row r="170" spans="1:8" ht="20.25" customHeight="1">
      <c r="A170" s="637" t="s">
        <v>1513</v>
      </c>
      <c r="B170" s="637" t="s">
        <v>375</v>
      </c>
      <c r="C170" s="637" t="s">
        <v>1514</v>
      </c>
      <c r="D170" s="637" t="s">
        <v>135</v>
      </c>
      <c r="E170" s="637" t="s">
        <v>68</v>
      </c>
      <c r="F170" s="689">
        <v>46104</v>
      </c>
      <c r="G170" s="381" t="s">
        <v>1519</v>
      </c>
      <c r="H170" s="637" t="s">
        <v>1518</v>
      </c>
    </row>
    <row r="171" spans="1:8" ht="20.25" customHeight="1">
      <c r="A171" s="637" t="s">
        <v>1521</v>
      </c>
      <c r="B171" s="637" t="s">
        <v>174</v>
      </c>
      <c r="C171" s="637" t="s">
        <v>1522</v>
      </c>
      <c r="D171" s="637" t="s">
        <v>135</v>
      </c>
      <c r="E171" s="637" t="s">
        <v>104</v>
      </c>
      <c r="F171" s="689">
        <v>45910</v>
      </c>
      <c r="G171" s="691" t="s">
        <v>1527</v>
      </c>
      <c r="H171" s="637" t="s">
        <v>1526</v>
      </c>
    </row>
    <row r="172" spans="1:8" ht="20.25" customHeight="1">
      <c r="A172" s="637" t="s">
        <v>1529</v>
      </c>
      <c r="B172" s="637" t="s">
        <v>174</v>
      </c>
      <c r="C172" s="637" t="s">
        <v>1530</v>
      </c>
      <c r="D172" s="637" t="s">
        <v>135</v>
      </c>
      <c r="E172" s="637" t="s">
        <v>134</v>
      </c>
      <c r="F172" s="689">
        <v>45926</v>
      </c>
      <c r="G172" s="381" t="s">
        <v>1536</v>
      </c>
      <c r="H172" s="637" t="s">
        <v>1535</v>
      </c>
    </row>
    <row r="173" spans="1:8" ht="20.25" customHeight="1">
      <c r="A173" s="637" t="s">
        <v>1538</v>
      </c>
      <c r="B173" s="637" t="s">
        <v>75</v>
      </c>
      <c r="C173" s="637" t="s">
        <v>1539</v>
      </c>
      <c r="D173" s="637" t="s">
        <v>135</v>
      </c>
      <c r="E173" s="637" t="s">
        <v>148</v>
      </c>
      <c r="F173" s="689">
        <v>46179</v>
      </c>
      <c r="G173" s="381" t="s">
        <v>1544</v>
      </c>
      <c r="H173" s="637" t="s">
        <v>1543</v>
      </c>
    </row>
    <row r="174" spans="1:8" ht="20.25" customHeight="1">
      <c r="A174" s="637" t="s">
        <v>1546</v>
      </c>
      <c r="B174" s="637" t="s">
        <v>54</v>
      </c>
      <c r="C174" s="637" t="s">
        <v>1547</v>
      </c>
      <c r="D174" s="637" t="s">
        <v>1555</v>
      </c>
      <c r="E174" s="637" t="s">
        <v>68</v>
      </c>
      <c r="F174" s="689">
        <v>46499</v>
      </c>
      <c r="G174" s="381" t="s">
        <v>1554</v>
      </c>
      <c r="H174" s="690" t="s">
        <v>1552</v>
      </c>
    </row>
    <row r="175" spans="1:8" ht="20.25" customHeight="1">
      <c r="A175" s="637" t="s">
        <v>1557</v>
      </c>
      <c r="B175" s="637" t="s">
        <v>375</v>
      </c>
      <c r="C175" s="637" t="s">
        <v>1558</v>
      </c>
      <c r="D175" s="637" t="s">
        <v>86</v>
      </c>
      <c r="E175" s="637" t="s">
        <v>148</v>
      </c>
      <c r="F175" s="689">
        <v>46301</v>
      </c>
      <c r="G175" s="381" t="s">
        <v>1566</v>
      </c>
      <c r="H175" s="637" t="s">
        <v>1564</v>
      </c>
    </row>
    <row r="176" spans="1:8" ht="20.25" customHeight="1">
      <c r="A176" s="637" t="s">
        <v>1569</v>
      </c>
      <c r="B176" s="637" t="s">
        <v>75</v>
      </c>
      <c r="C176" s="637" t="s">
        <v>1570</v>
      </c>
      <c r="D176" s="637" t="s">
        <v>86</v>
      </c>
      <c r="E176" s="637" t="s">
        <v>148</v>
      </c>
      <c r="F176" s="689">
        <v>46096</v>
      </c>
      <c r="G176" s="381" t="s">
        <v>1575</v>
      </c>
      <c r="H176" s="637" t="s">
        <v>1573</v>
      </c>
    </row>
    <row r="177" spans="1:8" ht="20.25" customHeight="1">
      <c r="A177" s="637" t="s">
        <v>1577</v>
      </c>
      <c r="B177" s="637" t="s">
        <v>174</v>
      </c>
      <c r="C177" s="637" t="s">
        <v>1578</v>
      </c>
      <c r="D177" s="637" t="s">
        <v>86</v>
      </c>
      <c r="E177" s="637" t="s">
        <v>148</v>
      </c>
      <c r="F177" s="689">
        <v>45715</v>
      </c>
      <c r="G177" s="381" t="s">
        <v>1586</v>
      </c>
      <c r="H177" s="637" t="s">
        <v>1584</v>
      </c>
    </row>
    <row r="178" spans="1:8" ht="20.25" customHeight="1">
      <c r="A178" s="637" t="s">
        <v>1588</v>
      </c>
      <c r="B178" s="637" t="s">
        <v>174</v>
      </c>
      <c r="C178" s="637" t="s">
        <v>1589</v>
      </c>
      <c r="D178" s="637" t="s">
        <v>135</v>
      </c>
      <c r="E178" s="637" t="s">
        <v>104</v>
      </c>
      <c r="F178" s="689">
        <v>45814</v>
      </c>
      <c r="G178" s="381" t="s">
        <v>1595</v>
      </c>
      <c r="H178" s="637" t="s">
        <v>1594</v>
      </c>
    </row>
    <row r="179" spans="1:8" ht="20.25" customHeight="1">
      <c r="A179" s="637" t="s">
        <v>1597</v>
      </c>
      <c r="B179" s="637" t="s">
        <v>75</v>
      </c>
      <c r="C179" s="637" t="s">
        <v>1598</v>
      </c>
      <c r="D179" s="637" t="s">
        <v>135</v>
      </c>
      <c r="E179" s="637" t="s">
        <v>68</v>
      </c>
      <c r="F179" s="689">
        <v>46132</v>
      </c>
      <c r="G179" s="381" t="s">
        <v>1602</v>
      </c>
      <c r="H179" s="637" t="s">
        <v>1601</v>
      </c>
    </row>
    <row r="180" spans="1:8" ht="20.25" customHeight="1">
      <c r="A180" s="637" t="s">
        <v>1604</v>
      </c>
      <c r="B180" s="637" t="s">
        <v>174</v>
      </c>
      <c r="C180" s="637" t="s">
        <v>1605</v>
      </c>
      <c r="D180" s="637" t="s">
        <v>135</v>
      </c>
      <c r="E180" s="637" t="s">
        <v>134</v>
      </c>
      <c r="F180" s="689">
        <v>46151</v>
      </c>
      <c r="G180" s="381" t="s">
        <v>1612</v>
      </c>
      <c r="H180" s="690" t="s">
        <v>1610</v>
      </c>
    </row>
    <row r="181" spans="1:8" ht="20.25" customHeight="1">
      <c r="A181" s="637" t="s">
        <v>1614</v>
      </c>
      <c r="B181" s="637" t="s">
        <v>174</v>
      </c>
      <c r="C181" s="637" t="s">
        <v>1615</v>
      </c>
      <c r="D181" s="637" t="s">
        <v>180</v>
      </c>
      <c r="E181" s="637" t="s">
        <v>171</v>
      </c>
      <c r="F181" s="689">
        <v>46376</v>
      </c>
      <c r="G181" s="381" t="s">
        <v>1623</v>
      </c>
      <c r="H181" s="637" t="s">
        <v>1621</v>
      </c>
    </row>
    <row r="182" spans="1:8" ht="20.25" customHeight="1">
      <c r="A182" s="637" t="s">
        <v>1626</v>
      </c>
      <c r="B182" s="637" t="s">
        <v>375</v>
      </c>
      <c r="C182" s="637" t="s">
        <v>1627</v>
      </c>
      <c r="D182" s="637" t="s">
        <v>135</v>
      </c>
      <c r="E182" s="637" t="s">
        <v>104</v>
      </c>
      <c r="F182" s="689">
        <v>46353</v>
      </c>
      <c r="G182" s="381" t="s">
        <v>1632</v>
      </c>
      <c r="H182" s="637" t="s">
        <v>1631</v>
      </c>
    </row>
    <row r="183" spans="1:8" ht="20.25" customHeight="1">
      <c r="A183" s="637" t="s">
        <v>1634</v>
      </c>
      <c r="B183" s="637" t="s">
        <v>75</v>
      </c>
      <c r="C183" s="637" t="s">
        <v>1040</v>
      </c>
      <c r="D183" s="637" t="s">
        <v>135</v>
      </c>
      <c r="E183" s="637" t="s">
        <v>148</v>
      </c>
      <c r="F183" s="689">
        <v>45896</v>
      </c>
      <c r="G183" s="381" t="s">
        <v>1640</v>
      </c>
      <c r="H183" s="637" t="s">
        <v>1638</v>
      </c>
    </row>
    <row r="184" spans="1:8" ht="20.25" customHeight="1">
      <c r="A184" s="637" t="s">
        <v>1642</v>
      </c>
      <c r="B184" s="637" t="s">
        <v>75</v>
      </c>
      <c r="C184" s="637" t="s">
        <v>1643</v>
      </c>
      <c r="D184" s="637" t="s">
        <v>135</v>
      </c>
      <c r="E184" s="637" t="s">
        <v>148</v>
      </c>
      <c r="F184" s="689">
        <v>45722</v>
      </c>
      <c r="G184" s="381" t="s">
        <v>1650</v>
      </c>
      <c r="H184" s="637" t="s">
        <v>1648</v>
      </c>
    </row>
    <row r="185" spans="1:8" ht="20.25" customHeight="1">
      <c r="A185" s="637" t="s">
        <v>1652</v>
      </c>
      <c r="B185" s="637" t="s">
        <v>109</v>
      </c>
      <c r="C185" s="637" t="s">
        <v>1653</v>
      </c>
      <c r="D185" s="637" t="s">
        <v>135</v>
      </c>
      <c r="E185" s="637" t="s">
        <v>68</v>
      </c>
      <c r="F185" s="689">
        <v>45802</v>
      </c>
      <c r="G185" s="381" t="s">
        <v>1659</v>
      </c>
      <c r="H185" s="637" t="s">
        <v>1657</v>
      </c>
    </row>
    <row r="186" spans="1:8" ht="20.25" customHeight="1">
      <c r="A186" s="637" t="s">
        <v>1661</v>
      </c>
      <c r="B186" s="637" t="s">
        <v>109</v>
      </c>
      <c r="C186" s="637" t="s">
        <v>1662</v>
      </c>
      <c r="D186" s="637" t="s">
        <v>180</v>
      </c>
      <c r="E186" s="637" t="s">
        <v>171</v>
      </c>
      <c r="F186" s="689">
        <v>46271</v>
      </c>
      <c r="G186" s="381" t="s">
        <v>1669</v>
      </c>
      <c r="H186" s="637" t="s">
        <v>1667</v>
      </c>
    </row>
    <row r="187" spans="1:8" ht="20.25" customHeight="1">
      <c r="A187" s="637" t="s">
        <v>1672</v>
      </c>
      <c r="B187" s="637" t="s">
        <v>75</v>
      </c>
      <c r="C187" s="637" t="s">
        <v>1673</v>
      </c>
      <c r="D187" s="637" t="s">
        <v>180</v>
      </c>
      <c r="E187" s="637" t="s">
        <v>171</v>
      </c>
      <c r="F187" s="689">
        <v>45708</v>
      </c>
      <c r="G187" s="381" t="s">
        <v>1679</v>
      </c>
      <c r="H187" s="637" t="s">
        <v>1678</v>
      </c>
    </row>
    <row r="188" spans="1:8" ht="20.25" customHeight="1">
      <c r="A188" s="637" t="s">
        <v>1681</v>
      </c>
      <c r="B188" s="637" t="s">
        <v>75</v>
      </c>
      <c r="C188" s="637" t="s">
        <v>1682</v>
      </c>
      <c r="D188" s="637" t="s">
        <v>135</v>
      </c>
      <c r="E188" s="637" t="s">
        <v>68</v>
      </c>
      <c r="F188" s="689">
        <v>45956</v>
      </c>
      <c r="G188" s="381" t="s">
        <v>1688</v>
      </c>
      <c r="H188" s="637" t="s">
        <v>1686</v>
      </c>
    </row>
    <row r="189" spans="1:8" ht="20.25" customHeight="1">
      <c r="A189" s="637" t="s">
        <v>1690</v>
      </c>
      <c r="B189" s="637" t="s">
        <v>174</v>
      </c>
      <c r="C189" s="637" t="s">
        <v>1691</v>
      </c>
      <c r="D189" s="637" t="s">
        <v>86</v>
      </c>
      <c r="E189" s="637" t="s">
        <v>148</v>
      </c>
      <c r="F189" s="689">
        <v>45903</v>
      </c>
      <c r="G189" s="381" t="s">
        <v>1698</v>
      </c>
      <c r="H189" s="690" t="s">
        <v>1696</v>
      </c>
    </row>
    <row r="190" spans="1:8" ht="20.25" customHeight="1">
      <c r="A190" s="637" t="s">
        <v>1700</v>
      </c>
      <c r="B190" s="637" t="s">
        <v>75</v>
      </c>
      <c r="C190" s="637" t="s">
        <v>1701</v>
      </c>
      <c r="D190" s="637" t="s">
        <v>247</v>
      </c>
      <c r="E190" s="637" t="s">
        <v>246</v>
      </c>
      <c r="F190" s="689">
        <v>45894</v>
      </c>
      <c r="G190" s="381" t="s">
        <v>1707</v>
      </c>
      <c r="H190" s="637" t="s">
        <v>1705</v>
      </c>
    </row>
    <row r="191" spans="1:8" ht="20.25" customHeight="1">
      <c r="A191" s="693" t="s">
        <v>6610</v>
      </c>
      <c r="B191" s="637" t="s">
        <v>174</v>
      </c>
      <c r="C191" s="696" t="s">
        <v>6611</v>
      </c>
      <c r="D191" s="637" t="s">
        <v>86</v>
      </c>
      <c r="E191" s="637" t="s">
        <v>85</v>
      </c>
      <c r="F191" s="689">
        <v>46709</v>
      </c>
      <c r="G191" s="693" t="s">
        <v>6615</v>
      </c>
      <c r="H191" s="694" t="s">
        <v>6614</v>
      </c>
    </row>
    <row r="192" spans="1:8" ht="20.25" customHeight="1">
      <c r="A192" s="637" t="s">
        <v>1709</v>
      </c>
      <c r="B192" s="637" t="s">
        <v>109</v>
      </c>
      <c r="C192" s="637" t="s">
        <v>1710</v>
      </c>
      <c r="D192" s="637" t="s">
        <v>135</v>
      </c>
      <c r="E192" s="637" t="s">
        <v>104</v>
      </c>
      <c r="F192" s="689">
        <v>46054</v>
      </c>
      <c r="G192" s="381" t="s">
        <v>1717</v>
      </c>
      <c r="H192" s="690" t="s">
        <v>1715</v>
      </c>
    </row>
    <row r="193" spans="1:8" ht="20.25" customHeight="1">
      <c r="A193" s="637" t="s">
        <v>1719</v>
      </c>
      <c r="B193" s="637" t="s">
        <v>174</v>
      </c>
      <c r="C193" s="637" t="s">
        <v>1720</v>
      </c>
      <c r="D193" s="637" t="s">
        <v>86</v>
      </c>
      <c r="E193" s="637" t="s">
        <v>68</v>
      </c>
      <c r="F193" s="689">
        <v>46228</v>
      </c>
      <c r="G193" s="381" t="s">
        <v>1727</v>
      </c>
      <c r="H193" s="637" t="s">
        <v>1725</v>
      </c>
    </row>
    <row r="194" spans="1:8" ht="20.25" customHeight="1">
      <c r="A194" s="637" t="s">
        <v>6389</v>
      </c>
      <c r="B194" s="637" t="s">
        <v>375</v>
      </c>
      <c r="C194" s="637" t="s">
        <v>6391</v>
      </c>
      <c r="D194" s="637" t="s">
        <v>86</v>
      </c>
      <c r="E194" s="637" t="s">
        <v>246</v>
      </c>
      <c r="F194" s="689">
        <v>46578</v>
      </c>
      <c r="G194" s="381" t="s">
        <v>6396</v>
      </c>
      <c r="H194" s="381" t="s">
        <v>6395</v>
      </c>
    </row>
    <row r="195" spans="1:8" ht="20.25" customHeight="1">
      <c r="A195" s="637" t="s">
        <v>1729</v>
      </c>
      <c r="B195" s="637" t="s">
        <v>75</v>
      </c>
      <c r="C195" s="637" t="s">
        <v>1730</v>
      </c>
      <c r="D195" s="637" t="s">
        <v>180</v>
      </c>
      <c r="E195" s="637" t="s">
        <v>171</v>
      </c>
      <c r="F195" s="689">
        <v>46591</v>
      </c>
      <c r="G195" s="381" t="s">
        <v>1736</v>
      </c>
      <c r="H195" s="637" t="s">
        <v>1735</v>
      </c>
    </row>
    <row r="196" spans="1:8" ht="20.25" customHeight="1">
      <c r="A196" s="637" t="s">
        <v>1738</v>
      </c>
      <c r="B196" s="637" t="s">
        <v>174</v>
      </c>
      <c r="C196" s="637" t="s">
        <v>1739</v>
      </c>
      <c r="D196" s="637" t="s">
        <v>120</v>
      </c>
      <c r="E196" s="637" t="s">
        <v>119</v>
      </c>
      <c r="F196" s="689">
        <v>46180</v>
      </c>
      <c r="G196" s="381">
        <v>9548277778</v>
      </c>
      <c r="H196" s="637" t="s">
        <v>1743</v>
      </c>
    </row>
    <row r="197" spans="1:8" ht="20.25" customHeight="1">
      <c r="A197" s="637" t="s">
        <v>1746</v>
      </c>
      <c r="B197" s="637" t="s">
        <v>75</v>
      </c>
      <c r="C197" s="637" t="s">
        <v>1747</v>
      </c>
      <c r="D197" s="637" t="s">
        <v>86</v>
      </c>
      <c r="E197" s="637" t="s">
        <v>68</v>
      </c>
      <c r="F197" s="689">
        <v>45730</v>
      </c>
      <c r="G197" s="381" t="s">
        <v>1753</v>
      </c>
      <c r="H197" s="637" t="s">
        <v>1751</v>
      </c>
    </row>
    <row r="198" spans="1:8" ht="20.25" customHeight="1">
      <c r="A198" s="637" t="s">
        <v>6617</v>
      </c>
      <c r="B198" s="637" t="s">
        <v>54</v>
      </c>
      <c r="C198" s="637" t="s">
        <v>1756</v>
      </c>
      <c r="D198" s="637" t="s">
        <v>247</v>
      </c>
      <c r="E198" s="637" t="s">
        <v>246</v>
      </c>
      <c r="F198" s="689">
        <v>46061</v>
      </c>
      <c r="G198" s="381" t="s">
        <v>1762</v>
      </c>
      <c r="H198" s="637" t="s">
        <v>1761</v>
      </c>
    </row>
    <row r="199" spans="1:8" ht="20.25" customHeight="1">
      <c r="A199" s="637" t="s">
        <v>1764</v>
      </c>
      <c r="B199" s="637" t="s">
        <v>54</v>
      </c>
      <c r="C199" s="637" t="s">
        <v>1765</v>
      </c>
      <c r="D199" s="637" t="s">
        <v>86</v>
      </c>
      <c r="E199" s="637" t="s">
        <v>148</v>
      </c>
      <c r="F199" s="689">
        <v>46674</v>
      </c>
      <c r="G199" s="381" t="s">
        <v>1771</v>
      </c>
      <c r="H199" s="637" t="s">
        <v>1769</v>
      </c>
    </row>
    <row r="200" spans="1:8" ht="20.25" customHeight="1">
      <c r="A200" s="637" t="s">
        <v>1773</v>
      </c>
      <c r="B200" s="637" t="s">
        <v>174</v>
      </c>
      <c r="C200" s="637" t="s">
        <v>1774</v>
      </c>
      <c r="D200" s="637" t="s">
        <v>135</v>
      </c>
      <c r="E200" s="637" t="s">
        <v>104</v>
      </c>
      <c r="F200" s="689">
        <v>45895</v>
      </c>
      <c r="G200" s="381" t="s">
        <v>1779</v>
      </c>
      <c r="H200" s="637" t="s">
        <v>1778</v>
      </c>
    </row>
    <row r="201" spans="1:8" ht="20.25" customHeight="1">
      <c r="A201" s="637" t="s">
        <v>1781</v>
      </c>
      <c r="B201" s="637" t="s">
        <v>75</v>
      </c>
      <c r="C201" s="637" t="s">
        <v>1040</v>
      </c>
      <c r="D201" s="637" t="s">
        <v>135</v>
      </c>
      <c r="E201" s="637" t="s">
        <v>68</v>
      </c>
      <c r="F201" s="689">
        <v>46193</v>
      </c>
      <c r="G201" s="381" t="s">
        <v>1787</v>
      </c>
      <c r="H201" s="637" t="s">
        <v>1786</v>
      </c>
    </row>
    <row r="202" spans="1:8" ht="20.25" customHeight="1">
      <c r="A202" s="637" t="s">
        <v>1790</v>
      </c>
      <c r="B202" s="637" t="s">
        <v>174</v>
      </c>
      <c r="C202" s="637" t="s">
        <v>1791</v>
      </c>
      <c r="D202" s="637" t="s">
        <v>86</v>
      </c>
      <c r="E202" s="637" t="s">
        <v>68</v>
      </c>
      <c r="F202" s="689">
        <v>45695</v>
      </c>
      <c r="G202" s="691" t="s">
        <v>1795</v>
      </c>
      <c r="H202" s="637" t="s">
        <v>1794</v>
      </c>
    </row>
    <row r="203" spans="1:8" ht="20.25" customHeight="1">
      <c r="A203" s="637" t="s">
        <v>6345</v>
      </c>
      <c r="B203" s="637" t="s">
        <v>109</v>
      </c>
      <c r="C203" s="637" t="s">
        <v>6346</v>
      </c>
      <c r="D203" s="637" t="s">
        <v>86</v>
      </c>
      <c r="E203" s="637" t="s">
        <v>246</v>
      </c>
      <c r="F203" s="689">
        <v>46537</v>
      </c>
      <c r="G203" s="381" t="s">
        <v>6352</v>
      </c>
      <c r="H203" s="381" t="s">
        <v>6350</v>
      </c>
    </row>
    <row r="204" spans="1:8" ht="20.25" customHeight="1">
      <c r="A204" s="637" t="s">
        <v>1797</v>
      </c>
      <c r="B204" s="637" t="s">
        <v>54</v>
      </c>
      <c r="C204" s="637" t="s">
        <v>999</v>
      </c>
      <c r="D204" s="637" t="s">
        <v>86</v>
      </c>
      <c r="E204" s="637" t="s">
        <v>68</v>
      </c>
      <c r="F204" s="689">
        <v>45793</v>
      </c>
      <c r="G204" s="381" t="s">
        <v>1803</v>
      </c>
      <c r="H204" s="637" t="s">
        <v>1802</v>
      </c>
    </row>
    <row r="205" spans="1:8" ht="20.25" customHeight="1">
      <c r="A205" s="637" t="s">
        <v>1805</v>
      </c>
      <c r="B205" s="637" t="s">
        <v>75</v>
      </c>
      <c r="C205" s="637" t="s">
        <v>1806</v>
      </c>
      <c r="D205" s="637" t="s">
        <v>261</v>
      </c>
      <c r="E205" s="637" t="s">
        <v>246</v>
      </c>
      <c r="F205" s="689">
        <v>45930</v>
      </c>
      <c r="G205" s="381" t="s">
        <v>1812</v>
      </c>
      <c r="H205" s="637" t="s">
        <v>1811</v>
      </c>
    </row>
    <row r="206" spans="1:8" ht="20.25" customHeight="1">
      <c r="A206" s="637" t="s">
        <v>1814</v>
      </c>
      <c r="B206" s="637" t="s">
        <v>54</v>
      </c>
      <c r="C206" s="637" t="s">
        <v>1815</v>
      </c>
      <c r="D206" s="637" t="s">
        <v>135</v>
      </c>
      <c r="E206" s="637" t="s">
        <v>68</v>
      </c>
      <c r="F206" s="689">
        <v>46167</v>
      </c>
      <c r="G206" s="381" t="s">
        <v>1820</v>
      </c>
      <c r="H206" s="637" t="s">
        <v>1819</v>
      </c>
    </row>
    <row r="207" spans="1:8" ht="20.25" customHeight="1">
      <c r="A207" s="637" t="s">
        <v>1822</v>
      </c>
      <c r="B207" s="637" t="s">
        <v>109</v>
      </c>
      <c r="C207" s="637" t="s">
        <v>1823</v>
      </c>
      <c r="D207" s="637" t="s">
        <v>135</v>
      </c>
      <c r="E207" s="637" t="s">
        <v>68</v>
      </c>
      <c r="F207" s="689">
        <v>45867</v>
      </c>
      <c r="G207" s="381" t="s">
        <v>1828</v>
      </c>
      <c r="H207" s="637" t="s">
        <v>1827</v>
      </c>
    </row>
    <row r="208" spans="1:8" ht="20.25" customHeight="1">
      <c r="A208" s="637" t="s">
        <v>1830</v>
      </c>
      <c r="B208" s="637" t="s">
        <v>109</v>
      </c>
      <c r="C208" s="637" t="s">
        <v>1831</v>
      </c>
      <c r="D208" s="637" t="s">
        <v>135</v>
      </c>
      <c r="E208" s="637" t="s">
        <v>68</v>
      </c>
      <c r="F208" s="689">
        <v>45899</v>
      </c>
      <c r="G208" s="381" t="s">
        <v>1838</v>
      </c>
      <c r="H208" s="690" t="s">
        <v>1836</v>
      </c>
    </row>
    <row r="209" spans="1:8" ht="20.25" customHeight="1">
      <c r="A209" s="637" t="s">
        <v>1840</v>
      </c>
      <c r="B209" s="637" t="s">
        <v>375</v>
      </c>
      <c r="C209" s="637" t="s">
        <v>1841</v>
      </c>
      <c r="D209" s="637" t="s">
        <v>86</v>
      </c>
      <c r="E209" s="637" t="s">
        <v>68</v>
      </c>
      <c r="F209" s="689">
        <v>46078</v>
      </c>
      <c r="G209" s="381" t="s">
        <v>59</v>
      </c>
      <c r="H209" s="637" t="s">
        <v>1846</v>
      </c>
    </row>
    <row r="210" spans="1:8" ht="20.25" customHeight="1">
      <c r="A210" s="637" t="s">
        <v>1848</v>
      </c>
      <c r="B210" s="637" t="s">
        <v>109</v>
      </c>
      <c r="C210" s="637" t="s">
        <v>1849</v>
      </c>
      <c r="D210" s="637" t="s">
        <v>86</v>
      </c>
      <c r="E210" s="637" t="s">
        <v>68</v>
      </c>
      <c r="F210" s="689">
        <v>46698</v>
      </c>
      <c r="G210" s="381" t="s">
        <v>1853</v>
      </c>
      <c r="H210" s="637" t="s">
        <v>1852</v>
      </c>
    </row>
    <row r="211" spans="1:8" ht="20.25" customHeight="1">
      <c r="A211" s="637" t="s">
        <v>1855</v>
      </c>
      <c r="B211" s="637" t="s">
        <v>75</v>
      </c>
      <c r="C211" s="637" t="s">
        <v>1856</v>
      </c>
      <c r="D211" s="637" t="s">
        <v>135</v>
      </c>
      <c r="E211" s="637" t="s">
        <v>104</v>
      </c>
      <c r="F211" s="689">
        <v>45799</v>
      </c>
      <c r="G211" s="381" t="s">
        <v>1862</v>
      </c>
      <c r="H211" s="637" t="s">
        <v>1860</v>
      </c>
    </row>
    <row r="212" spans="1:8" ht="20.25" customHeight="1">
      <c r="A212" s="637" t="s">
        <v>1864</v>
      </c>
      <c r="B212" s="637" t="s">
        <v>54</v>
      </c>
      <c r="C212" s="637" t="s">
        <v>1865</v>
      </c>
      <c r="D212" s="637" t="s">
        <v>86</v>
      </c>
      <c r="E212" s="637" t="s">
        <v>68</v>
      </c>
      <c r="F212" s="689">
        <v>45975</v>
      </c>
      <c r="G212" s="381">
        <v>7864657434</v>
      </c>
      <c r="H212" s="690" t="s">
        <v>1869</v>
      </c>
    </row>
    <row r="213" spans="1:8" ht="20.25" customHeight="1">
      <c r="A213" s="637" t="s">
        <v>1873</v>
      </c>
      <c r="B213" s="637" t="s">
        <v>174</v>
      </c>
      <c r="C213" s="637" t="s">
        <v>1874</v>
      </c>
      <c r="D213" s="637" t="s">
        <v>261</v>
      </c>
      <c r="E213" s="637" t="s">
        <v>1009</v>
      </c>
      <c r="F213" s="689">
        <v>45978</v>
      </c>
      <c r="G213" s="381">
        <v>7865708880</v>
      </c>
      <c r="H213" s="637" t="s">
        <v>1879</v>
      </c>
    </row>
    <row r="214" spans="1:8" ht="20.25" customHeight="1">
      <c r="A214" s="637" t="s">
        <v>1881</v>
      </c>
      <c r="B214" s="637" t="s">
        <v>109</v>
      </c>
      <c r="C214" s="637" t="s">
        <v>1882</v>
      </c>
      <c r="D214" s="637" t="s">
        <v>135</v>
      </c>
      <c r="E214" s="637" t="s">
        <v>134</v>
      </c>
      <c r="F214" s="689">
        <v>45894</v>
      </c>
      <c r="G214" s="381" t="s">
        <v>1889</v>
      </c>
      <c r="H214" s="637" t="s">
        <v>1887</v>
      </c>
    </row>
    <row r="215" spans="1:8" ht="20.25" customHeight="1">
      <c r="A215" s="637" t="s">
        <v>1891</v>
      </c>
      <c r="B215" s="637" t="s">
        <v>375</v>
      </c>
      <c r="C215" s="637" t="s">
        <v>1892</v>
      </c>
      <c r="D215" s="637" t="s">
        <v>491</v>
      </c>
      <c r="E215" s="637" t="s">
        <v>148</v>
      </c>
      <c r="F215" s="689">
        <v>45799</v>
      </c>
      <c r="G215" s="381" t="s">
        <v>1898</v>
      </c>
      <c r="H215" s="637" t="s">
        <v>1896</v>
      </c>
    </row>
    <row r="216" spans="1:8" ht="20.25" customHeight="1">
      <c r="A216" s="637" t="s">
        <v>1900</v>
      </c>
      <c r="B216" s="637" t="s">
        <v>174</v>
      </c>
      <c r="C216" s="637" t="s">
        <v>1901</v>
      </c>
      <c r="D216" s="637" t="s">
        <v>86</v>
      </c>
      <c r="E216" s="637" t="s">
        <v>68</v>
      </c>
      <c r="F216" s="689">
        <v>46342</v>
      </c>
      <c r="G216" s="691" t="s">
        <v>1907</v>
      </c>
      <c r="H216" s="637" t="s">
        <v>1905</v>
      </c>
    </row>
    <row r="217" spans="1:8" ht="20.25" customHeight="1">
      <c r="A217" s="637" t="s">
        <v>1909</v>
      </c>
      <c r="B217" s="637" t="s">
        <v>75</v>
      </c>
      <c r="C217" s="637" t="s">
        <v>1910</v>
      </c>
      <c r="D217" s="637" t="s">
        <v>120</v>
      </c>
      <c r="E217" s="637" t="s">
        <v>119</v>
      </c>
      <c r="F217" s="689">
        <v>46363</v>
      </c>
      <c r="G217" s="381" t="s">
        <v>1916</v>
      </c>
      <c r="H217" s="637" t="s">
        <v>1915</v>
      </c>
    </row>
    <row r="218" spans="1:8" ht="20.25" customHeight="1">
      <c r="A218" s="637" t="s">
        <v>1918</v>
      </c>
      <c r="B218" s="637" t="s">
        <v>75</v>
      </c>
      <c r="C218" s="637" t="s">
        <v>1919</v>
      </c>
      <c r="D218" s="637" t="s">
        <v>86</v>
      </c>
      <c r="E218" s="637" t="s">
        <v>68</v>
      </c>
      <c r="F218" s="689">
        <v>45899</v>
      </c>
      <c r="G218" s="381" t="s">
        <v>1925</v>
      </c>
      <c r="H218" s="637" t="s">
        <v>1924</v>
      </c>
    </row>
    <row r="219" spans="1:8" ht="20.25" customHeight="1">
      <c r="A219" s="637" t="s">
        <v>1927</v>
      </c>
      <c r="B219" s="637" t="s">
        <v>54</v>
      </c>
      <c r="C219" s="637" t="s">
        <v>1928</v>
      </c>
      <c r="D219" s="637" t="s">
        <v>86</v>
      </c>
      <c r="E219" s="637" t="s">
        <v>68</v>
      </c>
      <c r="F219" s="689">
        <v>45715</v>
      </c>
      <c r="G219" s="381" t="s">
        <v>59</v>
      </c>
      <c r="H219" s="637" t="s">
        <v>1932</v>
      </c>
    </row>
    <row r="220" spans="1:8" ht="20.25" customHeight="1">
      <c r="A220" s="637" t="s">
        <v>1935</v>
      </c>
      <c r="B220" s="637" t="s">
        <v>75</v>
      </c>
      <c r="C220" s="637" t="s">
        <v>1937</v>
      </c>
      <c r="D220" s="637" t="s">
        <v>86</v>
      </c>
      <c r="E220" s="637" t="s">
        <v>85</v>
      </c>
      <c r="F220" s="689">
        <v>46481</v>
      </c>
      <c r="G220" s="381" t="s">
        <v>1943</v>
      </c>
      <c r="H220" s="697" t="s">
        <v>1941</v>
      </c>
    </row>
    <row r="221" spans="1:8" ht="20.25" customHeight="1">
      <c r="A221" s="637" t="s">
        <v>1945</v>
      </c>
      <c r="B221" s="637" t="s">
        <v>174</v>
      </c>
      <c r="C221" s="637" t="s">
        <v>1946</v>
      </c>
      <c r="D221" s="637" t="s">
        <v>135</v>
      </c>
      <c r="E221" s="637" t="s">
        <v>104</v>
      </c>
      <c r="F221" s="689">
        <v>45955</v>
      </c>
      <c r="G221" s="381" t="s">
        <v>1952</v>
      </c>
      <c r="H221" s="637" t="s">
        <v>1950</v>
      </c>
    </row>
    <row r="222" spans="1:8" ht="20.25" customHeight="1">
      <c r="A222" s="637" t="s">
        <v>1954</v>
      </c>
      <c r="B222" s="637" t="s">
        <v>75</v>
      </c>
      <c r="C222" s="637" t="s">
        <v>1955</v>
      </c>
      <c r="D222" s="637" t="s">
        <v>247</v>
      </c>
      <c r="E222" s="637" t="s">
        <v>246</v>
      </c>
      <c r="F222" s="689">
        <v>45899</v>
      </c>
      <c r="G222" s="381" t="s">
        <v>1961</v>
      </c>
      <c r="H222" s="637" t="s">
        <v>1959</v>
      </c>
    </row>
    <row r="223" spans="1:8" ht="20.25" customHeight="1">
      <c r="A223" s="637" t="s">
        <v>1963</v>
      </c>
      <c r="B223" s="637" t="s">
        <v>174</v>
      </c>
      <c r="C223" s="637" t="s">
        <v>1964</v>
      </c>
      <c r="D223" s="637" t="s">
        <v>247</v>
      </c>
      <c r="E223" s="637" t="s">
        <v>1009</v>
      </c>
      <c r="F223" s="689">
        <v>45960</v>
      </c>
      <c r="G223" s="381">
        <v>9547901963</v>
      </c>
      <c r="H223" s="637" t="s">
        <v>1970</v>
      </c>
    </row>
    <row r="224" spans="1:8" ht="20.25" customHeight="1">
      <c r="A224" s="637" t="s">
        <v>1984</v>
      </c>
      <c r="B224" s="637" t="s">
        <v>75</v>
      </c>
      <c r="C224" s="637" t="s">
        <v>1985</v>
      </c>
      <c r="D224" s="637" t="s">
        <v>135</v>
      </c>
      <c r="E224" s="637" t="s">
        <v>148</v>
      </c>
      <c r="F224" s="689">
        <v>45974</v>
      </c>
      <c r="G224" s="381" t="s">
        <v>1990</v>
      </c>
      <c r="H224" s="637" t="s">
        <v>1989</v>
      </c>
    </row>
    <row r="225" spans="1:8" ht="20.25" customHeight="1">
      <c r="A225" s="637" t="s">
        <v>1973</v>
      </c>
      <c r="B225" s="637" t="s">
        <v>174</v>
      </c>
      <c r="C225" s="637" t="s">
        <v>1974</v>
      </c>
      <c r="D225" s="637" t="s">
        <v>86</v>
      </c>
      <c r="E225" s="637" t="s">
        <v>68</v>
      </c>
      <c r="F225" s="689">
        <v>45687</v>
      </c>
      <c r="G225" s="381" t="s">
        <v>1981</v>
      </c>
      <c r="H225" s="637" t="s">
        <v>1979</v>
      </c>
    </row>
    <row r="226" spans="1:8" ht="20.25" customHeight="1">
      <c r="A226" s="637" t="s">
        <v>1992</v>
      </c>
      <c r="B226" s="637" t="s">
        <v>174</v>
      </c>
      <c r="C226" s="637" t="s">
        <v>1993</v>
      </c>
      <c r="D226" s="637" t="s">
        <v>135</v>
      </c>
      <c r="E226" s="637" t="s">
        <v>68</v>
      </c>
      <c r="F226" s="689">
        <v>45434</v>
      </c>
      <c r="G226" s="381" t="s">
        <v>1999</v>
      </c>
      <c r="H226" s="697" t="s">
        <v>1998</v>
      </c>
    </row>
    <row r="227" spans="1:8" ht="20.25" customHeight="1">
      <c r="A227" s="637" t="s">
        <v>2001</v>
      </c>
      <c r="B227" s="637" t="s">
        <v>54</v>
      </c>
      <c r="C227" s="637" t="s">
        <v>1547</v>
      </c>
      <c r="D227" s="637" t="s">
        <v>86</v>
      </c>
      <c r="E227" s="637" t="s">
        <v>148</v>
      </c>
      <c r="F227" s="689">
        <v>45711</v>
      </c>
      <c r="G227" s="381" t="s">
        <v>2006</v>
      </c>
      <c r="H227" s="637" t="s">
        <v>2005</v>
      </c>
    </row>
    <row r="228" spans="1:8" ht="20.25" customHeight="1">
      <c r="A228" s="637" t="s">
        <v>6441</v>
      </c>
      <c r="B228" s="637" t="s">
        <v>6425</v>
      </c>
      <c r="C228" s="637" t="s">
        <v>6442</v>
      </c>
      <c r="D228" s="637" t="s">
        <v>135</v>
      </c>
      <c r="E228" s="637" t="s">
        <v>68</v>
      </c>
      <c r="F228" s="689">
        <v>46499</v>
      </c>
      <c r="G228" s="381" t="s">
        <v>6446</v>
      </c>
      <c r="H228" s="637" t="s">
        <v>6445</v>
      </c>
    </row>
    <row r="229" spans="1:8" ht="20.25" customHeight="1">
      <c r="A229" s="637" t="s">
        <v>6016</v>
      </c>
      <c r="B229" s="637" t="s">
        <v>54</v>
      </c>
      <c r="C229" s="637" t="s">
        <v>6017</v>
      </c>
      <c r="D229" s="637" t="s">
        <v>135</v>
      </c>
      <c r="E229" s="637" t="s">
        <v>246</v>
      </c>
      <c r="F229" s="689">
        <v>46538</v>
      </c>
      <c r="G229" s="381" t="s">
        <v>6023</v>
      </c>
      <c r="H229" s="381" t="s">
        <v>6021</v>
      </c>
    </row>
    <row r="230" spans="1:8" ht="20.25" customHeight="1">
      <c r="A230" s="637" t="s">
        <v>6367</v>
      </c>
      <c r="B230" s="637" t="s">
        <v>174</v>
      </c>
      <c r="C230" s="637" t="s">
        <v>6368</v>
      </c>
      <c r="D230" s="637" t="s">
        <v>86</v>
      </c>
      <c r="E230" s="637" t="s">
        <v>246</v>
      </c>
      <c r="F230" s="689">
        <v>46537</v>
      </c>
      <c r="G230" s="381" t="s">
        <v>6373</v>
      </c>
      <c r="H230" s="381" t="s">
        <v>6371</v>
      </c>
    </row>
    <row r="231" spans="1:8" ht="20.25" customHeight="1">
      <c r="A231" s="637" t="s">
        <v>2008</v>
      </c>
      <c r="B231" s="637" t="s">
        <v>375</v>
      </c>
      <c r="C231" s="637" t="s">
        <v>2009</v>
      </c>
      <c r="D231" s="637" t="s">
        <v>86</v>
      </c>
      <c r="E231" s="637" t="s">
        <v>68</v>
      </c>
      <c r="F231" s="689">
        <v>46354</v>
      </c>
      <c r="G231" s="381" t="s">
        <v>2015</v>
      </c>
      <c r="H231" s="637" t="s">
        <v>2014</v>
      </c>
    </row>
    <row r="232" spans="1:8" ht="20.25" customHeight="1">
      <c r="A232" s="637" t="s">
        <v>2017</v>
      </c>
      <c r="B232" s="637" t="s">
        <v>109</v>
      </c>
      <c r="C232" s="637" t="s">
        <v>2018</v>
      </c>
      <c r="D232" s="637" t="s">
        <v>180</v>
      </c>
      <c r="E232" s="637" t="s">
        <v>119</v>
      </c>
      <c r="F232" s="689">
        <v>46618</v>
      </c>
      <c r="G232" s="381" t="s">
        <v>2023</v>
      </c>
      <c r="H232" s="637" t="s">
        <v>2022</v>
      </c>
    </row>
    <row r="233" spans="1:8" ht="20.25" customHeight="1">
      <c r="A233" s="637" t="s">
        <v>2025</v>
      </c>
      <c r="B233" s="637" t="s">
        <v>109</v>
      </c>
      <c r="C233" s="637" t="s">
        <v>2026</v>
      </c>
      <c r="D233" s="637" t="s">
        <v>135</v>
      </c>
      <c r="E233" s="637" t="s">
        <v>134</v>
      </c>
      <c r="F233" s="689">
        <v>45911</v>
      </c>
      <c r="G233" s="381" t="s">
        <v>2032</v>
      </c>
      <c r="H233" s="637" t="s">
        <v>2031</v>
      </c>
    </row>
    <row r="234" spans="1:8" ht="20.25" customHeight="1">
      <c r="A234" s="637" t="s">
        <v>2034</v>
      </c>
      <c r="B234" s="637" t="s">
        <v>174</v>
      </c>
      <c r="C234" s="637" t="s">
        <v>2035</v>
      </c>
      <c r="D234" s="637" t="s">
        <v>86</v>
      </c>
      <c r="E234" s="637" t="s">
        <v>148</v>
      </c>
      <c r="F234" s="689">
        <v>45888</v>
      </c>
      <c r="G234" s="381" t="s">
        <v>2043</v>
      </c>
      <c r="H234" s="690" t="s">
        <v>2041</v>
      </c>
    </row>
    <row r="235" spans="1:8" ht="20.25" customHeight="1">
      <c r="A235" s="637" t="s">
        <v>2045</v>
      </c>
      <c r="B235" s="637" t="s">
        <v>109</v>
      </c>
      <c r="C235" s="637" t="s">
        <v>2046</v>
      </c>
      <c r="D235" s="637" t="s">
        <v>86</v>
      </c>
      <c r="E235" s="637" t="s">
        <v>68</v>
      </c>
      <c r="F235" s="689">
        <v>46087</v>
      </c>
      <c r="G235" s="381" t="s">
        <v>2050</v>
      </c>
      <c r="H235" s="690" t="s">
        <v>2049</v>
      </c>
    </row>
    <row r="236" spans="1:8" ht="20.25" customHeight="1">
      <c r="A236" s="637" t="s">
        <v>2052</v>
      </c>
      <c r="B236" s="637" t="s">
        <v>75</v>
      </c>
      <c r="C236" s="637" t="s">
        <v>2053</v>
      </c>
      <c r="D236" s="637" t="s">
        <v>86</v>
      </c>
      <c r="E236" s="637" t="s">
        <v>68</v>
      </c>
      <c r="F236" s="689">
        <v>45693</v>
      </c>
      <c r="G236" s="381" t="s">
        <v>2059</v>
      </c>
      <c r="H236" s="637" t="s">
        <v>2058</v>
      </c>
    </row>
    <row r="237" spans="1:8" ht="20.25" customHeight="1">
      <c r="A237" s="637" t="s">
        <v>2062</v>
      </c>
      <c r="B237" s="637" t="s">
        <v>75</v>
      </c>
      <c r="C237" s="637" t="s">
        <v>1040</v>
      </c>
      <c r="D237" s="637" t="s">
        <v>135</v>
      </c>
      <c r="E237" s="637" t="s">
        <v>148</v>
      </c>
      <c r="F237" s="689">
        <v>46262</v>
      </c>
      <c r="G237" s="381" t="s">
        <v>2067</v>
      </c>
      <c r="H237" s="637" t="s">
        <v>2066</v>
      </c>
    </row>
    <row r="238" spans="1:8" ht="20.25" customHeight="1">
      <c r="A238" s="637" t="s">
        <v>2069</v>
      </c>
      <c r="B238" s="637" t="s">
        <v>75</v>
      </c>
      <c r="C238" s="637" t="s">
        <v>1701</v>
      </c>
      <c r="D238" s="637" t="s">
        <v>86</v>
      </c>
      <c r="E238" s="637" t="s">
        <v>68</v>
      </c>
      <c r="F238" s="689">
        <v>46132</v>
      </c>
      <c r="G238" s="381" t="s">
        <v>2075</v>
      </c>
      <c r="H238" s="692" t="s">
        <v>2073</v>
      </c>
    </row>
    <row r="239" spans="1:8" ht="20.25" customHeight="1">
      <c r="A239" s="637" t="s">
        <v>2077</v>
      </c>
      <c r="B239" s="637" t="s">
        <v>75</v>
      </c>
      <c r="C239" s="637" t="s">
        <v>152</v>
      </c>
      <c r="D239" s="637" t="s">
        <v>86</v>
      </c>
      <c r="E239" s="637" t="s">
        <v>68</v>
      </c>
      <c r="F239" s="689">
        <v>46127</v>
      </c>
      <c r="G239" s="381" t="s">
        <v>2084</v>
      </c>
      <c r="H239" s="637" t="s">
        <v>2082</v>
      </c>
    </row>
    <row r="240" spans="1:8" ht="20.25" customHeight="1">
      <c r="A240" s="637" t="s">
        <v>2086</v>
      </c>
      <c r="B240" s="637" t="s">
        <v>54</v>
      </c>
      <c r="C240" s="637" t="s">
        <v>851</v>
      </c>
      <c r="D240" s="637" t="s">
        <v>261</v>
      </c>
      <c r="E240" s="637" t="s">
        <v>1009</v>
      </c>
      <c r="F240" s="689">
        <v>45936</v>
      </c>
      <c r="G240" s="381" t="s">
        <v>2093</v>
      </c>
      <c r="H240" s="637" t="s">
        <v>2091</v>
      </c>
    </row>
    <row r="241" spans="1:8" ht="20.25" customHeight="1">
      <c r="A241" s="637" t="s">
        <v>6197</v>
      </c>
      <c r="B241" s="637" t="s">
        <v>174</v>
      </c>
      <c r="C241" s="637" t="s">
        <v>6198</v>
      </c>
      <c r="D241" s="637" t="s">
        <v>135</v>
      </c>
      <c r="E241" s="637" t="s">
        <v>246</v>
      </c>
      <c r="F241" s="689">
        <v>46538</v>
      </c>
      <c r="G241" s="381" t="s">
        <v>6203</v>
      </c>
      <c r="H241" s="381" t="s">
        <v>6201</v>
      </c>
    </row>
    <row r="242" spans="1:8" ht="20.25" customHeight="1">
      <c r="A242" s="637" t="s">
        <v>2095</v>
      </c>
      <c r="B242" s="637" t="s">
        <v>109</v>
      </c>
      <c r="C242" s="637" t="s">
        <v>960</v>
      </c>
      <c r="D242" s="637" t="s">
        <v>2100</v>
      </c>
      <c r="E242" s="637" t="s">
        <v>68</v>
      </c>
      <c r="F242" s="689">
        <v>46034</v>
      </c>
      <c r="G242" s="381">
        <v>6512028999</v>
      </c>
      <c r="H242" s="637" t="s">
        <v>2099</v>
      </c>
    </row>
    <row r="243" spans="1:8" ht="20.25" customHeight="1">
      <c r="A243" s="637" t="s">
        <v>2103</v>
      </c>
      <c r="B243" s="637" t="s">
        <v>174</v>
      </c>
      <c r="C243" s="637" t="s">
        <v>2104</v>
      </c>
      <c r="D243" s="637" t="s">
        <v>135</v>
      </c>
      <c r="E243" s="637" t="s">
        <v>68</v>
      </c>
      <c r="F243" s="689">
        <v>45800</v>
      </c>
      <c r="G243" s="691" t="s">
        <v>2110</v>
      </c>
      <c r="H243" s="637" t="s">
        <v>2109</v>
      </c>
    </row>
    <row r="244" spans="1:8" ht="20.25" customHeight="1">
      <c r="A244" s="637" t="s">
        <v>2112</v>
      </c>
      <c r="B244" s="637" t="s">
        <v>174</v>
      </c>
      <c r="C244" s="637" t="s">
        <v>2113</v>
      </c>
      <c r="D244" s="637" t="s">
        <v>86</v>
      </c>
      <c r="E244" s="637" t="s">
        <v>68</v>
      </c>
      <c r="F244" s="689">
        <v>46019</v>
      </c>
      <c r="G244" s="381" t="s">
        <v>2119</v>
      </c>
      <c r="H244" s="690" t="s">
        <v>2117</v>
      </c>
    </row>
    <row r="245" spans="1:8" ht="20.25" customHeight="1">
      <c r="A245" s="637" t="s">
        <v>6214</v>
      </c>
      <c r="B245" s="637" t="s">
        <v>109</v>
      </c>
      <c r="C245" s="637" t="s">
        <v>6215</v>
      </c>
      <c r="D245" s="637" t="s">
        <v>135</v>
      </c>
      <c r="E245" s="637" t="s">
        <v>246</v>
      </c>
      <c r="F245" s="689">
        <v>46538</v>
      </c>
      <c r="G245" s="381" t="s">
        <v>6221</v>
      </c>
      <c r="H245" s="381" t="s">
        <v>6219</v>
      </c>
    </row>
    <row r="246" spans="1:8" ht="20.25" customHeight="1">
      <c r="A246" s="637" t="s">
        <v>2121</v>
      </c>
      <c r="B246" s="637" t="s">
        <v>375</v>
      </c>
      <c r="C246" s="637" t="s">
        <v>2122</v>
      </c>
      <c r="D246" s="637" t="s">
        <v>86</v>
      </c>
      <c r="E246" s="637" t="s">
        <v>68</v>
      </c>
      <c r="F246" s="689">
        <v>45957</v>
      </c>
      <c r="G246" s="381" t="s">
        <v>2128</v>
      </c>
      <c r="H246" s="690" t="s">
        <v>2126</v>
      </c>
    </row>
    <row r="247" spans="1:8" ht="20.25" customHeight="1">
      <c r="A247" s="637" t="s">
        <v>2130</v>
      </c>
      <c r="B247" s="637" t="s">
        <v>109</v>
      </c>
      <c r="C247" s="637" t="s">
        <v>2131</v>
      </c>
      <c r="D247" s="637" t="s">
        <v>135</v>
      </c>
      <c r="E247" s="637" t="s">
        <v>134</v>
      </c>
      <c r="F247" s="689">
        <v>45905</v>
      </c>
      <c r="G247" s="381" t="s">
        <v>2137</v>
      </c>
      <c r="H247" s="637" t="s">
        <v>2136</v>
      </c>
    </row>
    <row r="248" spans="1:8" ht="20.25" customHeight="1">
      <c r="A248" s="637" t="s">
        <v>2139</v>
      </c>
      <c r="B248" s="637" t="s">
        <v>54</v>
      </c>
      <c r="C248" s="637" t="s">
        <v>851</v>
      </c>
      <c r="D248" s="637" t="s">
        <v>86</v>
      </c>
      <c r="E248" s="637" t="s">
        <v>68</v>
      </c>
      <c r="F248" s="689">
        <v>45911</v>
      </c>
      <c r="G248" s="381" t="s">
        <v>2145</v>
      </c>
      <c r="H248" s="637" t="s">
        <v>2143</v>
      </c>
    </row>
    <row r="249" spans="1:8" ht="20.25" customHeight="1">
      <c r="A249" s="637" t="s">
        <v>2147</v>
      </c>
      <c r="B249" s="637" t="s">
        <v>174</v>
      </c>
      <c r="C249" s="637" t="s">
        <v>2148</v>
      </c>
      <c r="D249" s="637" t="s">
        <v>135</v>
      </c>
      <c r="E249" s="637" t="s">
        <v>104</v>
      </c>
      <c r="F249" s="689">
        <v>45961</v>
      </c>
      <c r="G249" s="381" t="s">
        <v>2155</v>
      </c>
      <c r="H249" s="637" t="s">
        <v>2153</v>
      </c>
    </row>
    <row r="250" spans="1:8" ht="20.25" customHeight="1">
      <c r="A250" s="637" t="s">
        <v>2157</v>
      </c>
      <c r="B250" s="637" t="s">
        <v>75</v>
      </c>
      <c r="C250" s="637" t="s">
        <v>2159</v>
      </c>
      <c r="D250" s="637" t="s">
        <v>135</v>
      </c>
      <c r="E250" s="637" t="s">
        <v>104</v>
      </c>
      <c r="F250" s="689">
        <v>45914</v>
      </c>
      <c r="G250" s="381" t="s">
        <v>2164</v>
      </c>
      <c r="H250" s="637" t="s">
        <v>2163</v>
      </c>
    </row>
    <row r="251" spans="1:8" ht="20.25" customHeight="1">
      <c r="A251" s="637" t="s">
        <v>2166</v>
      </c>
      <c r="B251" s="637" t="s">
        <v>174</v>
      </c>
      <c r="C251" s="637" t="s">
        <v>2167</v>
      </c>
      <c r="D251" s="637" t="s">
        <v>135</v>
      </c>
      <c r="E251" s="637" t="s">
        <v>104</v>
      </c>
      <c r="F251" s="689">
        <v>46270</v>
      </c>
      <c r="G251" s="381" t="s">
        <v>2172</v>
      </c>
      <c r="H251" s="637" t="s">
        <v>2171</v>
      </c>
    </row>
    <row r="252" spans="1:8" ht="20.25" customHeight="1">
      <c r="A252" s="637" t="s">
        <v>2174</v>
      </c>
      <c r="B252" s="637" t="s">
        <v>75</v>
      </c>
      <c r="C252" s="637" t="s">
        <v>2175</v>
      </c>
      <c r="D252" s="637" t="s">
        <v>180</v>
      </c>
      <c r="E252" s="637" t="s">
        <v>119</v>
      </c>
      <c r="F252" s="689">
        <v>45893</v>
      </c>
      <c r="G252" s="381" t="s">
        <v>2180</v>
      </c>
      <c r="H252" s="637" t="s">
        <v>2179</v>
      </c>
    </row>
    <row r="253" spans="1:8" ht="20.25" customHeight="1">
      <c r="A253" s="693" t="s">
        <v>6619</v>
      </c>
      <c r="B253" s="637" t="s">
        <v>174</v>
      </c>
      <c r="C253" s="696" t="s">
        <v>6620</v>
      </c>
      <c r="D253" s="637" t="s">
        <v>135</v>
      </c>
      <c r="E253" s="637" t="s">
        <v>68</v>
      </c>
      <c r="F253" s="689">
        <v>46715</v>
      </c>
      <c r="G253" s="693" t="s">
        <v>6627</v>
      </c>
      <c r="H253" s="694" t="s">
        <v>6626</v>
      </c>
    </row>
    <row r="254" spans="1:8" ht="20.25" customHeight="1">
      <c r="A254" s="637" t="s">
        <v>6132</v>
      </c>
      <c r="B254" s="637" t="s">
        <v>174</v>
      </c>
      <c r="C254" s="637" t="s">
        <v>6133</v>
      </c>
      <c r="D254" s="637" t="s">
        <v>180</v>
      </c>
      <c r="E254" s="637" t="s">
        <v>246</v>
      </c>
      <c r="F254" s="689">
        <v>46538</v>
      </c>
      <c r="G254" s="381" t="s">
        <v>6139</v>
      </c>
      <c r="H254" s="381" t="s">
        <v>6137</v>
      </c>
    </row>
    <row r="255" spans="1:8" ht="20.25" customHeight="1">
      <c r="A255" s="637" t="s">
        <v>2182</v>
      </c>
      <c r="B255" s="637" t="s">
        <v>109</v>
      </c>
      <c r="C255" s="637" t="s">
        <v>2183</v>
      </c>
      <c r="D255" s="637" t="s">
        <v>86</v>
      </c>
      <c r="E255" s="637" t="s">
        <v>148</v>
      </c>
      <c r="F255" s="689">
        <v>46301</v>
      </c>
      <c r="G255" s="381" t="s">
        <v>2189</v>
      </c>
      <c r="H255" s="637" t="s">
        <v>2187</v>
      </c>
    </row>
    <row r="256" spans="1:8" ht="20.25" customHeight="1">
      <c r="A256" s="637" t="s">
        <v>2191</v>
      </c>
      <c r="B256" s="637" t="s">
        <v>75</v>
      </c>
      <c r="C256" s="637" t="s">
        <v>152</v>
      </c>
      <c r="D256" s="637" t="s">
        <v>86</v>
      </c>
      <c r="E256" s="637" t="s">
        <v>148</v>
      </c>
      <c r="F256" s="689">
        <v>45995</v>
      </c>
      <c r="G256" s="381" t="s">
        <v>2198</v>
      </c>
      <c r="H256" s="690" t="s">
        <v>2196</v>
      </c>
    </row>
    <row r="257" spans="1:8" ht="20.25" customHeight="1">
      <c r="A257" s="637" t="s">
        <v>2200</v>
      </c>
      <c r="B257" s="637" t="s">
        <v>174</v>
      </c>
      <c r="C257" s="637" t="s">
        <v>2201</v>
      </c>
      <c r="D257" s="637" t="s">
        <v>261</v>
      </c>
      <c r="E257" s="637" t="s">
        <v>260</v>
      </c>
      <c r="F257" s="689">
        <v>46458</v>
      </c>
      <c r="G257" s="381" t="s">
        <v>2207</v>
      </c>
      <c r="H257" s="690" t="s">
        <v>2206</v>
      </c>
    </row>
    <row r="258" spans="1:8" ht="20.25" customHeight="1">
      <c r="A258" s="637" t="s">
        <v>6224</v>
      </c>
      <c r="B258" s="637" t="s">
        <v>375</v>
      </c>
      <c r="C258" s="637" t="s">
        <v>6225</v>
      </c>
      <c r="D258" s="637" t="s">
        <v>86</v>
      </c>
      <c r="E258" s="637" t="s">
        <v>246</v>
      </c>
      <c r="F258" s="689">
        <v>46538</v>
      </c>
      <c r="G258" s="381" t="s">
        <v>6230</v>
      </c>
      <c r="H258" s="381" t="s">
        <v>6228</v>
      </c>
    </row>
    <row r="259" spans="1:8" ht="20.25" customHeight="1">
      <c r="A259" s="637" t="s">
        <v>6317</v>
      </c>
      <c r="B259" s="637" t="s">
        <v>174</v>
      </c>
      <c r="C259" s="637" t="s">
        <v>6318</v>
      </c>
      <c r="D259" s="637" t="s">
        <v>261</v>
      </c>
      <c r="E259" s="637" t="s">
        <v>246</v>
      </c>
      <c r="F259" s="689">
        <v>46537</v>
      </c>
      <c r="G259" s="381" t="s">
        <v>6324</v>
      </c>
      <c r="H259" s="381" t="s">
        <v>6322</v>
      </c>
    </row>
    <row r="260" spans="1:8" ht="20.25" customHeight="1">
      <c r="A260" s="637" t="s">
        <v>2209</v>
      </c>
      <c r="B260" s="637" t="s">
        <v>174</v>
      </c>
      <c r="C260" s="637" t="s">
        <v>2210</v>
      </c>
      <c r="D260" s="637" t="s">
        <v>86</v>
      </c>
      <c r="E260" s="637" t="s">
        <v>68</v>
      </c>
      <c r="F260" s="689">
        <v>45869</v>
      </c>
      <c r="G260" s="381" t="s">
        <v>2216</v>
      </c>
      <c r="H260" s="637" t="s">
        <v>2214</v>
      </c>
    </row>
    <row r="261" spans="1:8" ht="20.25" customHeight="1">
      <c r="A261" s="637" t="s">
        <v>2218</v>
      </c>
      <c r="B261" s="637" t="s">
        <v>174</v>
      </c>
      <c r="C261" s="637" t="s">
        <v>2219</v>
      </c>
      <c r="D261" s="637" t="s">
        <v>135</v>
      </c>
      <c r="E261" s="637" t="s">
        <v>104</v>
      </c>
      <c r="F261" s="689">
        <v>46371</v>
      </c>
      <c r="G261" s="381" t="s">
        <v>2226</v>
      </c>
      <c r="H261" s="637" t="s">
        <v>2224</v>
      </c>
    </row>
    <row r="262" spans="1:8" ht="20.25" customHeight="1">
      <c r="A262" s="637" t="s">
        <v>6050</v>
      </c>
      <c r="B262" s="637" t="s">
        <v>174</v>
      </c>
      <c r="C262" s="637" t="s">
        <v>6051</v>
      </c>
      <c r="D262" s="637" t="s">
        <v>135</v>
      </c>
      <c r="E262" s="637" t="s">
        <v>246</v>
      </c>
      <c r="F262" s="689">
        <v>46538</v>
      </c>
      <c r="G262" s="381" t="s">
        <v>6057</v>
      </c>
      <c r="H262" s="381" t="s">
        <v>6056</v>
      </c>
    </row>
    <row r="263" spans="1:8" ht="20.25" customHeight="1">
      <c r="A263" s="637" t="s">
        <v>2228</v>
      </c>
      <c r="B263" s="637" t="s">
        <v>174</v>
      </c>
      <c r="C263" s="637" t="s">
        <v>2229</v>
      </c>
      <c r="D263" s="637" t="s">
        <v>180</v>
      </c>
      <c r="E263" s="637" t="s">
        <v>119</v>
      </c>
      <c r="F263" s="689">
        <v>46180</v>
      </c>
      <c r="G263" s="381" t="s">
        <v>2235</v>
      </c>
      <c r="H263" s="637" t="s">
        <v>2233</v>
      </c>
    </row>
    <row r="264" spans="1:8" ht="20.25" customHeight="1">
      <c r="A264" s="637" t="s">
        <v>2237</v>
      </c>
      <c r="B264" s="637" t="s">
        <v>174</v>
      </c>
      <c r="C264" s="637" t="s">
        <v>2238</v>
      </c>
      <c r="D264" s="637" t="s">
        <v>86</v>
      </c>
      <c r="E264" s="637" t="s">
        <v>68</v>
      </c>
      <c r="F264" s="689">
        <v>45899</v>
      </c>
      <c r="G264" s="381" t="s">
        <v>2243</v>
      </c>
      <c r="H264" s="637" t="s">
        <v>2242</v>
      </c>
    </row>
    <row r="265" spans="1:8" ht="20.25" customHeight="1">
      <c r="A265" s="637" t="s">
        <v>2254</v>
      </c>
      <c r="B265" s="637" t="s">
        <v>375</v>
      </c>
      <c r="C265" s="637" t="s">
        <v>2256</v>
      </c>
      <c r="D265" s="637" t="s">
        <v>86</v>
      </c>
      <c r="E265" s="637" t="s">
        <v>68</v>
      </c>
      <c r="F265" s="689">
        <v>46633</v>
      </c>
      <c r="G265" s="381" t="s">
        <v>2262</v>
      </c>
      <c r="H265" s="690" t="s">
        <v>2260</v>
      </c>
    </row>
    <row r="266" spans="1:8" ht="20.25" customHeight="1">
      <c r="A266" s="637" t="s">
        <v>2245</v>
      </c>
      <c r="B266" s="637" t="s">
        <v>174</v>
      </c>
      <c r="C266" s="637" t="s">
        <v>2246</v>
      </c>
      <c r="D266" s="637" t="s">
        <v>180</v>
      </c>
      <c r="E266" s="637" t="s">
        <v>171</v>
      </c>
      <c r="F266" s="689">
        <v>45683</v>
      </c>
      <c r="G266" s="381" t="s">
        <v>2252</v>
      </c>
      <c r="H266" s="692" t="s">
        <v>2250</v>
      </c>
    </row>
    <row r="267" spans="1:8" ht="20.25" customHeight="1">
      <c r="A267" s="637" t="s">
        <v>2265</v>
      </c>
      <c r="B267" s="637" t="s">
        <v>174</v>
      </c>
      <c r="C267" s="637" t="s">
        <v>2266</v>
      </c>
      <c r="D267" s="637" t="s">
        <v>135</v>
      </c>
      <c r="E267" s="637" t="s">
        <v>134</v>
      </c>
      <c r="F267" s="689">
        <v>45911</v>
      </c>
      <c r="G267" s="691" t="s">
        <v>2273</v>
      </c>
      <c r="H267" s="637" t="s">
        <v>2271</v>
      </c>
    </row>
    <row r="268" spans="1:8" ht="20.25" customHeight="1">
      <c r="A268" s="637" t="s">
        <v>2276</v>
      </c>
      <c r="B268" s="637" t="s">
        <v>375</v>
      </c>
      <c r="C268" s="637" t="s">
        <v>2277</v>
      </c>
      <c r="D268" s="637" t="s">
        <v>120</v>
      </c>
      <c r="E268" s="637" t="s">
        <v>171</v>
      </c>
      <c r="F268" s="689">
        <v>45815</v>
      </c>
      <c r="G268" s="381" t="s">
        <v>2283</v>
      </c>
      <c r="H268" s="637" t="s">
        <v>2281</v>
      </c>
    </row>
    <row r="269" spans="1:8" ht="20.25" customHeight="1">
      <c r="A269" s="637" t="s">
        <v>2285</v>
      </c>
      <c r="B269" s="637" t="s">
        <v>174</v>
      </c>
      <c r="C269" s="637" t="s">
        <v>2286</v>
      </c>
      <c r="D269" s="637" t="s">
        <v>135</v>
      </c>
      <c r="E269" s="637" t="s">
        <v>68</v>
      </c>
      <c r="F269" s="689">
        <v>46102</v>
      </c>
      <c r="G269" s="381" t="s">
        <v>2290</v>
      </c>
      <c r="H269" s="637" t="s">
        <v>2288</v>
      </c>
    </row>
    <row r="270" spans="1:8" ht="20.25" customHeight="1">
      <c r="A270" s="637" t="s">
        <v>2292</v>
      </c>
      <c r="B270" s="637" t="s">
        <v>75</v>
      </c>
      <c r="C270" s="637" t="s">
        <v>2293</v>
      </c>
      <c r="D270" s="637" t="s">
        <v>247</v>
      </c>
      <c r="E270" s="637" t="s">
        <v>246</v>
      </c>
      <c r="F270" s="689">
        <v>45911</v>
      </c>
      <c r="G270" s="381" t="s">
        <v>2297</v>
      </c>
      <c r="H270" s="637" t="s">
        <v>2296</v>
      </c>
    </row>
    <row r="271" spans="1:8" ht="20.25" customHeight="1">
      <c r="A271" s="637" t="s">
        <v>2299</v>
      </c>
      <c r="B271" s="637" t="s">
        <v>75</v>
      </c>
      <c r="C271" s="637" t="s">
        <v>2300</v>
      </c>
      <c r="D271" s="637" t="s">
        <v>86</v>
      </c>
      <c r="E271" s="637" t="s">
        <v>68</v>
      </c>
      <c r="F271" s="689">
        <v>46008</v>
      </c>
      <c r="G271" s="381" t="s">
        <v>2304</v>
      </c>
      <c r="H271" s="637" t="s">
        <v>2303</v>
      </c>
    </row>
    <row r="272" spans="1:8" ht="20.25" customHeight="1">
      <c r="A272" s="637" t="s">
        <v>2306</v>
      </c>
      <c r="B272" s="637" t="s">
        <v>75</v>
      </c>
      <c r="C272" s="637" t="s">
        <v>2307</v>
      </c>
      <c r="D272" s="637" t="s">
        <v>86</v>
      </c>
      <c r="E272" s="637" t="s">
        <v>148</v>
      </c>
      <c r="F272" s="689">
        <v>46151</v>
      </c>
      <c r="G272" s="381" t="s">
        <v>2314</v>
      </c>
      <c r="H272" s="637" t="s">
        <v>2312</v>
      </c>
    </row>
    <row r="273" spans="1:8" ht="20.25" customHeight="1">
      <c r="A273" s="637" t="s">
        <v>5812</v>
      </c>
      <c r="B273" s="637" t="s">
        <v>174</v>
      </c>
      <c r="C273" s="637" t="s">
        <v>5813</v>
      </c>
      <c r="D273" s="637" t="s">
        <v>261</v>
      </c>
      <c r="E273" s="637" t="s">
        <v>260</v>
      </c>
      <c r="F273" s="689">
        <v>46618</v>
      </c>
      <c r="G273" s="685" t="s">
        <v>59</v>
      </c>
      <c r="H273" s="690" t="s">
        <v>5818</v>
      </c>
    </row>
    <row r="274" spans="1:8" ht="20.25" customHeight="1">
      <c r="A274" s="637" t="s">
        <v>2316</v>
      </c>
      <c r="B274" s="637" t="s">
        <v>75</v>
      </c>
      <c r="C274" s="637" t="s">
        <v>2317</v>
      </c>
      <c r="D274" s="637" t="s">
        <v>86</v>
      </c>
      <c r="E274" s="637" t="s">
        <v>68</v>
      </c>
      <c r="F274" s="689">
        <v>46537</v>
      </c>
      <c r="G274" s="381" t="s">
        <v>2323</v>
      </c>
      <c r="H274" s="637" t="s">
        <v>2322</v>
      </c>
    </row>
    <row r="275" spans="1:8" ht="20.25" customHeight="1">
      <c r="A275" s="637" t="s">
        <v>2325</v>
      </c>
      <c r="B275" s="637" t="s">
        <v>375</v>
      </c>
      <c r="C275" s="637" t="s">
        <v>2326</v>
      </c>
      <c r="D275" s="637" t="s">
        <v>261</v>
      </c>
      <c r="E275" s="637" t="s">
        <v>1009</v>
      </c>
      <c r="F275" s="689">
        <v>45899</v>
      </c>
      <c r="G275" s="381" t="s">
        <v>2332</v>
      </c>
      <c r="H275" s="637" t="s">
        <v>2330</v>
      </c>
    </row>
    <row r="276" spans="1:8" ht="20.25" customHeight="1">
      <c r="A276" s="637" t="s">
        <v>2334</v>
      </c>
      <c r="B276" s="637" t="s">
        <v>174</v>
      </c>
      <c r="C276" s="637" t="s">
        <v>2335</v>
      </c>
      <c r="D276" s="637" t="s">
        <v>180</v>
      </c>
      <c r="E276" s="637" t="s">
        <v>119</v>
      </c>
      <c r="F276" s="689">
        <v>46583</v>
      </c>
      <c r="G276" s="381" t="s">
        <v>2340</v>
      </c>
      <c r="H276" s="637" t="s">
        <v>2339</v>
      </c>
    </row>
    <row r="277" spans="1:8" ht="20.25" customHeight="1">
      <c r="A277" s="637" t="s">
        <v>2342</v>
      </c>
      <c r="B277" s="637" t="s">
        <v>75</v>
      </c>
      <c r="C277" s="637" t="s">
        <v>2343</v>
      </c>
      <c r="D277" s="637" t="s">
        <v>86</v>
      </c>
      <c r="E277" s="637" t="s">
        <v>68</v>
      </c>
      <c r="F277" s="689">
        <v>46646</v>
      </c>
      <c r="G277" s="381" t="s">
        <v>2348</v>
      </c>
      <c r="H277" s="690" t="s">
        <v>6448</v>
      </c>
    </row>
    <row r="278" spans="1:8" ht="20.25" customHeight="1">
      <c r="A278" s="637" t="s">
        <v>2350</v>
      </c>
      <c r="B278" s="637" t="s">
        <v>75</v>
      </c>
      <c r="C278" s="637" t="s">
        <v>2351</v>
      </c>
      <c r="D278" s="637" t="s">
        <v>86</v>
      </c>
      <c r="E278" s="637" t="s">
        <v>68</v>
      </c>
      <c r="F278" s="689">
        <v>46471</v>
      </c>
      <c r="G278" s="381" t="s">
        <v>2357</v>
      </c>
      <c r="H278" s="690" t="s">
        <v>2356</v>
      </c>
    </row>
    <row r="279" spans="1:8" ht="20.25" customHeight="1">
      <c r="A279" s="637" t="s">
        <v>2359</v>
      </c>
      <c r="B279" s="637" t="s">
        <v>174</v>
      </c>
      <c r="C279" s="637" t="s">
        <v>2360</v>
      </c>
      <c r="D279" s="637" t="s">
        <v>135</v>
      </c>
      <c r="E279" s="637" t="s">
        <v>68</v>
      </c>
      <c r="F279" s="689">
        <v>46526</v>
      </c>
      <c r="G279" s="381" t="s">
        <v>2365</v>
      </c>
      <c r="H279" s="701" t="s">
        <v>2364</v>
      </c>
    </row>
    <row r="280" spans="1:8" ht="20.25" customHeight="1">
      <c r="A280" s="637" t="s">
        <v>6449</v>
      </c>
      <c r="B280" s="637" t="s">
        <v>6425</v>
      </c>
      <c r="C280" s="637" t="s">
        <v>6450</v>
      </c>
      <c r="D280" s="637" t="s">
        <v>135</v>
      </c>
      <c r="E280" s="637" t="s">
        <v>68</v>
      </c>
      <c r="F280" s="689">
        <v>46499</v>
      </c>
      <c r="G280" s="381" t="s">
        <v>59</v>
      </c>
      <c r="H280" s="637" t="s">
        <v>6453</v>
      </c>
    </row>
    <row r="281" spans="1:8" ht="20.25" customHeight="1">
      <c r="A281" s="637" t="s">
        <v>2367</v>
      </c>
      <c r="B281" s="637" t="s">
        <v>54</v>
      </c>
      <c r="C281" s="637" t="s">
        <v>2368</v>
      </c>
      <c r="D281" s="637" t="s">
        <v>135</v>
      </c>
      <c r="E281" s="637" t="s">
        <v>148</v>
      </c>
      <c r="F281" s="689">
        <v>46224</v>
      </c>
      <c r="G281" s="381" t="s">
        <v>2375</v>
      </c>
      <c r="H281" s="637" t="s">
        <v>2373</v>
      </c>
    </row>
    <row r="282" spans="1:8" ht="20.25" customHeight="1">
      <c r="A282" s="637" t="s">
        <v>2377</v>
      </c>
      <c r="B282" s="637" t="s">
        <v>75</v>
      </c>
      <c r="C282" s="637" t="s">
        <v>2378</v>
      </c>
      <c r="D282" s="637" t="s">
        <v>135</v>
      </c>
      <c r="E282" s="637" t="s">
        <v>68</v>
      </c>
      <c r="F282" s="689">
        <v>45791</v>
      </c>
      <c r="G282" s="381" t="s">
        <v>2384</v>
      </c>
      <c r="H282" s="637" t="s">
        <v>2382</v>
      </c>
    </row>
    <row r="283" spans="1:8" ht="20.25" customHeight="1">
      <c r="A283" s="637" t="s">
        <v>2386</v>
      </c>
      <c r="B283" s="637" t="s">
        <v>174</v>
      </c>
      <c r="C283" s="637" t="s">
        <v>2387</v>
      </c>
      <c r="D283" s="637" t="s">
        <v>86</v>
      </c>
      <c r="E283" s="637" t="s">
        <v>68</v>
      </c>
      <c r="F283" s="689">
        <v>45954</v>
      </c>
      <c r="G283" s="381" t="s">
        <v>2392</v>
      </c>
      <c r="H283" s="637" t="s">
        <v>2391</v>
      </c>
    </row>
    <row r="284" spans="1:8" ht="20.25" customHeight="1">
      <c r="A284" s="637" t="s">
        <v>2394</v>
      </c>
      <c r="B284" s="637" t="s">
        <v>109</v>
      </c>
      <c r="C284" s="637" t="s">
        <v>2395</v>
      </c>
      <c r="D284" s="637" t="s">
        <v>135</v>
      </c>
      <c r="E284" s="637" t="s">
        <v>104</v>
      </c>
      <c r="F284" s="689">
        <v>45926</v>
      </c>
      <c r="G284" s="381" t="s">
        <v>2401</v>
      </c>
      <c r="H284" s="637" t="s">
        <v>2400</v>
      </c>
    </row>
    <row r="285" spans="1:8" ht="20.25" customHeight="1">
      <c r="A285" s="637" t="s">
        <v>2403</v>
      </c>
      <c r="B285" s="637" t="s">
        <v>75</v>
      </c>
      <c r="C285" s="637" t="s">
        <v>2404</v>
      </c>
      <c r="D285" s="637" t="s">
        <v>180</v>
      </c>
      <c r="E285" s="637" t="s">
        <v>305</v>
      </c>
      <c r="F285" s="689">
        <v>45911</v>
      </c>
      <c r="G285" s="381" t="s">
        <v>2410</v>
      </c>
      <c r="H285" s="637" t="s">
        <v>2408</v>
      </c>
    </row>
    <row r="286" spans="1:8" ht="20.25" customHeight="1">
      <c r="A286" s="637" t="s">
        <v>2413</v>
      </c>
      <c r="B286" s="637" t="s">
        <v>109</v>
      </c>
      <c r="C286" s="637" t="s">
        <v>2414</v>
      </c>
      <c r="D286" s="637" t="s">
        <v>646</v>
      </c>
      <c r="E286" s="637" t="s">
        <v>104</v>
      </c>
      <c r="F286" s="689">
        <v>46031</v>
      </c>
      <c r="G286" s="381" t="s">
        <v>2419</v>
      </c>
      <c r="H286" s="637" t="s">
        <v>2418</v>
      </c>
    </row>
    <row r="287" spans="1:8" ht="20.25" customHeight="1">
      <c r="A287" s="637" t="s">
        <v>2421</v>
      </c>
      <c r="B287" s="637" t="s">
        <v>174</v>
      </c>
      <c r="C287" s="637" t="s">
        <v>2422</v>
      </c>
      <c r="D287" s="637" t="s">
        <v>135</v>
      </c>
      <c r="E287" s="637" t="s">
        <v>148</v>
      </c>
      <c r="F287" s="689">
        <v>45899</v>
      </c>
      <c r="G287" s="381" t="s">
        <v>59</v>
      </c>
      <c r="H287" s="637" t="s">
        <v>2426</v>
      </c>
    </row>
    <row r="288" spans="1:8" ht="20.25" customHeight="1">
      <c r="A288" s="637" t="s">
        <v>2428</v>
      </c>
      <c r="B288" s="637" t="s">
        <v>174</v>
      </c>
      <c r="C288" s="637" t="s">
        <v>2429</v>
      </c>
      <c r="D288" s="637" t="s">
        <v>261</v>
      </c>
      <c r="E288" s="637" t="s">
        <v>1009</v>
      </c>
      <c r="F288" s="689">
        <v>45953</v>
      </c>
      <c r="G288" s="381" t="s">
        <v>2435</v>
      </c>
      <c r="H288" s="637" t="s">
        <v>2434</v>
      </c>
    </row>
    <row r="289" spans="1:8" ht="20.25" customHeight="1">
      <c r="A289" s="637" t="s">
        <v>2437</v>
      </c>
      <c r="B289" s="637" t="s">
        <v>75</v>
      </c>
      <c r="C289" s="637" t="s">
        <v>2438</v>
      </c>
      <c r="D289" s="637" t="s">
        <v>86</v>
      </c>
      <c r="E289" s="637" t="s">
        <v>68</v>
      </c>
      <c r="F289" s="689">
        <v>45681</v>
      </c>
      <c r="G289" s="381" t="s">
        <v>2444</v>
      </c>
      <c r="H289" s="637" t="s">
        <v>2442</v>
      </c>
    </row>
    <row r="290" spans="1:8" ht="20.25" customHeight="1">
      <c r="A290" s="637" t="s">
        <v>2446</v>
      </c>
      <c r="B290" s="637" t="s">
        <v>75</v>
      </c>
      <c r="C290" s="637" t="s">
        <v>714</v>
      </c>
      <c r="D290" s="637" t="s">
        <v>86</v>
      </c>
      <c r="E290" s="637" t="s">
        <v>148</v>
      </c>
      <c r="F290" s="689">
        <v>46189</v>
      </c>
      <c r="G290" s="381" t="s">
        <v>2452</v>
      </c>
      <c r="H290" s="637" t="s">
        <v>2450</v>
      </c>
    </row>
    <row r="291" spans="1:8" ht="20.25" customHeight="1">
      <c r="A291" s="637" t="s">
        <v>2454</v>
      </c>
      <c r="B291" s="637" t="s">
        <v>375</v>
      </c>
      <c r="C291" s="637" t="s">
        <v>2455</v>
      </c>
      <c r="D291" s="637" t="s">
        <v>86</v>
      </c>
      <c r="E291" s="637" t="s">
        <v>68</v>
      </c>
      <c r="F291" s="689">
        <v>46034</v>
      </c>
      <c r="G291" s="381">
        <v>3054950295</v>
      </c>
      <c r="H291" s="637" t="s">
        <v>2459</v>
      </c>
    </row>
    <row r="292" spans="1:8" ht="20.25" customHeight="1">
      <c r="A292" s="637" t="s">
        <v>2461</v>
      </c>
      <c r="B292" s="637" t="s">
        <v>174</v>
      </c>
      <c r="C292" s="637" t="s">
        <v>2462</v>
      </c>
      <c r="D292" s="637" t="s">
        <v>86</v>
      </c>
      <c r="E292" s="637" t="s">
        <v>148</v>
      </c>
      <c r="F292" s="689">
        <v>45697</v>
      </c>
      <c r="G292" s="381" t="s">
        <v>2468</v>
      </c>
      <c r="H292" s="690" t="s">
        <v>2466</v>
      </c>
    </row>
    <row r="293" spans="1:8" ht="20.25" customHeight="1">
      <c r="A293" s="637" t="s">
        <v>2470</v>
      </c>
      <c r="B293" s="637" t="s">
        <v>109</v>
      </c>
      <c r="C293" s="637" t="s">
        <v>2471</v>
      </c>
      <c r="D293" s="637" t="s">
        <v>135</v>
      </c>
      <c r="E293" s="637" t="s">
        <v>104</v>
      </c>
      <c r="F293" s="689">
        <v>46086</v>
      </c>
      <c r="G293" s="381" t="s">
        <v>2476</v>
      </c>
      <c r="H293" s="637" t="s">
        <v>2475</v>
      </c>
    </row>
    <row r="294" spans="1:8" ht="20.25" customHeight="1">
      <c r="A294" s="637" t="s">
        <v>2479</v>
      </c>
      <c r="B294" s="637" t="s">
        <v>375</v>
      </c>
      <c r="C294" s="637" t="s">
        <v>2480</v>
      </c>
      <c r="D294" s="637" t="s">
        <v>135</v>
      </c>
      <c r="E294" s="637" t="s">
        <v>148</v>
      </c>
      <c r="F294" s="689">
        <v>46082</v>
      </c>
      <c r="G294" s="381" t="s">
        <v>2485</v>
      </c>
      <c r="H294" s="637" t="s">
        <v>2484</v>
      </c>
    </row>
    <row r="295" spans="1:8" ht="20.25" customHeight="1">
      <c r="A295" s="637" t="s">
        <v>6335</v>
      </c>
      <c r="B295" s="637" t="s">
        <v>174</v>
      </c>
      <c r="C295" s="637" t="s">
        <v>6336</v>
      </c>
      <c r="D295" s="637" t="s">
        <v>135</v>
      </c>
      <c r="E295" s="637" t="s">
        <v>246</v>
      </c>
      <c r="F295" s="689">
        <v>46537</v>
      </c>
      <c r="G295" s="381" t="s">
        <v>6342</v>
      </c>
      <c r="H295" s="381" t="s">
        <v>6340</v>
      </c>
    </row>
    <row r="296" spans="1:8" ht="20.25" customHeight="1">
      <c r="A296" s="637" t="s">
        <v>2488</v>
      </c>
      <c r="B296" s="637" t="s">
        <v>75</v>
      </c>
      <c r="C296" s="637" t="s">
        <v>2489</v>
      </c>
      <c r="D296" s="637" t="s">
        <v>261</v>
      </c>
      <c r="E296" s="637" t="s">
        <v>246</v>
      </c>
      <c r="F296" s="689">
        <v>45867</v>
      </c>
      <c r="G296" s="381" t="s">
        <v>2494</v>
      </c>
      <c r="H296" s="637" t="s">
        <v>2493</v>
      </c>
    </row>
    <row r="297" spans="1:8" ht="20.25" customHeight="1">
      <c r="A297" s="637" t="s">
        <v>2497</v>
      </c>
      <c r="B297" s="637" t="s">
        <v>75</v>
      </c>
      <c r="C297" s="637" t="s">
        <v>2498</v>
      </c>
      <c r="D297" s="637" t="s">
        <v>86</v>
      </c>
      <c r="E297" s="637" t="s">
        <v>68</v>
      </c>
      <c r="F297" s="689">
        <v>45896</v>
      </c>
      <c r="G297" s="381">
        <v>9548513459</v>
      </c>
      <c r="H297" s="637" t="s">
        <v>2502</v>
      </c>
    </row>
    <row r="298" spans="1:8" ht="20.25" customHeight="1">
      <c r="A298" s="637" t="s">
        <v>2504</v>
      </c>
      <c r="B298" s="637" t="s">
        <v>174</v>
      </c>
      <c r="C298" s="637" t="s">
        <v>2505</v>
      </c>
      <c r="D298" s="637" t="s">
        <v>135</v>
      </c>
      <c r="E298" s="637" t="s">
        <v>68</v>
      </c>
      <c r="F298" s="689">
        <v>45745</v>
      </c>
      <c r="G298" s="381" t="s">
        <v>2512</v>
      </c>
      <c r="H298" s="690" t="s">
        <v>2510</v>
      </c>
    </row>
    <row r="299" spans="1:8" ht="20.25" customHeight="1">
      <c r="A299" s="637" t="s">
        <v>2514</v>
      </c>
      <c r="B299" s="637" t="s">
        <v>75</v>
      </c>
      <c r="C299" s="637" t="s">
        <v>2515</v>
      </c>
      <c r="D299" s="637" t="s">
        <v>86</v>
      </c>
      <c r="E299" s="637" t="s">
        <v>68</v>
      </c>
      <c r="F299" s="689">
        <v>45955</v>
      </c>
      <c r="G299" s="381">
        <v>7864237781</v>
      </c>
      <c r="H299" s="637" t="s">
        <v>2520</v>
      </c>
    </row>
    <row r="300" spans="1:8" ht="20.25" customHeight="1">
      <c r="A300" s="637" t="s">
        <v>2523</v>
      </c>
      <c r="B300" s="637" t="s">
        <v>174</v>
      </c>
      <c r="C300" s="637" t="s">
        <v>2524</v>
      </c>
      <c r="D300" s="637" t="s">
        <v>135</v>
      </c>
      <c r="E300" s="637" t="s">
        <v>148</v>
      </c>
      <c r="F300" s="689">
        <v>45885</v>
      </c>
      <c r="G300" s="381" t="s">
        <v>2530</v>
      </c>
      <c r="H300" s="637" t="s">
        <v>2528</v>
      </c>
    </row>
    <row r="301" spans="1:8" ht="20.25" customHeight="1">
      <c r="A301" s="637" t="s">
        <v>2532</v>
      </c>
      <c r="B301" s="637" t="s">
        <v>174</v>
      </c>
      <c r="C301" s="637" t="s">
        <v>2533</v>
      </c>
      <c r="D301" s="637" t="s">
        <v>86</v>
      </c>
      <c r="E301" s="637" t="s">
        <v>68</v>
      </c>
      <c r="F301" s="689">
        <v>45836</v>
      </c>
      <c r="G301" s="381" t="s">
        <v>2538</v>
      </c>
      <c r="H301" s="637" t="s">
        <v>2537</v>
      </c>
    </row>
    <row r="302" spans="1:8" ht="20.25" customHeight="1">
      <c r="A302" s="637" t="s">
        <v>2540</v>
      </c>
      <c r="B302" s="637" t="s">
        <v>109</v>
      </c>
      <c r="C302" s="637" t="s">
        <v>813</v>
      </c>
      <c r="D302" s="637" t="s">
        <v>120</v>
      </c>
      <c r="E302" s="637" t="s">
        <v>119</v>
      </c>
      <c r="F302" s="689">
        <v>45945</v>
      </c>
      <c r="G302" s="381" t="s">
        <v>2545</v>
      </c>
      <c r="H302" s="637" t="s">
        <v>2544</v>
      </c>
    </row>
    <row r="303" spans="1:8" ht="20.25" customHeight="1">
      <c r="A303" s="637" t="s">
        <v>2547</v>
      </c>
      <c r="B303" s="637" t="s">
        <v>375</v>
      </c>
      <c r="C303" s="637" t="s">
        <v>2548</v>
      </c>
      <c r="D303" s="637" t="s">
        <v>86</v>
      </c>
      <c r="E303" s="637" t="s">
        <v>68</v>
      </c>
      <c r="F303" s="689">
        <v>46191</v>
      </c>
      <c r="G303" s="381" t="s">
        <v>2554</v>
      </c>
      <c r="H303" s="637" t="s">
        <v>2552</v>
      </c>
    </row>
    <row r="304" spans="1:8" ht="20.25" customHeight="1">
      <c r="A304" s="637" t="s">
        <v>2556</v>
      </c>
      <c r="B304" s="637" t="s">
        <v>375</v>
      </c>
      <c r="C304" s="637" t="s">
        <v>2557</v>
      </c>
      <c r="D304" s="637" t="s">
        <v>135</v>
      </c>
      <c r="E304" s="637" t="s">
        <v>68</v>
      </c>
      <c r="F304" s="689">
        <v>45899</v>
      </c>
      <c r="G304" s="381">
        <v>9546286611</v>
      </c>
      <c r="H304" s="637" t="s">
        <v>2561</v>
      </c>
    </row>
    <row r="305" spans="1:8" ht="20.25" customHeight="1">
      <c r="A305" s="381" t="s">
        <v>6504</v>
      </c>
      <c r="B305" s="637" t="s">
        <v>174</v>
      </c>
      <c r="C305" s="637" t="s">
        <v>6505</v>
      </c>
      <c r="D305" s="637" t="s">
        <v>135</v>
      </c>
      <c r="E305" s="637" t="s">
        <v>68</v>
      </c>
      <c r="F305" s="689">
        <v>46660</v>
      </c>
      <c r="G305" s="381" t="s">
        <v>6510</v>
      </c>
      <c r="H305" s="700" t="s">
        <v>6509</v>
      </c>
    </row>
    <row r="306" spans="1:8" ht="20.25" customHeight="1">
      <c r="A306" s="637" t="s">
        <v>2564</v>
      </c>
      <c r="B306" s="637" t="s">
        <v>174</v>
      </c>
      <c r="C306" s="637" t="s">
        <v>2565</v>
      </c>
      <c r="D306" s="637" t="s">
        <v>180</v>
      </c>
      <c r="E306" s="637" t="s">
        <v>119</v>
      </c>
      <c r="F306" s="689">
        <v>45971</v>
      </c>
      <c r="G306" s="381" t="s">
        <v>2571</v>
      </c>
      <c r="H306" s="637" t="s">
        <v>2569</v>
      </c>
    </row>
    <row r="307" spans="1:8" ht="20.25" customHeight="1">
      <c r="A307" s="693" t="s">
        <v>6628</v>
      </c>
      <c r="B307" s="637" t="s">
        <v>174</v>
      </c>
      <c r="C307" s="696" t="s">
        <v>6629</v>
      </c>
      <c r="D307" s="637" t="s">
        <v>135</v>
      </c>
      <c r="E307" s="637" t="s">
        <v>68</v>
      </c>
      <c r="F307" s="689">
        <v>46696</v>
      </c>
      <c r="G307" s="693" t="s">
        <v>6635</v>
      </c>
      <c r="H307" s="705" t="s">
        <v>6634</v>
      </c>
    </row>
    <row r="308" spans="1:8" ht="20.25" customHeight="1">
      <c r="A308" s="637" t="s">
        <v>2573</v>
      </c>
      <c r="B308" s="637" t="s">
        <v>75</v>
      </c>
      <c r="C308" s="637" t="s">
        <v>2574</v>
      </c>
      <c r="D308" s="637" t="s">
        <v>86</v>
      </c>
      <c r="E308" s="637" t="s">
        <v>68</v>
      </c>
      <c r="F308" s="689">
        <v>46073</v>
      </c>
      <c r="G308" s="381" t="s">
        <v>2580</v>
      </c>
      <c r="H308" s="637" t="s">
        <v>2578</v>
      </c>
    </row>
    <row r="309" spans="1:8" ht="20.25" customHeight="1">
      <c r="A309" s="637" t="s">
        <v>2582</v>
      </c>
      <c r="B309" s="637" t="s">
        <v>75</v>
      </c>
      <c r="C309" s="637" t="s">
        <v>2583</v>
      </c>
      <c r="D309" s="637" t="s">
        <v>86</v>
      </c>
      <c r="E309" s="637" t="s">
        <v>85</v>
      </c>
      <c r="F309" s="689">
        <v>46494</v>
      </c>
      <c r="G309" s="381" t="s">
        <v>2589</v>
      </c>
      <c r="H309" s="637" t="s">
        <v>2587</v>
      </c>
    </row>
    <row r="310" spans="1:8" ht="20.25" customHeight="1">
      <c r="A310" s="637" t="s">
        <v>6096</v>
      </c>
      <c r="B310" s="637" t="s">
        <v>174</v>
      </c>
      <c r="C310" s="637" t="s">
        <v>6097</v>
      </c>
      <c r="D310" s="637" t="s">
        <v>491</v>
      </c>
      <c r="E310" s="637" t="s">
        <v>246</v>
      </c>
      <c r="F310" s="689">
        <v>46537</v>
      </c>
      <c r="G310" s="381" t="s">
        <v>6104</v>
      </c>
      <c r="H310" s="381" t="s">
        <v>6102</v>
      </c>
    </row>
    <row r="311" spans="1:8" ht="20.25" customHeight="1">
      <c r="A311" s="637" t="s">
        <v>2591</v>
      </c>
      <c r="B311" s="637" t="s">
        <v>109</v>
      </c>
      <c r="C311" s="637" t="s">
        <v>2592</v>
      </c>
      <c r="D311" s="637" t="s">
        <v>135</v>
      </c>
      <c r="E311" s="637" t="s">
        <v>104</v>
      </c>
      <c r="F311" s="689">
        <v>46229</v>
      </c>
      <c r="G311" s="381" t="s">
        <v>2599</v>
      </c>
      <c r="H311" s="637" t="s">
        <v>2597</v>
      </c>
    </row>
    <row r="312" spans="1:8" ht="20.25" customHeight="1">
      <c r="A312" s="637" t="s">
        <v>2601</v>
      </c>
      <c r="B312" s="637" t="s">
        <v>75</v>
      </c>
      <c r="C312" s="637" t="s">
        <v>587</v>
      </c>
      <c r="D312" s="637" t="s">
        <v>86</v>
      </c>
      <c r="E312" s="637" t="s">
        <v>68</v>
      </c>
      <c r="F312" s="689">
        <v>46478</v>
      </c>
      <c r="G312" s="381" t="s">
        <v>2606</v>
      </c>
      <c r="H312" s="690" t="s">
        <v>2605</v>
      </c>
    </row>
    <row r="313" spans="1:8" ht="20.25" customHeight="1">
      <c r="A313" s="637" t="s">
        <v>6456</v>
      </c>
      <c r="B313" s="706" t="s">
        <v>174</v>
      </c>
      <c r="C313" s="706" t="s">
        <v>6457</v>
      </c>
      <c r="D313" s="637" t="s">
        <v>86</v>
      </c>
      <c r="E313" s="637" t="s">
        <v>68</v>
      </c>
      <c r="F313" s="707">
        <v>46640</v>
      </c>
      <c r="G313" s="708" t="s">
        <v>59</v>
      </c>
      <c r="H313" s="697" t="s">
        <v>6461</v>
      </c>
    </row>
    <row r="314" spans="1:8" ht="20.25" customHeight="1">
      <c r="A314" s="637" t="s">
        <v>2608</v>
      </c>
      <c r="B314" s="637" t="s">
        <v>375</v>
      </c>
      <c r="C314" s="637" t="s">
        <v>2609</v>
      </c>
      <c r="D314" s="637" t="s">
        <v>261</v>
      </c>
      <c r="E314" s="637" t="s">
        <v>260</v>
      </c>
      <c r="F314" s="689">
        <v>46356</v>
      </c>
      <c r="G314" s="381" t="s">
        <v>2615</v>
      </c>
      <c r="H314" s="637" t="s">
        <v>2614</v>
      </c>
    </row>
    <row r="315" spans="1:8" ht="20.25" customHeight="1">
      <c r="A315" s="637" t="s">
        <v>5916</v>
      </c>
      <c r="B315" s="637" t="s">
        <v>174</v>
      </c>
      <c r="C315" s="637" t="s">
        <v>5917</v>
      </c>
      <c r="D315" s="637" t="s">
        <v>135</v>
      </c>
      <c r="E315" s="637" t="s">
        <v>246</v>
      </c>
      <c r="F315" s="689">
        <v>46537</v>
      </c>
      <c r="G315" s="381" t="s">
        <v>5923</v>
      </c>
      <c r="H315" s="381" t="s">
        <v>5921</v>
      </c>
    </row>
    <row r="316" spans="1:8" ht="20.25" customHeight="1">
      <c r="A316" s="637" t="s">
        <v>2617</v>
      </c>
      <c r="B316" s="637" t="s">
        <v>174</v>
      </c>
      <c r="C316" s="637" t="s">
        <v>2618</v>
      </c>
      <c r="D316" s="637" t="s">
        <v>86</v>
      </c>
      <c r="E316" s="637" t="s">
        <v>68</v>
      </c>
      <c r="F316" s="689">
        <v>45813</v>
      </c>
      <c r="G316" s="381" t="s">
        <v>2621</v>
      </c>
      <c r="H316" s="637" t="s">
        <v>2620</v>
      </c>
    </row>
    <row r="317" spans="1:8" ht="20.25" customHeight="1">
      <c r="A317" s="637" t="s">
        <v>2623</v>
      </c>
      <c r="B317" s="637" t="s">
        <v>174</v>
      </c>
      <c r="C317" s="637" t="s">
        <v>2624</v>
      </c>
      <c r="D317" s="637" t="s">
        <v>135</v>
      </c>
      <c r="E317" s="637" t="s">
        <v>104</v>
      </c>
      <c r="F317" s="689">
        <v>45897</v>
      </c>
      <c r="G317" s="381" t="s">
        <v>2629</v>
      </c>
      <c r="H317" s="637" t="s">
        <v>2628</v>
      </c>
    </row>
    <row r="318" spans="1:8" ht="20.25" customHeight="1">
      <c r="A318" s="709" t="s">
        <v>6570</v>
      </c>
      <c r="B318" s="583" t="s">
        <v>54</v>
      </c>
      <c r="C318" s="709" t="s">
        <v>1547</v>
      </c>
      <c r="D318" s="583" t="s">
        <v>261</v>
      </c>
      <c r="E318" s="710" t="s">
        <v>246</v>
      </c>
      <c r="F318" s="689">
        <v>46537</v>
      </c>
      <c r="G318" s="710" t="s">
        <v>6575</v>
      </c>
      <c r="H318" s="709" t="s">
        <v>6574</v>
      </c>
    </row>
    <row r="319" spans="1:8" ht="20.25" customHeight="1">
      <c r="A319" s="637" t="s">
        <v>2631</v>
      </c>
      <c r="B319" s="637" t="s">
        <v>375</v>
      </c>
      <c r="C319" s="637" t="s">
        <v>2632</v>
      </c>
      <c r="D319" s="637" t="s">
        <v>86</v>
      </c>
      <c r="E319" s="637" t="s">
        <v>68</v>
      </c>
      <c r="F319" s="689">
        <v>46265</v>
      </c>
      <c r="G319" s="381" t="s">
        <v>2639</v>
      </c>
      <c r="H319" s="637" t="s">
        <v>2637</v>
      </c>
    </row>
    <row r="320" spans="1:8" ht="20.25" customHeight="1">
      <c r="A320" s="637" t="s">
        <v>2641</v>
      </c>
      <c r="B320" s="637" t="s">
        <v>54</v>
      </c>
      <c r="C320" s="637" t="s">
        <v>2642</v>
      </c>
      <c r="D320" s="637" t="s">
        <v>135</v>
      </c>
      <c r="E320" s="637" t="s">
        <v>68</v>
      </c>
      <c r="F320" s="689">
        <v>46223</v>
      </c>
      <c r="G320" s="381" t="s">
        <v>2647</v>
      </c>
      <c r="H320" s="637" t="s">
        <v>2646</v>
      </c>
    </row>
    <row r="321" spans="1:8" ht="20.25" customHeight="1">
      <c r="A321" s="637" t="s">
        <v>2655</v>
      </c>
      <c r="B321" s="637" t="s">
        <v>75</v>
      </c>
      <c r="C321" s="637" t="s">
        <v>2656</v>
      </c>
      <c r="D321" s="637" t="s">
        <v>86</v>
      </c>
      <c r="E321" s="637" t="s">
        <v>148</v>
      </c>
      <c r="F321" s="689">
        <v>46016</v>
      </c>
      <c r="G321" s="381" t="s">
        <v>2660</v>
      </c>
      <c r="H321" s="637" t="s">
        <v>2659</v>
      </c>
    </row>
    <row r="322" spans="1:8" ht="20.25" customHeight="1">
      <c r="A322" s="637" t="s">
        <v>6257</v>
      </c>
      <c r="B322" s="637" t="s">
        <v>1078</v>
      </c>
      <c r="C322" s="637" t="s">
        <v>6258</v>
      </c>
      <c r="D322" s="637" t="s">
        <v>180</v>
      </c>
      <c r="E322" s="637" t="s">
        <v>246</v>
      </c>
      <c r="F322" s="689">
        <v>46537</v>
      </c>
      <c r="G322" s="381" t="s">
        <v>6261</v>
      </c>
      <c r="H322" s="381" t="s">
        <v>6260</v>
      </c>
    </row>
    <row r="323" spans="1:8" ht="20.25" customHeight="1">
      <c r="A323" s="637" t="s">
        <v>2662</v>
      </c>
      <c r="B323" s="637" t="s">
        <v>375</v>
      </c>
      <c r="C323" s="637" t="s">
        <v>2663</v>
      </c>
      <c r="D323" s="637" t="s">
        <v>86</v>
      </c>
      <c r="E323" s="637" t="s">
        <v>68</v>
      </c>
      <c r="F323" s="689">
        <v>45723</v>
      </c>
      <c r="G323" s="381" t="s">
        <v>2668</v>
      </c>
      <c r="H323" s="690" t="s">
        <v>2667</v>
      </c>
    </row>
    <row r="324" spans="1:8" ht="20.25" customHeight="1">
      <c r="A324" s="637" t="s">
        <v>2670</v>
      </c>
      <c r="B324" s="637" t="s">
        <v>75</v>
      </c>
      <c r="C324" s="637" t="s">
        <v>2671</v>
      </c>
      <c r="D324" s="637" t="s">
        <v>135</v>
      </c>
      <c r="E324" s="637" t="s">
        <v>68</v>
      </c>
      <c r="F324" s="689">
        <v>46227</v>
      </c>
      <c r="G324" s="381" t="s">
        <v>2678</v>
      </c>
      <c r="H324" s="637" t="s">
        <v>2676</v>
      </c>
    </row>
    <row r="325" spans="1:8" ht="20.25" customHeight="1">
      <c r="A325" s="583" t="s">
        <v>6415</v>
      </c>
      <c r="B325" s="637" t="s">
        <v>1078</v>
      </c>
      <c r="C325" s="583" t="s">
        <v>6416</v>
      </c>
      <c r="D325" s="583" t="s">
        <v>261</v>
      </c>
      <c r="E325" s="583" t="s">
        <v>246</v>
      </c>
      <c r="F325" s="695">
        <v>46537</v>
      </c>
      <c r="G325" s="685" t="s">
        <v>6422</v>
      </c>
      <c r="H325" s="381" t="s">
        <v>6420</v>
      </c>
    </row>
    <row r="326" spans="1:8" ht="20.25" customHeight="1">
      <c r="A326" s="637" t="s">
        <v>2680</v>
      </c>
      <c r="B326" s="637" t="s">
        <v>75</v>
      </c>
      <c r="C326" s="637" t="s">
        <v>2681</v>
      </c>
      <c r="D326" s="637" t="s">
        <v>180</v>
      </c>
      <c r="E326" s="637" t="s">
        <v>119</v>
      </c>
      <c r="F326" s="689">
        <v>45683</v>
      </c>
      <c r="G326" s="381" t="s">
        <v>2688</v>
      </c>
      <c r="H326" s="637" t="s">
        <v>2686</v>
      </c>
    </row>
    <row r="327" spans="1:8" ht="20.25" customHeight="1">
      <c r="A327" s="637" t="s">
        <v>2690</v>
      </c>
      <c r="B327" s="637" t="s">
        <v>109</v>
      </c>
      <c r="C327" s="637" t="s">
        <v>2691</v>
      </c>
      <c r="D327" s="637" t="s">
        <v>135</v>
      </c>
      <c r="E327" s="637" t="s">
        <v>68</v>
      </c>
      <c r="F327" s="689">
        <v>45935</v>
      </c>
      <c r="G327" s="381" t="s">
        <v>2697</v>
      </c>
      <c r="H327" s="637" t="s">
        <v>2696</v>
      </c>
    </row>
    <row r="328" spans="1:8" ht="20.25" customHeight="1">
      <c r="A328" s="637" t="s">
        <v>2699</v>
      </c>
      <c r="B328" s="637" t="s">
        <v>174</v>
      </c>
      <c r="C328" s="637" t="s">
        <v>2700</v>
      </c>
      <c r="D328" s="637" t="s">
        <v>120</v>
      </c>
      <c r="E328" s="637" t="s">
        <v>119</v>
      </c>
      <c r="F328" s="689">
        <v>45737</v>
      </c>
      <c r="G328" s="381" t="s">
        <v>2707</v>
      </c>
      <c r="H328" s="637" t="s">
        <v>2705</v>
      </c>
    </row>
    <row r="329" spans="1:8" ht="20.25" customHeight="1">
      <c r="A329" s="637" t="s">
        <v>2709</v>
      </c>
      <c r="B329" s="637" t="s">
        <v>174</v>
      </c>
      <c r="C329" s="637" t="s">
        <v>2710</v>
      </c>
      <c r="D329" s="637" t="s">
        <v>86</v>
      </c>
      <c r="E329" s="637" t="s">
        <v>68</v>
      </c>
      <c r="F329" s="689">
        <v>45952</v>
      </c>
      <c r="G329" s="381" t="s">
        <v>2716</v>
      </c>
      <c r="H329" s="637" t="s">
        <v>2714</v>
      </c>
    </row>
    <row r="330" spans="1:8" ht="20.25" customHeight="1">
      <c r="A330" s="637" t="s">
        <v>2718</v>
      </c>
      <c r="B330" s="637" t="s">
        <v>54</v>
      </c>
      <c r="C330" s="637" t="s">
        <v>2719</v>
      </c>
      <c r="D330" s="637" t="s">
        <v>261</v>
      </c>
      <c r="E330" s="637" t="s">
        <v>260</v>
      </c>
      <c r="F330" s="689">
        <v>46534</v>
      </c>
      <c r="G330" s="381" t="s">
        <v>2724</v>
      </c>
      <c r="H330" s="637" t="s">
        <v>2723</v>
      </c>
    </row>
    <row r="331" spans="1:8" ht="20.25" customHeight="1">
      <c r="A331" s="637" t="s">
        <v>2726</v>
      </c>
      <c r="B331" s="637" t="s">
        <v>174</v>
      </c>
      <c r="C331" s="637" t="s">
        <v>2727</v>
      </c>
      <c r="D331" s="637" t="s">
        <v>135</v>
      </c>
      <c r="E331" s="637" t="s">
        <v>104</v>
      </c>
      <c r="F331" s="689">
        <v>46202</v>
      </c>
      <c r="G331" s="381" t="s">
        <v>2732</v>
      </c>
      <c r="H331" s="637" t="s">
        <v>2731</v>
      </c>
    </row>
    <row r="332" spans="1:8" ht="20.25" customHeight="1">
      <c r="A332" s="637" t="s">
        <v>2734</v>
      </c>
      <c r="B332" s="637" t="s">
        <v>375</v>
      </c>
      <c r="C332" s="637" t="s">
        <v>2735</v>
      </c>
      <c r="D332" s="637" t="s">
        <v>491</v>
      </c>
      <c r="E332" s="637" t="s">
        <v>68</v>
      </c>
      <c r="F332" s="689">
        <v>46626</v>
      </c>
      <c r="G332" s="381" t="s">
        <v>2740</v>
      </c>
      <c r="H332" s="637" t="s">
        <v>2739</v>
      </c>
    </row>
    <row r="333" spans="1:8" ht="20.25" customHeight="1">
      <c r="A333" s="637" t="s">
        <v>2742</v>
      </c>
      <c r="B333" s="637" t="s">
        <v>174</v>
      </c>
      <c r="C333" s="637" t="s">
        <v>2743</v>
      </c>
      <c r="D333" s="637" t="s">
        <v>86</v>
      </c>
      <c r="E333" s="637" t="s">
        <v>68</v>
      </c>
      <c r="F333" s="689">
        <v>46547</v>
      </c>
      <c r="G333" s="381" t="s">
        <v>2748</v>
      </c>
      <c r="H333" s="690" t="s">
        <v>2746</v>
      </c>
    </row>
    <row r="334" spans="1:8" ht="20.25" customHeight="1">
      <c r="A334" s="637" t="s">
        <v>2750</v>
      </c>
      <c r="B334" s="637" t="s">
        <v>375</v>
      </c>
      <c r="C334" s="637" t="s">
        <v>2751</v>
      </c>
      <c r="D334" s="637" t="s">
        <v>135</v>
      </c>
      <c r="E334" s="637" t="s">
        <v>2758</v>
      </c>
      <c r="F334" s="689">
        <v>46043</v>
      </c>
      <c r="G334" s="381" t="s">
        <v>2756</v>
      </c>
      <c r="H334" s="690" t="s">
        <v>2754</v>
      </c>
    </row>
    <row r="335" spans="1:8" ht="20.25" customHeight="1">
      <c r="A335" s="637" t="s">
        <v>2761</v>
      </c>
      <c r="B335" s="637" t="s">
        <v>54</v>
      </c>
      <c r="C335" s="637" t="s">
        <v>851</v>
      </c>
      <c r="D335" s="637" t="s">
        <v>180</v>
      </c>
      <c r="E335" s="637" t="s">
        <v>171</v>
      </c>
      <c r="F335" s="689">
        <v>46140</v>
      </c>
      <c r="G335" s="381" t="s">
        <v>2766</v>
      </c>
      <c r="H335" s="637" t="s">
        <v>2765</v>
      </c>
    </row>
    <row r="336" spans="1:8" ht="20.25" customHeight="1">
      <c r="A336" s="637" t="s">
        <v>2769</v>
      </c>
      <c r="B336" s="637" t="s">
        <v>54</v>
      </c>
      <c r="C336" s="637" t="s">
        <v>2770</v>
      </c>
      <c r="D336" s="637" t="s">
        <v>180</v>
      </c>
      <c r="E336" s="637" t="s">
        <v>119</v>
      </c>
      <c r="F336" s="689">
        <v>46264</v>
      </c>
      <c r="G336" s="381" t="s">
        <v>2776</v>
      </c>
      <c r="H336" s="637" t="s">
        <v>2774</v>
      </c>
    </row>
    <row r="337" spans="1:8" ht="20.25" customHeight="1">
      <c r="A337" s="637" t="s">
        <v>6024</v>
      </c>
      <c r="B337" s="637" t="s">
        <v>109</v>
      </c>
      <c r="C337" s="637" t="s">
        <v>6025</v>
      </c>
      <c r="D337" s="637" t="s">
        <v>135</v>
      </c>
      <c r="E337" s="637" t="s">
        <v>246</v>
      </c>
      <c r="F337" s="689">
        <v>46538</v>
      </c>
      <c r="G337" s="381" t="s">
        <v>6031</v>
      </c>
      <c r="H337" s="381" t="s">
        <v>6029</v>
      </c>
    </row>
    <row r="338" spans="1:8" ht="20.25" customHeight="1">
      <c r="A338" s="637" t="s">
        <v>2777</v>
      </c>
      <c r="B338" s="637" t="s">
        <v>75</v>
      </c>
      <c r="C338" s="637" t="s">
        <v>2778</v>
      </c>
      <c r="D338" s="637" t="s">
        <v>135</v>
      </c>
      <c r="E338" s="637" t="s">
        <v>68</v>
      </c>
      <c r="F338" s="689">
        <v>46125</v>
      </c>
      <c r="G338" s="381" t="s">
        <v>2783</v>
      </c>
      <c r="H338" s="637" t="s">
        <v>2782</v>
      </c>
    </row>
    <row r="339" spans="1:8" ht="20.25" customHeight="1">
      <c r="A339" s="637" t="s">
        <v>2785</v>
      </c>
      <c r="B339" s="637" t="s">
        <v>75</v>
      </c>
      <c r="C339" s="637" t="s">
        <v>2786</v>
      </c>
      <c r="D339" s="637" t="s">
        <v>120</v>
      </c>
      <c r="E339" s="637" t="s">
        <v>119</v>
      </c>
      <c r="F339" s="689">
        <v>45718</v>
      </c>
      <c r="G339" s="381" t="s">
        <v>2792</v>
      </c>
      <c r="H339" s="637" t="s">
        <v>2791</v>
      </c>
    </row>
    <row r="340" spans="1:8" ht="20.25" customHeight="1">
      <c r="A340" s="637" t="s">
        <v>2794</v>
      </c>
      <c r="B340" s="637" t="s">
        <v>75</v>
      </c>
      <c r="C340" s="637" t="s">
        <v>2795</v>
      </c>
      <c r="D340" s="637" t="s">
        <v>120</v>
      </c>
      <c r="E340" s="637" t="s">
        <v>305</v>
      </c>
      <c r="F340" s="689">
        <v>46487</v>
      </c>
      <c r="G340" s="381" t="s">
        <v>2800</v>
      </c>
      <c r="H340" s="690" t="s">
        <v>2799</v>
      </c>
    </row>
    <row r="341" spans="1:8" ht="20.25" customHeight="1">
      <c r="A341" s="637" t="s">
        <v>2803</v>
      </c>
      <c r="B341" s="637" t="s">
        <v>174</v>
      </c>
      <c r="C341" s="637" t="s">
        <v>2804</v>
      </c>
      <c r="D341" s="637" t="s">
        <v>135</v>
      </c>
      <c r="E341" s="637" t="s">
        <v>104</v>
      </c>
      <c r="F341" s="689">
        <v>46371</v>
      </c>
      <c r="G341" s="381" t="s">
        <v>2811</v>
      </c>
      <c r="H341" s="637" t="s">
        <v>2809</v>
      </c>
    </row>
    <row r="342" spans="1:8" ht="20.25" customHeight="1">
      <c r="A342" s="637" t="s">
        <v>2813</v>
      </c>
      <c r="B342" s="637" t="s">
        <v>75</v>
      </c>
      <c r="C342" s="637" t="s">
        <v>2814</v>
      </c>
      <c r="D342" s="637" t="s">
        <v>135</v>
      </c>
      <c r="E342" s="637" t="s">
        <v>134</v>
      </c>
      <c r="F342" s="689">
        <v>46259</v>
      </c>
      <c r="G342" s="381" t="s">
        <v>2818</v>
      </c>
      <c r="H342" s="637" t="s">
        <v>2817</v>
      </c>
    </row>
    <row r="343" spans="1:8" ht="20.25" customHeight="1">
      <c r="A343" s="637" t="s">
        <v>2820</v>
      </c>
      <c r="B343" s="637" t="s">
        <v>75</v>
      </c>
      <c r="C343" s="637" t="s">
        <v>2821</v>
      </c>
      <c r="D343" s="637" t="s">
        <v>86</v>
      </c>
      <c r="E343" s="637" t="s">
        <v>68</v>
      </c>
      <c r="F343" s="689">
        <v>45899</v>
      </c>
      <c r="G343" s="381" t="s">
        <v>2827</v>
      </c>
      <c r="H343" s="637" t="s">
        <v>2826</v>
      </c>
    </row>
    <row r="344" spans="1:8" ht="20.25" customHeight="1">
      <c r="A344" s="637" t="s">
        <v>6463</v>
      </c>
      <c r="B344" s="637" t="s">
        <v>174</v>
      </c>
      <c r="C344" s="637" t="s">
        <v>6464</v>
      </c>
      <c r="D344" s="637" t="s">
        <v>135</v>
      </c>
      <c r="E344" s="637" t="s">
        <v>68</v>
      </c>
      <c r="F344" s="689">
        <v>46642</v>
      </c>
      <c r="G344" s="381" t="s">
        <v>6468</v>
      </c>
      <c r="H344" s="690" t="s">
        <v>6467</v>
      </c>
    </row>
    <row r="345" spans="1:8" ht="20.25" customHeight="1">
      <c r="A345" s="637" t="s">
        <v>2829</v>
      </c>
      <c r="B345" s="637" t="s">
        <v>174</v>
      </c>
      <c r="C345" s="637" t="s">
        <v>2830</v>
      </c>
      <c r="D345" s="637" t="s">
        <v>86</v>
      </c>
      <c r="E345" s="637" t="s">
        <v>68</v>
      </c>
      <c r="F345" s="689">
        <v>45758</v>
      </c>
      <c r="G345" s="691" t="s">
        <v>2836</v>
      </c>
      <c r="H345" s="637" t="s">
        <v>2834</v>
      </c>
    </row>
    <row r="346" spans="1:8" ht="20.25" customHeight="1">
      <c r="A346" s="637" t="s">
        <v>2838</v>
      </c>
      <c r="B346" s="637" t="s">
        <v>75</v>
      </c>
      <c r="C346" s="637" t="s">
        <v>2839</v>
      </c>
      <c r="D346" s="637" t="s">
        <v>135</v>
      </c>
      <c r="E346" s="637" t="s">
        <v>68</v>
      </c>
      <c r="F346" s="689">
        <v>46141</v>
      </c>
      <c r="G346" s="381" t="s">
        <v>2844</v>
      </c>
      <c r="H346" s="637" t="s">
        <v>2842</v>
      </c>
    </row>
    <row r="347" spans="1:8" ht="20.25" customHeight="1">
      <c r="A347" s="637" t="s">
        <v>6248</v>
      </c>
      <c r="B347" s="637" t="s">
        <v>1078</v>
      </c>
      <c r="C347" s="637" t="s">
        <v>6249</v>
      </c>
      <c r="D347" s="637" t="s">
        <v>135</v>
      </c>
      <c r="E347" s="637" t="s">
        <v>246</v>
      </c>
      <c r="F347" s="689">
        <v>46537</v>
      </c>
      <c r="G347" s="381" t="s">
        <v>6255</v>
      </c>
      <c r="H347" s="381" t="s">
        <v>6253</v>
      </c>
    </row>
    <row r="348" spans="1:8" ht="20.25" customHeight="1">
      <c r="A348" s="637" t="s">
        <v>6181</v>
      </c>
      <c r="B348" s="637" t="s">
        <v>174</v>
      </c>
      <c r="C348" s="637" t="s">
        <v>6182</v>
      </c>
      <c r="D348" s="637" t="s">
        <v>86</v>
      </c>
      <c r="E348" s="637" t="s">
        <v>246</v>
      </c>
      <c r="F348" s="689">
        <v>46538</v>
      </c>
      <c r="G348" s="381" t="s">
        <v>6187</v>
      </c>
      <c r="H348" s="381" t="s">
        <v>6186</v>
      </c>
    </row>
    <row r="349" spans="1:8" ht="20.25" customHeight="1">
      <c r="A349" s="637" t="s">
        <v>2846</v>
      </c>
      <c r="B349" s="637" t="s">
        <v>174</v>
      </c>
      <c r="C349" s="637" t="s">
        <v>2847</v>
      </c>
      <c r="D349" s="637" t="s">
        <v>261</v>
      </c>
      <c r="E349" s="637" t="s">
        <v>246</v>
      </c>
      <c r="F349" s="689">
        <v>45952</v>
      </c>
      <c r="G349" s="381">
        <v>9546969749</v>
      </c>
      <c r="H349" s="637" t="s">
        <v>2852</v>
      </c>
    </row>
    <row r="350" spans="1:8" ht="20.25" customHeight="1">
      <c r="A350" s="637" t="s">
        <v>5896</v>
      </c>
      <c r="B350" s="637" t="s">
        <v>174</v>
      </c>
      <c r="C350" s="637" t="s">
        <v>5897</v>
      </c>
      <c r="D350" s="637" t="s">
        <v>180</v>
      </c>
      <c r="E350" s="637" t="s">
        <v>246</v>
      </c>
      <c r="F350" s="689">
        <v>46538</v>
      </c>
      <c r="G350" s="381" t="s">
        <v>5904</v>
      </c>
      <c r="H350" s="381" t="s">
        <v>5902</v>
      </c>
    </row>
    <row r="351" spans="1:8" ht="20.25" customHeight="1">
      <c r="A351" s="637" t="s">
        <v>2854</v>
      </c>
      <c r="B351" s="637" t="s">
        <v>174</v>
      </c>
      <c r="C351" s="637" t="s">
        <v>2855</v>
      </c>
      <c r="D351" s="637" t="s">
        <v>2863</v>
      </c>
      <c r="E351" s="637" t="s">
        <v>119</v>
      </c>
      <c r="F351" s="689">
        <v>46102</v>
      </c>
      <c r="G351" s="381" t="s">
        <v>2862</v>
      </c>
      <c r="H351" s="637" t="s">
        <v>2860</v>
      </c>
    </row>
    <row r="352" spans="1:8" ht="20.25" customHeight="1">
      <c r="A352" s="637" t="s">
        <v>2854</v>
      </c>
      <c r="B352" s="637" t="s">
        <v>174</v>
      </c>
      <c r="C352" s="637" t="s">
        <v>6355</v>
      </c>
      <c r="D352" s="637" t="s">
        <v>180</v>
      </c>
      <c r="E352" s="637" t="s">
        <v>246</v>
      </c>
      <c r="F352" s="689">
        <v>46537</v>
      </c>
      <c r="G352" s="381" t="s">
        <v>6359</v>
      </c>
      <c r="H352" s="381" t="s">
        <v>2860</v>
      </c>
    </row>
    <row r="353" spans="1:8" ht="20.25" customHeight="1">
      <c r="A353" s="637" t="s">
        <v>2865</v>
      </c>
      <c r="B353" s="637" t="s">
        <v>375</v>
      </c>
      <c r="C353" s="637" t="s">
        <v>2866</v>
      </c>
      <c r="D353" s="637" t="s">
        <v>86</v>
      </c>
      <c r="E353" s="637" t="s">
        <v>68</v>
      </c>
      <c r="F353" s="689">
        <v>46137</v>
      </c>
      <c r="G353" s="381" t="s">
        <v>2870</v>
      </c>
      <c r="H353" s="637" t="s">
        <v>2869</v>
      </c>
    </row>
    <row r="354" spans="1:8" ht="20.25" customHeight="1">
      <c r="A354" s="637" t="s">
        <v>2872</v>
      </c>
      <c r="B354" s="637" t="s">
        <v>75</v>
      </c>
      <c r="C354" s="637" t="s">
        <v>2873</v>
      </c>
      <c r="D354" s="637" t="s">
        <v>86</v>
      </c>
      <c r="E354" s="637" t="s">
        <v>68</v>
      </c>
      <c r="F354" s="689">
        <v>45971</v>
      </c>
      <c r="G354" s="381" t="s">
        <v>2877</v>
      </c>
      <c r="H354" s="637" t="s">
        <v>2876</v>
      </c>
    </row>
    <row r="355" spans="1:8" ht="20.25" customHeight="1">
      <c r="A355" s="637" t="s">
        <v>6190</v>
      </c>
      <c r="B355" s="637" t="s">
        <v>109</v>
      </c>
      <c r="C355" s="637" t="s">
        <v>6191</v>
      </c>
      <c r="D355" s="637" t="s">
        <v>180</v>
      </c>
      <c r="E355" s="637" t="s">
        <v>246</v>
      </c>
      <c r="F355" s="689">
        <v>46537</v>
      </c>
      <c r="G355" s="381" t="s">
        <v>6195</v>
      </c>
      <c r="H355" s="381" t="s">
        <v>6194</v>
      </c>
    </row>
    <row r="356" spans="1:8" ht="20.25" customHeight="1">
      <c r="A356" s="637" t="s">
        <v>2879</v>
      </c>
      <c r="B356" s="637" t="s">
        <v>75</v>
      </c>
      <c r="C356" s="637" t="s">
        <v>2880</v>
      </c>
      <c r="D356" s="637" t="s">
        <v>247</v>
      </c>
      <c r="E356" s="637" t="s">
        <v>260</v>
      </c>
      <c r="F356" s="689">
        <v>46473</v>
      </c>
      <c r="G356" s="381" t="s">
        <v>2885</v>
      </c>
      <c r="H356" s="637" t="s">
        <v>2884</v>
      </c>
    </row>
    <row r="357" spans="1:8" ht="20.25" customHeight="1">
      <c r="A357" s="637" t="s">
        <v>2887</v>
      </c>
      <c r="B357" s="637" t="s">
        <v>174</v>
      </c>
      <c r="C357" s="637" t="s">
        <v>2888</v>
      </c>
      <c r="D357" s="637" t="s">
        <v>180</v>
      </c>
      <c r="E357" s="637" t="s">
        <v>171</v>
      </c>
      <c r="F357" s="689">
        <v>46227</v>
      </c>
      <c r="G357" s="381" t="s">
        <v>2892</v>
      </c>
      <c r="H357" s="637" t="s">
        <v>2891</v>
      </c>
    </row>
    <row r="358" spans="1:8" ht="20.25" customHeight="1">
      <c r="A358" s="637" t="s">
        <v>2894</v>
      </c>
      <c r="B358" s="637" t="s">
        <v>375</v>
      </c>
      <c r="C358" s="637" t="s">
        <v>2895</v>
      </c>
      <c r="D358" s="637" t="s">
        <v>135</v>
      </c>
      <c r="E358" s="637" t="s">
        <v>134</v>
      </c>
      <c r="F358" s="689">
        <v>45963</v>
      </c>
      <c r="G358" s="381" t="s">
        <v>2901</v>
      </c>
      <c r="H358" s="637" t="s">
        <v>2899</v>
      </c>
    </row>
    <row r="359" spans="1:8" ht="20.25" customHeight="1">
      <c r="A359" s="637" t="s">
        <v>2904</v>
      </c>
      <c r="B359" s="637" t="s">
        <v>75</v>
      </c>
      <c r="C359" s="637" t="s">
        <v>2905</v>
      </c>
      <c r="D359" s="637" t="s">
        <v>261</v>
      </c>
      <c r="E359" s="637" t="s">
        <v>246</v>
      </c>
      <c r="F359" s="689">
        <v>46048</v>
      </c>
      <c r="G359" s="381" t="s">
        <v>2910</v>
      </c>
      <c r="H359" s="637" t="s">
        <v>2908</v>
      </c>
    </row>
    <row r="360" spans="1:8" ht="20.25" customHeight="1">
      <c r="A360" s="637" t="s">
        <v>2912</v>
      </c>
      <c r="B360" s="637" t="s">
        <v>174</v>
      </c>
      <c r="C360" s="637" t="s">
        <v>2913</v>
      </c>
      <c r="D360" s="637" t="s">
        <v>86</v>
      </c>
      <c r="E360" s="637" t="s">
        <v>148</v>
      </c>
      <c r="F360" s="689">
        <v>46357</v>
      </c>
      <c r="G360" s="381" t="s">
        <v>2919</v>
      </c>
      <c r="H360" s="637" t="s">
        <v>2917</v>
      </c>
    </row>
    <row r="361" spans="1:8" ht="20.25" customHeight="1">
      <c r="A361" s="637" t="s">
        <v>2921</v>
      </c>
      <c r="B361" s="637" t="s">
        <v>75</v>
      </c>
      <c r="C361" s="637" t="s">
        <v>2922</v>
      </c>
      <c r="D361" s="637" t="s">
        <v>86</v>
      </c>
      <c r="E361" s="637" t="s">
        <v>68</v>
      </c>
      <c r="F361" s="689">
        <v>45888</v>
      </c>
      <c r="G361" s="381" t="s">
        <v>2928</v>
      </c>
      <c r="H361" s="637" t="s">
        <v>2927</v>
      </c>
    </row>
    <row r="362" spans="1:8" ht="20.25" customHeight="1">
      <c r="A362" s="637" t="s">
        <v>2930</v>
      </c>
      <c r="B362" s="637" t="s">
        <v>75</v>
      </c>
      <c r="C362" s="637" t="s">
        <v>2931</v>
      </c>
      <c r="D362" s="637" t="s">
        <v>86</v>
      </c>
      <c r="E362" s="637" t="s">
        <v>68</v>
      </c>
      <c r="F362" s="689">
        <v>45904</v>
      </c>
      <c r="G362" s="381" t="s">
        <v>2936</v>
      </c>
      <c r="H362" s="637" t="s">
        <v>2935</v>
      </c>
    </row>
    <row r="363" spans="1:8" ht="20.25" customHeight="1">
      <c r="A363" s="637" t="s">
        <v>2938</v>
      </c>
      <c r="B363" s="637" t="s">
        <v>174</v>
      </c>
      <c r="C363" s="637" t="s">
        <v>2939</v>
      </c>
      <c r="D363" s="637" t="s">
        <v>86</v>
      </c>
      <c r="E363" s="637" t="s">
        <v>68</v>
      </c>
      <c r="F363" s="689">
        <v>46062</v>
      </c>
      <c r="G363" s="381" t="s">
        <v>2946</v>
      </c>
      <c r="H363" s="637" t="s">
        <v>2944</v>
      </c>
    </row>
    <row r="364" spans="1:8" ht="20.25" customHeight="1">
      <c r="A364" s="637" t="s">
        <v>2948</v>
      </c>
      <c r="B364" s="637" t="s">
        <v>174</v>
      </c>
      <c r="C364" s="637" t="s">
        <v>2949</v>
      </c>
      <c r="D364" s="637" t="s">
        <v>135</v>
      </c>
      <c r="E364" s="637" t="s">
        <v>104</v>
      </c>
      <c r="F364" s="689">
        <v>45861</v>
      </c>
      <c r="G364" s="691" t="s">
        <v>2954</v>
      </c>
      <c r="H364" s="637" t="s">
        <v>2952</v>
      </c>
    </row>
    <row r="365" spans="1:8" ht="20.25" customHeight="1">
      <c r="A365" s="637" t="s">
        <v>2956</v>
      </c>
      <c r="B365" s="637" t="s">
        <v>174</v>
      </c>
      <c r="C365" s="637" t="s">
        <v>2957</v>
      </c>
      <c r="D365" s="637" t="s">
        <v>86</v>
      </c>
      <c r="E365" s="637" t="s">
        <v>68</v>
      </c>
      <c r="F365" s="689">
        <v>46457</v>
      </c>
      <c r="G365" s="381" t="s">
        <v>2962</v>
      </c>
      <c r="H365" s="637" t="s">
        <v>2961</v>
      </c>
    </row>
    <row r="366" spans="1:8" ht="20.25" customHeight="1">
      <c r="A366" s="637" t="s">
        <v>2965</v>
      </c>
      <c r="B366" s="637" t="s">
        <v>75</v>
      </c>
      <c r="C366" s="637" t="s">
        <v>2966</v>
      </c>
      <c r="D366" s="637" t="s">
        <v>247</v>
      </c>
      <c r="E366" s="637" t="s">
        <v>246</v>
      </c>
      <c r="F366" s="689">
        <v>45894</v>
      </c>
      <c r="G366" s="381">
        <v>9548931900</v>
      </c>
      <c r="H366" s="637" t="s">
        <v>2971</v>
      </c>
    </row>
    <row r="367" spans="1:8" ht="20.25" customHeight="1">
      <c r="A367" s="637" t="s">
        <v>2974</v>
      </c>
      <c r="B367" s="637" t="s">
        <v>75</v>
      </c>
      <c r="C367" s="637" t="s">
        <v>2975</v>
      </c>
      <c r="D367" s="637" t="s">
        <v>86</v>
      </c>
      <c r="E367" s="637" t="s">
        <v>68</v>
      </c>
      <c r="F367" s="689">
        <v>46052</v>
      </c>
      <c r="G367" s="381" t="s">
        <v>2981</v>
      </c>
      <c r="H367" s="637" t="s">
        <v>2979</v>
      </c>
    </row>
    <row r="368" spans="1:8" ht="20.25" customHeight="1">
      <c r="A368" s="637" t="s">
        <v>2983</v>
      </c>
      <c r="B368" s="637" t="s">
        <v>375</v>
      </c>
      <c r="C368" s="637" t="s">
        <v>2984</v>
      </c>
      <c r="D368" s="637" t="s">
        <v>135</v>
      </c>
      <c r="E368" s="637" t="s">
        <v>148</v>
      </c>
      <c r="F368" s="689">
        <v>45997</v>
      </c>
      <c r="G368" s="381" t="s">
        <v>2990</v>
      </c>
      <c r="H368" s="690" t="s">
        <v>2988</v>
      </c>
    </row>
    <row r="369" spans="1:8" ht="20.25" customHeight="1">
      <c r="A369" s="637" t="s">
        <v>2992</v>
      </c>
      <c r="B369" s="637" t="s">
        <v>174</v>
      </c>
      <c r="C369" s="637" t="s">
        <v>2993</v>
      </c>
      <c r="D369" s="637" t="s">
        <v>135</v>
      </c>
      <c r="E369" s="637" t="s">
        <v>68</v>
      </c>
      <c r="F369" s="689">
        <v>46530</v>
      </c>
      <c r="G369" s="381" t="s">
        <v>3000</v>
      </c>
      <c r="H369" s="637" t="s">
        <v>2999</v>
      </c>
    </row>
    <row r="370" spans="1:8" ht="20.25" customHeight="1">
      <c r="A370" s="637" t="s">
        <v>3002</v>
      </c>
      <c r="B370" s="637" t="s">
        <v>375</v>
      </c>
      <c r="C370" s="637" t="s">
        <v>3003</v>
      </c>
      <c r="D370" s="637" t="s">
        <v>261</v>
      </c>
      <c r="E370" s="637" t="s">
        <v>246</v>
      </c>
      <c r="F370" s="689">
        <v>45917</v>
      </c>
      <c r="G370" s="381" t="s">
        <v>3011</v>
      </c>
      <c r="H370" s="690" t="s">
        <v>3009</v>
      </c>
    </row>
    <row r="371" spans="1:8" ht="20.25" customHeight="1">
      <c r="A371" s="637" t="s">
        <v>3013</v>
      </c>
      <c r="B371" s="637" t="s">
        <v>75</v>
      </c>
      <c r="C371" s="637" t="s">
        <v>3014</v>
      </c>
      <c r="D371" s="637" t="s">
        <v>261</v>
      </c>
      <c r="E371" s="637" t="s">
        <v>246</v>
      </c>
      <c r="F371" s="689">
        <v>45961</v>
      </c>
      <c r="G371" s="381" t="s">
        <v>3019</v>
      </c>
      <c r="H371" s="637" t="s">
        <v>3018</v>
      </c>
    </row>
    <row r="372" spans="1:8" ht="20.25" customHeight="1">
      <c r="A372" s="637" t="s">
        <v>3021</v>
      </c>
      <c r="B372" s="637" t="s">
        <v>174</v>
      </c>
      <c r="C372" s="637" t="s">
        <v>3022</v>
      </c>
      <c r="D372" s="637" t="s">
        <v>135</v>
      </c>
      <c r="E372" s="637" t="s">
        <v>104</v>
      </c>
      <c r="F372" s="689">
        <v>45770</v>
      </c>
      <c r="G372" s="691" t="s">
        <v>3029</v>
      </c>
      <c r="H372" s="637" t="s">
        <v>3027</v>
      </c>
    </row>
    <row r="373" spans="1:8" ht="20.25" customHeight="1">
      <c r="A373" s="637" t="s">
        <v>3031</v>
      </c>
      <c r="B373" s="637" t="s">
        <v>54</v>
      </c>
      <c r="C373" s="637" t="s">
        <v>3032</v>
      </c>
      <c r="D373" s="637" t="s">
        <v>86</v>
      </c>
      <c r="E373" s="637" t="s">
        <v>68</v>
      </c>
      <c r="F373" s="689">
        <v>46053</v>
      </c>
      <c r="G373" s="381" t="s">
        <v>3038</v>
      </c>
      <c r="H373" s="690" t="s">
        <v>3037</v>
      </c>
    </row>
    <row r="374" spans="1:8" ht="20.25" customHeight="1">
      <c r="A374" s="637" t="s">
        <v>3041</v>
      </c>
      <c r="B374" s="637" t="s">
        <v>75</v>
      </c>
      <c r="C374" s="637" t="s">
        <v>3042</v>
      </c>
      <c r="D374" s="637" t="s">
        <v>261</v>
      </c>
      <c r="E374" s="637" t="s">
        <v>246</v>
      </c>
      <c r="F374" s="689">
        <v>46024</v>
      </c>
      <c r="G374" s="691" t="s">
        <v>3047</v>
      </c>
      <c r="H374" s="637" t="s">
        <v>3046</v>
      </c>
    </row>
    <row r="375" spans="1:8" ht="20.25" customHeight="1">
      <c r="A375" s="637" t="s">
        <v>3049</v>
      </c>
      <c r="B375" s="637" t="s">
        <v>174</v>
      </c>
      <c r="C375" s="637" t="s">
        <v>3050</v>
      </c>
      <c r="D375" s="637" t="s">
        <v>135</v>
      </c>
      <c r="E375" s="637" t="s">
        <v>134</v>
      </c>
      <c r="F375" s="689">
        <v>45819</v>
      </c>
      <c r="G375" s="691" t="s">
        <v>3055</v>
      </c>
      <c r="H375" s="637" t="s">
        <v>3054</v>
      </c>
    </row>
    <row r="376" spans="1:8" ht="20.25" customHeight="1">
      <c r="A376" s="637" t="s">
        <v>3057</v>
      </c>
      <c r="B376" s="637" t="s">
        <v>75</v>
      </c>
      <c r="C376" s="637" t="s">
        <v>2489</v>
      </c>
      <c r="D376" s="637" t="s">
        <v>86</v>
      </c>
      <c r="E376" s="637" t="s">
        <v>148</v>
      </c>
      <c r="F376" s="689">
        <v>46208</v>
      </c>
      <c r="G376" s="381" t="s">
        <v>3063</v>
      </c>
      <c r="H376" s="637" t="s">
        <v>3061</v>
      </c>
    </row>
    <row r="377" spans="1:8" ht="20.25" customHeight="1">
      <c r="A377" s="637" t="s">
        <v>6375</v>
      </c>
      <c r="B377" s="637" t="s">
        <v>1078</v>
      </c>
      <c r="C377" s="637" t="s">
        <v>1747</v>
      </c>
      <c r="D377" s="637" t="s">
        <v>135</v>
      </c>
      <c r="E377" s="637" t="s">
        <v>246</v>
      </c>
      <c r="F377" s="689">
        <v>46537</v>
      </c>
      <c r="G377" s="381" t="s">
        <v>6380</v>
      </c>
      <c r="H377" s="381" t="s">
        <v>6379</v>
      </c>
    </row>
    <row r="378" spans="1:8" ht="20.25" customHeight="1">
      <c r="A378" s="637" t="s">
        <v>3065</v>
      </c>
      <c r="B378" s="637" t="s">
        <v>174</v>
      </c>
      <c r="C378" s="637" t="s">
        <v>3066</v>
      </c>
      <c r="D378" s="637" t="s">
        <v>135</v>
      </c>
      <c r="E378" s="637" t="s">
        <v>104</v>
      </c>
      <c r="F378" s="689">
        <v>45899</v>
      </c>
      <c r="G378" s="381" t="s">
        <v>3070</v>
      </c>
      <c r="H378" s="637" t="s">
        <v>3069</v>
      </c>
    </row>
    <row r="379" spans="1:8" ht="20.25" customHeight="1">
      <c r="A379" s="637" t="s">
        <v>3072</v>
      </c>
      <c r="B379" s="637" t="s">
        <v>75</v>
      </c>
      <c r="C379" s="637" t="s">
        <v>3073</v>
      </c>
      <c r="D379" s="637" t="s">
        <v>135</v>
      </c>
      <c r="E379" s="637" t="s">
        <v>68</v>
      </c>
      <c r="F379" s="689">
        <v>45941</v>
      </c>
      <c r="G379" s="381" t="s">
        <v>3079</v>
      </c>
      <c r="H379" s="690" t="s">
        <v>3077</v>
      </c>
    </row>
    <row r="380" spans="1:8" s="724" customFormat="1" ht="20.25" customHeight="1">
      <c r="A380" s="637" t="s">
        <v>3081</v>
      </c>
      <c r="B380" s="637" t="s">
        <v>174</v>
      </c>
      <c r="C380" s="637" t="s">
        <v>3082</v>
      </c>
      <c r="D380" s="637" t="s">
        <v>120</v>
      </c>
      <c r="E380" s="637" t="s">
        <v>119</v>
      </c>
      <c r="F380" s="689">
        <v>46094</v>
      </c>
      <c r="G380" s="381" t="s">
        <v>3086</v>
      </c>
      <c r="H380" s="637" t="s">
        <v>3085</v>
      </c>
    </row>
    <row r="381" spans="1:8" ht="20.25" customHeight="1">
      <c r="A381" s="637" t="s">
        <v>3088</v>
      </c>
      <c r="B381" s="637" t="s">
        <v>174</v>
      </c>
      <c r="C381" s="637" t="s">
        <v>3089</v>
      </c>
      <c r="D381" s="637" t="s">
        <v>261</v>
      </c>
      <c r="E381" s="637" t="s">
        <v>1009</v>
      </c>
      <c r="F381" s="689">
        <v>46079</v>
      </c>
      <c r="G381" s="381" t="s">
        <v>3095</v>
      </c>
      <c r="H381" s="637" t="s">
        <v>3093</v>
      </c>
    </row>
    <row r="382" spans="1:8" ht="20.25" customHeight="1">
      <c r="A382" s="637" t="s">
        <v>3097</v>
      </c>
      <c r="B382" s="637" t="s">
        <v>375</v>
      </c>
      <c r="C382" s="637" t="s">
        <v>3098</v>
      </c>
      <c r="D382" s="637" t="s">
        <v>135</v>
      </c>
      <c r="E382" s="637" t="s">
        <v>68</v>
      </c>
      <c r="F382" s="689">
        <v>45906</v>
      </c>
      <c r="G382" s="691" t="s">
        <v>3104</v>
      </c>
      <c r="H382" s="692" t="s">
        <v>3102</v>
      </c>
    </row>
    <row r="383" spans="1:8" ht="20.25" customHeight="1">
      <c r="A383" s="637" t="s">
        <v>3107</v>
      </c>
      <c r="B383" s="637" t="s">
        <v>75</v>
      </c>
      <c r="C383" s="637" t="s">
        <v>3108</v>
      </c>
      <c r="D383" s="637" t="s">
        <v>135</v>
      </c>
      <c r="E383" s="637" t="s">
        <v>148</v>
      </c>
      <c r="F383" s="689">
        <v>46151</v>
      </c>
      <c r="G383" s="381" t="s">
        <v>3112</v>
      </c>
      <c r="H383" s="690" t="s">
        <v>3111</v>
      </c>
    </row>
    <row r="384" spans="1:8" ht="20.25" customHeight="1">
      <c r="A384" s="637" t="s">
        <v>3114</v>
      </c>
      <c r="B384" s="637" t="s">
        <v>75</v>
      </c>
      <c r="C384" s="637" t="s">
        <v>3115</v>
      </c>
      <c r="D384" s="637" t="s">
        <v>86</v>
      </c>
      <c r="E384" s="637" t="s">
        <v>68</v>
      </c>
      <c r="F384" s="689">
        <v>45882</v>
      </c>
      <c r="G384" s="381" t="s">
        <v>3121</v>
      </c>
      <c r="H384" s="637" t="s">
        <v>3119</v>
      </c>
    </row>
    <row r="385" spans="1:8" ht="20.25" customHeight="1">
      <c r="A385" s="637" t="s">
        <v>3123</v>
      </c>
      <c r="B385" s="637" t="s">
        <v>174</v>
      </c>
      <c r="C385" s="637" t="s">
        <v>3124</v>
      </c>
      <c r="D385" s="637" t="s">
        <v>135</v>
      </c>
      <c r="E385" s="637" t="s">
        <v>104</v>
      </c>
      <c r="F385" s="689">
        <v>45891</v>
      </c>
      <c r="G385" s="691" t="s">
        <v>3131</v>
      </c>
      <c r="H385" s="692" t="s">
        <v>3129</v>
      </c>
    </row>
    <row r="386" spans="1:8" ht="20.25" customHeight="1">
      <c r="A386" s="637" t="s">
        <v>3133</v>
      </c>
      <c r="B386" s="637" t="s">
        <v>75</v>
      </c>
      <c r="C386" s="637" t="s">
        <v>3134</v>
      </c>
      <c r="D386" s="637" t="s">
        <v>86</v>
      </c>
      <c r="E386" s="637" t="s">
        <v>68</v>
      </c>
      <c r="F386" s="689">
        <v>45954</v>
      </c>
      <c r="G386" s="381" t="s">
        <v>3140</v>
      </c>
      <c r="H386" s="637" t="s">
        <v>3138</v>
      </c>
    </row>
    <row r="387" spans="1:8" ht="20.25" customHeight="1">
      <c r="A387" s="637" t="s">
        <v>3142</v>
      </c>
      <c r="B387" s="637" t="s">
        <v>375</v>
      </c>
      <c r="C387" s="637" t="s">
        <v>3144</v>
      </c>
      <c r="D387" s="637" t="s">
        <v>86</v>
      </c>
      <c r="E387" s="637" t="s">
        <v>148</v>
      </c>
      <c r="F387" s="689">
        <v>45963</v>
      </c>
      <c r="G387" s="381">
        <v>9546510327</v>
      </c>
      <c r="H387" s="637" t="s">
        <v>3147</v>
      </c>
    </row>
    <row r="388" spans="1:8" ht="20.25" customHeight="1">
      <c r="A388" s="637" t="s">
        <v>3149</v>
      </c>
      <c r="B388" s="637" t="s">
        <v>174</v>
      </c>
      <c r="C388" s="637" t="s">
        <v>3150</v>
      </c>
      <c r="D388" s="637" t="s">
        <v>120</v>
      </c>
      <c r="E388" s="637" t="s">
        <v>171</v>
      </c>
      <c r="F388" s="689">
        <v>45828</v>
      </c>
      <c r="G388" s="381" t="s">
        <v>3156</v>
      </c>
      <c r="H388" s="637" t="s">
        <v>3154</v>
      </c>
    </row>
    <row r="389" spans="1:8" ht="20.25" customHeight="1">
      <c r="A389" s="637" t="s">
        <v>3158</v>
      </c>
      <c r="B389" s="637" t="s">
        <v>54</v>
      </c>
      <c r="C389" s="637" t="s">
        <v>3159</v>
      </c>
      <c r="D389" s="637" t="s">
        <v>86</v>
      </c>
      <c r="E389" s="637" t="s">
        <v>68</v>
      </c>
      <c r="F389" s="689">
        <v>46663</v>
      </c>
      <c r="G389" s="381" t="s">
        <v>3164</v>
      </c>
      <c r="H389" s="637" t="s">
        <v>3163</v>
      </c>
    </row>
    <row r="390" spans="1:8" ht="20.25" customHeight="1">
      <c r="A390" s="637" t="s">
        <v>3166</v>
      </c>
      <c r="B390" s="637" t="s">
        <v>75</v>
      </c>
      <c r="C390" s="637" t="s">
        <v>3167</v>
      </c>
      <c r="D390" s="637" t="s">
        <v>135</v>
      </c>
      <c r="E390" s="637" t="s">
        <v>148</v>
      </c>
      <c r="F390" s="689">
        <v>46151</v>
      </c>
      <c r="G390" s="381" t="s">
        <v>3171</v>
      </c>
      <c r="H390" s="637" t="s">
        <v>3170</v>
      </c>
    </row>
    <row r="391" spans="1:8" ht="20.25" customHeight="1">
      <c r="A391" s="637" t="s">
        <v>3173</v>
      </c>
      <c r="B391" s="637" t="s">
        <v>54</v>
      </c>
      <c r="C391" s="637" t="s">
        <v>3174</v>
      </c>
      <c r="D391" s="637" t="s">
        <v>86</v>
      </c>
      <c r="E391" s="637" t="s">
        <v>68</v>
      </c>
      <c r="F391" s="689">
        <v>45681</v>
      </c>
      <c r="G391" s="381" t="s">
        <v>3177</v>
      </c>
      <c r="H391" s="637" t="s">
        <v>3176</v>
      </c>
    </row>
    <row r="392" spans="1:8" ht="20.25" customHeight="1">
      <c r="A392" s="637" t="s">
        <v>3179</v>
      </c>
      <c r="B392" s="637" t="s">
        <v>174</v>
      </c>
      <c r="C392" s="637" t="s">
        <v>3180</v>
      </c>
      <c r="D392" s="637" t="s">
        <v>135</v>
      </c>
      <c r="E392" s="637" t="s">
        <v>104</v>
      </c>
      <c r="F392" s="689">
        <v>46117</v>
      </c>
      <c r="G392" s="381" t="s">
        <v>3187</v>
      </c>
      <c r="H392" s="637" t="s">
        <v>3185</v>
      </c>
    </row>
    <row r="393" spans="1:8" ht="20.25" customHeight="1">
      <c r="A393" s="637" t="s">
        <v>3189</v>
      </c>
      <c r="B393" s="637" t="s">
        <v>174</v>
      </c>
      <c r="C393" s="637" t="s">
        <v>3190</v>
      </c>
      <c r="D393" s="637" t="s">
        <v>135</v>
      </c>
      <c r="E393" s="637" t="s">
        <v>68</v>
      </c>
      <c r="F393" s="689">
        <v>45722</v>
      </c>
      <c r="G393" s="691" t="s">
        <v>3195</v>
      </c>
      <c r="H393" s="637" t="s">
        <v>3194</v>
      </c>
    </row>
    <row r="394" spans="1:8" ht="20.25" customHeight="1">
      <c r="A394" s="637" t="s">
        <v>3197</v>
      </c>
      <c r="B394" s="637" t="s">
        <v>174</v>
      </c>
      <c r="C394" s="637" t="s">
        <v>3198</v>
      </c>
      <c r="D394" s="637" t="s">
        <v>135</v>
      </c>
      <c r="E394" s="637" t="s">
        <v>104</v>
      </c>
      <c r="F394" s="689">
        <v>46032</v>
      </c>
      <c r="G394" s="381" t="s">
        <v>3204</v>
      </c>
      <c r="H394" s="637" t="s">
        <v>3202</v>
      </c>
    </row>
    <row r="395" spans="1:8" ht="20.25" customHeight="1">
      <c r="A395" s="637" t="s">
        <v>3206</v>
      </c>
      <c r="B395" s="637" t="s">
        <v>174</v>
      </c>
      <c r="C395" s="637" t="s">
        <v>3207</v>
      </c>
      <c r="D395" s="637" t="s">
        <v>135</v>
      </c>
      <c r="E395" s="637" t="s">
        <v>104</v>
      </c>
      <c r="F395" s="689">
        <v>45952</v>
      </c>
      <c r="G395" s="381" t="s">
        <v>3212</v>
      </c>
      <c r="H395" s="637" t="s">
        <v>3211</v>
      </c>
    </row>
    <row r="396" spans="1:8" ht="20.25" customHeight="1">
      <c r="A396" s="637" t="s">
        <v>3214</v>
      </c>
      <c r="B396" s="637" t="s">
        <v>75</v>
      </c>
      <c r="C396" s="637" t="s">
        <v>3215</v>
      </c>
      <c r="D396" s="637" t="s">
        <v>86</v>
      </c>
      <c r="E396" s="637" t="s">
        <v>148</v>
      </c>
      <c r="F396" s="689">
        <v>45911</v>
      </c>
      <c r="G396" s="691" t="s">
        <v>3221</v>
      </c>
      <c r="H396" s="637" t="s">
        <v>3219</v>
      </c>
    </row>
    <row r="397" spans="1:8" ht="20.25" customHeight="1">
      <c r="A397" s="637" t="s">
        <v>3223</v>
      </c>
      <c r="B397" s="637" t="s">
        <v>375</v>
      </c>
      <c r="C397" s="637" t="s">
        <v>3224</v>
      </c>
      <c r="D397" s="637" t="s">
        <v>135</v>
      </c>
      <c r="E397" s="637" t="s">
        <v>104</v>
      </c>
      <c r="F397" s="689">
        <v>46069</v>
      </c>
      <c r="G397" s="381" t="s">
        <v>3229</v>
      </c>
      <c r="H397" s="637" t="s">
        <v>3227</v>
      </c>
    </row>
    <row r="398" spans="1:8" ht="20.25" customHeight="1">
      <c r="A398" s="637" t="s">
        <v>3230</v>
      </c>
      <c r="B398" s="637" t="s">
        <v>75</v>
      </c>
      <c r="C398" s="637" t="s">
        <v>3231</v>
      </c>
      <c r="D398" s="637" t="s">
        <v>261</v>
      </c>
      <c r="E398" s="637" t="s">
        <v>246</v>
      </c>
      <c r="F398" s="689">
        <v>45904</v>
      </c>
      <c r="G398" s="381" t="s">
        <v>3238</v>
      </c>
      <c r="H398" s="637" t="s">
        <v>3236</v>
      </c>
    </row>
    <row r="399" spans="1:8" ht="20.25" customHeight="1">
      <c r="A399" s="637" t="s">
        <v>3240</v>
      </c>
      <c r="B399" s="637" t="s">
        <v>75</v>
      </c>
      <c r="C399" s="637" t="s">
        <v>3241</v>
      </c>
      <c r="D399" s="637" t="s">
        <v>135</v>
      </c>
      <c r="E399" s="637" t="s">
        <v>104</v>
      </c>
      <c r="F399" s="689">
        <v>45898</v>
      </c>
      <c r="G399" s="381" t="s">
        <v>3245</v>
      </c>
      <c r="H399" s="637" t="s">
        <v>3244</v>
      </c>
    </row>
    <row r="400" spans="1:8" ht="20.25" customHeight="1">
      <c r="A400" s="637" t="s">
        <v>3247</v>
      </c>
      <c r="B400" s="637" t="s">
        <v>75</v>
      </c>
      <c r="C400" s="637" t="s">
        <v>3248</v>
      </c>
      <c r="D400" s="637" t="s">
        <v>261</v>
      </c>
      <c r="E400" s="637" t="s">
        <v>260</v>
      </c>
      <c r="F400" s="689">
        <v>45856</v>
      </c>
      <c r="G400" s="381" t="s">
        <v>3253</v>
      </c>
      <c r="H400" s="692" t="s">
        <v>3252</v>
      </c>
    </row>
    <row r="401" spans="1:8" ht="20.25" customHeight="1">
      <c r="A401" s="637" t="s">
        <v>3255</v>
      </c>
      <c r="B401" s="637" t="s">
        <v>174</v>
      </c>
      <c r="C401" s="637" t="s">
        <v>3256</v>
      </c>
      <c r="D401" s="637" t="s">
        <v>180</v>
      </c>
      <c r="E401" s="637" t="s">
        <v>119</v>
      </c>
      <c r="F401" s="689">
        <v>46262</v>
      </c>
      <c r="G401" s="381" t="s">
        <v>3261</v>
      </c>
      <c r="H401" s="637" t="s">
        <v>3260</v>
      </c>
    </row>
    <row r="402" spans="1:8" ht="20.25" customHeight="1">
      <c r="A402" s="637" t="s">
        <v>3264</v>
      </c>
      <c r="B402" s="637" t="s">
        <v>109</v>
      </c>
      <c r="C402" s="637" t="s">
        <v>3265</v>
      </c>
      <c r="D402" s="637" t="s">
        <v>180</v>
      </c>
      <c r="E402" s="637" t="s">
        <v>119</v>
      </c>
      <c r="F402" s="689">
        <v>45663</v>
      </c>
      <c r="G402" s="381" t="s">
        <v>3271</v>
      </c>
      <c r="H402" s="637" t="s">
        <v>3270</v>
      </c>
    </row>
    <row r="403" spans="1:8" ht="20.25" customHeight="1">
      <c r="A403" s="637" t="s">
        <v>3273</v>
      </c>
      <c r="B403" s="637" t="s">
        <v>174</v>
      </c>
      <c r="C403" s="637" t="s">
        <v>3274</v>
      </c>
      <c r="D403" s="637" t="s">
        <v>135</v>
      </c>
      <c r="E403" s="637" t="s">
        <v>148</v>
      </c>
      <c r="F403" s="689">
        <v>45978</v>
      </c>
      <c r="G403" s="381" t="s">
        <v>3281</v>
      </c>
      <c r="H403" s="690" t="s">
        <v>3279</v>
      </c>
    </row>
    <row r="404" spans="1:8" ht="20.25" customHeight="1">
      <c r="A404" s="583" t="s">
        <v>6424</v>
      </c>
      <c r="B404" s="583" t="s">
        <v>6425</v>
      </c>
      <c r="C404" s="583" t="s">
        <v>6426</v>
      </c>
      <c r="D404" s="583" t="s">
        <v>6432</v>
      </c>
      <c r="E404" s="583" t="s">
        <v>246</v>
      </c>
      <c r="F404" s="695">
        <v>46537</v>
      </c>
      <c r="G404" s="685" t="s">
        <v>6431</v>
      </c>
      <c r="H404" s="381" t="s">
        <v>6429</v>
      </c>
    </row>
    <row r="405" spans="1:8" ht="20.25" customHeight="1">
      <c r="A405" s="637" t="s">
        <v>3283</v>
      </c>
      <c r="B405" s="637" t="s">
        <v>75</v>
      </c>
      <c r="C405" s="583" t="s">
        <v>3284</v>
      </c>
      <c r="D405" s="637" t="s">
        <v>135</v>
      </c>
      <c r="E405" s="637" t="s">
        <v>68</v>
      </c>
      <c r="F405" s="689">
        <v>46054</v>
      </c>
      <c r="G405" s="381" t="s">
        <v>3290</v>
      </c>
      <c r="H405" s="711" t="s">
        <v>3288</v>
      </c>
    </row>
    <row r="406" spans="1:8" ht="20.25" customHeight="1">
      <c r="A406" s="637" t="s">
        <v>3294</v>
      </c>
      <c r="B406" s="637" t="s">
        <v>75</v>
      </c>
      <c r="C406" s="637" t="s">
        <v>3295</v>
      </c>
      <c r="D406" s="637" t="s">
        <v>135</v>
      </c>
      <c r="E406" s="637" t="s">
        <v>68</v>
      </c>
      <c r="F406" s="689">
        <v>46229</v>
      </c>
      <c r="G406" s="381" t="s">
        <v>3300</v>
      </c>
      <c r="H406" s="637" t="s">
        <v>3299</v>
      </c>
    </row>
    <row r="407" spans="1:8" ht="20.25" customHeight="1">
      <c r="A407" s="637" t="s">
        <v>3302</v>
      </c>
      <c r="B407" s="637" t="s">
        <v>75</v>
      </c>
      <c r="C407" s="637" t="s">
        <v>3303</v>
      </c>
      <c r="D407" s="637" t="s">
        <v>180</v>
      </c>
      <c r="E407" s="637" t="s">
        <v>171</v>
      </c>
      <c r="F407" s="689">
        <v>46569</v>
      </c>
      <c r="G407" s="381" t="s">
        <v>3310</v>
      </c>
      <c r="H407" s="637" t="s">
        <v>3308</v>
      </c>
    </row>
    <row r="408" spans="1:8" ht="20.25" customHeight="1">
      <c r="A408" s="637" t="s">
        <v>3312</v>
      </c>
      <c r="B408" s="637" t="s">
        <v>375</v>
      </c>
      <c r="C408" s="637" t="s">
        <v>3313</v>
      </c>
      <c r="D408" s="637" t="s">
        <v>135</v>
      </c>
      <c r="E408" s="637" t="s">
        <v>104</v>
      </c>
      <c r="F408" s="689">
        <v>46064</v>
      </c>
      <c r="G408" s="381" t="s">
        <v>3318</v>
      </c>
      <c r="H408" s="690" t="s">
        <v>3316</v>
      </c>
    </row>
    <row r="409" spans="1:8" ht="20.25" customHeight="1">
      <c r="A409" s="637" t="s">
        <v>3320</v>
      </c>
      <c r="B409" s="637" t="s">
        <v>109</v>
      </c>
      <c r="C409" s="637" t="s">
        <v>3321</v>
      </c>
      <c r="D409" s="637" t="s">
        <v>86</v>
      </c>
      <c r="E409" s="637" t="s">
        <v>68</v>
      </c>
      <c r="F409" s="689">
        <v>45688</v>
      </c>
      <c r="G409" s="381" t="s">
        <v>3326</v>
      </c>
      <c r="H409" s="637" t="s">
        <v>3325</v>
      </c>
    </row>
    <row r="410" spans="1:8" ht="20.25" customHeight="1">
      <c r="A410" s="637" t="s">
        <v>3328</v>
      </c>
      <c r="B410" s="637" t="s">
        <v>75</v>
      </c>
      <c r="C410" s="637" t="s">
        <v>3329</v>
      </c>
      <c r="D410" s="637" t="s">
        <v>86</v>
      </c>
      <c r="E410" s="637" t="s">
        <v>68</v>
      </c>
      <c r="F410" s="689">
        <v>46336</v>
      </c>
      <c r="G410" s="381" t="s">
        <v>3333</v>
      </c>
      <c r="H410" s="637" t="s">
        <v>3332</v>
      </c>
    </row>
    <row r="411" spans="1:8" ht="20.25" customHeight="1">
      <c r="A411" s="637" t="s">
        <v>3335</v>
      </c>
      <c r="B411" s="637" t="s">
        <v>75</v>
      </c>
      <c r="C411" s="637" t="s">
        <v>3336</v>
      </c>
      <c r="D411" s="637" t="s">
        <v>135</v>
      </c>
      <c r="E411" s="637" t="s">
        <v>104</v>
      </c>
      <c r="F411" s="689">
        <v>46040</v>
      </c>
      <c r="G411" s="381">
        <v>9548150944</v>
      </c>
      <c r="H411" s="692" t="s">
        <v>3341</v>
      </c>
    </row>
    <row r="412" spans="1:8" ht="20.25" customHeight="1">
      <c r="A412" s="637" t="s">
        <v>3344</v>
      </c>
      <c r="B412" s="637" t="s">
        <v>54</v>
      </c>
      <c r="C412" s="637" t="s">
        <v>999</v>
      </c>
      <c r="D412" s="637" t="s">
        <v>646</v>
      </c>
      <c r="E412" s="637" t="s">
        <v>148</v>
      </c>
      <c r="F412" s="689">
        <v>45925</v>
      </c>
      <c r="G412" s="381" t="s">
        <v>3349</v>
      </c>
      <c r="H412" s="637" t="s">
        <v>3348</v>
      </c>
    </row>
    <row r="413" spans="1:8" ht="20.25" customHeight="1">
      <c r="A413" s="637" t="s">
        <v>3351</v>
      </c>
      <c r="B413" s="637" t="s">
        <v>75</v>
      </c>
      <c r="C413" s="637" t="s">
        <v>3352</v>
      </c>
      <c r="D413" s="637" t="s">
        <v>135</v>
      </c>
      <c r="E413" s="637" t="s">
        <v>68</v>
      </c>
      <c r="F413" s="689">
        <v>45765</v>
      </c>
      <c r="G413" s="381" t="s">
        <v>3358</v>
      </c>
      <c r="H413" s="637" t="s">
        <v>3356</v>
      </c>
    </row>
    <row r="414" spans="1:8" ht="20.25" customHeight="1">
      <c r="A414" s="637" t="s">
        <v>3360</v>
      </c>
      <c r="B414" s="637" t="s">
        <v>75</v>
      </c>
      <c r="C414" s="637" t="s">
        <v>3361</v>
      </c>
      <c r="D414" s="637" t="s">
        <v>180</v>
      </c>
      <c r="E414" s="637" t="s">
        <v>171</v>
      </c>
      <c r="F414" s="689">
        <v>46368</v>
      </c>
      <c r="G414" s="381" t="s">
        <v>3366</v>
      </c>
      <c r="H414" s="637" t="s">
        <v>3364</v>
      </c>
    </row>
    <row r="415" spans="1:8" ht="20.25" customHeight="1">
      <c r="A415" s="637" t="s">
        <v>3368</v>
      </c>
      <c r="B415" s="637" t="s">
        <v>109</v>
      </c>
      <c r="C415" s="637" t="s">
        <v>3369</v>
      </c>
      <c r="D415" s="637" t="s">
        <v>86</v>
      </c>
      <c r="E415" s="637" t="s">
        <v>148</v>
      </c>
      <c r="F415" s="689">
        <v>45700</v>
      </c>
      <c r="G415" s="381" t="s">
        <v>3376</v>
      </c>
      <c r="H415" s="692" t="s">
        <v>3374</v>
      </c>
    </row>
    <row r="416" spans="1:8" ht="20.25" customHeight="1">
      <c r="A416" s="637" t="s">
        <v>3378</v>
      </c>
      <c r="B416" s="637" t="s">
        <v>109</v>
      </c>
      <c r="C416" s="637" t="s">
        <v>3379</v>
      </c>
      <c r="D416" s="637" t="s">
        <v>135</v>
      </c>
      <c r="E416" s="637" t="s">
        <v>68</v>
      </c>
      <c r="F416" s="689">
        <v>46633</v>
      </c>
      <c r="G416" s="381" t="s">
        <v>3385</v>
      </c>
      <c r="H416" s="637" t="s">
        <v>3384</v>
      </c>
    </row>
    <row r="417" spans="1:8" ht="20.25" customHeight="1">
      <c r="A417" s="637" t="s">
        <v>3387</v>
      </c>
      <c r="B417" s="637" t="s">
        <v>109</v>
      </c>
      <c r="C417" s="637" t="s">
        <v>3388</v>
      </c>
      <c r="D417" s="637" t="s">
        <v>135</v>
      </c>
      <c r="E417" s="637" t="s">
        <v>104</v>
      </c>
      <c r="F417" s="689">
        <v>45961</v>
      </c>
      <c r="G417" s="381" t="s">
        <v>3392</v>
      </c>
      <c r="H417" s="692" t="s">
        <v>3391</v>
      </c>
    </row>
    <row r="418" spans="1:8" ht="20.25" customHeight="1">
      <c r="A418" s="637" t="s">
        <v>3394</v>
      </c>
      <c r="B418" s="637" t="s">
        <v>75</v>
      </c>
      <c r="C418" s="637" t="s">
        <v>2498</v>
      </c>
      <c r="D418" s="637" t="s">
        <v>86</v>
      </c>
      <c r="E418" s="637" t="s">
        <v>148</v>
      </c>
      <c r="F418" s="689">
        <v>45898</v>
      </c>
      <c r="G418" s="381" t="s">
        <v>3399</v>
      </c>
      <c r="H418" s="637" t="s">
        <v>3397</v>
      </c>
    </row>
    <row r="419" spans="1:8" ht="20.25" customHeight="1">
      <c r="A419" s="637" t="s">
        <v>3401</v>
      </c>
      <c r="B419" s="637" t="s">
        <v>75</v>
      </c>
      <c r="C419" s="637" t="s">
        <v>152</v>
      </c>
      <c r="D419" s="637" t="s">
        <v>86</v>
      </c>
      <c r="E419" s="637" t="s">
        <v>148</v>
      </c>
      <c r="F419" s="689">
        <v>45898</v>
      </c>
      <c r="G419" s="381" t="s">
        <v>3407</v>
      </c>
      <c r="H419" s="637" t="s">
        <v>3405</v>
      </c>
    </row>
    <row r="420" spans="1:8" ht="20.25" customHeight="1">
      <c r="A420" s="637" t="s">
        <v>3409</v>
      </c>
      <c r="B420" s="637" t="s">
        <v>174</v>
      </c>
      <c r="C420" s="637" t="s">
        <v>3410</v>
      </c>
      <c r="D420" s="637" t="s">
        <v>3416</v>
      </c>
      <c r="E420" s="637" t="s">
        <v>119</v>
      </c>
      <c r="F420" s="689">
        <v>46118</v>
      </c>
      <c r="G420" s="381" t="s">
        <v>3415</v>
      </c>
      <c r="H420" s="637" t="s">
        <v>3413</v>
      </c>
    </row>
    <row r="421" spans="1:8" ht="20.25" customHeight="1">
      <c r="A421" s="637" t="s">
        <v>3418</v>
      </c>
      <c r="B421" s="637" t="s">
        <v>174</v>
      </c>
      <c r="C421" s="637" t="s">
        <v>3419</v>
      </c>
      <c r="D421" s="637" t="s">
        <v>135</v>
      </c>
      <c r="E421" s="637" t="s">
        <v>104</v>
      </c>
      <c r="F421" s="689">
        <v>45855</v>
      </c>
      <c r="G421" s="381" t="s">
        <v>3425</v>
      </c>
      <c r="H421" s="637" t="s">
        <v>3423</v>
      </c>
    </row>
    <row r="422" spans="1:8" ht="20.25" customHeight="1">
      <c r="A422" s="637" t="s">
        <v>6637</v>
      </c>
      <c r="B422" s="637" t="s">
        <v>109</v>
      </c>
      <c r="C422" s="637" t="s">
        <v>960</v>
      </c>
      <c r="D422" s="637" t="s">
        <v>86</v>
      </c>
      <c r="E422" s="637" t="s">
        <v>68</v>
      </c>
      <c r="F422" s="689">
        <v>46695</v>
      </c>
      <c r="G422" s="693" t="s">
        <v>6642</v>
      </c>
      <c r="H422" s="705" t="s">
        <v>6641</v>
      </c>
    </row>
    <row r="423" spans="1:8" ht="20.25" customHeight="1">
      <c r="A423" s="637" t="s">
        <v>5942</v>
      </c>
      <c r="B423" s="637" t="s">
        <v>1078</v>
      </c>
      <c r="C423" s="637" t="s">
        <v>5943</v>
      </c>
      <c r="D423" s="637" t="s">
        <v>86</v>
      </c>
      <c r="E423" s="637" t="s">
        <v>246</v>
      </c>
      <c r="F423" s="689">
        <v>46538</v>
      </c>
      <c r="G423" s="381" t="s">
        <v>5949</v>
      </c>
      <c r="H423" s="381" t="s">
        <v>5947</v>
      </c>
    </row>
    <row r="424" spans="1:8" ht="20.25" customHeight="1">
      <c r="A424" s="637" t="s">
        <v>6326</v>
      </c>
      <c r="B424" s="637" t="s">
        <v>1078</v>
      </c>
      <c r="C424" s="637" t="s">
        <v>6327</v>
      </c>
      <c r="D424" s="637" t="s">
        <v>135</v>
      </c>
      <c r="E424" s="637" t="s">
        <v>246</v>
      </c>
      <c r="F424" s="689">
        <v>46537</v>
      </c>
      <c r="G424" s="381" t="s">
        <v>6332</v>
      </c>
      <c r="H424" s="381" t="s">
        <v>6330</v>
      </c>
    </row>
    <row r="425" spans="1:8" ht="20.25" customHeight="1">
      <c r="A425" s="637" t="s">
        <v>3427</v>
      </c>
      <c r="B425" s="637" t="s">
        <v>109</v>
      </c>
      <c r="C425" s="637" t="s">
        <v>3428</v>
      </c>
      <c r="D425" s="637" t="s">
        <v>180</v>
      </c>
      <c r="E425" s="637" t="s">
        <v>305</v>
      </c>
      <c r="F425" s="689">
        <v>45898</v>
      </c>
      <c r="G425" s="381" t="s">
        <v>3434</v>
      </c>
      <c r="H425" s="637" t="s">
        <v>3433</v>
      </c>
    </row>
    <row r="426" spans="1:8" ht="20.25" customHeight="1">
      <c r="A426" s="637" t="s">
        <v>6398</v>
      </c>
      <c r="B426" s="637" t="s">
        <v>174</v>
      </c>
      <c r="C426" s="637" t="s">
        <v>4004</v>
      </c>
      <c r="D426" s="637" t="s">
        <v>135</v>
      </c>
      <c r="E426" s="637" t="s">
        <v>246</v>
      </c>
      <c r="F426" s="689">
        <v>46582</v>
      </c>
      <c r="G426" s="381" t="s">
        <v>6402</v>
      </c>
      <c r="H426" s="381" t="s">
        <v>6401</v>
      </c>
    </row>
    <row r="427" spans="1:8" ht="20.25" customHeight="1">
      <c r="A427" s="685" t="s">
        <v>6644</v>
      </c>
      <c r="B427" s="685" t="s">
        <v>6645</v>
      </c>
      <c r="C427" s="685" t="s">
        <v>174</v>
      </c>
      <c r="D427" s="685" t="s">
        <v>6600</v>
      </c>
      <c r="E427" s="685" t="s">
        <v>68</v>
      </c>
      <c r="F427" s="695">
        <v>46708</v>
      </c>
      <c r="G427" s="685" t="s">
        <v>6650</v>
      </c>
      <c r="H427" s="712" t="s">
        <v>6648</v>
      </c>
    </row>
    <row r="428" spans="1:8" ht="20.25" customHeight="1">
      <c r="A428" s="637" t="s">
        <v>3436</v>
      </c>
      <c r="B428" s="637" t="s">
        <v>174</v>
      </c>
      <c r="C428" s="637" t="s">
        <v>3437</v>
      </c>
      <c r="D428" s="637" t="s">
        <v>247</v>
      </c>
      <c r="E428" s="637" t="s">
        <v>246</v>
      </c>
      <c r="F428" s="689">
        <v>45993</v>
      </c>
      <c r="G428" s="381" t="s">
        <v>3442</v>
      </c>
      <c r="H428" s="637" t="s">
        <v>3441</v>
      </c>
    </row>
    <row r="429" spans="1:8" ht="20.25" customHeight="1">
      <c r="A429" s="637" t="s">
        <v>3444</v>
      </c>
      <c r="B429" s="637" t="s">
        <v>174</v>
      </c>
      <c r="C429" s="637" t="s">
        <v>3445</v>
      </c>
      <c r="D429" s="637" t="s">
        <v>135</v>
      </c>
      <c r="E429" s="637" t="s">
        <v>68</v>
      </c>
      <c r="F429" s="689">
        <v>46537</v>
      </c>
      <c r="G429" s="381" t="s">
        <v>3451</v>
      </c>
      <c r="H429" s="690" t="s">
        <v>3450</v>
      </c>
    </row>
    <row r="430" spans="1:8" ht="20.25" customHeight="1">
      <c r="A430" s="637" t="s">
        <v>6163</v>
      </c>
      <c r="B430" s="637" t="s">
        <v>54</v>
      </c>
      <c r="C430" s="637" t="s">
        <v>6164</v>
      </c>
      <c r="D430" s="637" t="s">
        <v>135</v>
      </c>
      <c r="E430" s="637" t="s">
        <v>246</v>
      </c>
      <c r="F430" s="689">
        <v>46538</v>
      </c>
      <c r="G430" s="381" t="s">
        <v>6169</v>
      </c>
      <c r="H430" s="381" t="s">
        <v>6167</v>
      </c>
    </row>
    <row r="431" spans="1:8" ht="20.25" customHeight="1">
      <c r="A431" s="637" t="s">
        <v>3453</v>
      </c>
      <c r="B431" s="637" t="s">
        <v>109</v>
      </c>
      <c r="C431" s="637" t="s">
        <v>3454</v>
      </c>
      <c r="D431" s="637" t="s">
        <v>86</v>
      </c>
      <c r="E431" s="637" t="s">
        <v>148</v>
      </c>
      <c r="F431" s="689">
        <v>46360</v>
      </c>
      <c r="G431" s="381" t="s">
        <v>3460</v>
      </c>
      <c r="H431" s="637" t="s">
        <v>3458</v>
      </c>
    </row>
    <row r="432" spans="1:8" ht="20.25" customHeight="1">
      <c r="A432" s="637" t="s">
        <v>3462</v>
      </c>
      <c r="B432" s="637" t="s">
        <v>75</v>
      </c>
      <c r="C432" s="637" t="s">
        <v>3463</v>
      </c>
      <c r="D432" s="637" t="s">
        <v>86</v>
      </c>
      <c r="E432" s="637" t="s">
        <v>148</v>
      </c>
      <c r="F432" s="689">
        <v>46119</v>
      </c>
      <c r="G432" s="381" t="s">
        <v>3469</v>
      </c>
      <c r="H432" s="637" t="s">
        <v>3467</v>
      </c>
    </row>
    <row r="433" spans="1:8" ht="20.25" customHeight="1">
      <c r="A433" s="637" t="s">
        <v>6069</v>
      </c>
      <c r="B433" s="637" t="s">
        <v>174</v>
      </c>
      <c r="C433" s="637" t="s">
        <v>6070</v>
      </c>
      <c r="D433" s="637" t="s">
        <v>261</v>
      </c>
      <c r="E433" s="637" t="s">
        <v>246</v>
      </c>
      <c r="F433" s="689">
        <v>46537</v>
      </c>
      <c r="G433" s="381" t="s">
        <v>6075</v>
      </c>
      <c r="H433" s="381" t="s">
        <v>6073</v>
      </c>
    </row>
    <row r="434" spans="1:8" ht="20.25" customHeight="1">
      <c r="A434" s="637" t="s">
        <v>3471</v>
      </c>
      <c r="B434" s="637" t="s">
        <v>54</v>
      </c>
      <c r="C434" s="637" t="s">
        <v>851</v>
      </c>
      <c r="D434" s="637" t="s">
        <v>86</v>
      </c>
      <c r="E434" s="637" t="s">
        <v>68</v>
      </c>
      <c r="F434" s="689">
        <v>46710</v>
      </c>
      <c r="G434" s="381" t="s">
        <v>3478</v>
      </c>
      <c r="H434" s="637" t="s">
        <v>3476</v>
      </c>
    </row>
    <row r="435" spans="1:8" ht="20.25" customHeight="1">
      <c r="A435" s="637" t="s">
        <v>3481</v>
      </c>
      <c r="B435" s="637" t="s">
        <v>75</v>
      </c>
      <c r="C435" s="637" t="s">
        <v>2498</v>
      </c>
      <c r="D435" s="637" t="s">
        <v>135</v>
      </c>
      <c r="E435" s="637" t="s">
        <v>68</v>
      </c>
      <c r="F435" s="689">
        <v>46179</v>
      </c>
      <c r="G435" s="381" t="s">
        <v>3485</v>
      </c>
      <c r="H435" s="637" t="s">
        <v>3484</v>
      </c>
    </row>
    <row r="436" spans="1:8" ht="20.25" customHeight="1">
      <c r="A436" s="637" t="s">
        <v>3487</v>
      </c>
      <c r="B436" s="637" t="s">
        <v>174</v>
      </c>
      <c r="C436" s="637" t="s">
        <v>3488</v>
      </c>
      <c r="D436" s="637" t="s">
        <v>135</v>
      </c>
      <c r="E436" s="637" t="s">
        <v>68</v>
      </c>
      <c r="F436" s="689">
        <v>46460</v>
      </c>
      <c r="G436" s="381" t="s">
        <v>3494</v>
      </c>
      <c r="H436" s="690" t="s">
        <v>3493</v>
      </c>
    </row>
    <row r="437" spans="1:8" ht="20.25" customHeight="1">
      <c r="A437" s="637" t="s">
        <v>3496</v>
      </c>
      <c r="B437" s="637" t="s">
        <v>75</v>
      </c>
      <c r="C437" s="637" t="s">
        <v>3497</v>
      </c>
      <c r="D437" s="637" t="s">
        <v>86</v>
      </c>
      <c r="E437" s="637" t="s">
        <v>148</v>
      </c>
      <c r="F437" s="689">
        <v>46075</v>
      </c>
      <c r="G437" s="381" t="s">
        <v>3502</v>
      </c>
      <c r="H437" s="637" t="s">
        <v>3500</v>
      </c>
    </row>
    <row r="438" spans="1:8" ht="20.25" customHeight="1">
      <c r="A438" s="685" t="s">
        <v>6651</v>
      </c>
      <c r="B438" s="685" t="s">
        <v>6652</v>
      </c>
      <c r="C438" s="685" t="s">
        <v>1078</v>
      </c>
      <c r="D438" s="685" t="s">
        <v>6539</v>
      </c>
      <c r="E438" s="685" t="s">
        <v>260</v>
      </c>
      <c r="F438" s="695">
        <v>46710</v>
      </c>
      <c r="G438" s="685" t="s">
        <v>59</v>
      </c>
      <c r="H438" s="685" t="s">
        <v>6654</v>
      </c>
    </row>
    <row r="439" spans="1:8" ht="20.25" customHeight="1">
      <c r="A439" s="637" t="s">
        <v>3504</v>
      </c>
      <c r="B439" s="637" t="s">
        <v>75</v>
      </c>
      <c r="C439" s="637" t="s">
        <v>3505</v>
      </c>
      <c r="D439" s="637" t="s">
        <v>120</v>
      </c>
      <c r="E439" s="637" t="s">
        <v>119</v>
      </c>
      <c r="F439" s="689">
        <v>45969</v>
      </c>
      <c r="G439" s="381" t="s">
        <v>3511</v>
      </c>
      <c r="H439" s="637" t="s">
        <v>3509</v>
      </c>
    </row>
    <row r="440" spans="1:8" ht="20.25" customHeight="1">
      <c r="A440" s="637" t="s">
        <v>3513</v>
      </c>
      <c r="B440" s="637" t="s">
        <v>109</v>
      </c>
      <c r="C440" s="637" t="s">
        <v>3514</v>
      </c>
      <c r="D440" s="637" t="s">
        <v>135</v>
      </c>
      <c r="E440" s="637" t="s">
        <v>148</v>
      </c>
      <c r="F440" s="689">
        <v>46315</v>
      </c>
      <c r="G440" s="381" t="s">
        <v>3520</v>
      </c>
      <c r="H440" s="637" t="s">
        <v>3519</v>
      </c>
    </row>
    <row r="441" spans="1:8" ht="20.25" customHeight="1">
      <c r="A441" s="637" t="s">
        <v>3522</v>
      </c>
      <c r="B441" s="637" t="s">
        <v>75</v>
      </c>
      <c r="C441" s="637" t="s">
        <v>152</v>
      </c>
      <c r="D441" s="637" t="s">
        <v>135</v>
      </c>
      <c r="E441" s="637" t="s">
        <v>68</v>
      </c>
      <c r="F441" s="689">
        <v>46647</v>
      </c>
      <c r="G441" s="381" t="s">
        <v>3528</v>
      </c>
      <c r="H441" s="637" t="s">
        <v>3526</v>
      </c>
    </row>
    <row r="442" spans="1:8" ht="20.25" customHeight="1">
      <c r="A442" s="637" t="s">
        <v>3531</v>
      </c>
      <c r="B442" s="637" t="s">
        <v>174</v>
      </c>
      <c r="C442" s="637" t="s">
        <v>3532</v>
      </c>
      <c r="D442" s="637" t="s">
        <v>135</v>
      </c>
      <c r="E442" s="637" t="s">
        <v>104</v>
      </c>
      <c r="F442" s="689">
        <v>45710</v>
      </c>
      <c r="G442" s="381" t="s">
        <v>3538</v>
      </c>
      <c r="H442" s="637" t="s">
        <v>3537</v>
      </c>
    </row>
    <row r="443" spans="1:8" ht="20.25" customHeight="1">
      <c r="A443" s="637" t="s">
        <v>3540</v>
      </c>
      <c r="B443" s="637" t="s">
        <v>174</v>
      </c>
      <c r="C443" s="637" t="s">
        <v>3541</v>
      </c>
      <c r="D443" s="637" t="s">
        <v>135</v>
      </c>
      <c r="E443" s="637" t="s">
        <v>104</v>
      </c>
      <c r="F443" s="689">
        <v>45932</v>
      </c>
      <c r="G443" s="381" t="s">
        <v>3538</v>
      </c>
      <c r="H443" s="637" t="s">
        <v>3544</v>
      </c>
    </row>
    <row r="444" spans="1:8" ht="20.25" customHeight="1">
      <c r="A444" s="637" t="s">
        <v>3546</v>
      </c>
      <c r="B444" s="637" t="s">
        <v>375</v>
      </c>
      <c r="C444" s="637" t="s">
        <v>3547</v>
      </c>
      <c r="D444" s="637" t="s">
        <v>135</v>
      </c>
      <c r="E444" s="637" t="s">
        <v>68</v>
      </c>
      <c r="F444" s="689">
        <v>46562</v>
      </c>
      <c r="G444" s="381" t="s">
        <v>3552</v>
      </c>
      <c r="H444" s="690" t="s">
        <v>3551</v>
      </c>
    </row>
    <row r="445" spans="1:8" ht="20.25" customHeight="1">
      <c r="A445" s="637" t="s">
        <v>3554</v>
      </c>
      <c r="B445" s="637" t="s">
        <v>54</v>
      </c>
      <c r="C445" s="637" t="s">
        <v>3555</v>
      </c>
      <c r="D445" s="637" t="s">
        <v>86</v>
      </c>
      <c r="E445" s="637" t="s">
        <v>68</v>
      </c>
      <c r="F445" s="689">
        <v>46183</v>
      </c>
      <c r="G445" s="381" t="s">
        <v>3560</v>
      </c>
      <c r="H445" s="637" t="s">
        <v>3558</v>
      </c>
    </row>
    <row r="446" spans="1:8" ht="20.25" customHeight="1">
      <c r="A446" s="637" t="s">
        <v>3562</v>
      </c>
      <c r="B446" s="637" t="s">
        <v>174</v>
      </c>
      <c r="C446" s="637" t="s">
        <v>3563</v>
      </c>
      <c r="D446" s="637" t="s">
        <v>86</v>
      </c>
      <c r="E446" s="637" t="s">
        <v>68</v>
      </c>
      <c r="F446" s="689">
        <v>45815</v>
      </c>
      <c r="G446" s="691" t="s">
        <v>3569</v>
      </c>
      <c r="H446" s="637" t="s">
        <v>3567</v>
      </c>
    </row>
    <row r="447" spans="1:8" ht="20.25" customHeight="1">
      <c r="A447" s="637" t="s">
        <v>3572</v>
      </c>
      <c r="B447" s="637" t="s">
        <v>375</v>
      </c>
      <c r="C447" s="637" t="s">
        <v>3573</v>
      </c>
      <c r="D447" s="637" t="s">
        <v>135</v>
      </c>
      <c r="E447" s="637" t="s">
        <v>68</v>
      </c>
      <c r="F447" s="689">
        <v>46057</v>
      </c>
      <c r="G447" s="381" t="s">
        <v>3579</v>
      </c>
      <c r="H447" s="690" t="s">
        <v>3578</v>
      </c>
    </row>
    <row r="448" spans="1:8" ht="20.25" customHeight="1">
      <c r="A448" s="637" t="s">
        <v>5849</v>
      </c>
      <c r="B448" s="637" t="s">
        <v>174</v>
      </c>
      <c r="C448" s="637" t="s">
        <v>980</v>
      </c>
      <c r="D448" s="637" t="s">
        <v>5854</v>
      </c>
      <c r="E448" s="637" t="s">
        <v>68</v>
      </c>
      <c r="F448" s="689">
        <v>46634</v>
      </c>
      <c r="G448" s="685" t="s">
        <v>5853</v>
      </c>
      <c r="H448" s="637" t="s">
        <v>5851</v>
      </c>
    </row>
    <row r="449" spans="1:8" ht="20.25" customHeight="1">
      <c r="A449" s="637" t="s">
        <v>3581</v>
      </c>
      <c r="B449" s="637" t="s">
        <v>375</v>
      </c>
      <c r="C449" s="637" t="s">
        <v>3582</v>
      </c>
      <c r="D449" s="637" t="s">
        <v>533</v>
      </c>
      <c r="E449" s="637" t="s">
        <v>246</v>
      </c>
      <c r="F449" s="689">
        <v>46072</v>
      </c>
      <c r="G449" s="381" t="s">
        <v>3589</v>
      </c>
      <c r="H449" s="692" t="s">
        <v>3587</v>
      </c>
    </row>
    <row r="450" spans="1:8" ht="20.25" customHeight="1">
      <c r="A450" s="637" t="s">
        <v>3591</v>
      </c>
      <c r="B450" s="637" t="s">
        <v>174</v>
      </c>
      <c r="C450" s="637" t="s">
        <v>3592</v>
      </c>
      <c r="D450" s="637" t="s">
        <v>3599</v>
      </c>
      <c r="E450" s="637" t="s">
        <v>119</v>
      </c>
      <c r="F450" s="689">
        <v>46154</v>
      </c>
      <c r="G450" s="381" t="s">
        <v>3598</v>
      </c>
      <c r="H450" s="637" t="s">
        <v>3596</v>
      </c>
    </row>
    <row r="451" spans="1:8" ht="20.25" customHeight="1">
      <c r="A451" s="637" t="s">
        <v>3601</v>
      </c>
      <c r="B451" s="637" t="s">
        <v>174</v>
      </c>
      <c r="C451" s="637" t="s">
        <v>3602</v>
      </c>
      <c r="D451" s="637" t="s">
        <v>261</v>
      </c>
      <c r="E451" s="637" t="s">
        <v>1009</v>
      </c>
      <c r="F451" s="689">
        <v>45688</v>
      </c>
      <c r="G451" s="381" t="s">
        <v>3608</v>
      </c>
      <c r="H451" s="637" t="s">
        <v>3606</v>
      </c>
    </row>
    <row r="452" spans="1:8" ht="20.25" customHeight="1">
      <c r="A452" s="637" t="s">
        <v>3610</v>
      </c>
      <c r="B452" s="637" t="s">
        <v>174</v>
      </c>
      <c r="C452" s="637" t="s">
        <v>3611</v>
      </c>
      <c r="D452" s="637" t="s">
        <v>135</v>
      </c>
      <c r="E452" s="637" t="s">
        <v>68</v>
      </c>
      <c r="F452" s="689">
        <v>45910</v>
      </c>
      <c r="G452" s="691" t="s">
        <v>3615</v>
      </c>
      <c r="H452" s="692" t="s">
        <v>3614</v>
      </c>
    </row>
    <row r="453" spans="1:8" ht="20.25" customHeight="1">
      <c r="A453" s="637" t="s">
        <v>3617</v>
      </c>
      <c r="B453" s="637" t="s">
        <v>375</v>
      </c>
      <c r="C453" s="637" t="s">
        <v>3618</v>
      </c>
      <c r="D453" s="637" t="s">
        <v>120</v>
      </c>
      <c r="E453" s="637" t="s">
        <v>119</v>
      </c>
      <c r="F453" s="689">
        <v>46055</v>
      </c>
      <c r="G453" s="381">
        <v>5617916298</v>
      </c>
      <c r="H453" s="637" t="s">
        <v>3622</v>
      </c>
    </row>
    <row r="454" spans="1:8" ht="20.25" customHeight="1">
      <c r="A454" s="637" t="s">
        <v>3624</v>
      </c>
      <c r="B454" s="637" t="s">
        <v>109</v>
      </c>
      <c r="C454" s="637" t="s">
        <v>3625</v>
      </c>
      <c r="D454" s="637" t="s">
        <v>86</v>
      </c>
      <c r="E454" s="637" t="s">
        <v>68</v>
      </c>
      <c r="F454" s="689">
        <v>45904</v>
      </c>
      <c r="G454" s="691" t="s">
        <v>3630</v>
      </c>
      <c r="H454" s="637" t="s">
        <v>3629</v>
      </c>
    </row>
    <row r="455" spans="1:8" ht="20.25" customHeight="1">
      <c r="A455" s="637" t="s">
        <v>3632</v>
      </c>
      <c r="B455" s="637" t="s">
        <v>109</v>
      </c>
      <c r="C455" s="637" t="s">
        <v>3633</v>
      </c>
      <c r="D455" s="637" t="s">
        <v>135</v>
      </c>
      <c r="E455" s="637" t="s">
        <v>104</v>
      </c>
      <c r="F455" s="689">
        <v>45693</v>
      </c>
      <c r="G455" s="691" t="s">
        <v>3639</v>
      </c>
      <c r="H455" s="637" t="s">
        <v>3637</v>
      </c>
    </row>
    <row r="456" spans="1:8" ht="20.25" customHeight="1">
      <c r="A456" s="637" t="s">
        <v>3641</v>
      </c>
      <c r="B456" s="637" t="s">
        <v>75</v>
      </c>
      <c r="C456" s="637" t="s">
        <v>3642</v>
      </c>
      <c r="D456" s="637" t="s">
        <v>86</v>
      </c>
      <c r="E456" s="637" t="s">
        <v>68</v>
      </c>
      <c r="F456" s="689">
        <v>45899</v>
      </c>
      <c r="G456" s="381" t="s">
        <v>3646</v>
      </c>
      <c r="H456" s="637" t="s">
        <v>3645</v>
      </c>
    </row>
    <row r="457" spans="1:8" ht="20.25" customHeight="1">
      <c r="A457" s="637" t="s">
        <v>3648</v>
      </c>
      <c r="B457" s="637" t="s">
        <v>174</v>
      </c>
      <c r="C457" s="637" t="s">
        <v>3649</v>
      </c>
      <c r="D457" s="637" t="s">
        <v>120</v>
      </c>
      <c r="E457" s="637" t="s">
        <v>119</v>
      </c>
      <c r="F457" s="689">
        <v>46073</v>
      </c>
      <c r="G457" s="381" t="s">
        <v>3655</v>
      </c>
      <c r="H457" s="637" t="s">
        <v>3654</v>
      </c>
    </row>
    <row r="458" spans="1:8" ht="20.25" customHeight="1">
      <c r="A458" s="637" t="s">
        <v>3657</v>
      </c>
      <c r="B458" s="637" t="s">
        <v>174</v>
      </c>
      <c r="C458" s="637" t="s">
        <v>587</v>
      </c>
      <c r="D458" s="637" t="s">
        <v>86</v>
      </c>
      <c r="E458" s="637" t="s">
        <v>68</v>
      </c>
      <c r="F458" s="689">
        <v>46505</v>
      </c>
      <c r="G458" s="381" t="s">
        <v>3662</v>
      </c>
      <c r="H458" s="713" t="s">
        <v>3661</v>
      </c>
    </row>
    <row r="459" spans="1:8" ht="20.25" customHeight="1">
      <c r="A459" s="637" t="s">
        <v>3664</v>
      </c>
      <c r="B459" s="637" t="s">
        <v>75</v>
      </c>
      <c r="C459" s="637" t="s">
        <v>3665</v>
      </c>
      <c r="D459" s="637" t="s">
        <v>86</v>
      </c>
      <c r="E459" s="637" t="s">
        <v>68</v>
      </c>
      <c r="F459" s="689">
        <v>46279</v>
      </c>
      <c r="G459" s="381" t="s">
        <v>3670</v>
      </c>
      <c r="H459" s="637" t="s">
        <v>3669</v>
      </c>
    </row>
    <row r="460" spans="1:8" ht="20.25" customHeight="1">
      <c r="A460" s="637" t="s">
        <v>3672</v>
      </c>
      <c r="B460" s="637" t="s">
        <v>174</v>
      </c>
      <c r="C460" s="637" t="s">
        <v>3673</v>
      </c>
      <c r="D460" s="637" t="s">
        <v>86</v>
      </c>
      <c r="E460" s="637" t="s">
        <v>68</v>
      </c>
      <c r="F460" s="689">
        <v>46460</v>
      </c>
      <c r="G460" s="381" t="s">
        <v>3679</v>
      </c>
      <c r="H460" s="637" t="s">
        <v>3677</v>
      </c>
    </row>
    <row r="461" spans="1:8" ht="20.25" customHeight="1">
      <c r="A461" s="637" t="s">
        <v>3681</v>
      </c>
      <c r="B461" s="637" t="s">
        <v>174</v>
      </c>
      <c r="C461" s="637" t="s">
        <v>3682</v>
      </c>
      <c r="D461" s="637" t="s">
        <v>86</v>
      </c>
      <c r="E461" s="637" t="s">
        <v>68</v>
      </c>
      <c r="F461" s="689">
        <v>46139</v>
      </c>
      <c r="G461" s="381" t="s">
        <v>3688</v>
      </c>
      <c r="H461" s="637" t="s">
        <v>3686</v>
      </c>
    </row>
    <row r="462" spans="1:8" ht="20.25" customHeight="1">
      <c r="A462" s="637" t="s">
        <v>3690</v>
      </c>
      <c r="B462" s="637" t="s">
        <v>174</v>
      </c>
      <c r="C462" s="637" t="s">
        <v>704</v>
      </c>
      <c r="D462" s="637" t="s">
        <v>135</v>
      </c>
      <c r="E462" s="637" t="s">
        <v>134</v>
      </c>
      <c r="F462" s="689">
        <v>45836</v>
      </c>
      <c r="G462" s="381" t="s">
        <v>3697</v>
      </c>
      <c r="H462" s="637" t="s">
        <v>3696</v>
      </c>
    </row>
    <row r="463" spans="1:8" ht="20.25" customHeight="1">
      <c r="A463" s="637" t="s">
        <v>3699</v>
      </c>
      <c r="B463" s="637" t="s">
        <v>109</v>
      </c>
      <c r="C463" s="637" t="s">
        <v>3700</v>
      </c>
      <c r="D463" s="637" t="s">
        <v>135</v>
      </c>
      <c r="E463" s="637" t="s">
        <v>134</v>
      </c>
      <c r="F463" s="689">
        <v>45669</v>
      </c>
      <c r="G463" s="381" t="s">
        <v>3705</v>
      </c>
      <c r="H463" s="637" t="s">
        <v>3703</v>
      </c>
    </row>
    <row r="464" spans="1:8" ht="20.25" customHeight="1">
      <c r="A464" s="637" t="s">
        <v>3707</v>
      </c>
      <c r="B464" s="637" t="s">
        <v>75</v>
      </c>
      <c r="C464" s="637" t="s">
        <v>3708</v>
      </c>
      <c r="D464" s="637" t="s">
        <v>86</v>
      </c>
      <c r="E464" s="637" t="s">
        <v>68</v>
      </c>
      <c r="F464" s="689">
        <v>46185</v>
      </c>
      <c r="G464" s="381" t="s">
        <v>3713</v>
      </c>
      <c r="H464" s="637" t="s">
        <v>3711</v>
      </c>
    </row>
    <row r="465" spans="1:8" ht="20.25" customHeight="1">
      <c r="A465" s="637" t="s">
        <v>3715</v>
      </c>
      <c r="B465" s="637" t="s">
        <v>75</v>
      </c>
      <c r="C465" s="637" t="s">
        <v>3716</v>
      </c>
      <c r="D465" s="637" t="s">
        <v>135</v>
      </c>
      <c r="E465" s="637" t="s">
        <v>104</v>
      </c>
      <c r="F465" s="689">
        <v>45992</v>
      </c>
      <c r="G465" s="381" t="s">
        <v>59</v>
      </c>
      <c r="H465" s="637" t="s">
        <v>3720</v>
      </c>
    </row>
    <row r="466" spans="1:8" ht="20.25" customHeight="1">
      <c r="A466" s="637" t="s">
        <v>3722</v>
      </c>
      <c r="B466" s="637" t="s">
        <v>174</v>
      </c>
      <c r="C466" s="637" t="s">
        <v>3723</v>
      </c>
      <c r="D466" s="637" t="s">
        <v>135</v>
      </c>
      <c r="E466" s="637" t="s">
        <v>104</v>
      </c>
      <c r="F466" s="689">
        <v>45920</v>
      </c>
      <c r="G466" s="381" t="s">
        <v>3728</v>
      </c>
      <c r="H466" s="637" t="s">
        <v>3727</v>
      </c>
    </row>
    <row r="467" spans="1:8" ht="20.25" customHeight="1">
      <c r="A467" s="637" t="s">
        <v>3730</v>
      </c>
      <c r="B467" s="637" t="s">
        <v>54</v>
      </c>
      <c r="C467" s="637" t="s">
        <v>3731</v>
      </c>
      <c r="D467" s="637" t="s">
        <v>491</v>
      </c>
      <c r="E467" s="637" t="s">
        <v>148</v>
      </c>
      <c r="F467" s="689">
        <v>45847</v>
      </c>
      <c r="G467" s="381" t="s">
        <v>3738</v>
      </c>
      <c r="H467" s="637" t="s">
        <v>3736</v>
      </c>
    </row>
    <row r="468" spans="1:8" ht="20.25" customHeight="1">
      <c r="A468" s="637" t="s">
        <v>3740</v>
      </c>
      <c r="B468" s="637" t="s">
        <v>174</v>
      </c>
      <c r="C468" s="637" t="s">
        <v>3741</v>
      </c>
      <c r="D468" s="637" t="s">
        <v>86</v>
      </c>
      <c r="E468" s="637" t="s">
        <v>68</v>
      </c>
      <c r="F468" s="689">
        <v>46272</v>
      </c>
      <c r="G468" s="381" t="s">
        <v>3746</v>
      </c>
      <c r="H468" s="637" t="s">
        <v>3744</v>
      </c>
    </row>
    <row r="469" spans="1:8" ht="20.25" customHeight="1">
      <c r="A469" s="637" t="s">
        <v>3748</v>
      </c>
      <c r="B469" s="637" t="s">
        <v>109</v>
      </c>
      <c r="C469" s="637" t="s">
        <v>3749</v>
      </c>
      <c r="D469" s="637" t="s">
        <v>135</v>
      </c>
      <c r="E469" s="637" t="s">
        <v>134</v>
      </c>
      <c r="F469" s="689">
        <v>45911</v>
      </c>
      <c r="G469" s="691" t="s">
        <v>3754</v>
      </c>
      <c r="H469" s="637" t="s">
        <v>3753</v>
      </c>
    </row>
    <row r="470" spans="1:8" ht="20.25" customHeight="1">
      <c r="A470" s="637" t="s">
        <v>3756</v>
      </c>
      <c r="B470" s="637" t="s">
        <v>375</v>
      </c>
      <c r="C470" s="637" t="s">
        <v>3757</v>
      </c>
      <c r="D470" s="637" t="s">
        <v>2100</v>
      </c>
      <c r="E470" s="637" t="s">
        <v>134</v>
      </c>
      <c r="F470" s="689">
        <v>46360</v>
      </c>
      <c r="G470" s="381" t="s">
        <v>3762</v>
      </c>
      <c r="H470" s="637" t="s">
        <v>3761</v>
      </c>
    </row>
    <row r="471" spans="1:8" ht="20.25" customHeight="1">
      <c r="A471" s="637" t="s">
        <v>3764</v>
      </c>
      <c r="B471" s="637" t="s">
        <v>174</v>
      </c>
      <c r="C471" s="637" t="s">
        <v>3765</v>
      </c>
      <c r="D471" s="637" t="s">
        <v>86</v>
      </c>
      <c r="E471" s="637" t="s">
        <v>68</v>
      </c>
      <c r="F471" s="689">
        <v>45962</v>
      </c>
      <c r="G471" s="381" t="s">
        <v>3770</v>
      </c>
      <c r="H471" s="637" t="s">
        <v>3768</v>
      </c>
    </row>
    <row r="472" spans="1:8" ht="20.25" customHeight="1">
      <c r="A472" s="637" t="s">
        <v>3772</v>
      </c>
      <c r="B472" s="637" t="s">
        <v>75</v>
      </c>
      <c r="C472" s="637" t="s">
        <v>3773</v>
      </c>
      <c r="D472" s="637" t="s">
        <v>261</v>
      </c>
      <c r="E472" s="637" t="s">
        <v>246</v>
      </c>
      <c r="F472" s="689">
        <v>46160</v>
      </c>
      <c r="G472" s="381" t="s">
        <v>3780</v>
      </c>
      <c r="H472" s="637" t="s">
        <v>3778</v>
      </c>
    </row>
    <row r="473" spans="1:8" ht="20.25" customHeight="1">
      <c r="A473" s="637" t="s">
        <v>3782</v>
      </c>
      <c r="B473" s="637" t="s">
        <v>75</v>
      </c>
      <c r="C473" s="637" t="s">
        <v>3783</v>
      </c>
      <c r="D473" s="637" t="s">
        <v>261</v>
      </c>
      <c r="E473" s="637" t="s">
        <v>260</v>
      </c>
      <c r="F473" s="689">
        <v>46459</v>
      </c>
      <c r="G473" s="381" t="s">
        <v>3787</v>
      </c>
      <c r="H473" s="692" t="s">
        <v>3786</v>
      </c>
    </row>
    <row r="474" spans="1:8" ht="20.25" customHeight="1">
      <c r="A474" s="637" t="s">
        <v>3789</v>
      </c>
      <c r="B474" s="637" t="s">
        <v>75</v>
      </c>
      <c r="C474" s="637" t="s">
        <v>3790</v>
      </c>
      <c r="D474" s="637" t="s">
        <v>86</v>
      </c>
      <c r="E474" s="637" t="s">
        <v>148</v>
      </c>
      <c r="F474" s="689">
        <v>45687</v>
      </c>
      <c r="G474" s="691" t="s">
        <v>3794</v>
      </c>
      <c r="H474" s="637" t="s">
        <v>3793</v>
      </c>
    </row>
    <row r="475" spans="1:8" ht="20.25" customHeight="1">
      <c r="A475" s="637" t="s">
        <v>3796</v>
      </c>
      <c r="B475" s="637" t="s">
        <v>174</v>
      </c>
      <c r="C475" s="637" t="s">
        <v>3797</v>
      </c>
      <c r="D475" s="637" t="s">
        <v>3805</v>
      </c>
      <c r="E475" s="637" t="s">
        <v>119</v>
      </c>
      <c r="F475" s="689">
        <v>46117</v>
      </c>
      <c r="G475" s="381" t="s">
        <v>3804</v>
      </c>
      <c r="H475" s="690" t="s">
        <v>3802</v>
      </c>
    </row>
    <row r="476" spans="1:8" ht="20.25" customHeight="1">
      <c r="A476" s="637" t="s">
        <v>3807</v>
      </c>
      <c r="B476" s="637" t="s">
        <v>75</v>
      </c>
      <c r="C476" s="637" t="s">
        <v>3808</v>
      </c>
      <c r="D476" s="637" t="s">
        <v>86</v>
      </c>
      <c r="E476" s="637" t="s">
        <v>148</v>
      </c>
      <c r="F476" s="689">
        <v>45686</v>
      </c>
      <c r="G476" s="691" t="s">
        <v>3813</v>
      </c>
      <c r="H476" s="637" t="s">
        <v>3811</v>
      </c>
    </row>
    <row r="477" spans="1:8" ht="20.25" customHeight="1">
      <c r="A477" s="637" t="s">
        <v>3815</v>
      </c>
      <c r="B477" s="637" t="s">
        <v>174</v>
      </c>
      <c r="C477" s="637" t="s">
        <v>3816</v>
      </c>
      <c r="D477" s="637" t="s">
        <v>247</v>
      </c>
      <c r="E477" s="637" t="s">
        <v>246</v>
      </c>
      <c r="F477" s="689">
        <v>45889</v>
      </c>
      <c r="G477" s="381" t="s">
        <v>3822</v>
      </c>
      <c r="H477" s="637" t="s">
        <v>3820</v>
      </c>
    </row>
    <row r="478" spans="1:8" ht="20.25" customHeight="1">
      <c r="A478" s="637" t="s">
        <v>3824</v>
      </c>
      <c r="B478" s="637" t="s">
        <v>54</v>
      </c>
      <c r="C478" s="637" t="s">
        <v>3825</v>
      </c>
      <c r="D478" s="637" t="s">
        <v>261</v>
      </c>
      <c r="E478" s="637" t="s">
        <v>1009</v>
      </c>
      <c r="F478" s="689">
        <v>46606</v>
      </c>
      <c r="G478" s="381" t="s">
        <v>3831</v>
      </c>
      <c r="H478" s="692" t="s">
        <v>3830</v>
      </c>
    </row>
    <row r="479" spans="1:8" ht="20.25" customHeight="1">
      <c r="A479" s="637" t="s">
        <v>3833</v>
      </c>
      <c r="B479" s="637" t="s">
        <v>109</v>
      </c>
      <c r="C479" s="637" t="s">
        <v>3834</v>
      </c>
      <c r="D479" s="637" t="s">
        <v>135</v>
      </c>
      <c r="E479" s="637" t="s">
        <v>68</v>
      </c>
      <c r="F479" s="689">
        <v>46073</v>
      </c>
      <c r="G479" s="381" t="s">
        <v>3840</v>
      </c>
      <c r="H479" s="637" t="s">
        <v>3839</v>
      </c>
    </row>
    <row r="480" spans="1:8" ht="20.25" customHeight="1">
      <c r="A480" s="637" t="s">
        <v>3842</v>
      </c>
      <c r="B480" s="637" t="s">
        <v>174</v>
      </c>
      <c r="C480" s="637" t="s">
        <v>3843</v>
      </c>
      <c r="D480" s="637" t="s">
        <v>135</v>
      </c>
      <c r="E480" s="637" t="s">
        <v>104</v>
      </c>
      <c r="F480" s="689">
        <v>46285</v>
      </c>
      <c r="G480" s="381" t="s">
        <v>3849</v>
      </c>
      <c r="H480" s="637" t="s">
        <v>3848</v>
      </c>
    </row>
    <row r="481" spans="1:8" ht="20.25" customHeight="1">
      <c r="A481" s="637" t="s">
        <v>3851</v>
      </c>
      <c r="B481" s="637" t="s">
        <v>174</v>
      </c>
      <c r="C481" s="637" t="s">
        <v>3852</v>
      </c>
      <c r="D481" s="637" t="s">
        <v>135</v>
      </c>
      <c r="E481" s="637" t="s">
        <v>68</v>
      </c>
      <c r="F481" s="689">
        <v>46272</v>
      </c>
      <c r="G481" s="381" t="s">
        <v>3858</v>
      </c>
      <c r="H481" s="637" t="s">
        <v>3856</v>
      </c>
    </row>
    <row r="482" spans="1:8" ht="20.25" customHeight="1">
      <c r="A482" s="685" t="s">
        <v>6657</v>
      </c>
      <c r="B482" s="637" t="s">
        <v>174</v>
      </c>
      <c r="C482" s="685" t="s">
        <v>6658</v>
      </c>
      <c r="D482" s="685" t="s">
        <v>6600</v>
      </c>
      <c r="E482" s="381" t="s">
        <v>68</v>
      </c>
      <c r="F482" s="695">
        <v>46682</v>
      </c>
      <c r="G482" s="685" t="s">
        <v>6599</v>
      </c>
      <c r="H482" s="685" t="s">
        <v>6663</v>
      </c>
    </row>
    <row r="483" spans="1:8" ht="20.25" customHeight="1">
      <c r="A483" s="637" t="s">
        <v>3860</v>
      </c>
      <c r="B483" s="637" t="s">
        <v>109</v>
      </c>
      <c r="C483" s="637" t="s">
        <v>3861</v>
      </c>
      <c r="D483" s="637" t="s">
        <v>135</v>
      </c>
      <c r="E483" s="637" t="s">
        <v>68</v>
      </c>
      <c r="F483" s="689">
        <v>46606</v>
      </c>
      <c r="G483" s="381" t="s">
        <v>3868</v>
      </c>
      <c r="H483" s="637" t="s">
        <v>3866</v>
      </c>
    </row>
    <row r="484" spans="1:8" ht="20.25" customHeight="1">
      <c r="A484" s="637" t="s">
        <v>3870</v>
      </c>
      <c r="B484" s="637" t="s">
        <v>54</v>
      </c>
      <c r="C484" s="637" t="s">
        <v>3871</v>
      </c>
      <c r="D484" s="637" t="s">
        <v>135</v>
      </c>
      <c r="E484" s="637" t="s">
        <v>68</v>
      </c>
      <c r="F484" s="689">
        <v>45930</v>
      </c>
      <c r="G484" s="381" t="s">
        <v>3877</v>
      </c>
      <c r="H484" s="637" t="s">
        <v>3876</v>
      </c>
    </row>
    <row r="485" spans="1:8" ht="20.25" customHeight="1">
      <c r="A485" s="637" t="s">
        <v>3879</v>
      </c>
      <c r="B485" s="637" t="s">
        <v>174</v>
      </c>
      <c r="C485" s="637" t="s">
        <v>3880</v>
      </c>
      <c r="D485" s="637" t="s">
        <v>86</v>
      </c>
      <c r="E485" s="637" t="s">
        <v>68</v>
      </c>
      <c r="F485" s="689">
        <v>46456</v>
      </c>
      <c r="G485" s="381" t="s">
        <v>3886</v>
      </c>
      <c r="H485" s="637" t="s">
        <v>3885</v>
      </c>
    </row>
    <row r="486" spans="1:8" ht="20.25" customHeight="1">
      <c r="A486" s="637" t="s">
        <v>3888</v>
      </c>
      <c r="B486" s="637" t="s">
        <v>109</v>
      </c>
      <c r="C486" s="637" t="s">
        <v>3889</v>
      </c>
      <c r="D486" s="637" t="s">
        <v>135</v>
      </c>
      <c r="E486" s="637" t="s">
        <v>68</v>
      </c>
      <c r="F486" s="689">
        <v>46506</v>
      </c>
      <c r="G486" s="381" t="s">
        <v>3894</v>
      </c>
      <c r="H486" s="637" t="s">
        <v>3893</v>
      </c>
    </row>
    <row r="487" spans="1:8" ht="20.25" customHeight="1">
      <c r="A487" s="637" t="s">
        <v>3896</v>
      </c>
      <c r="B487" s="637" t="s">
        <v>75</v>
      </c>
      <c r="C487" s="637" t="s">
        <v>3897</v>
      </c>
      <c r="D487" s="637" t="s">
        <v>247</v>
      </c>
      <c r="E487" s="637" t="s">
        <v>1009</v>
      </c>
      <c r="F487" s="689">
        <v>45914</v>
      </c>
      <c r="G487" s="381" t="s">
        <v>3903</v>
      </c>
      <c r="H487" s="637" t="s">
        <v>3901</v>
      </c>
    </row>
    <row r="488" spans="1:8" ht="20.25" customHeight="1">
      <c r="A488" s="637" t="s">
        <v>3905</v>
      </c>
      <c r="B488" s="637" t="s">
        <v>109</v>
      </c>
      <c r="C488" s="637" t="s">
        <v>686</v>
      </c>
      <c r="D488" s="637" t="s">
        <v>135</v>
      </c>
      <c r="E488" s="637" t="s">
        <v>68</v>
      </c>
      <c r="F488" s="689">
        <v>46456</v>
      </c>
      <c r="G488" s="381" t="s">
        <v>3908</v>
      </c>
      <c r="H488" s="637" t="s">
        <v>3907</v>
      </c>
    </row>
    <row r="489" spans="1:8" ht="20.25" customHeight="1">
      <c r="A489" s="637" t="s">
        <v>3910</v>
      </c>
      <c r="B489" s="637" t="s">
        <v>174</v>
      </c>
      <c r="C489" s="637" t="s">
        <v>3911</v>
      </c>
      <c r="D489" s="637" t="s">
        <v>180</v>
      </c>
      <c r="E489" s="637" t="s">
        <v>171</v>
      </c>
      <c r="F489" s="689">
        <v>45965</v>
      </c>
      <c r="G489" s="381" t="s">
        <v>3917</v>
      </c>
      <c r="H489" s="637" t="s">
        <v>3915</v>
      </c>
    </row>
    <row r="490" spans="1:8" ht="20.25" customHeight="1">
      <c r="A490" s="637" t="s">
        <v>6155</v>
      </c>
      <c r="B490" s="637" t="s">
        <v>1078</v>
      </c>
      <c r="C490" s="637" t="s">
        <v>6156</v>
      </c>
      <c r="D490" s="637" t="s">
        <v>86</v>
      </c>
      <c r="E490" s="637" t="s">
        <v>246</v>
      </c>
      <c r="F490" s="689">
        <v>46538</v>
      </c>
      <c r="G490" s="381" t="s">
        <v>6161</v>
      </c>
      <c r="H490" s="381" t="s">
        <v>6160</v>
      </c>
    </row>
    <row r="491" spans="1:8" ht="20.25" customHeight="1">
      <c r="A491" s="637" t="s">
        <v>3920</v>
      </c>
      <c r="B491" s="637" t="s">
        <v>174</v>
      </c>
      <c r="C491" s="637" t="s">
        <v>3921</v>
      </c>
      <c r="D491" s="637" t="s">
        <v>86</v>
      </c>
      <c r="E491" s="637" t="s">
        <v>68</v>
      </c>
      <c r="F491" s="689">
        <v>46465</v>
      </c>
      <c r="G491" s="381" t="s">
        <v>3925</v>
      </c>
      <c r="H491" s="690" t="s">
        <v>3924</v>
      </c>
    </row>
    <row r="492" spans="1:8" ht="20.25" customHeight="1">
      <c r="A492" s="637" t="s">
        <v>3927</v>
      </c>
      <c r="B492" s="637" t="s">
        <v>375</v>
      </c>
      <c r="C492" s="637" t="s">
        <v>3928</v>
      </c>
      <c r="D492" s="637" t="s">
        <v>247</v>
      </c>
      <c r="E492" s="637" t="s">
        <v>246</v>
      </c>
      <c r="F492" s="689">
        <v>46075</v>
      </c>
      <c r="G492" s="381" t="s">
        <v>3933</v>
      </c>
      <c r="H492" s="637" t="s">
        <v>3932</v>
      </c>
    </row>
    <row r="493" spans="1:8" ht="20.25" customHeight="1">
      <c r="A493" s="637" t="s">
        <v>6124</v>
      </c>
      <c r="B493" s="637" t="s">
        <v>174</v>
      </c>
      <c r="C493" s="637" t="s">
        <v>6125</v>
      </c>
      <c r="D493" s="637" t="s">
        <v>135</v>
      </c>
      <c r="E493" s="637" t="s">
        <v>246</v>
      </c>
      <c r="F493" s="689">
        <v>46538</v>
      </c>
      <c r="G493" s="381" t="s">
        <v>6130</v>
      </c>
      <c r="H493" s="381" t="s">
        <v>6128</v>
      </c>
    </row>
    <row r="494" spans="1:8" ht="20.25" customHeight="1">
      <c r="A494" s="637" t="s">
        <v>3935</v>
      </c>
      <c r="B494" s="637" t="s">
        <v>174</v>
      </c>
      <c r="C494" s="583" t="s">
        <v>3936</v>
      </c>
      <c r="D494" s="637" t="s">
        <v>135</v>
      </c>
      <c r="E494" s="637" t="s">
        <v>3944</v>
      </c>
      <c r="F494" s="689">
        <v>46037</v>
      </c>
      <c r="G494" s="381" t="s">
        <v>3942</v>
      </c>
      <c r="H494" s="690" t="s">
        <v>3940</v>
      </c>
    </row>
    <row r="495" spans="1:8" ht="20.25" customHeight="1">
      <c r="A495" s="637" t="s">
        <v>3946</v>
      </c>
      <c r="B495" s="637" t="s">
        <v>75</v>
      </c>
      <c r="C495" s="637" t="s">
        <v>714</v>
      </c>
      <c r="D495" s="637" t="s">
        <v>86</v>
      </c>
      <c r="E495" s="637" t="s">
        <v>148</v>
      </c>
      <c r="F495" s="689">
        <v>46116</v>
      </c>
      <c r="G495" s="381" t="s">
        <v>3952</v>
      </c>
      <c r="H495" s="637" t="s">
        <v>3951</v>
      </c>
    </row>
    <row r="496" spans="1:8" ht="20.25" customHeight="1">
      <c r="A496" s="637" t="s">
        <v>3954</v>
      </c>
      <c r="B496" s="637" t="s">
        <v>174</v>
      </c>
      <c r="C496" s="583" t="s">
        <v>3955</v>
      </c>
      <c r="D496" s="637" t="s">
        <v>86</v>
      </c>
      <c r="E496" s="637" t="s">
        <v>68</v>
      </c>
      <c r="F496" s="689">
        <v>46037</v>
      </c>
      <c r="G496" s="381" t="s">
        <v>3961</v>
      </c>
      <c r="H496" s="690" t="s">
        <v>3959</v>
      </c>
    </row>
    <row r="497" spans="1:8" ht="20.25" customHeight="1">
      <c r="A497" s="637" t="s">
        <v>3963</v>
      </c>
      <c r="B497" s="637" t="s">
        <v>109</v>
      </c>
      <c r="C497" s="637" t="s">
        <v>3964</v>
      </c>
      <c r="D497" s="637" t="s">
        <v>135</v>
      </c>
      <c r="E497" s="637" t="s">
        <v>104</v>
      </c>
      <c r="F497" s="689">
        <v>46040</v>
      </c>
      <c r="G497" s="381" t="s">
        <v>3969</v>
      </c>
      <c r="H497" s="637" t="s">
        <v>3968</v>
      </c>
    </row>
    <row r="498" spans="1:8" ht="20.25" customHeight="1">
      <c r="A498" s="637" t="s">
        <v>3971</v>
      </c>
      <c r="B498" s="637" t="s">
        <v>54</v>
      </c>
      <c r="C498" s="637" t="s">
        <v>3972</v>
      </c>
      <c r="D498" s="637" t="s">
        <v>86</v>
      </c>
      <c r="E498" s="637" t="s">
        <v>68</v>
      </c>
      <c r="F498" s="689">
        <v>45511</v>
      </c>
      <c r="G498" s="381" t="s">
        <v>3979</v>
      </c>
      <c r="H498" s="637" t="s">
        <v>3977</v>
      </c>
    </row>
    <row r="499" spans="1:8" ht="20.25" customHeight="1">
      <c r="A499" s="637" t="s">
        <v>3981</v>
      </c>
      <c r="B499" s="637" t="s">
        <v>109</v>
      </c>
      <c r="C499" s="637" t="s">
        <v>3982</v>
      </c>
      <c r="D499" s="637" t="s">
        <v>135</v>
      </c>
      <c r="E499" s="637" t="s">
        <v>104</v>
      </c>
      <c r="F499" s="689">
        <v>45992</v>
      </c>
      <c r="G499" s="381" t="s">
        <v>59</v>
      </c>
      <c r="H499" s="637" t="s">
        <v>3985</v>
      </c>
    </row>
    <row r="500" spans="1:8" ht="20.25" customHeight="1">
      <c r="A500" s="637" t="s">
        <v>3987</v>
      </c>
      <c r="B500" s="637" t="s">
        <v>174</v>
      </c>
      <c r="C500" s="637" t="s">
        <v>3988</v>
      </c>
      <c r="D500" s="637" t="s">
        <v>135</v>
      </c>
      <c r="E500" s="637" t="s">
        <v>148</v>
      </c>
      <c r="F500" s="689">
        <v>45903</v>
      </c>
      <c r="G500" s="381">
        <v>3057940453</v>
      </c>
      <c r="H500" s="637" t="s">
        <v>3993</v>
      </c>
    </row>
    <row r="501" spans="1:8" ht="20.25" customHeight="1">
      <c r="A501" s="637" t="s">
        <v>3995</v>
      </c>
      <c r="B501" s="637" t="s">
        <v>174</v>
      </c>
      <c r="C501" s="637" t="s">
        <v>3996</v>
      </c>
      <c r="D501" s="637" t="s">
        <v>135</v>
      </c>
      <c r="E501" s="637" t="s">
        <v>104</v>
      </c>
      <c r="F501" s="689">
        <v>45788</v>
      </c>
      <c r="G501" s="381">
        <v>9542871222</v>
      </c>
      <c r="H501" s="692" t="s">
        <v>4000</v>
      </c>
    </row>
    <row r="502" spans="1:8" ht="20.25" customHeight="1">
      <c r="A502" s="637" t="s">
        <v>4003</v>
      </c>
      <c r="B502" s="637" t="s">
        <v>174</v>
      </c>
      <c r="C502" s="637" t="s">
        <v>4004</v>
      </c>
      <c r="D502" s="637" t="s">
        <v>135</v>
      </c>
      <c r="E502" s="637" t="s">
        <v>68</v>
      </c>
      <c r="F502" s="689">
        <v>45959</v>
      </c>
      <c r="G502" s="381" t="s">
        <v>4010</v>
      </c>
      <c r="H502" s="690" t="s">
        <v>4008</v>
      </c>
    </row>
    <row r="503" spans="1:8" ht="20.25" customHeight="1">
      <c r="A503" s="637" t="s">
        <v>4012</v>
      </c>
      <c r="B503" s="637" t="s">
        <v>174</v>
      </c>
      <c r="C503" s="637" t="s">
        <v>4013</v>
      </c>
      <c r="D503" s="637" t="s">
        <v>86</v>
      </c>
      <c r="E503" s="637" t="s">
        <v>68</v>
      </c>
      <c r="F503" s="689">
        <v>45899</v>
      </c>
      <c r="G503" s="381">
        <v>3058584300</v>
      </c>
      <c r="H503" s="637" t="s">
        <v>4018</v>
      </c>
    </row>
    <row r="504" spans="1:8" ht="20.25" customHeight="1">
      <c r="A504" s="637" t="s">
        <v>4021</v>
      </c>
      <c r="B504" s="637" t="s">
        <v>75</v>
      </c>
      <c r="C504" s="637" t="s">
        <v>4022</v>
      </c>
      <c r="D504" s="637" t="s">
        <v>135</v>
      </c>
      <c r="E504" s="637" t="s">
        <v>68</v>
      </c>
      <c r="F504" s="689">
        <v>46515</v>
      </c>
      <c r="G504" s="381" t="s">
        <v>4027</v>
      </c>
      <c r="H504" s="697" t="s">
        <v>4026</v>
      </c>
    </row>
    <row r="505" spans="1:8" ht="20.25" customHeight="1">
      <c r="A505" s="637" t="s">
        <v>4029</v>
      </c>
      <c r="B505" s="637" t="s">
        <v>174</v>
      </c>
      <c r="C505" s="637" t="s">
        <v>4030</v>
      </c>
      <c r="D505" s="637" t="s">
        <v>135</v>
      </c>
      <c r="E505" s="637" t="s">
        <v>68</v>
      </c>
      <c r="F505" s="689">
        <v>46066</v>
      </c>
      <c r="G505" s="381" t="s">
        <v>4036</v>
      </c>
      <c r="H505" s="637" t="s">
        <v>4034</v>
      </c>
    </row>
    <row r="506" spans="1:8" ht="20.25" customHeight="1">
      <c r="A506" s="637" t="s">
        <v>4038</v>
      </c>
      <c r="B506" s="637" t="s">
        <v>174</v>
      </c>
      <c r="C506" s="637" t="s">
        <v>4039</v>
      </c>
      <c r="D506" s="637" t="s">
        <v>135</v>
      </c>
      <c r="E506" s="637" t="s">
        <v>104</v>
      </c>
      <c r="F506" s="689">
        <v>45814</v>
      </c>
      <c r="G506" s="691" t="s">
        <v>4044</v>
      </c>
      <c r="H506" s="637" t="s">
        <v>4042</v>
      </c>
    </row>
    <row r="507" spans="1:8" ht="20.25" customHeight="1">
      <c r="A507" s="637" t="s">
        <v>4046</v>
      </c>
      <c r="B507" s="637" t="s">
        <v>75</v>
      </c>
      <c r="C507" s="637" t="s">
        <v>4047</v>
      </c>
      <c r="D507" s="637" t="s">
        <v>180</v>
      </c>
      <c r="E507" s="637" t="s">
        <v>305</v>
      </c>
      <c r="F507" s="689">
        <v>45963</v>
      </c>
      <c r="G507" s="381" t="s">
        <v>4052</v>
      </c>
      <c r="H507" s="637" t="s">
        <v>4051</v>
      </c>
    </row>
    <row r="508" spans="1:8" ht="20.25" customHeight="1">
      <c r="A508" s="637" t="s">
        <v>4054</v>
      </c>
      <c r="B508" s="637" t="s">
        <v>75</v>
      </c>
      <c r="C508" s="637" t="s">
        <v>4055</v>
      </c>
      <c r="D508" s="637" t="s">
        <v>86</v>
      </c>
      <c r="E508" s="637" t="s">
        <v>68</v>
      </c>
      <c r="F508" s="689">
        <v>45899</v>
      </c>
      <c r="G508" s="381">
        <v>3055967451</v>
      </c>
      <c r="H508" s="637" t="s">
        <v>4059</v>
      </c>
    </row>
    <row r="509" spans="1:8" ht="20.25" customHeight="1">
      <c r="A509" s="637" t="s">
        <v>4062</v>
      </c>
      <c r="B509" s="637" t="s">
        <v>174</v>
      </c>
      <c r="C509" s="637" t="s">
        <v>4004</v>
      </c>
      <c r="D509" s="637" t="s">
        <v>135</v>
      </c>
      <c r="E509" s="637" t="s">
        <v>68</v>
      </c>
      <c r="F509" s="689">
        <v>46491</v>
      </c>
      <c r="G509" s="381" t="s">
        <v>4068</v>
      </c>
      <c r="H509" s="701" t="s">
        <v>4067</v>
      </c>
    </row>
    <row r="510" spans="1:8" ht="20.25" customHeight="1">
      <c r="A510" s="637" t="s">
        <v>4070</v>
      </c>
      <c r="B510" s="637" t="s">
        <v>54</v>
      </c>
      <c r="C510" s="637" t="s">
        <v>4071</v>
      </c>
      <c r="D510" s="637" t="s">
        <v>247</v>
      </c>
      <c r="E510" s="637" t="s">
        <v>246</v>
      </c>
      <c r="F510" s="689">
        <v>46085</v>
      </c>
      <c r="G510" s="381" t="s">
        <v>4076</v>
      </c>
      <c r="H510" s="637" t="s">
        <v>4075</v>
      </c>
    </row>
    <row r="511" spans="1:8" ht="20.25" customHeight="1">
      <c r="A511" s="637" t="s">
        <v>4078</v>
      </c>
      <c r="B511" s="637" t="s">
        <v>109</v>
      </c>
      <c r="C511" s="637" t="s">
        <v>4079</v>
      </c>
      <c r="D511" s="637" t="s">
        <v>135</v>
      </c>
      <c r="E511" s="637" t="s">
        <v>68</v>
      </c>
      <c r="F511" s="689">
        <v>45857</v>
      </c>
      <c r="G511" s="381" t="s">
        <v>4085</v>
      </c>
      <c r="H511" s="637" t="s">
        <v>4083</v>
      </c>
    </row>
    <row r="512" spans="1:8" ht="20.25" customHeight="1">
      <c r="A512" s="637" t="s">
        <v>4088</v>
      </c>
      <c r="B512" s="637" t="s">
        <v>174</v>
      </c>
      <c r="C512" s="637" t="s">
        <v>4089</v>
      </c>
      <c r="D512" s="637" t="s">
        <v>135</v>
      </c>
      <c r="E512" s="637" t="s">
        <v>68</v>
      </c>
      <c r="F512" s="689">
        <v>46569</v>
      </c>
      <c r="G512" s="381" t="s">
        <v>4095</v>
      </c>
      <c r="H512" s="690" t="s">
        <v>4093</v>
      </c>
    </row>
    <row r="513" spans="1:8" ht="20.25" customHeight="1">
      <c r="A513" s="637" t="s">
        <v>4097</v>
      </c>
      <c r="B513" s="637" t="s">
        <v>75</v>
      </c>
      <c r="C513" s="637" t="s">
        <v>3167</v>
      </c>
      <c r="D513" s="637" t="s">
        <v>86</v>
      </c>
      <c r="E513" s="637" t="s">
        <v>68</v>
      </c>
      <c r="F513" s="689">
        <v>46589</v>
      </c>
      <c r="G513" s="381" t="s">
        <v>4102</v>
      </c>
      <c r="H513" s="637" t="s">
        <v>4101</v>
      </c>
    </row>
    <row r="514" spans="1:8" ht="20.25" customHeight="1">
      <c r="A514" s="637" t="s">
        <v>4104</v>
      </c>
      <c r="B514" s="637" t="s">
        <v>75</v>
      </c>
      <c r="C514" s="637" t="s">
        <v>4105</v>
      </c>
      <c r="D514" s="637" t="s">
        <v>86</v>
      </c>
      <c r="E514" s="637" t="s">
        <v>148</v>
      </c>
      <c r="F514" s="689">
        <v>46278</v>
      </c>
      <c r="G514" s="381" t="s">
        <v>4111</v>
      </c>
      <c r="H514" s="637" t="s">
        <v>4109</v>
      </c>
    </row>
    <row r="515" spans="1:8" ht="20.25" customHeight="1">
      <c r="A515" s="693" t="s">
        <v>6664</v>
      </c>
      <c r="B515" s="637" t="s">
        <v>174</v>
      </c>
      <c r="C515" s="696" t="s">
        <v>6665</v>
      </c>
      <c r="D515" s="637" t="s">
        <v>120</v>
      </c>
      <c r="E515" s="637" t="s">
        <v>119</v>
      </c>
      <c r="F515" s="689">
        <v>46708</v>
      </c>
      <c r="G515" s="693" t="s">
        <v>6671</v>
      </c>
      <c r="H515" s="694" t="s">
        <v>6670</v>
      </c>
    </row>
    <row r="516" spans="1:8" ht="20.25" customHeight="1">
      <c r="A516" s="637" t="s">
        <v>4113</v>
      </c>
      <c r="B516" s="637" t="s">
        <v>75</v>
      </c>
      <c r="C516" s="637" t="s">
        <v>4114</v>
      </c>
      <c r="D516" s="637" t="s">
        <v>86</v>
      </c>
      <c r="E516" s="637" t="s">
        <v>148</v>
      </c>
      <c r="F516" s="689">
        <v>45857</v>
      </c>
      <c r="G516" s="381" t="s">
        <v>4121</v>
      </c>
      <c r="H516" s="637" t="s">
        <v>4119</v>
      </c>
    </row>
    <row r="517" spans="1:8" ht="20.25" customHeight="1">
      <c r="A517" s="637" t="s">
        <v>4123</v>
      </c>
      <c r="B517" s="637" t="s">
        <v>75</v>
      </c>
      <c r="C517" s="637" t="s">
        <v>1040</v>
      </c>
      <c r="D517" s="637" t="s">
        <v>86</v>
      </c>
      <c r="E517" s="637" t="s">
        <v>148</v>
      </c>
      <c r="F517" s="689">
        <v>46600</v>
      </c>
      <c r="G517" s="381" t="s">
        <v>4129</v>
      </c>
      <c r="H517" s="637" t="s">
        <v>4127</v>
      </c>
    </row>
    <row r="518" spans="1:8" ht="20.25" customHeight="1">
      <c r="A518" s="637" t="s">
        <v>4131</v>
      </c>
      <c r="B518" s="637" t="s">
        <v>375</v>
      </c>
      <c r="C518" s="637" t="s">
        <v>4132</v>
      </c>
      <c r="D518" s="637" t="s">
        <v>261</v>
      </c>
      <c r="E518" s="637" t="s">
        <v>1009</v>
      </c>
      <c r="F518" s="689">
        <v>45933</v>
      </c>
      <c r="G518" s="381">
        <v>2122035701</v>
      </c>
      <c r="H518" s="637" t="s">
        <v>4137</v>
      </c>
    </row>
    <row r="519" spans="1:8" ht="20.25" customHeight="1">
      <c r="A519" s="637" t="s">
        <v>4139</v>
      </c>
      <c r="B519" s="637" t="s">
        <v>174</v>
      </c>
      <c r="C519" s="637" t="s">
        <v>4140</v>
      </c>
      <c r="D519" s="637" t="s">
        <v>86</v>
      </c>
      <c r="E519" s="637" t="s">
        <v>148</v>
      </c>
      <c r="F519" s="689">
        <v>46080</v>
      </c>
      <c r="G519" s="381" t="s">
        <v>4147</v>
      </c>
      <c r="H519" s="637" t="s">
        <v>4145</v>
      </c>
    </row>
    <row r="520" spans="1:8" ht="20.25" customHeight="1">
      <c r="A520" s="637" t="s">
        <v>4149</v>
      </c>
      <c r="B520" s="637" t="s">
        <v>75</v>
      </c>
      <c r="C520" s="637" t="s">
        <v>4150</v>
      </c>
      <c r="D520" s="637" t="s">
        <v>120</v>
      </c>
      <c r="E520" s="637" t="s">
        <v>305</v>
      </c>
      <c r="F520" s="689">
        <v>46131</v>
      </c>
      <c r="G520" s="381" t="s">
        <v>4155</v>
      </c>
      <c r="H520" s="637" t="s">
        <v>4154</v>
      </c>
    </row>
    <row r="521" spans="1:8" ht="20.25" customHeight="1">
      <c r="A521" s="637" t="s">
        <v>4157</v>
      </c>
      <c r="B521" s="637" t="s">
        <v>75</v>
      </c>
      <c r="C521" s="637" t="s">
        <v>6471</v>
      </c>
      <c r="D521" s="637" t="s">
        <v>135</v>
      </c>
      <c r="E521" s="637" t="s">
        <v>104</v>
      </c>
      <c r="F521" s="689">
        <v>45817</v>
      </c>
      <c r="G521" s="381" t="s">
        <v>4165</v>
      </c>
      <c r="H521" s="637" t="s">
        <v>4163</v>
      </c>
    </row>
    <row r="522" spans="1:8" ht="20.25" customHeight="1">
      <c r="A522" s="637" t="s">
        <v>4167</v>
      </c>
      <c r="B522" s="637" t="s">
        <v>109</v>
      </c>
      <c r="C522" s="637" t="s">
        <v>4168</v>
      </c>
      <c r="D522" s="637" t="s">
        <v>180</v>
      </c>
      <c r="E522" s="637" t="s">
        <v>119</v>
      </c>
      <c r="F522" s="689">
        <v>45714</v>
      </c>
      <c r="G522" s="381" t="s">
        <v>4173</v>
      </c>
      <c r="H522" s="637" t="s">
        <v>4172</v>
      </c>
    </row>
    <row r="523" spans="1:8" ht="20.25" customHeight="1">
      <c r="A523" s="637" t="s">
        <v>4175</v>
      </c>
      <c r="B523" s="637" t="s">
        <v>174</v>
      </c>
      <c r="C523" s="637" t="s">
        <v>4176</v>
      </c>
      <c r="D523" s="637" t="s">
        <v>135</v>
      </c>
      <c r="E523" s="637" t="s">
        <v>68</v>
      </c>
      <c r="F523" s="689">
        <v>45964</v>
      </c>
      <c r="G523" s="381">
        <v>7862453460</v>
      </c>
      <c r="H523" s="637" t="s">
        <v>4180</v>
      </c>
    </row>
    <row r="524" spans="1:8" ht="20.25" customHeight="1">
      <c r="A524" s="637" t="s">
        <v>4182</v>
      </c>
      <c r="B524" s="637" t="s">
        <v>174</v>
      </c>
      <c r="C524" s="637" t="s">
        <v>704</v>
      </c>
      <c r="D524" s="637" t="s">
        <v>86</v>
      </c>
      <c r="E524" s="637" t="s">
        <v>68</v>
      </c>
      <c r="F524" s="689">
        <v>45847</v>
      </c>
      <c r="G524" s="691" t="s">
        <v>4188</v>
      </c>
      <c r="H524" s="637" t="s">
        <v>4186</v>
      </c>
    </row>
    <row r="525" spans="1:8" ht="20.25" customHeight="1">
      <c r="A525" s="637" t="s">
        <v>4190</v>
      </c>
      <c r="B525" s="637" t="s">
        <v>75</v>
      </c>
      <c r="C525" s="637" t="s">
        <v>4191</v>
      </c>
      <c r="D525" s="637" t="s">
        <v>247</v>
      </c>
      <c r="E525" s="637" t="s">
        <v>246</v>
      </c>
      <c r="F525" s="689">
        <v>45884</v>
      </c>
      <c r="G525" s="381">
        <v>3053106492</v>
      </c>
      <c r="H525" s="637" t="s">
        <v>4195</v>
      </c>
    </row>
    <row r="526" spans="1:8" ht="20.25" customHeight="1">
      <c r="A526" s="637" t="s">
        <v>4198</v>
      </c>
      <c r="B526" s="637" t="s">
        <v>75</v>
      </c>
      <c r="C526" s="637" t="s">
        <v>4199</v>
      </c>
      <c r="D526" s="637" t="s">
        <v>86</v>
      </c>
      <c r="E526" s="637" t="s">
        <v>68</v>
      </c>
      <c r="F526" s="689">
        <v>45962</v>
      </c>
      <c r="G526" s="381" t="s">
        <v>4203</v>
      </c>
      <c r="H526" s="637" t="s">
        <v>4202</v>
      </c>
    </row>
    <row r="527" spans="1:8" ht="20.25" customHeight="1">
      <c r="A527" s="637" t="s">
        <v>4205</v>
      </c>
      <c r="B527" s="637" t="s">
        <v>54</v>
      </c>
      <c r="C527" s="637" t="s">
        <v>4206</v>
      </c>
      <c r="D527" s="637" t="s">
        <v>247</v>
      </c>
      <c r="E527" s="637" t="s">
        <v>246</v>
      </c>
      <c r="F527" s="689">
        <v>45802</v>
      </c>
      <c r="G527" s="691" t="s">
        <v>4212</v>
      </c>
      <c r="H527" s="637" t="s">
        <v>4210</v>
      </c>
    </row>
    <row r="528" spans="1:8" ht="20.25" customHeight="1">
      <c r="A528" s="637" t="s">
        <v>4214</v>
      </c>
      <c r="B528" s="637" t="s">
        <v>75</v>
      </c>
      <c r="C528" s="637" t="s">
        <v>4215</v>
      </c>
      <c r="D528" s="637" t="s">
        <v>120</v>
      </c>
      <c r="E528" s="637" t="s">
        <v>119</v>
      </c>
      <c r="F528" s="689">
        <v>45990</v>
      </c>
      <c r="G528" s="381" t="s">
        <v>4220</v>
      </c>
      <c r="H528" s="637" t="s">
        <v>4219</v>
      </c>
    </row>
    <row r="529" spans="1:8" ht="20.25" customHeight="1">
      <c r="A529" s="637" t="s">
        <v>4222</v>
      </c>
      <c r="B529" s="637" t="s">
        <v>109</v>
      </c>
      <c r="C529" s="637" t="s">
        <v>813</v>
      </c>
      <c r="D529" s="637" t="s">
        <v>135</v>
      </c>
      <c r="E529" s="637" t="s">
        <v>68</v>
      </c>
      <c r="F529" s="689">
        <v>46569</v>
      </c>
      <c r="G529" s="381" t="s">
        <v>4229</v>
      </c>
      <c r="H529" s="690" t="s">
        <v>4227</v>
      </c>
    </row>
    <row r="530" spans="1:8" ht="20.25" customHeight="1">
      <c r="A530" s="637" t="s">
        <v>4234</v>
      </c>
      <c r="B530" s="637" t="s">
        <v>375</v>
      </c>
      <c r="C530" s="637" t="s">
        <v>4235</v>
      </c>
      <c r="D530" s="637" t="s">
        <v>86</v>
      </c>
      <c r="E530" s="637" t="s">
        <v>68</v>
      </c>
      <c r="F530" s="689">
        <v>46361</v>
      </c>
      <c r="G530" s="381" t="s">
        <v>4241</v>
      </c>
      <c r="H530" s="637" t="s">
        <v>4239</v>
      </c>
    </row>
    <row r="531" spans="1:8" ht="20.25" customHeight="1">
      <c r="A531" s="637" t="s">
        <v>4243</v>
      </c>
      <c r="B531" s="637" t="s">
        <v>75</v>
      </c>
      <c r="C531" s="637" t="s">
        <v>4244</v>
      </c>
      <c r="D531" s="637" t="s">
        <v>86</v>
      </c>
      <c r="E531" s="637" t="s">
        <v>68</v>
      </c>
      <c r="F531" s="689">
        <v>45990</v>
      </c>
      <c r="G531" s="381">
        <v>7865646188</v>
      </c>
      <c r="H531" s="637" t="s">
        <v>4248</v>
      </c>
    </row>
    <row r="532" spans="1:8" ht="20.25" customHeight="1">
      <c r="A532" s="637" t="s">
        <v>4250</v>
      </c>
      <c r="B532" s="637" t="s">
        <v>174</v>
      </c>
      <c r="C532" s="637" t="s">
        <v>4251</v>
      </c>
      <c r="D532" s="637" t="s">
        <v>86</v>
      </c>
      <c r="E532" s="637" t="s">
        <v>68</v>
      </c>
      <c r="F532" s="689">
        <v>46181</v>
      </c>
      <c r="G532" s="381">
        <v>5612620532</v>
      </c>
      <c r="H532" s="637" t="s">
        <v>4255</v>
      </c>
    </row>
    <row r="533" spans="1:8" ht="20.25" customHeight="1">
      <c r="A533" s="637" t="s">
        <v>4258</v>
      </c>
      <c r="B533" s="637" t="s">
        <v>375</v>
      </c>
      <c r="C533" s="714" t="s">
        <v>4259</v>
      </c>
      <c r="D533" s="637" t="s">
        <v>86</v>
      </c>
      <c r="E533" s="637" t="s">
        <v>68</v>
      </c>
      <c r="F533" s="689">
        <v>46540</v>
      </c>
      <c r="G533" s="381" t="s">
        <v>4264</v>
      </c>
      <c r="H533" s="690" t="s">
        <v>4262</v>
      </c>
    </row>
    <row r="534" spans="1:8" ht="20.25" customHeight="1">
      <c r="A534" s="637" t="s">
        <v>4266</v>
      </c>
      <c r="B534" s="637" t="s">
        <v>109</v>
      </c>
      <c r="C534" s="637" t="s">
        <v>4267</v>
      </c>
      <c r="D534" s="637" t="s">
        <v>180</v>
      </c>
      <c r="E534" s="637" t="s">
        <v>119</v>
      </c>
      <c r="F534" s="689">
        <v>45899</v>
      </c>
      <c r="G534" s="381" t="s">
        <v>4273</v>
      </c>
      <c r="H534" s="637" t="s">
        <v>4272</v>
      </c>
    </row>
    <row r="535" spans="1:8" ht="20.25" customHeight="1">
      <c r="A535" s="637" t="s">
        <v>4275</v>
      </c>
      <c r="B535" s="637" t="s">
        <v>109</v>
      </c>
      <c r="C535" s="637" t="s">
        <v>4276</v>
      </c>
      <c r="D535" s="637" t="s">
        <v>180</v>
      </c>
      <c r="E535" s="637" t="s">
        <v>119</v>
      </c>
      <c r="F535" s="689">
        <v>45947</v>
      </c>
      <c r="G535" s="381" t="s">
        <v>4281</v>
      </c>
      <c r="H535" s="637" t="s">
        <v>4280</v>
      </c>
    </row>
    <row r="536" spans="1:8" ht="20.25" customHeight="1">
      <c r="A536" s="637" t="s">
        <v>4283</v>
      </c>
      <c r="B536" s="637" t="s">
        <v>109</v>
      </c>
      <c r="C536" s="637" t="s">
        <v>731</v>
      </c>
      <c r="D536" s="637" t="s">
        <v>533</v>
      </c>
      <c r="E536" s="637" t="s">
        <v>260</v>
      </c>
      <c r="F536" s="689">
        <v>46051</v>
      </c>
      <c r="G536" s="381" t="s">
        <v>4289</v>
      </c>
      <c r="H536" s="690" t="s">
        <v>4288</v>
      </c>
    </row>
    <row r="537" spans="1:8" ht="20.25" customHeight="1">
      <c r="A537" s="637" t="s">
        <v>4291</v>
      </c>
      <c r="B537" s="637" t="s">
        <v>75</v>
      </c>
      <c r="C537" s="637" t="s">
        <v>2498</v>
      </c>
      <c r="D537" s="637" t="s">
        <v>86</v>
      </c>
      <c r="E537" s="637" t="s">
        <v>148</v>
      </c>
      <c r="F537" s="689">
        <v>45905</v>
      </c>
      <c r="G537" s="381" t="s">
        <v>4297</v>
      </c>
      <c r="H537" s="637" t="s">
        <v>4296</v>
      </c>
    </row>
    <row r="538" spans="1:8" ht="20.25" customHeight="1">
      <c r="A538" s="637" t="s">
        <v>4299</v>
      </c>
      <c r="B538" s="637" t="s">
        <v>75</v>
      </c>
      <c r="C538" s="637" t="s">
        <v>4300</v>
      </c>
      <c r="D538" s="637" t="s">
        <v>135</v>
      </c>
      <c r="E538" s="637" t="s">
        <v>104</v>
      </c>
      <c r="F538" s="689">
        <v>45777</v>
      </c>
      <c r="G538" s="381" t="s">
        <v>4306</v>
      </c>
      <c r="H538" s="637" t="s">
        <v>4305</v>
      </c>
    </row>
    <row r="539" spans="1:8" ht="20.25" customHeight="1">
      <c r="A539" s="637" t="s">
        <v>5801</v>
      </c>
      <c r="B539" s="637" t="s">
        <v>75</v>
      </c>
      <c r="C539" s="637" t="s">
        <v>5802</v>
      </c>
      <c r="D539" s="637" t="s">
        <v>86</v>
      </c>
      <c r="E539" s="637" t="s">
        <v>68</v>
      </c>
      <c r="F539" s="689">
        <v>46603</v>
      </c>
      <c r="G539" s="685" t="s">
        <v>5809</v>
      </c>
      <c r="H539" s="583" t="s">
        <v>5807</v>
      </c>
    </row>
    <row r="540" spans="1:8" ht="20.25" customHeight="1">
      <c r="A540" s="637" t="s">
        <v>4308</v>
      </c>
      <c r="B540" s="637" t="s">
        <v>174</v>
      </c>
      <c r="C540" s="637" t="s">
        <v>704</v>
      </c>
      <c r="D540" s="637" t="s">
        <v>86</v>
      </c>
      <c r="E540" s="637" t="s">
        <v>148</v>
      </c>
      <c r="F540" s="689">
        <v>45857</v>
      </c>
      <c r="G540" s="691" t="s">
        <v>4312</v>
      </c>
      <c r="H540" s="637" t="s">
        <v>4311</v>
      </c>
    </row>
    <row r="541" spans="1:8" ht="20.25" customHeight="1">
      <c r="A541" s="637" t="s">
        <v>4314</v>
      </c>
      <c r="B541" s="637" t="s">
        <v>174</v>
      </c>
      <c r="C541" s="637" t="s">
        <v>4315</v>
      </c>
      <c r="D541" s="637" t="s">
        <v>135</v>
      </c>
      <c r="E541" s="637" t="s">
        <v>104</v>
      </c>
      <c r="F541" s="689">
        <v>46369</v>
      </c>
      <c r="G541" s="381" t="s">
        <v>4320</v>
      </c>
      <c r="H541" s="637" t="s">
        <v>4319</v>
      </c>
    </row>
    <row r="542" spans="1:8" ht="20.25" customHeight="1">
      <c r="A542" s="637" t="s">
        <v>5999</v>
      </c>
      <c r="B542" s="637" t="s">
        <v>174</v>
      </c>
      <c r="C542" s="637" t="s">
        <v>6000</v>
      </c>
      <c r="D542" s="637" t="s">
        <v>86</v>
      </c>
      <c r="E542" s="637" t="s">
        <v>246</v>
      </c>
      <c r="F542" s="689">
        <v>46538</v>
      </c>
      <c r="G542" s="381" t="s">
        <v>6006</v>
      </c>
      <c r="H542" s="381" t="s">
        <v>6004</v>
      </c>
    </row>
    <row r="543" spans="1:8" ht="20.25" customHeight="1">
      <c r="A543" s="637" t="s">
        <v>4322</v>
      </c>
      <c r="B543" s="637" t="s">
        <v>109</v>
      </c>
      <c r="C543" s="637" t="s">
        <v>4323</v>
      </c>
      <c r="D543" s="637" t="s">
        <v>180</v>
      </c>
      <c r="E543" s="637" t="s">
        <v>119</v>
      </c>
      <c r="F543" s="689">
        <v>45910</v>
      </c>
      <c r="G543" s="691" t="s">
        <v>4330</v>
      </c>
      <c r="H543" s="637" t="s">
        <v>4328</v>
      </c>
    </row>
    <row r="544" spans="1:8" ht="20.25" customHeight="1">
      <c r="A544" s="637" t="s">
        <v>4332</v>
      </c>
      <c r="B544" s="637" t="s">
        <v>174</v>
      </c>
      <c r="C544" s="637" t="s">
        <v>4333</v>
      </c>
      <c r="D544" s="637" t="s">
        <v>261</v>
      </c>
      <c r="E544" s="637" t="s">
        <v>1009</v>
      </c>
      <c r="F544" s="689">
        <v>46027</v>
      </c>
      <c r="G544" s="691" t="s">
        <v>4336</v>
      </c>
      <c r="H544" s="692" t="s">
        <v>4335</v>
      </c>
    </row>
    <row r="545" spans="1:8" ht="20.25" customHeight="1">
      <c r="A545" s="637" t="s">
        <v>4338</v>
      </c>
      <c r="B545" s="637" t="s">
        <v>75</v>
      </c>
      <c r="C545" s="637" t="s">
        <v>4340</v>
      </c>
      <c r="D545" s="637" t="s">
        <v>86</v>
      </c>
      <c r="E545" s="637" t="s">
        <v>68</v>
      </c>
      <c r="F545" s="689">
        <v>46514</v>
      </c>
      <c r="G545" s="381" t="s">
        <v>4345</v>
      </c>
      <c r="H545" s="690" t="s">
        <v>4344</v>
      </c>
    </row>
    <row r="546" spans="1:8" ht="20.25" customHeight="1">
      <c r="A546" s="637" t="s">
        <v>4347</v>
      </c>
      <c r="B546" s="637" t="s">
        <v>75</v>
      </c>
      <c r="C546" s="637" t="s">
        <v>4348</v>
      </c>
      <c r="D546" s="637" t="s">
        <v>533</v>
      </c>
      <c r="E546" s="637" t="s">
        <v>246</v>
      </c>
      <c r="F546" s="689">
        <v>45905</v>
      </c>
      <c r="G546" s="691" t="s">
        <v>4352</v>
      </c>
      <c r="H546" s="692" t="s">
        <v>4351</v>
      </c>
    </row>
    <row r="547" spans="1:8" ht="20.25" customHeight="1">
      <c r="A547" s="637" t="s">
        <v>6272</v>
      </c>
      <c r="B547" s="637" t="s">
        <v>1078</v>
      </c>
      <c r="C547" s="637" t="s">
        <v>6061</v>
      </c>
      <c r="D547" s="637" t="s">
        <v>135</v>
      </c>
      <c r="E547" s="637" t="s">
        <v>246</v>
      </c>
      <c r="F547" s="689">
        <v>46537</v>
      </c>
      <c r="G547" s="381" t="s">
        <v>6067</v>
      </c>
      <c r="H547" s="381" t="s">
        <v>6066</v>
      </c>
    </row>
    <row r="548" spans="1:8" ht="20.25" customHeight="1">
      <c r="A548" s="637" t="s">
        <v>6060</v>
      </c>
      <c r="B548" s="637" t="s">
        <v>1078</v>
      </c>
      <c r="C548" s="637" t="s">
        <v>6061</v>
      </c>
      <c r="D548" s="637" t="s">
        <v>135</v>
      </c>
      <c r="E548" s="637" t="s">
        <v>246</v>
      </c>
      <c r="F548" s="689">
        <v>46538</v>
      </c>
      <c r="G548" s="381" t="s">
        <v>6067</v>
      </c>
      <c r="H548" s="381" t="s">
        <v>6066</v>
      </c>
    </row>
    <row r="549" spans="1:8" ht="20.25" customHeight="1">
      <c r="A549" s="637" t="s">
        <v>4355</v>
      </c>
      <c r="B549" s="637" t="s">
        <v>375</v>
      </c>
      <c r="C549" s="637" t="s">
        <v>4356</v>
      </c>
      <c r="D549" s="637" t="s">
        <v>135</v>
      </c>
      <c r="E549" s="637" t="s">
        <v>68</v>
      </c>
      <c r="F549" s="689">
        <v>45767</v>
      </c>
      <c r="G549" s="381" t="s">
        <v>4363</v>
      </c>
      <c r="H549" s="637" t="s">
        <v>4361</v>
      </c>
    </row>
    <row r="550" spans="1:8" ht="20.25" customHeight="1">
      <c r="A550" s="709" t="s">
        <v>6557</v>
      </c>
      <c r="B550" s="583" t="s">
        <v>6425</v>
      </c>
      <c r="C550" s="583" t="s">
        <v>6558</v>
      </c>
      <c r="D550" s="583" t="s">
        <v>135</v>
      </c>
      <c r="E550" s="583" t="s">
        <v>246</v>
      </c>
      <c r="F550" s="695">
        <v>46635</v>
      </c>
      <c r="G550" s="685" t="s">
        <v>59</v>
      </c>
      <c r="H550" s="381" t="s">
        <v>6561</v>
      </c>
    </row>
    <row r="551" spans="1:8" ht="20.25" customHeight="1">
      <c r="A551" s="637" t="s">
        <v>6673</v>
      </c>
      <c r="B551" s="637" t="s">
        <v>75</v>
      </c>
      <c r="C551" s="637" t="s">
        <v>4366</v>
      </c>
      <c r="D551" s="637" t="s">
        <v>120</v>
      </c>
      <c r="E551" s="637" t="s">
        <v>119</v>
      </c>
      <c r="F551" s="689">
        <v>46097</v>
      </c>
      <c r="G551" s="381" t="s">
        <v>4371</v>
      </c>
      <c r="H551" s="637" t="s">
        <v>4370</v>
      </c>
    </row>
    <row r="552" spans="1:8" ht="20.25" customHeight="1">
      <c r="A552" s="637" t="s">
        <v>4373</v>
      </c>
      <c r="B552" s="637" t="s">
        <v>75</v>
      </c>
      <c r="C552" s="637" t="s">
        <v>4374</v>
      </c>
      <c r="D552" s="637" t="s">
        <v>135</v>
      </c>
      <c r="E552" s="637" t="s">
        <v>68</v>
      </c>
      <c r="F552" s="689">
        <v>45840</v>
      </c>
      <c r="G552" s="381" t="s">
        <v>4380</v>
      </c>
      <c r="H552" s="637" t="s">
        <v>4379</v>
      </c>
    </row>
    <row r="553" spans="1:8" ht="20.25" customHeight="1">
      <c r="A553" s="637" t="s">
        <v>4382</v>
      </c>
      <c r="B553" s="637" t="s">
        <v>54</v>
      </c>
      <c r="C553" s="637" t="s">
        <v>4383</v>
      </c>
      <c r="D553" s="637" t="s">
        <v>86</v>
      </c>
      <c r="E553" s="637" t="s">
        <v>68</v>
      </c>
      <c r="F553" s="689">
        <v>46332</v>
      </c>
      <c r="G553" s="381" t="s">
        <v>4387</v>
      </c>
      <c r="H553" s="637" t="s">
        <v>4386</v>
      </c>
    </row>
    <row r="554" spans="1:8" ht="20.25" customHeight="1">
      <c r="A554" s="637" t="s">
        <v>4389</v>
      </c>
      <c r="B554" s="637" t="s">
        <v>174</v>
      </c>
      <c r="C554" s="637" t="s">
        <v>960</v>
      </c>
      <c r="D554" s="637" t="s">
        <v>135</v>
      </c>
      <c r="E554" s="637" t="s">
        <v>104</v>
      </c>
      <c r="F554" s="689">
        <v>46361</v>
      </c>
      <c r="G554" s="381">
        <v>9544360886</v>
      </c>
      <c r="H554" s="637" t="s">
        <v>4393</v>
      </c>
    </row>
    <row r="555" spans="1:8" ht="20.25" customHeight="1">
      <c r="A555" s="637" t="s">
        <v>4395</v>
      </c>
      <c r="B555" s="637" t="s">
        <v>174</v>
      </c>
      <c r="C555" s="637" t="s">
        <v>4396</v>
      </c>
      <c r="D555" s="637" t="s">
        <v>135</v>
      </c>
      <c r="E555" s="637" t="s">
        <v>68</v>
      </c>
      <c r="F555" s="689">
        <v>46069</v>
      </c>
      <c r="G555" s="381" t="s">
        <v>4400</v>
      </c>
      <c r="H555" s="637" t="s">
        <v>4399</v>
      </c>
    </row>
    <row r="556" spans="1:8" ht="20.25" customHeight="1">
      <c r="A556" s="637" t="s">
        <v>4402</v>
      </c>
      <c r="B556" s="637" t="s">
        <v>54</v>
      </c>
      <c r="C556" s="637" t="s">
        <v>1547</v>
      </c>
      <c r="D556" s="637" t="s">
        <v>491</v>
      </c>
      <c r="E556" s="637" t="s">
        <v>68</v>
      </c>
      <c r="F556" s="689">
        <v>46620</v>
      </c>
      <c r="G556" s="381" t="s">
        <v>4408</v>
      </c>
      <c r="H556" s="637" t="s">
        <v>4407</v>
      </c>
    </row>
    <row r="557" spans="1:8" ht="20.25" customHeight="1">
      <c r="A557" s="637" t="s">
        <v>4410</v>
      </c>
      <c r="B557" s="637" t="s">
        <v>75</v>
      </c>
      <c r="C557" s="637" t="s">
        <v>4411</v>
      </c>
      <c r="D557" s="637" t="s">
        <v>86</v>
      </c>
      <c r="E557" s="637" t="s">
        <v>68</v>
      </c>
      <c r="F557" s="689">
        <v>46044</v>
      </c>
      <c r="G557" s="381" t="s">
        <v>4416</v>
      </c>
      <c r="H557" s="690" t="s">
        <v>4414</v>
      </c>
    </row>
    <row r="558" spans="1:8" ht="20.25" customHeight="1">
      <c r="A558" s="637" t="s">
        <v>4418</v>
      </c>
      <c r="B558" s="637" t="s">
        <v>174</v>
      </c>
      <c r="C558" s="637" t="s">
        <v>4419</v>
      </c>
      <c r="D558" s="637" t="s">
        <v>86</v>
      </c>
      <c r="E558" s="637" t="s">
        <v>68</v>
      </c>
      <c r="F558" s="689">
        <v>45688</v>
      </c>
      <c r="G558" s="381" t="s">
        <v>4425</v>
      </c>
      <c r="H558" s="637" t="s">
        <v>4423</v>
      </c>
    </row>
    <row r="559" spans="1:8" ht="20.25" customHeight="1">
      <c r="A559" s="637" t="s">
        <v>4427</v>
      </c>
      <c r="B559" s="637" t="s">
        <v>54</v>
      </c>
      <c r="C559" s="637" t="s">
        <v>4428</v>
      </c>
      <c r="D559" s="637" t="s">
        <v>247</v>
      </c>
      <c r="E559" s="637" t="s">
        <v>246</v>
      </c>
      <c r="F559" s="689">
        <v>45899</v>
      </c>
      <c r="G559" s="381" t="s">
        <v>4434</v>
      </c>
      <c r="H559" s="637" t="s">
        <v>4432</v>
      </c>
    </row>
    <row r="560" spans="1:8" ht="20.25" customHeight="1">
      <c r="A560" s="637" t="s">
        <v>4436</v>
      </c>
      <c r="B560" s="637" t="s">
        <v>75</v>
      </c>
      <c r="C560" s="637" t="s">
        <v>4437</v>
      </c>
      <c r="D560" s="637" t="s">
        <v>86</v>
      </c>
      <c r="E560" s="637" t="s">
        <v>68</v>
      </c>
      <c r="F560" s="689">
        <v>46194</v>
      </c>
      <c r="G560" s="381" t="s">
        <v>4442</v>
      </c>
      <c r="H560" s="637" t="s">
        <v>4441</v>
      </c>
    </row>
    <row r="561" spans="1:8" ht="20.25" customHeight="1">
      <c r="A561" s="637" t="s">
        <v>6301</v>
      </c>
      <c r="B561" s="637" t="s">
        <v>174</v>
      </c>
      <c r="C561" s="637" t="s">
        <v>6302</v>
      </c>
      <c r="D561" s="637" t="s">
        <v>135</v>
      </c>
      <c r="E561" s="637" t="s">
        <v>246</v>
      </c>
      <c r="F561" s="689">
        <v>46537</v>
      </c>
      <c r="G561" s="381" t="s">
        <v>6307</v>
      </c>
      <c r="H561" s="381" t="s">
        <v>6305</v>
      </c>
    </row>
    <row r="562" spans="1:8" ht="20.25" customHeight="1">
      <c r="A562" s="637" t="s">
        <v>6239</v>
      </c>
      <c r="B562" s="637" t="s">
        <v>1078</v>
      </c>
      <c r="C562" s="637" t="s">
        <v>6240</v>
      </c>
      <c r="D562" s="637" t="s">
        <v>491</v>
      </c>
      <c r="E562" s="637" t="s">
        <v>246</v>
      </c>
      <c r="F562" s="689">
        <v>46537</v>
      </c>
      <c r="G562" s="381" t="s">
        <v>6246</v>
      </c>
      <c r="H562" s="381" t="s">
        <v>6244</v>
      </c>
    </row>
    <row r="563" spans="1:8" ht="20.25" customHeight="1">
      <c r="A563" s="637" t="s">
        <v>4444</v>
      </c>
      <c r="B563" s="637" t="s">
        <v>75</v>
      </c>
      <c r="C563" s="637" t="s">
        <v>4445</v>
      </c>
      <c r="D563" s="637" t="s">
        <v>135</v>
      </c>
      <c r="E563" s="637" t="s">
        <v>68</v>
      </c>
      <c r="F563" s="689">
        <v>45701</v>
      </c>
      <c r="G563" s="381" t="s">
        <v>4450</v>
      </c>
      <c r="H563" s="637" t="s">
        <v>4449</v>
      </c>
    </row>
    <row r="564" spans="1:8" ht="20.25" customHeight="1">
      <c r="A564" s="637" t="s">
        <v>4452</v>
      </c>
      <c r="B564" s="637" t="s">
        <v>75</v>
      </c>
      <c r="C564" s="637" t="s">
        <v>4453</v>
      </c>
      <c r="D564" s="637" t="s">
        <v>180</v>
      </c>
      <c r="E564" s="637" t="s">
        <v>171</v>
      </c>
      <c r="F564" s="689">
        <v>45894</v>
      </c>
      <c r="G564" s="381" t="s">
        <v>4458</v>
      </c>
      <c r="H564" s="637" t="s">
        <v>4457</v>
      </c>
    </row>
    <row r="565" spans="1:8" ht="20.25" customHeight="1">
      <c r="A565" s="637" t="s">
        <v>4460</v>
      </c>
      <c r="B565" s="637" t="s">
        <v>54</v>
      </c>
      <c r="C565" s="637" t="s">
        <v>4461</v>
      </c>
      <c r="D565" s="637" t="s">
        <v>86</v>
      </c>
      <c r="E565" s="637" t="s">
        <v>68</v>
      </c>
      <c r="F565" s="689">
        <v>45689</v>
      </c>
      <c r="G565" s="381" t="s">
        <v>4467</v>
      </c>
      <c r="H565" s="637" t="s">
        <v>4465</v>
      </c>
    </row>
    <row r="566" spans="1:8" ht="20.25" customHeight="1">
      <c r="A566" s="637" t="s">
        <v>4469</v>
      </c>
      <c r="B566" s="637" t="s">
        <v>109</v>
      </c>
      <c r="C566" s="637" t="s">
        <v>4470</v>
      </c>
      <c r="D566" s="637" t="s">
        <v>86</v>
      </c>
      <c r="E566" s="637" t="s">
        <v>148</v>
      </c>
      <c r="F566" s="689">
        <v>46078</v>
      </c>
      <c r="G566" s="381" t="s">
        <v>4477</v>
      </c>
      <c r="H566" s="637" t="s">
        <v>4475</v>
      </c>
    </row>
    <row r="567" spans="1:8" ht="20.25" customHeight="1">
      <c r="A567" s="637" t="s">
        <v>4479</v>
      </c>
      <c r="B567" s="637" t="s">
        <v>54</v>
      </c>
      <c r="C567" s="637" t="s">
        <v>4480</v>
      </c>
      <c r="D567" s="637" t="s">
        <v>2100</v>
      </c>
      <c r="E567" s="637" t="s">
        <v>134</v>
      </c>
      <c r="F567" s="689">
        <v>45708</v>
      </c>
      <c r="G567" s="381" t="s">
        <v>4486</v>
      </c>
      <c r="H567" s="637" t="s">
        <v>4484</v>
      </c>
    </row>
    <row r="568" spans="1:8" ht="20.25" customHeight="1">
      <c r="A568" s="637" t="s">
        <v>4495</v>
      </c>
      <c r="B568" s="637" t="s">
        <v>174</v>
      </c>
      <c r="C568" s="637" t="s">
        <v>3921</v>
      </c>
      <c r="D568" s="637" t="s">
        <v>135</v>
      </c>
      <c r="E568" s="637" t="s">
        <v>68</v>
      </c>
      <c r="F568" s="689">
        <v>46465</v>
      </c>
      <c r="G568" s="381" t="s">
        <v>4493</v>
      </c>
      <c r="H568" s="690" t="s">
        <v>4499</v>
      </c>
    </row>
    <row r="569" spans="1:8" ht="20.25" customHeight="1">
      <c r="A569" s="637" t="s">
        <v>4500</v>
      </c>
      <c r="B569" s="637" t="s">
        <v>75</v>
      </c>
      <c r="C569" s="637" t="s">
        <v>4501</v>
      </c>
      <c r="D569" s="637" t="s">
        <v>86</v>
      </c>
      <c r="E569" s="637" t="s">
        <v>148</v>
      </c>
      <c r="F569" s="689">
        <v>45800</v>
      </c>
      <c r="G569" s="381" t="s">
        <v>4507</v>
      </c>
      <c r="H569" s="637" t="s">
        <v>4505</v>
      </c>
    </row>
    <row r="570" spans="1:8" ht="20.25" customHeight="1">
      <c r="A570" s="637" t="s">
        <v>4509</v>
      </c>
      <c r="B570" s="637" t="s">
        <v>75</v>
      </c>
      <c r="C570" s="637" t="s">
        <v>4510</v>
      </c>
      <c r="D570" s="637" t="s">
        <v>135</v>
      </c>
      <c r="E570" s="637" t="s">
        <v>68</v>
      </c>
      <c r="F570" s="689">
        <v>45899</v>
      </c>
      <c r="G570" s="381" t="s">
        <v>4517</v>
      </c>
      <c r="H570" s="637" t="s">
        <v>4515</v>
      </c>
    </row>
    <row r="571" spans="1:8" ht="20.25" customHeight="1">
      <c r="A571" s="637" t="s">
        <v>4519</v>
      </c>
      <c r="B571" s="637" t="s">
        <v>174</v>
      </c>
      <c r="C571" s="637" t="s">
        <v>4520</v>
      </c>
      <c r="D571" s="637" t="s">
        <v>180</v>
      </c>
      <c r="E571" s="637" t="s">
        <v>119</v>
      </c>
      <c r="F571" s="689">
        <v>45767</v>
      </c>
      <c r="G571" s="381" t="s">
        <v>4526</v>
      </c>
      <c r="H571" s="637" t="s">
        <v>4524</v>
      </c>
    </row>
    <row r="572" spans="1:8" ht="20.25" customHeight="1">
      <c r="A572" s="637" t="s">
        <v>4528</v>
      </c>
      <c r="B572" s="637" t="s">
        <v>75</v>
      </c>
      <c r="C572" s="637" t="s">
        <v>4529</v>
      </c>
      <c r="D572" s="637" t="s">
        <v>86</v>
      </c>
      <c r="E572" s="637" t="s">
        <v>68</v>
      </c>
      <c r="F572" s="689">
        <v>46577</v>
      </c>
      <c r="G572" s="381" t="s">
        <v>4533</v>
      </c>
      <c r="H572" s="637" t="s">
        <v>2891</v>
      </c>
    </row>
    <row r="573" spans="1:8" ht="20.25" customHeight="1">
      <c r="A573" s="637" t="s">
        <v>4535</v>
      </c>
      <c r="B573" s="637" t="s">
        <v>54</v>
      </c>
      <c r="C573" s="637" t="s">
        <v>4536</v>
      </c>
      <c r="D573" s="637" t="s">
        <v>135</v>
      </c>
      <c r="E573" s="637" t="s">
        <v>68</v>
      </c>
      <c r="F573" s="689">
        <v>46492</v>
      </c>
      <c r="G573" s="381" t="s">
        <v>4541</v>
      </c>
      <c r="H573" s="701" t="s">
        <v>4539</v>
      </c>
    </row>
    <row r="574" spans="1:8" ht="20.25" customHeight="1">
      <c r="A574" s="637" t="s">
        <v>4543</v>
      </c>
      <c r="B574" s="637" t="s">
        <v>75</v>
      </c>
      <c r="C574" s="637" t="s">
        <v>4544</v>
      </c>
      <c r="D574" s="637" t="s">
        <v>86</v>
      </c>
      <c r="E574" s="637" t="s">
        <v>148</v>
      </c>
      <c r="F574" s="689">
        <v>46361</v>
      </c>
      <c r="G574" s="381" t="s">
        <v>4548</v>
      </c>
      <c r="H574" s="637" t="s">
        <v>4547</v>
      </c>
    </row>
    <row r="575" spans="1:8" ht="20.25" customHeight="1">
      <c r="A575" s="637" t="s">
        <v>4550</v>
      </c>
      <c r="B575" s="637" t="s">
        <v>174</v>
      </c>
      <c r="C575" s="637" t="s">
        <v>4551</v>
      </c>
      <c r="D575" s="637" t="s">
        <v>135</v>
      </c>
      <c r="E575" s="637" t="s">
        <v>68</v>
      </c>
      <c r="F575" s="689">
        <v>46453</v>
      </c>
      <c r="G575" s="381" t="s">
        <v>4557</v>
      </c>
      <c r="H575" s="690" t="s">
        <v>4556</v>
      </c>
    </row>
    <row r="576" spans="1:8" ht="20.25" customHeight="1">
      <c r="A576" s="637" t="s">
        <v>4559</v>
      </c>
      <c r="B576" s="637" t="s">
        <v>75</v>
      </c>
      <c r="C576" s="637" t="s">
        <v>3329</v>
      </c>
      <c r="D576" s="637" t="s">
        <v>86</v>
      </c>
      <c r="E576" s="637" t="s">
        <v>148</v>
      </c>
      <c r="F576" s="689">
        <v>46324</v>
      </c>
      <c r="G576" s="381" t="s">
        <v>4562</v>
      </c>
      <c r="H576" s="637" t="s">
        <v>4561</v>
      </c>
    </row>
    <row r="577" spans="1:8" ht="20.25" customHeight="1">
      <c r="A577" s="637" t="s">
        <v>4564</v>
      </c>
      <c r="B577" s="637" t="s">
        <v>75</v>
      </c>
      <c r="C577" s="637" t="s">
        <v>4565</v>
      </c>
      <c r="D577" s="637" t="s">
        <v>135</v>
      </c>
      <c r="E577" s="637" t="s">
        <v>68</v>
      </c>
      <c r="F577" s="689">
        <v>46474</v>
      </c>
      <c r="G577" s="381" t="s">
        <v>4569</v>
      </c>
      <c r="H577" s="637" t="s">
        <v>4567</v>
      </c>
    </row>
    <row r="578" spans="1:8" ht="20.25" customHeight="1">
      <c r="A578" s="637" t="s">
        <v>4572</v>
      </c>
      <c r="B578" s="637" t="s">
        <v>75</v>
      </c>
      <c r="C578" s="637" t="s">
        <v>152</v>
      </c>
      <c r="D578" s="637" t="s">
        <v>86</v>
      </c>
      <c r="E578" s="637" t="s">
        <v>148</v>
      </c>
      <c r="F578" s="689">
        <v>45884</v>
      </c>
      <c r="G578" s="381" t="s">
        <v>4579</v>
      </c>
      <c r="H578" s="637" t="s">
        <v>4577</v>
      </c>
    </row>
    <row r="579" spans="1:8" ht="20.25" customHeight="1">
      <c r="A579" s="381" t="s">
        <v>6512</v>
      </c>
      <c r="B579" s="637" t="s">
        <v>109</v>
      </c>
      <c r="C579" s="637" t="s">
        <v>6513</v>
      </c>
      <c r="D579" s="637" t="s">
        <v>135</v>
      </c>
      <c r="E579" s="637" t="s">
        <v>68</v>
      </c>
      <c r="F579" s="689">
        <v>45566</v>
      </c>
      <c r="G579" s="381" t="s">
        <v>6517</v>
      </c>
      <c r="H579" s="715" t="s">
        <v>6516</v>
      </c>
    </row>
    <row r="580" spans="1:8" ht="20.25" customHeight="1">
      <c r="A580" s="637" t="s">
        <v>4581</v>
      </c>
      <c r="B580" s="637" t="s">
        <v>174</v>
      </c>
      <c r="C580" s="637" t="s">
        <v>4582</v>
      </c>
      <c r="D580" s="637" t="s">
        <v>135</v>
      </c>
      <c r="E580" s="637" t="s">
        <v>134</v>
      </c>
      <c r="F580" s="689">
        <v>46361</v>
      </c>
      <c r="G580" s="381" t="s">
        <v>4589</v>
      </c>
      <c r="H580" s="692" t="s">
        <v>4587</v>
      </c>
    </row>
    <row r="581" spans="1:8" ht="20.25" customHeight="1">
      <c r="A581" s="637" t="s">
        <v>4591</v>
      </c>
      <c r="B581" s="637" t="s">
        <v>174</v>
      </c>
      <c r="C581" s="637" t="s">
        <v>4592</v>
      </c>
      <c r="D581" s="637" t="s">
        <v>180</v>
      </c>
      <c r="E581" s="637" t="s">
        <v>119</v>
      </c>
      <c r="F581" s="689">
        <v>46159</v>
      </c>
      <c r="G581" s="381" t="s">
        <v>4598</v>
      </c>
      <c r="H581" s="637" t="s">
        <v>4596</v>
      </c>
    </row>
    <row r="582" spans="1:8" ht="20.25" customHeight="1">
      <c r="A582" s="637" t="s">
        <v>4600</v>
      </c>
      <c r="B582" s="637" t="s">
        <v>75</v>
      </c>
      <c r="C582" s="637" t="s">
        <v>4601</v>
      </c>
      <c r="D582" s="637" t="s">
        <v>86</v>
      </c>
      <c r="E582" s="637" t="s">
        <v>148</v>
      </c>
      <c r="F582" s="689">
        <v>45904</v>
      </c>
      <c r="G582" s="381" t="s">
        <v>4608</v>
      </c>
      <c r="H582" s="637" t="s">
        <v>4606</v>
      </c>
    </row>
    <row r="583" spans="1:8" ht="20.25" customHeight="1">
      <c r="A583" s="637" t="s">
        <v>4610</v>
      </c>
      <c r="B583" s="637" t="s">
        <v>54</v>
      </c>
      <c r="C583" s="637" t="s">
        <v>4611</v>
      </c>
      <c r="D583" s="637" t="s">
        <v>180</v>
      </c>
      <c r="E583" s="637" t="s">
        <v>171</v>
      </c>
      <c r="F583" s="689">
        <v>45899</v>
      </c>
      <c r="G583" s="381" t="s">
        <v>4618</v>
      </c>
      <c r="H583" s="637" t="s">
        <v>4616</v>
      </c>
    </row>
    <row r="584" spans="1:8" ht="20.25" customHeight="1">
      <c r="A584" s="637" t="s">
        <v>4620</v>
      </c>
      <c r="B584" s="637" t="s">
        <v>75</v>
      </c>
      <c r="C584" s="637" t="s">
        <v>4621</v>
      </c>
      <c r="D584" s="637" t="s">
        <v>86</v>
      </c>
      <c r="E584" s="637" t="s">
        <v>148</v>
      </c>
      <c r="F584" s="689">
        <v>46604</v>
      </c>
      <c r="G584" s="381" t="s">
        <v>4626</v>
      </c>
      <c r="H584" s="637" t="s">
        <v>4625</v>
      </c>
    </row>
    <row r="585" spans="1:8" ht="20.25" customHeight="1">
      <c r="A585" s="637" t="s">
        <v>4628</v>
      </c>
      <c r="B585" s="637" t="s">
        <v>75</v>
      </c>
      <c r="C585" s="637" t="s">
        <v>4629</v>
      </c>
      <c r="D585" s="637" t="s">
        <v>491</v>
      </c>
      <c r="E585" s="637" t="s">
        <v>68</v>
      </c>
      <c r="F585" s="689">
        <v>46561</v>
      </c>
      <c r="G585" s="381" t="s">
        <v>4634</v>
      </c>
      <c r="H585" s="637" t="s">
        <v>4633</v>
      </c>
    </row>
    <row r="586" spans="1:8" ht="20.25" customHeight="1">
      <c r="A586" s="637" t="s">
        <v>4636</v>
      </c>
      <c r="B586" s="637" t="s">
        <v>75</v>
      </c>
      <c r="C586" s="637" t="s">
        <v>4637</v>
      </c>
      <c r="D586" s="637" t="s">
        <v>135</v>
      </c>
      <c r="E586" s="637" t="s">
        <v>104</v>
      </c>
      <c r="F586" s="689">
        <v>45801</v>
      </c>
      <c r="G586" s="381" t="s">
        <v>4642</v>
      </c>
      <c r="H586" s="637" t="s">
        <v>4641</v>
      </c>
    </row>
    <row r="587" spans="1:8" ht="20.25" customHeight="1">
      <c r="A587" s="637" t="s">
        <v>5933</v>
      </c>
      <c r="B587" s="637" t="s">
        <v>1078</v>
      </c>
      <c r="C587" s="637" t="s">
        <v>5934</v>
      </c>
      <c r="D587" s="637" t="s">
        <v>135</v>
      </c>
      <c r="E587" s="637" t="s">
        <v>246</v>
      </c>
      <c r="F587" s="689">
        <v>46538</v>
      </c>
      <c r="G587" s="381" t="s">
        <v>5939</v>
      </c>
      <c r="H587" s="381" t="s">
        <v>5938</v>
      </c>
    </row>
    <row r="588" spans="1:8" ht="20.25" customHeight="1">
      <c r="A588" s="637" t="s">
        <v>4644</v>
      </c>
      <c r="B588" s="637" t="s">
        <v>75</v>
      </c>
      <c r="C588" s="637" t="s">
        <v>4645</v>
      </c>
      <c r="D588" s="637" t="s">
        <v>135</v>
      </c>
      <c r="E588" s="637" t="s">
        <v>104</v>
      </c>
      <c r="F588" s="689">
        <v>46182</v>
      </c>
      <c r="G588" s="381" t="s">
        <v>59</v>
      </c>
      <c r="H588" s="637" t="s">
        <v>4648</v>
      </c>
    </row>
    <row r="589" spans="1:8" ht="20.25" customHeight="1">
      <c r="A589" s="637" t="s">
        <v>4650</v>
      </c>
      <c r="B589" s="637" t="s">
        <v>75</v>
      </c>
      <c r="C589" s="637" t="s">
        <v>4651</v>
      </c>
      <c r="D589" s="637" t="s">
        <v>120</v>
      </c>
      <c r="E589" s="637" t="s">
        <v>119</v>
      </c>
      <c r="F589" s="689">
        <v>46147</v>
      </c>
      <c r="G589" s="381" t="s">
        <v>4655</v>
      </c>
      <c r="H589" s="637" t="s">
        <v>4654</v>
      </c>
    </row>
    <row r="590" spans="1:8" s="723" customFormat="1" ht="20.25" customHeight="1">
      <c r="A590" s="637" t="s">
        <v>4657</v>
      </c>
      <c r="B590" s="637" t="s">
        <v>54</v>
      </c>
      <c r="C590" s="637" t="s">
        <v>851</v>
      </c>
      <c r="D590" s="637" t="s">
        <v>180</v>
      </c>
      <c r="E590" s="637" t="s">
        <v>119</v>
      </c>
      <c r="F590" s="689">
        <v>46112</v>
      </c>
      <c r="G590" s="381" t="s">
        <v>4663</v>
      </c>
      <c r="H590" s="637" t="s">
        <v>4661</v>
      </c>
    </row>
    <row r="591" spans="1:8" ht="20.25" customHeight="1">
      <c r="A591" s="637" t="s">
        <v>4665</v>
      </c>
      <c r="B591" s="637" t="s">
        <v>75</v>
      </c>
      <c r="C591" s="637" t="s">
        <v>4666</v>
      </c>
      <c r="D591" s="637" t="s">
        <v>261</v>
      </c>
      <c r="E591" s="637" t="s">
        <v>246</v>
      </c>
      <c r="F591" s="689">
        <v>45979</v>
      </c>
      <c r="G591" s="381" t="s">
        <v>4672</v>
      </c>
      <c r="H591" s="637" t="s">
        <v>4670</v>
      </c>
    </row>
    <row r="592" spans="1:8" ht="20.25" customHeight="1">
      <c r="A592" s="637" t="s">
        <v>4674</v>
      </c>
      <c r="B592" s="637" t="s">
        <v>109</v>
      </c>
      <c r="C592" s="637" t="s">
        <v>4675</v>
      </c>
      <c r="D592" s="637" t="s">
        <v>135</v>
      </c>
      <c r="E592" s="637" t="s">
        <v>68</v>
      </c>
      <c r="F592" s="689">
        <v>45932</v>
      </c>
      <c r="G592" s="381" t="s">
        <v>4682</v>
      </c>
      <c r="H592" s="637" t="s">
        <v>4680</v>
      </c>
    </row>
    <row r="593" spans="1:8" ht="20.25" customHeight="1">
      <c r="A593" s="637" t="s">
        <v>4684</v>
      </c>
      <c r="B593" s="637" t="s">
        <v>174</v>
      </c>
      <c r="C593" s="637" t="s">
        <v>4685</v>
      </c>
      <c r="D593" s="637" t="s">
        <v>180</v>
      </c>
      <c r="E593" s="637" t="s">
        <v>119</v>
      </c>
      <c r="F593" s="689">
        <v>46056</v>
      </c>
      <c r="G593" s="381" t="s">
        <v>4692</v>
      </c>
      <c r="H593" s="637" t="s">
        <v>4690</v>
      </c>
    </row>
    <row r="594" spans="1:8" ht="20.25" customHeight="1">
      <c r="A594" s="637" t="s">
        <v>4694</v>
      </c>
      <c r="B594" s="637" t="s">
        <v>375</v>
      </c>
      <c r="C594" s="637" t="s">
        <v>4695</v>
      </c>
      <c r="D594" s="637" t="s">
        <v>180</v>
      </c>
      <c r="E594" s="637" t="s">
        <v>119</v>
      </c>
      <c r="F594" s="689">
        <v>46197</v>
      </c>
      <c r="G594" s="381" t="s">
        <v>4700</v>
      </c>
      <c r="H594" s="637" t="s">
        <v>4698</v>
      </c>
    </row>
    <row r="595" spans="1:8" ht="20.25" customHeight="1">
      <c r="A595" s="637" t="s">
        <v>4702</v>
      </c>
      <c r="B595" s="637" t="s">
        <v>54</v>
      </c>
      <c r="C595" s="637" t="s">
        <v>4703</v>
      </c>
      <c r="D595" s="637" t="s">
        <v>646</v>
      </c>
      <c r="E595" s="637" t="s">
        <v>68</v>
      </c>
      <c r="F595" s="689">
        <v>46132</v>
      </c>
      <c r="G595" s="381" t="s">
        <v>4709</v>
      </c>
      <c r="H595" s="637" t="s">
        <v>4707</v>
      </c>
    </row>
    <row r="596" spans="1:8" ht="20.25" customHeight="1">
      <c r="A596" s="637" t="s">
        <v>4711</v>
      </c>
      <c r="B596" s="637" t="s">
        <v>174</v>
      </c>
      <c r="C596" s="637" t="s">
        <v>4712</v>
      </c>
      <c r="D596" s="637" t="s">
        <v>2100</v>
      </c>
      <c r="E596" s="637" t="s">
        <v>68</v>
      </c>
      <c r="F596" s="689">
        <v>45899</v>
      </c>
      <c r="G596" s="381" t="s">
        <v>4718</v>
      </c>
      <c r="H596" s="637" t="s">
        <v>4717</v>
      </c>
    </row>
    <row r="597" spans="1:8" ht="20.25" customHeight="1">
      <c r="A597" s="637" t="s">
        <v>6309</v>
      </c>
      <c r="B597" s="637" t="s">
        <v>174</v>
      </c>
      <c r="C597" s="637" t="s">
        <v>6310</v>
      </c>
      <c r="D597" s="637" t="s">
        <v>135</v>
      </c>
      <c r="E597" s="637" t="s">
        <v>246</v>
      </c>
      <c r="F597" s="689">
        <v>46537</v>
      </c>
      <c r="G597" s="381" t="s">
        <v>6315</v>
      </c>
      <c r="H597" s="381" t="s">
        <v>6313</v>
      </c>
    </row>
    <row r="598" spans="1:8" ht="20.25" customHeight="1">
      <c r="A598" s="637" t="s">
        <v>5980</v>
      </c>
      <c r="B598" s="637" t="s">
        <v>54</v>
      </c>
      <c r="C598" s="637" t="s">
        <v>5981</v>
      </c>
      <c r="D598" s="637" t="s">
        <v>491</v>
      </c>
      <c r="E598" s="637" t="s">
        <v>246</v>
      </c>
      <c r="F598" s="689">
        <v>46537</v>
      </c>
      <c r="G598" s="381" t="s">
        <v>5988</v>
      </c>
      <c r="H598" s="381" t="s">
        <v>5986</v>
      </c>
    </row>
    <row r="599" spans="1:8" ht="20.25" customHeight="1">
      <c r="A599" s="637" t="s">
        <v>4720</v>
      </c>
      <c r="B599" s="637" t="s">
        <v>109</v>
      </c>
      <c r="C599" s="637" t="s">
        <v>4721</v>
      </c>
      <c r="D599" s="637" t="s">
        <v>135</v>
      </c>
      <c r="E599" s="637" t="s">
        <v>68</v>
      </c>
      <c r="F599" s="689">
        <v>46646</v>
      </c>
      <c r="G599" s="381" t="s">
        <v>4726</v>
      </c>
      <c r="H599" s="637" t="s">
        <v>4724</v>
      </c>
    </row>
    <row r="600" spans="1:8" ht="20.25" customHeight="1">
      <c r="A600" s="637" t="s">
        <v>4728</v>
      </c>
      <c r="B600" s="637" t="s">
        <v>109</v>
      </c>
      <c r="C600" s="637" t="s">
        <v>2414</v>
      </c>
      <c r="D600" s="637" t="s">
        <v>180</v>
      </c>
      <c r="E600" s="637" t="s">
        <v>119</v>
      </c>
      <c r="F600" s="689">
        <v>45934</v>
      </c>
      <c r="G600" s="381" t="s">
        <v>4734</v>
      </c>
      <c r="H600" s="637" t="s">
        <v>4733</v>
      </c>
    </row>
    <row r="601" spans="1:8" ht="20.25" customHeight="1">
      <c r="A601" s="637" t="s">
        <v>4736</v>
      </c>
      <c r="B601" s="637" t="s">
        <v>75</v>
      </c>
      <c r="C601" s="637" t="s">
        <v>152</v>
      </c>
      <c r="D601" s="637" t="s">
        <v>135</v>
      </c>
      <c r="E601" s="637" t="s">
        <v>68</v>
      </c>
      <c r="F601" s="689">
        <v>45682</v>
      </c>
      <c r="G601" s="381" t="s">
        <v>4741</v>
      </c>
      <c r="H601" s="637" t="s">
        <v>4740</v>
      </c>
    </row>
    <row r="602" spans="1:8" ht="20.25" customHeight="1">
      <c r="A602" s="637" t="s">
        <v>4743</v>
      </c>
      <c r="B602" s="637" t="s">
        <v>174</v>
      </c>
      <c r="C602" s="637" t="s">
        <v>4744</v>
      </c>
      <c r="D602" s="637" t="s">
        <v>86</v>
      </c>
      <c r="E602" s="637" t="s">
        <v>148</v>
      </c>
      <c r="F602" s="689">
        <v>45857</v>
      </c>
      <c r="G602" s="381" t="s">
        <v>4748</v>
      </c>
      <c r="H602" s="637" t="s">
        <v>4746</v>
      </c>
    </row>
    <row r="603" spans="1:8" ht="20.25" customHeight="1">
      <c r="A603" s="637" t="s">
        <v>4750</v>
      </c>
      <c r="B603" s="637" t="s">
        <v>174</v>
      </c>
      <c r="C603" s="637" t="s">
        <v>4751</v>
      </c>
      <c r="D603" s="637" t="s">
        <v>86</v>
      </c>
      <c r="E603" s="637" t="s">
        <v>68</v>
      </c>
      <c r="F603" s="689">
        <v>45957</v>
      </c>
      <c r="G603" s="381" t="s">
        <v>4758</v>
      </c>
      <c r="H603" s="637" t="s">
        <v>4756</v>
      </c>
    </row>
    <row r="604" spans="1:8" ht="20.25" customHeight="1">
      <c r="A604" s="637" t="s">
        <v>6674</v>
      </c>
      <c r="B604" s="637" t="s">
        <v>109</v>
      </c>
      <c r="C604" s="637" t="s">
        <v>6675</v>
      </c>
      <c r="D604" s="637" t="s">
        <v>120</v>
      </c>
      <c r="E604" s="693" t="s">
        <v>119</v>
      </c>
      <c r="F604" s="689">
        <v>46694</v>
      </c>
      <c r="G604" s="693" t="s">
        <v>6678</v>
      </c>
      <c r="H604" s="705" t="s">
        <v>6677</v>
      </c>
    </row>
    <row r="605" spans="1:8" ht="20.25" customHeight="1">
      <c r="A605" s="637" t="s">
        <v>4760</v>
      </c>
      <c r="B605" s="637" t="s">
        <v>75</v>
      </c>
      <c r="C605" s="637" t="s">
        <v>4761</v>
      </c>
      <c r="D605" s="637" t="s">
        <v>247</v>
      </c>
      <c r="E605" s="637" t="s">
        <v>1009</v>
      </c>
      <c r="F605" s="689">
        <v>46083</v>
      </c>
      <c r="G605" s="381" t="s">
        <v>4765</v>
      </c>
      <c r="H605" s="637" t="s">
        <v>4764</v>
      </c>
    </row>
    <row r="606" spans="1:8" ht="20.25" customHeight="1">
      <c r="A606" s="637" t="s">
        <v>4767</v>
      </c>
      <c r="B606" s="637" t="s">
        <v>375</v>
      </c>
      <c r="C606" s="637" t="s">
        <v>4768</v>
      </c>
      <c r="D606" s="637" t="s">
        <v>135</v>
      </c>
      <c r="E606" s="637" t="s">
        <v>104</v>
      </c>
      <c r="F606" s="689">
        <v>46298</v>
      </c>
      <c r="G606" s="691" t="s">
        <v>4774</v>
      </c>
      <c r="H606" s="637" t="s">
        <v>4773</v>
      </c>
    </row>
    <row r="607" spans="1:8" ht="20.25" customHeight="1">
      <c r="A607" s="637" t="s">
        <v>4776</v>
      </c>
      <c r="B607" s="637" t="s">
        <v>109</v>
      </c>
      <c r="C607" s="637" t="s">
        <v>4777</v>
      </c>
      <c r="D607" s="637" t="s">
        <v>135</v>
      </c>
      <c r="E607" s="637" t="s">
        <v>104</v>
      </c>
      <c r="F607" s="689">
        <v>45828</v>
      </c>
      <c r="G607" s="691" t="s">
        <v>4783</v>
      </c>
      <c r="H607" s="637" t="s">
        <v>4781</v>
      </c>
    </row>
    <row r="608" spans="1:8" ht="20.25" customHeight="1">
      <c r="A608" s="637" t="s">
        <v>4785</v>
      </c>
      <c r="B608" s="637" t="s">
        <v>75</v>
      </c>
      <c r="C608" s="637" t="s">
        <v>4786</v>
      </c>
      <c r="D608" s="637" t="s">
        <v>3805</v>
      </c>
      <c r="E608" s="637" t="s">
        <v>119</v>
      </c>
      <c r="F608" s="689">
        <v>46235</v>
      </c>
      <c r="G608" s="381" t="s">
        <v>4792</v>
      </c>
      <c r="H608" s="637" t="s">
        <v>4790</v>
      </c>
    </row>
    <row r="609" spans="1:8" ht="20.25" customHeight="1">
      <c r="A609" s="637" t="s">
        <v>4794</v>
      </c>
      <c r="B609" s="637" t="s">
        <v>174</v>
      </c>
      <c r="C609" s="637" t="s">
        <v>4795</v>
      </c>
      <c r="D609" s="637" t="s">
        <v>1555</v>
      </c>
      <c r="E609" s="637" t="s">
        <v>68</v>
      </c>
      <c r="F609" s="689">
        <v>45412</v>
      </c>
      <c r="G609" s="381" t="s">
        <v>4800</v>
      </c>
      <c r="H609" s="716" t="s">
        <v>4799</v>
      </c>
    </row>
    <row r="610" spans="1:8" ht="20.25" customHeight="1">
      <c r="A610" s="637" t="s">
        <v>4802</v>
      </c>
      <c r="B610" s="637" t="s">
        <v>109</v>
      </c>
      <c r="C610" s="637" t="s">
        <v>4803</v>
      </c>
      <c r="D610" s="637" t="s">
        <v>135</v>
      </c>
      <c r="E610" s="637" t="s">
        <v>104</v>
      </c>
      <c r="F610" s="689">
        <v>45998</v>
      </c>
      <c r="G610" s="381">
        <v>5614917415</v>
      </c>
      <c r="H610" s="637" t="s">
        <v>4809</v>
      </c>
    </row>
    <row r="611" spans="1:8" ht="20.25" customHeight="1">
      <c r="A611" s="637" t="s">
        <v>4811</v>
      </c>
      <c r="B611" s="637" t="s">
        <v>75</v>
      </c>
      <c r="C611" s="637" t="s">
        <v>4812</v>
      </c>
      <c r="D611" s="637" t="s">
        <v>135</v>
      </c>
      <c r="E611" s="637" t="s">
        <v>68</v>
      </c>
      <c r="F611" s="689">
        <v>45769</v>
      </c>
      <c r="G611" s="381" t="s">
        <v>4817</v>
      </c>
      <c r="H611" s="637" t="s">
        <v>4816</v>
      </c>
    </row>
    <row r="612" spans="1:8" ht="20.25" customHeight="1">
      <c r="A612" s="637" t="s">
        <v>4819</v>
      </c>
      <c r="B612" s="637" t="s">
        <v>54</v>
      </c>
      <c r="C612" s="637" t="s">
        <v>851</v>
      </c>
      <c r="D612" s="637" t="s">
        <v>86</v>
      </c>
      <c r="E612" s="637" t="s">
        <v>148</v>
      </c>
      <c r="F612" s="689">
        <v>45990</v>
      </c>
      <c r="G612" s="381" t="s">
        <v>4824</v>
      </c>
      <c r="H612" s="637" t="s">
        <v>4822</v>
      </c>
    </row>
    <row r="613" spans="1:8" ht="20.25" customHeight="1">
      <c r="A613" s="637" t="s">
        <v>6382</v>
      </c>
      <c r="B613" s="637" t="s">
        <v>1078</v>
      </c>
      <c r="C613" s="637" t="s">
        <v>6383</v>
      </c>
      <c r="D613" s="637" t="s">
        <v>86</v>
      </c>
      <c r="E613" s="637" t="s">
        <v>246</v>
      </c>
      <c r="F613" s="689">
        <v>46537</v>
      </c>
      <c r="G613" s="381" t="s">
        <v>6388</v>
      </c>
      <c r="H613" s="381" t="s">
        <v>6386</v>
      </c>
    </row>
    <row r="614" spans="1:8" ht="20.25" customHeight="1">
      <c r="A614" s="637" t="s">
        <v>4826</v>
      </c>
      <c r="B614" s="637" t="s">
        <v>54</v>
      </c>
      <c r="C614" s="637" t="s">
        <v>4428</v>
      </c>
      <c r="D614" s="637" t="s">
        <v>86</v>
      </c>
      <c r="E614" s="637" t="s">
        <v>68</v>
      </c>
      <c r="F614" s="689">
        <v>45861</v>
      </c>
      <c r="G614" s="381" t="s">
        <v>4831</v>
      </c>
      <c r="H614" s="637" t="s">
        <v>4830</v>
      </c>
    </row>
    <row r="615" spans="1:8" ht="20.25" customHeight="1">
      <c r="A615" s="583" t="s">
        <v>6679</v>
      </c>
      <c r="B615" s="583" t="s">
        <v>6543</v>
      </c>
      <c r="C615" s="583" t="s">
        <v>6543</v>
      </c>
      <c r="D615" s="637" t="s">
        <v>6535</v>
      </c>
      <c r="E615" s="583" t="s">
        <v>68</v>
      </c>
      <c r="F615" s="689">
        <v>46673</v>
      </c>
      <c r="G615" s="583" t="s">
        <v>6684</v>
      </c>
      <c r="H615" s="583" t="s">
        <v>6683</v>
      </c>
    </row>
    <row r="616" spans="1:8" ht="20.25" customHeight="1">
      <c r="A616" s="637" t="s">
        <v>4833</v>
      </c>
      <c r="B616" s="637" t="s">
        <v>54</v>
      </c>
      <c r="C616" s="637" t="s">
        <v>4834</v>
      </c>
      <c r="D616" s="637" t="s">
        <v>646</v>
      </c>
      <c r="E616" s="637" t="s">
        <v>134</v>
      </c>
      <c r="F616" s="689">
        <v>45856</v>
      </c>
      <c r="G616" s="381" t="s">
        <v>4841</v>
      </c>
      <c r="H616" s="637" t="s">
        <v>4839</v>
      </c>
    </row>
    <row r="617" spans="1:8" ht="20.25" customHeight="1">
      <c r="A617" s="637" t="s">
        <v>4843</v>
      </c>
      <c r="B617" s="637" t="s">
        <v>75</v>
      </c>
      <c r="C617" s="637" t="s">
        <v>4844</v>
      </c>
      <c r="D617" s="637" t="s">
        <v>86</v>
      </c>
      <c r="E617" s="637" t="s">
        <v>68</v>
      </c>
      <c r="F617" s="689">
        <v>46514</v>
      </c>
      <c r="G617" s="381" t="s">
        <v>4851</v>
      </c>
      <c r="H617" s="690" t="s">
        <v>4849</v>
      </c>
    </row>
    <row r="618" spans="1:8" ht="20.25" customHeight="1">
      <c r="A618" s="637" t="s">
        <v>4853</v>
      </c>
      <c r="B618" s="637" t="s">
        <v>174</v>
      </c>
      <c r="C618" s="637" t="s">
        <v>4854</v>
      </c>
      <c r="D618" s="637" t="s">
        <v>86</v>
      </c>
      <c r="E618" s="637" t="s">
        <v>68</v>
      </c>
      <c r="F618" s="689">
        <v>46258</v>
      </c>
      <c r="G618" s="381" t="s">
        <v>4858</v>
      </c>
      <c r="H618" s="637" t="s">
        <v>4857</v>
      </c>
    </row>
    <row r="619" spans="1:8" ht="20.25" customHeight="1">
      <c r="A619" s="637" t="s">
        <v>4860</v>
      </c>
      <c r="B619" s="637" t="s">
        <v>174</v>
      </c>
      <c r="C619" s="637" t="s">
        <v>4861</v>
      </c>
      <c r="D619" s="637" t="s">
        <v>135</v>
      </c>
      <c r="E619" s="637" t="s">
        <v>68</v>
      </c>
      <c r="F619" s="689">
        <v>46585</v>
      </c>
      <c r="G619" s="685" t="s">
        <v>4865</v>
      </c>
      <c r="H619" s="583" t="s">
        <v>4864</v>
      </c>
    </row>
    <row r="620" spans="1:8" ht="20.25" customHeight="1">
      <c r="A620" s="637" t="s">
        <v>4867</v>
      </c>
      <c r="B620" s="637" t="s">
        <v>75</v>
      </c>
      <c r="C620" s="637" t="s">
        <v>4868</v>
      </c>
      <c r="D620" s="637" t="s">
        <v>135</v>
      </c>
      <c r="E620" s="637" t="s">
        <v>134</v>
      </c>
      <c r="F620" s="689">
        <v>45813</v>
      </c>
      <c r="G620" s="381" t="s">
        <v>4875</v>
      </c>
      <c r="H620" s="692" t="s">
        <v>4873</v>
      </c>
    </row>
    <row r="621" spans="1:8" ht="20.25" customHeight="1">
      <c r="A621" s="637" t="s">
        <v>4877</v>
      </c>
      <c r="B621" s="637" t="s">
        <v>75</v>
      </c>
      <c r="C621" s="637" t="s">
        <v>4878</v>
      </c>
      <c r="D621" s="637" t="s">
        <v>86</v>
      </c>
      <c r="E621" s="637" t="s">
        <v>148</v>
      </c>
      <c r="F621" s="689">
        <v>46193</v>
      </c>
      <c r="G621" s="381" t="s">
        <v>4884</v>
      </c>
      <c r="H621" s="637" t="s">
        <v>4882</v>
      </c>
    </row>
    <row r="622" spans="1:8" ht="20.25" customHeight="1">
      <c r="A622" s="696" t="s">
        <v>6537</v>
      </c>
      <c r="B622" s="637" t="s">
        <v>75</v>
      </c>
      <c r="C622" s="381" t="s">
        <v>2498</v>
      </c>
      <c r="D622" s="696" t="s">
        <v>6539</v>
      </c>
      <c r="E622" s="696" t="s">
        <v>260</v>
      </c>
      <c r="F622" s="689">
        <v>46661</v>
      </c>
      <c r="G622" s="696" t="s">
        <v>59</v>
      </c>
      <c r="H622" s="696" t="s">
        <v>4890</v>
      </c>
    </row>
    <row r="623" spans="1:8" ht="20.25" customHeight="1">
      <c r="A623" s="637" t="s">
        <v>5820</v>
      </c>
      <c r="B623" s="637" t="s">
        <v>174</v>
      </c>
      <c r="C623" s="637" t="s">
        <v>5821</v>
      </c>
      <c r="D623" s="637" t="s">
        <v>135</v>
      </c>
      <c r="E623" s="637" t="s">
        <v>6686</v>
      </c>
      <c r="F623" s="689">
        <v>46619</v>
      </c>
      <c r="G623" s="685" t="s">
        <v>5827</v>
      </c>
      <c r="H623" s="637" t="s">
        <v>5825</v>
      </c>
    </row>
    <row r="624" spans="1:8" ht="20.25" customHeight="1">
      <c r="A624" s="637" t="s">
        <v>4893</v>
      </c>
      <c r="B624" s="637" t="s">
        <v>75</v>
      </c>
      <c r="C624" s="583" t="s">
        <v>4894</v>
      </c>
      <c r="D624" s="637" t="s">
        <v>135</v>
      </c>
      <c r="E624" s="637" t="s">
        <v>68</v>
      </c>
      <c r="F624" s="689">
        <v>46446</v>
      </c>
      <c r="G624" s="381" t="s">
        <v>4900</v>
      </c>
      <c r="H624" s="690" t="s">
        <v>4899</v>
      </c>
    </row>
    <row r="625" spans="1:8" ht="20.25" customHeight="1">
      <c r="A625" s="637" t="s">
        <v>6285</v>
      </c>
      <c r="B625" s="637" t="s">
        <v>1078</v>
      </c>
      <c r="C625" s="637" t="s">
        <v>6286</v>
      </c>
      <c r="D625" s="637" t="s">
        <v>261</v>
      </c>
      <c r="E625" s="637" t="s">
        <v>246</v>
      </c>
      <c r="F625" s="689">
        <v>46537</v>
      </c>
      <c r="G625" s="381" t="s">
        <v>6292</v>
      </c>
      <c r="H625" s="381" t="s">
        <v>6290</v>
      </c>
    </row>
    <row r="626" spans="1:8" ht="20.25" customHeight="1">
      <c r="A626" s="637" t="s">
        <v>4902</v>
      </c>
      <c r="B626" s="637" t="s">
        <v>375</v>
      </c>
      <c r="C626" s="637" t="s">
        <v>4903</v>
      </c>
      <c r="D626" s="637" t="s">
        <v>86</v>
      </c>
      <c r="E626" s="637" t="s">
        <v>68</v>
      </c>
      <c r="F626" s="689">
        <v>46488</v>
      </c>
      <c r="G626" s="381" t="s">
        <v>4910</v>
      </c>
      <c r="H626" s="701" t="s">
        <v>4908</v>
      </c>
    </row>
    <row r="627" spans="1:8" ht="20.25" customHeight="1">
      <c r="A627" s="637" t="s">
        <v>4912</v>
      </c>
      <c r="B627" s="637" t="s">
        <v>75</v>
      </c>
      <c r="C627" s="637" t="s">
        <v>4913</v>
      </c>
      <c r="D627" s="637" t="s">
        <v>261</v>
      </c>
      <c r="E627" s="637" t="s">
        <v>260</v>
      </c>
      <c r="F627" s="689">
        <v>46058</v>
      </c>
      <c r="G627" s="381" t="s">
        <v>4919</v>
      </c>
      <c r="H627" s="711" t="s">
        <v>4917</v>
      </c>
    </row>
    <row r="628" spans="1:8" ht="20.25" customHeight="1">
      <c r="A628" s="637" t="s">
        <v>4921</v>
      </c>
      <c r="B628" s="637" t="s">
        <v>174</v>
      </c>
      <c r="C628" s="637" t="s">
        <v>4922</v>
      </c>
      <c r="D628" s="637" t="s">
        <v>86</v>
      </c>
      <c r="E628" s="637" t="s">
        <v>148</v>
      </c>
      <c r="F628" s="689">
        <v>45847</v>
      </c>
      <c r="G628" s="691" t="s">
        <v>4927</v>
      </c>
      <c r="H628" s="637" t="s">
        <v>4925</v>
      </c>
    </row>
    <row r="629" spans="1:8" ht="20.25" customHeight="1">
      <c r="A629" s="637" t="s">
        <v>4929</v>
      </c>
      <c r="B629" s="637" t="s">
        <v>375</v>
      </c>
      <c r="C629" s="637" t="s">
        <v>4930</v>
      </c>
      <c r="D629" s="637" t="s">
        <v>86</v>
      </c>
      <c r="E629" s="637" t="s">
        <v>68</v>
      </c>
      <c r="F629" s="689">
        <v>46450</v>
      </c>
      <c r="G629" s="381" t="s">
        <v>4935</v>
      </c>
      <c r="H629" s="690" t="s">
        <v>4934</v>
      </c>
    </row>
    <row r="630" spans="1:8" ht="20.25" customHeight="1">
      <c r="A630" s="637" t="s">
        <v>4937</v>
      </c>
      <c r="B630" s="637" t="s">
        <v>54</v>
      </c>
      <c r="C630" s="637" t="s">
        <v>4938</v>
      </c>
      <c r="D630" s="637" t="s">
        <v>86</v>
      </c>
      <c r="E630" s="637" t="s">
        <v>68</v>
      </c>
      <c r="F630" s="689">
        <v>45948</v>
      </c>
      <c r="G630" s="381" t="s">
        <v>4944</v>
      </c>
      <c r="H630" s="637" t="s">
        <v>4942</v>
      </c>
    </row>
    <row r="631" spans="1:8" ht="20.25" customHeight="1">
      <c r="A631" s="637" t="s">
        <v>4946</v>
      </c>
      <c r="B631" s="637" t="s">
        <v>375</v>
      </c>
      <c r="C631" s="637" t="s">
        <v>4947</v>
      </c>
      <c r="D631" s="637" t="s">
        <v>86</v>
      </c>
      <c r="E631" s="637" t="s">
        <v>68</v>
      </c>
      <c r="F631" s="689">
        <v>46016</v>
      </c>
      <c r="G631" s="381" t="s">
        <v>4953</v>
      </c>
      <c r="H631" s="637" t="s">
        <v>4952</v>
      </c>
    </row>
    <row r="632" spans="1:8" ht="20.25" customHeight="1">
      <c r="A632" s="637" t="s">
        <v>6078</v>
      </c>
      <c r="B632" s="637" t="s">
        <v>174</v>
      </c>
      <c r="C632" s="637" t="s">
        <v>6079</v>
      </c>
      <c r="D632" s="637" t="s">
        <v>135</v>
      </c>
      <c r="E632" s="637" t="s">
        <v>246</v>
      </c>
      <c r="F632" s="689">
        <v>46538</v>
      </c>
      <c r="G632" s="381" t="s">
        <v>6085</v>
      </c>
      <c r="H632" s="381" t="s">
        <v>6083</v>
      </c>
    </row>
    <row r="633" spans="1:8" ht="20.25" customHeight="1">
      <c r="A633" s="637" t="s">
        <v>4955</v>
      </c>
      <c r="B633" s="637" t="s">
        <v>75</v>
      </c>
      <c r="C633" s="637" t="s">
        <v>1040</v>
      </c>
      <c r="D633" s="637" t="s">
        <v>180</v>
      </c>
      <c r="E633" s="637" t="s">
        <v>119</v>
      </c>
      <c r="F633" s="689">
        <v>46551</v>
      </c>
      <c r="G633" s="381" t="s">
        <v>4961</v>
      </c>
      <c r="H633" s="637" t="s">
        <v>4960</v>
      </c>
    </row>
    <row r="634" spans="1:8" ht="20.25" customHeight="1">
      <c r="A634" s="637" t="s">
        <v>4963</v>
      </c>
      <c r="B634" s="637" t="s">
        <v>75</v>
      </c>
      <c r="C634" s="637" t="s">
        <v>4964</v>
      </c>
      <c r="D634" s="637" t="s">
        <v>135</v>
      </c>
      <c r="E634" s="637" t="s">
        <v>68</v>
      </c>
      <c r="F634" s="689">
        <v>46446</v>
      </c>
      <c r="G634" s="381" t="s">
        <v>4969</v>
      </c>
      <c r="H634" s="637" t="s">
        <v>4968</v>
      </c>
    </row>
    <row r="635" spans="1:8" ht="20.25" customHeight="1">
      <c r="A635" s="637" t="s">
        <v>6475</v>
      </c>
      <c r="B635" s="706" t="s">
        <v>174</v>
      </c>
      <c r="C635" s="706" t="s">
        <v>6476</v>
      </c>
      <c r="D635" s="706" t="s">
        <v>135</v>
      </c>
      <c r="E635" s="637" t="s">
        <v>68</v>
      </c>
      <c r="F635" s="707">
        <v>46625</v>
      </c>
      <c r="G635" s="708" t="s">
        <v>6483</v>
      </c>
      <c r="H635" s="697" t="s">
        <v>6481</v>
      </c>
    </row>
    <row r="636" spans="1:8" ht="20.25" customHeight="1">
      <c r="A636" s="637" t="s">
        <v>4972</v>
      </c>
      <c r="B636" s="637" t="s">
        <v>75</v>
      </c>
      <c r="C636" s="637" t="s">
        <v>4973</v>
      </c>
      <c r="D636" s="637" t="s">
        <v>86</v>
      </c>
      <c r="E636" s="637" t="s">
        <v>68</v>
      </c>
      <c r="F636" s="689">
        <v>45945</v>
      </c>
      <c r="G636" s="381" t="s">
        <v>4978</v>
      </c>
      <c r="H636" s="637" t="s">
        <v>4977</v>
      </c>
    </row>
    <row r="637" spans="1:8" ht="20.25" customHeight="1">
      <c r="A637" s="637" t="s">
        <v>4980</v>
      </c>
      <c r="B637" s="637" t="s">
        <v>375</v>
      </c>
      <c r="C637" s="637" t="s">
        <v>4981</v>
      </c>
      <c r="D637" s="637" t="s">
        <v>135</v>
      </c>
      <c r="E637" s="637" t="s">
        <v>104</v>
      </c>
      <c r="F637" s="689">
        <v>46097</v>
      </c>
      <c r="G637" s="381" t="s">
        <v>4987</v>
      </c>
      <c r="H637" s="637" t="s">
        <v>4985</v>
      </c>
    </row>
    <row r="638" spans="1:8" ht="20.25" customHeight="1">
      <c r="A638" s="637" t="s">
        <v>4989</v>
      </c>
      <c r="B638" s="637" t="s">
        <v>54</v>
      </c>
      <c r="C638" s="637" t="s">
        <v>4990</v>
      </c>
      <c r="D638" s="637" t="s">
        <v>86</v>
      </c>
      <c r="E638" s="637" t="s">
        <v>148</v>
      </c>
      <c r="F638" s="689">
        <v>46265</v>
      </c>
      <c r="G638" s="381" t="s">
        <v>4996</v>
      </c>
      <c r="H638" s="637" t="s">
        <v>4994</v>
      </c>
    </row>
    <row r="639" spans="1:8" ht="20.25" customHeight="1">
      <c r="A639" s="637" t="s">
        <v>6484</v>
      </c>
      <c r="B639" s="637" t="s">
        <v>375</v>
      </c>
      <c r="C639" s="637" t="s">
        <v>6485</v>
      </c>
      <c r="D639" s="637" t="s">
        <v>86</v>
      </c>
      <c r="E639" s="637" t="s">
        <v>6491</v>
      </c>
      <c r="F639" s="689">
        <v>46635</v>
      </c>
      <c r="G639" s="381" t="s">
        <v>59</v>
      </c>
      <c r="H639" s="637" t="s">
        <v>6489</v>
      </c>
    </row>
    <row r="640" spans="1:8" ht="20.25" customHeight="1">
      <c r="A640" s="637" t="s">
        <v>4998</v>
      </c>
      <c r="B640" s="637" t="s">
        <v>375</v>
      </c>
      <c r="C640" s="637" t="s">
        <v>4999</v>
      </c>
      <c r="D640" s="637" t="s">
        <v>135</v>
      </c>
      <c r="E640" s="637" t="s">
        <v>104</v>
      </c>
      <c r="F640" s="689">
        <v>45956</v>
      </c>
      <c r="G640" s="381">
        <v>5613401452</v>
      </c>
      <c r="H640" s="637" t="s">
        <v>5006</v>
      </c>
    </row>
    <row r="641" spans="1:8" ht="20.25" customHeight="1">
      <c r="A641" s="637" t="s">
        <v>5008</v>
      </c>
      <c r="B641" s="637" t="s">
        <v>75</v>
      </c>
      <c r="C641" s="637" t="s">
        <v>5009</v>
      </c>
      <c r="D641" s="637" t="s">
        <v>247</v>
      </c>
      <c r="E641" s="637" t="s">
        <v>246</v>
      </c>
      <c r="F641" s="689">
        <v>46016</v>
      </c>
      <c r="G641" s="381" t="s">
        <v>5013</v>
      </c>
      <c r="H641" s="637" t="s">
        <v>5012</v>
      </c>
    </row>
    <row r="642" spans="1:8" ht="20.25" customHeight="1">
      <c r="A642" s="637" t="s">
        <v>5015</v>
      </c>
      <c r="B642" s="637" t="s">
        <v>174</v>
      </c>
      <c r="C642" s="637" t="s">
        <v>5016</v>
      </c>
      <c r="D642" s="637" t="s">
        <v>135</v>
      </c>
      <c r="E642" s="637" t="s">
        <v>104</v>
      </c>
      <c r="F642" s="689">
        <v>45957</v>
      </c>
      <c r="G642" s="381" t="s">
        <v>5020</v>
      </c>
      <c r="H642" s="637" t="s">
        <v>5019</v>
      </c>
    </row>
    <row r="643" spans="1:8" ht="20.25" customHeight="1">
      <c r="A643" s="637" t="s">
        <v>5022</v>
      </c>
      <c r="B643" s="637" t="s">
        <v>75</v>
      </c>
      <c r="C643" s="637" t="s">
        <v>1078</v>
      </c>
      <c r="D643" s="637" t="s">
        <v>261</v>
      </c>
      <c r="E643" s="637" t="s">
        <v>1009</v>
      </c>
      <c r="F643" s="689">
        <v>45881</v>
      </c>
      <c r="G643" s="381" t="s">
        <v>5028</v>
      </c>
      <c r="H643" s="637" t="s">
        <v>5026</v>
      </c>
    </row>
    <row r="644" spans="1:8" ht="20.25" customHeight="1">
      <c r="A644" s="637" t="s">
        <v>5030</v>
      </c>
      <c r="B644" s="637" t="s">
        <v>174</v>
      </c>
      <c r="C644" s="637" t="s">
        <v>5031</v>
      </c>
      <c r="D644" s="637" t="s">
        <v>135</v>
      </c>
      <c r="E644" s="637" t="s">
        <v>68</v>
      </c>
      <c r="F644" s="689">
        <v>46485</v>
      </c>
      <c r="G644" s="381" t="s">
        <v>5037</v>
      </c>
      <c r="H644" s="690" t="s">
        <v>5035</v>
      </c>
    </row>
    <row r="645" spans="1:8" ht="20.25" customHeight="1">
      <c r="A645" s="637" t="s">
        <v>5039</v>
      </c>
      <c r="B645" s="637" t="s">
        <v>54</v>
      </c>
      <c r="C645" s="637" t="s">
        <v>3972</v>
      </c>
      <c r="D645" s="637" t="s">
        <v>135</v>
      </c>
      <c r="E645" s="637" t="s">
        <v>68</v>
      </c>
      <c r="F645" s="689">
        <v>46001</v>
      </c>
      <c r="G645" s="381" t="s">
        <v>5045</v>
      </c>
      <c r="H645" s="637" t="s">
        <v>5043</v>
      </c>
    </row>
    <row r="646" spans="1:8" ht="20.25" customHeight="1">
      <c r="A646" s="693" t="s">
        <v>6692</v>
      </c>
      <c r="B646" s="637" t="s">
        <v>174</v>
      </c>
      <c r="C646" s="693" t="s">
        <v>6543</v>
      </c>
      <c r="D646" s="637" t="s">
        <v>6535</v>
      </c>
      <c r="E646" s="693" t="s">
        <v>68</v>
      </c>
      <c r="F646" s="689">
        <v>46673</v>
      </c>
      <c r="G646" s="693" t="s">
        <v>6684</v>
      </c>
      <c r="H646" s="693" t="s">
        <v>6683</v>
      </c>
    </row>
    <row r="647" spans="1:8" ht="20.25" customHeight="1">
      <c r="A647" s="637" t="s">
        <v>5047</v>
      </c>
      <c r="B647" s="637" t="s">
        <v>75</v>
      </c>
      <c r="C647" s="637" t="s">
        <v>5048</v>
      </c>
      <c r="D647" s="637" t="s">
        <v>86</v>
      </c>
      <c r="E647" s="637" t="s">
        <v>68</v>
      </c>
      <c r="F647" s="689">
        <v>46147</v>
      </c>
      <c r="G647" s="381" t="s">
        <v>5054</v>
      </c>
      <c r="H647" s="637" t="s">
        <v>5052</v>
      </c>
    </row>
    <row r="648" spans="1:8" ht="20.25" customHeight="1">
      <c r="A648" s="637" t="s">
        <v>5056</v>
      </c>
      <c r="B648" s="637" t="s">
        <v>75</v>
      </c>
      <c r="C648" s="637" t="s">
        <v>5057</v>
      </c>
      <c r="D648" s="637" t="s">
        <v>86</v>
      </c>
      <c r="E648" s="637" t="s">
        <v>148</v>
      </c>
      <c r="F648" s="689">
        <v>45700</v>
      </c>
      <c r="G648" s="381" t="s">
        <v>5063</v>
      </c>
      <c r="H648" s="637" t="s">
        <v>5061</v>
      </c>
    </row>
    <row r="649" spans="1:8" ht="20.25" customHeight="1">
      <c r="A649" s="637" t="s">
        <v>5065</v>
      </c>
      <c r="B649" s="637" t="s">
        <v>75</v>
      </c>
      <c r="C649" s="637" t="s">
        <v>1040</v>
      </c>
      <c r="D649" s="637" t="s">
        <v>86</v>
      </c>
      <c r="E649" s="637" t="s">
        <v>68</v>
      </c>
      <c r="F649" s="689">
        <v>46160</v>
      </c>
      <c r="G649" s="381" t="s">
        <v>5071</v>
      </c>
      <c r="H649" s="637" t="s">
        <v>5069</v>
      </c>
    </row>
    <row r="650" spans="1:8" ht="20.25" customHeight="1">
      <c r="A650" s="637" t="s">
        <v>5073</v>
      </c>
      <c r="B650" s="637" t="s">
        <v>174</v>
      </c>
      <c r="C650" s="637" t="s">
        <v>5074</v>
      </c>
      <c r="D650" s="637" t="s">
        <v>86</v>
      </c>
      <c r="E650" s="637" t="s">
        <v>68</v>
      </c>
      <c r="F650" s="689">
        <v>45899</v>
      </c>
      <c r="G650" s="381" t="s">
        <v>5078</v>
      </c>
      <c r="H650" s="692" t="s">
        <v>5077</v>
      </c>
    </row>
    <row r="651" spans="1:8" ht="20.25" customHeight="1">
      <c r="A651" s="637" t="s">
        <v>5080</v>
      </c>
      <c r="B651" s="637" t="s">
        <v>109</v>
      </c>
      <c r="C651" s="583" t="s">
        <v>5081</v>
      </c>
      <c r="D651" s="637" t="s">
        <v>86</v>
      </c>
      <c r="E651" s="637" t="s">
        <v>68</v>
      </c>
      <c r="F651" s="689">
        <v>45969</v>
      </c>
      <c r="G651" s="717">
        <v>9544058415</v>
      </c>
      <c r="H651" s="690" t="s">
        <v>5086</v>
      </c>
    </row>
    <row r="652" spans="1:8" ht="20.25" customHeight="1">
      <c r="A652" s="637" t="s">
        <v>5090</v>
      </c>
      <c r="B652" s="637" t="s">
        <v>75</v>
      </c>
      <c r="C652" s="637" t="s">
        <v>5091</v>
      </c>
      <c r="D652" s="637" t="s">
        <v>135</v>
      </c>
      <c r="E652" s="637" t="s">
        <v>68</v>
      </c>
      <c r="F652" s="689">
        <v>46501</v>
      </c>
      <c r="G652" s="381" t="s">
        <v>5098</v>
      </c>
      <c r="H652" s="637" t="s">
        <v>5096</v>
      </c>
    </row>
    <row r="653" spans="1:8" ht="20.25" customHeight="1">
      <c r="A653" s="381" t="s">
        <v>6528</v>
      </c>
      <c r="B653" s="637" t="s">
        <v>75</v>
      </c>
      <c r="C653" s="381" t="s">
        <v>2489</v>
      </c>
      <c r="D653" s="381" t="s">
        <v>6535</v>
      </c>
      <c r="E653" s="637" t="s">
        <v>68</v>
      </c>
      <c r="F653" s="689">
        <v>46663</v>
      </c>
      <c r="G653" s="381" t="s">
        <v>6534</v>
      </c>
      <c r="H653" s="700" t="s">
        <v>6532</v>
      </c>
    </row>
    <row r="654" spans="1:8" ht="20.25" customHeight="1">
      <c r="A654" s="637" t="s">
        <v>5100</v>
      </c>
      <c r="B654" s="637" t="s">
        <v>174</v>
      </c>
      <c r="C654" s="637" t="s">
        <v>5101</v>
      </c>
      <c r="D654" s="637" t="s">
        <v>491</v>
      </c>
      <c r="E654" s="637" t="s">
        <v>148</v>
      </c>
      <c r="F654" s="689">
        <v>46149</v>
      </c>
      <c r="G654" s="381" t="s">
        <v>5107</v>
      </c>
      <c r="H654" s="637" t="s">
        <v>5105</v>
      </c>
    </row>
    <row r="655" spans="1:8" ht="20.25" customHeight="1">
      <c r="A655" s="637" t="s">
        <v>5109</v>
      </c>
      <c r="B655" s="637" t="s">
        <v>109</v>
      </c>
      <c r="C655" s="637" t="s">
        <v>5110</v>
      </c>
      <c r="D655" s="637" t="s">
        <v>261</v>
      </c>
      <c r="E655" s="637" t="s">
        <v>260</v>
      </c>
      <c r="F655" s="689">
        <v>46361</v>
      </c>
      <c r="G655" s="691" t="s">
        <v>5117</v>
      </c>
      <c r="H655" s="637" t="s">
        <v>5115</v>
      </c>
    </row>
    <row r="656" spans="1:8" ht="20.25" customHeight="1">
      <c r="A656" s="637" t="s">
        <v>5120</v>
      </c>
      <c r="B656" s="637" t="s">
        <v>174</v>
      </c>
      <c r="C656" s="637" t="s">
        <v>5121</v>
      </c>
      <c r="D656" s="637" t="s">
        <v>491</v>
      </c>
      <c r="E656" s="637" t="s">
        <v>68</v>
      </c>
      <c r="F656" s="689">
        <v>46355</v>
      </c>
      <c r="G656" s="381" t="s">
        <v>5128</v>
      </c>
      <c r="H656" s="637" t="s">
        <v>5126</v>
      </c>
    </row>
    <row r="657" spans="1:8" ht="20.25" customHeight="1">
      <c r="A657" s="702" t="s">
        <v>5130</v>
      </c>
      <c r="B657" s="702" t="s">
        <v>75</v>
      </c>
      <c r="C657" s="702" t="s">
        <v>5131</v>
      </c>
      <c r="D657" s="702" t="s">
        <v>86</v>
      </c>
      <c r="E657" s="702" t="s">
        <v>148</v>
      </c>
      <c r="F657" s="703">
        <v>46097</v>
      </c>
      <c r="G657" s="704" t="s">
        <v>5135</v>
      </c>
      <c r="H657" s="702" t="s">
        <v>5134</v>
      </c>
    </row>
    <row r="658" spans="1:8" ht="20.25" customHeight="1">
      <c r="A658" s="637" t="s">
        <v>5137</v>
      </c>
      <c r="B658" s="637" t="s">
        <v>174</v>
      </c>
      <c r="C658" s="637" t="s">
        <v>5138</v>
      </c>
      <c r="D658" s="637" t="s">
        <v>247</v>
      </c>
      <c r="E658" s="637" t="s">
        <v>246</v>
      </c>
      <c r="F658" s="689">
        <v>46034</v>
      </c>
      <c r="G658" s="381" t="s">
        <v>5143</v>
      </c>
      <c r="H658" s="637" t="s">
        <v>5142</v>
      </c>
    </row>
    <row r="659" spans="1:8" ht="20.25" customHeight="1">
      <c r="A659" s="637" t="s">
        <v>5145</v>
      </c>
      <c r="B659" s="637" t="s">
        <v>75</v>
      </c>
      <c r="C659" s="637" t="s">
        <v>5146</v>
      </c>
      <c r="D659" s="637" t="s">
        <v>86</v>
      </c>
      <c r="E659" s="637" t="s">
        <v>68</v>
      </c>
      <c r="F659" s="689">
        <v>45802</v>
      </c>
      <c r="G659" s="381" t="s">
        <v>5151</v>
      </c>
      <c r="H659" s="637" t="s">
        <v>5149</v>
      </c>
    </row>
    <row r="660" spans="1:8" ht="20.25" customHeight="1">
      <c r="A660" s="637" t="s">
        <v>5153</v>
      </c>
      <c r="B660" s="637" t="s">
        <v>75</v>
      </c>
      <c r="C660" s="637" t="s">
        <v>5154</v>
      </c>
      <c r="D660" s="637" t="s">
        <v>86</v>
      </c>
      <c r="E660" s="637" t="s">
        <v>68</v>
      </c>
      <c r="F660" s="689">
        <v>46032</v>
      </c>
      <c r="G660" s="381" t="s">
        <v>5159</v>
      </c>
      <c r="H660" s="637" t="s">
        <v>5158</v>
      </c>
    </row>
    <row r="661" spans="1:8" ht="20.25" customHeight="1">
      <c r="A661" s="637" t="s">
        <v>5161</v>
      </c>
      <c r="B661" s="637" t="s">
        <v>75</v>
      </c>
      <c r="C661" s="637" t="s">
        <v>5162</v>
      </c>
      <c r="D661" s="637" t="s">
        <v>86</v>
      </c>
      <c r="E661" s="637" t="s">
        <v>68</v>
      </c>
      <c r="F661" s="689">
        <v>46154</v>
      </c>
      <c r="G661" s="381" t="s">
        <v>5167</v>
      </c>
      <c r="H661" s="637" t="s">
        <v>5166</v>
      </c>
    </row>
    <row r="662" spans="1:8" ht="20.25" customHeight="1">
      <c r="A662" s="637" t="s">
        <v>5169</v>
      </c>
      <c r="B662" s="637" t="s">
        <v>75</v>
      </c>
      <c r="C662" s="637" t="s">
        <v>5170</v>
      </c>
      <c r="D662" s="637" t="s">
        <v>135</v>
      </c>
      <c r="E662" s="637" t="s">
        <v>104</v>
      </c>
      <c r="F662" s="689">
        <v>45930</v>
      </c>
      <c r="G662" s="381" t="s">
        <v>5174</v>
      </c>
      <c r="H662" s="637" t="s">
        <v>5173</v>
      </c>
    </row>
    <row r="663" spans="1:8" ht="20.25" customHeight="1">
      <c r="A663" s="637" t="s">
        <v>5176</v>
      </c>
      <c r="B663" s="637" t="s">
        <v>174</v>
      </c>
      <c r="C663" s="637" t="s">
        <v>5177</v>
      </c>
      <c r="D663" s="637" t="s">
        <v>86</v>
      </c>
      <c r="E663" s="637" t="s">
        <v>68</v>
      </c>
      <c r="F663" s="689">
        <v>46375</v>
      </c>
      <c r="G663" s="381" t="s">
        <v>5184</v>
      </c>
      <c r="H663" s="637" t="s">
        <v>5182</v>
      </c>
    </row>
    <row r="664" spans="1:8" ht="20.25" customHeight="1">
      <c r="A664" s="637" t="s">
        <v>5186</v>
      </c>
      <c r="B664" s="637" t="s">
        <v>54</v>
      </c>
      <c r="C664" s="637" t="s">
        <v>5187</v>
      </c>
      <c r="D664" s="637" t="s">
        <v>86</v>
      </c>
      <c r="E664" s="637" t="s">
        <v>68</v>
      </c>
      <c r="F664" s="689">
        <v>46090</v>
      </c>
      <c r="G664" s="381" t="s">
        <v>5193</v>
      </c>
      <c r="H664" s="637" t="s">
        <v>5192</v>
      </c>
    </row>
    <row r="665" spans="1:8" ht="20.25" customHeight="1">
      <c r="A665" s="637" t="s">
        <v>5195</v>
      </c>
      <c r="B665" s="637" t="s">
        <v>75</v>
      </c>
      <c r="C665" s="637" t="s">
        <v>5196</v>
      </c>
      <c r="D665" s="637" t="s">
        <v>180</v>
      </c>
      <c r="E665" s="637" t="s">
        <v>171</v>
      </c>
      <c r="F665" s="689">
        <v>45892</v>
      </c>
      <c r="G665" s="381" t="s">
        <v>5202</v>
      </c>
      <c r="H665" s="637" t="s">
        <v>5200</v>
      </c>
    </row>
    <row r="666" spans="1:8" ht="20.25" customHeight="1">
      <c r="A666" s="637" t="s">
        <v>5204</v>
      </c>
      <c r="B666" s="637" t="s">
        <v>375</v>
      </c>
      <c r="C666" s="637" t="s">
        <v>5205</v>
      </c>
      <c r="D666" s="637" t="s">
        <v>135</v>
      </c>
      <c r="E666" s="637" t="s">
        <v>104</v>
      </c>
      <c r="F666" s="689">
        <v>46208</v>
      </c>
      <c r="G666" s="381" t="s">
        <v>5210</v>
      </c>
      <c r="H666" s="637" t="s">
        <v>5209</v>
      </c>
    </row>
    <row r="667" spans="1:8" ht="20.25" customHeight="1">
      <c r="A667" s="637" t="s">
        <v>5212</v>
      </c>
      <c r="B667" s="637" t="s">
        <v>174</v>
      </c>
      <c r="C667" s="637" t="s">
        <v>5213</v>
      </c>
      <c r="D667" s="637" t="s">
        <v>86</v>
      </c>
      <c r="E667" s="637" t="s">
        <v>148</v>
      </c>
      <c r="F667" s="689">
        <v>45863</v>
      </c>
      <c r="G667" s="381" t="s">
        <v>5220</v>
      </c>
      <c r="H667" s="637" t="s">
        <v>5218</v>
      </c>
    </row>
    <row r="668" spans="1:8" s="724" customFormat="1" ht="20.25" customHeight="1">
      <c r="A668" s="637" t="s">
        <v>5222</v>
      </c>
      <c r="B668" s="637" t="s">
        <v>109</v>
      </c>
      <c r="C668" s="637" t="s">
        <v>5223</v>
      </c>
      <c r="D668" s="637" t="s">
        <v>135</v>
      </c>
      <c r="E668" s="637" t="s">
        <v>104</v>
      </c>
      <c r="F668" s="689">
        <v>45847</v>
      </c>
      <c r="G668" s="381" t="s">
        <v>5229</v>
      </c>
      <c r="H668" s="637" t="s">
        <v>5227</v>
      </c>
    </row>
    <row r="669" spans="1:8" s="724" customFormat="1" ht="20.25" customHeight="1">
      <c r="A669" s="637" t="s">
        <v>5961</v>
      </c>
      <c r="B669" s="637" t="s">
        <v>174</v>
      </c>
      <c r="C669" s="637" t="s">
        <v>5962</v>
      </c>
      <c r="D669" s="637" t="s">
        <v>180</v>
      </c>
      <c r="E669" s="637" t="s">
        <v>246</v>
      </c>
      <c r="F669" s="689">
        <v>46538</v>
      </c>
      <c r="G669" s="381" t="s">
        <v>5967</v>
      </c>
      <c r="H669" s="381" t="s">
        <v>5965</v>
      </c>
    </row>
    <row r="670" spans="1:8" s="724" customFormat="1" ht="20.25" customHeight="1">
      <c r="A670" s="637" t="s">
        <v>6273</v>
      </c>
      <c r="B670" s="637" t="s">
        <v>174</v>
      </c>
      <c r="C670" s="637" t="s">
        <v>6274</v>
      </c>
      <c r="D670" s="637" t="s">
        <v>135</v>
      </c>
      <c r="E670" s="637" t="s">
        <v>246</v>
      </c>
      <c r="F670" s="689">
        <v>46537</v>
      </c>
      <c r="G670" s="381" t="s">
        <v>6281</v>
      </c>
      <c r="H670" s="381" t="s">
        <v>6279</v>
      </c>
    </row>
    <row r="671" spans="1:8" s="724" customFormat="1" ht="20.25" customHeight="1">
      <c r="A671" s="637" t="s">
        <v>5231</v>
      </c>
      <c r="B671" s="637" t="s">
        <v>375</v>
      </c>
      <c r="C671" s="637" t="s">
        <v>5232</v>
      </c>
      <c r="D671" s="637" t="s">
        <v>135</v>
      </c>
      <c r="E671" s="637" t="s">
        <v>68</v>
      </c>
      <c r="F671" s="689">
        <v>46055</v>
      </c>
      <c r="G671" s="381" t="s">
        <v>5238</v>
      </c>
      <c r="H671" s="637" t="s">
        <v>5236</v>
      </c>
    </row>
    <row r="672" spans="1:8" s="724" customFormat="1" ht="20.25" customHeight="1">
      <c r="A672" s="637" t="s">
        <v>5240</v>
      </c>
      <c r="B672" s="637" t="s">
        <v>375</v>
      </c>
      <c r="C672" s="637" t="s">
        <v>5241</v>
      </c>
      <c r="D672" s="637" t="s">
        <v>86</v>
      </c>
      <c r="E672" s="637" t="s">
        <v>68</v>
      </c>
      <c r="F672" s="689">
        <v>45783</v>
      </c>
      <c r="G672" s="381" t="s">
        <v>5246</v>
      </c>
      <c r="H672" s="637" t="s">
        <v>5244</v>
      </c>
    </row>
    <row r="673" spans="1:8" s="724" customFormat="1" ht="20.25" customHeight="1">
      <c r="A673" s="637" t="s">
        <v>5248</v>
      </c>
      <c r="B673" s="637" t="s">
        <v>174</v>
      </c>
      <c r="C673" s="637" t="s">
        <v>5249</v>
      </c>
      <c r="D673" s="637" t="s">
        <v>120</v>
      </c>
      <c r="E673" s="637" t="s">
        <v>119</v>
      </c>
      <c r="F673" s="689">
        <v>45960</v>
      </c>
      <c r="G673" s="381" t="s">
        <v>5254</v>
      </c>
      <c r="H673" s="637" t="s">
        <v>5252</v>
      </c>
    </row>
    <row r="674" spans="1:8" s="724" customFormat="1" ht="20.25" customHeight="1">
      <c r="A674" s="637" t="s">
        <v>5256</v>
      </c>
      <c r="B674" s="637" t="s">
        <v>75</v>
      </c>
      <c r="C674" s="637" t="s">
        <v>5257</v>
      </c>
      <c r="D674" s="637" t="s">
        <v>86</v>
      </c>
      <c r="E674" s="637" t="s">
        <v>68</v>
      </c>
      <c r="F674" s="689">
        <v>46596</v>
      </c>
      <c r="G674" s="381" t="s">
        <v>5262</v>
      </c>
      <c r="H674" s="637" t="s">
        <v>5260</v>
      </c>
    </row>
    <row r="675" spans="1:8" s="724" customFormat="1" ht="20.25" customHeight="1">
      <c r="A675" s="709" t="s">
        <v>6563</v>
      </c>
      <c r="B675" s="583" t="s">
        <v>6425</v>
      </c>
      <c r="C675" s="583" t="s">
        <v>6564</v>
      </c>
      <c r="D675" s="710" t="s">
        <v>135</v>
      </c>
      <c r="E675" s="710" t="s">
        <v>246</v>
      </c>
      <c r="F675" s="709">
        <v>46649</v>
      </c>
      <c r="G675" s="710" t="s">
        <v>6567</v>
      </c>
      <c r="H675" s="709" t="s">
        <v>6566</v>
      </c>
    </row>
    <row r="676" spans="1:8" s="724" customFormat="1" ht="20.25" customHeight="1">
      <c r="A676" s="637" t="s">
        <v>5264</v>
      </c>
      <c r="B676" s="637" t="s">
        <v>109</v>
      </c>
      <c r="C676" s="637" t="s">
        <v>5265</v>
      </c>
      <c r="D676" s="637" t="s">
        <v>261</v>
      </c>
      <c r="E676" s="637" t="s">
        <v>246</v>
      </c>
      <c r="F676" s="689">
        <v>46520</v>
      </c>
      <c r="G676" s="381" t="s">
        <v>5271</v>
      </c>
      <c r="H676" s="690" t="s">
        <v>5270</v>
      </c>
    </row>
    <row r="677" spans="1:8" s="724" customFormat="1" ht="20.25" customHeight="1">
      <c r="A677" s="637" t="s">
        <v>5273</v>
      </c>
      <c r="B677" s="637" t="s">
        <v>54</v>
      </c>
      <c r="C677" s="637" t="s">
        <v>5274</v>
      </c>
      <c r="D677" s="637" t="s">
        <v>180</v>
      </c>
      <c r="E677" s="637" t="s">
        <v>119</v>
      </c>
      <c r="F677" s="689">
        <v>45758</v>
      </c>
      <c r="G677" s="381" t="s">
        <v>5279</v>
      </c>
      <c r="H677" s="637" t="s">
        <v>5278</v>
      </c>
    </row>
    <row r="678" spans="1:8" s="724" customFormat="1" ht="20.25" customHeight="1">
      <c r="A678" s="637" t="s">
        <v>5951</v>
      </c>
      <c r="B678" s="637" t="s">
        <v>375</v>
      </c>
      <c r="C678" s="637" t="s">
        <v>5952</v>
      </c>
      <c r="D678" s="637" t="s">
        <v>86</v>
      </c>
      <c r="E678" s="637" t="s">
        <v>246</v>
      </c>
      <c r="F678" s="689">
        <v>46538</v>
      </c>
      <c r="G678" s="381" t="s">
        <v>5959</v>
      </c>
      <c r="H678" s="381" t="s">
        <v>5957</v>
      </c>
    </row>
    <row r="679" spans="1:8" s="724" customFormat="1" ht="20.25" customHeight="1">
      <c r="A679" s="637" t="s">
        <v>5838</v>
      </c>
      <c r="B679" s="637" t="s">
        <v>375</v>
      </c>
      <c r="C679" s="637" t="s">
        <v>5840</v>
      </c>
      <c r="D679" s="637" t="s">
        <v>135</v>
      </c>
      <c r="E679" s="637" t="s">
        <v>68</v>
      </c>
      <c r="F679" s="689">
        <v>46628</v>
      </c>
      <c r="G679" s="685" t="s">
        <v>5846</v>
      </c>
      <c r="H679" s="637" t="s">
        <v>5844</v>
      </c>
    </row>
    <row r="680" spans="1:8" s="724" customFormat="1" ht="20.25" customHeight="1">
      <c r="A680" s="637" t="s">
        <v>5281</v>
      </c>
      <c r="B680" s="637" t="s">
        <v>375</v>
      </c>
      <c r="C680" s="637" t="s">
        <v>5282</v>
      </c>
      <c r="D680" s="637" t="s">
        <v>261</v>
      </c>
      <c r="E680" s="637" t="s">
        <v>1009</v>
      </c>
      <c r="F680" s="689">
        <v>45990</v>
      </c>
      <c r="G680" s="381" t="s">
        <v>5287</v>
      </c>
      <c r="H680" s="637" t="s">
        <v>5286</v>
      </c>
    </row>
    <row r="681" spans="1:8" s="724" customFormat="1" ht="20.25" customHeight="1">
      <c r="A681" s="381" t="s">
        <v>6519</v>
      </c>
      <c r="B681" s="637" t="s">
        <v>109</v>
      </c>
      <c r="C681" s="637" t="s">
        <v>6520</v>
      </c>
      <c r="D681" s="637" t="s">
        <v>86</v>
      </c>
      <c r="E681" s="637" t="s">
        <v>68</v>
      </c>
      <c r="F681" s="689">
        <v>46666</v>
      </c>
      <c r="G681" s="381" t="s">
        <v>6526</v>
      </c>
      <c r="H681" s="715" t="s">
        <v>6525</v>
      </c>
    </row>
    <row r="682" spans="1:8" ht="20.25" customHeight="1">
      <c r="A682" s="637" t="s">
        <v>5289</v>
      </c>
      <c r="B682" s="637" t="s">
        <v>174</v>
      </c>
      <c r="C682" s="637" t="s">
        <v>5290</v>
      </c>
      <c r="D682" s="637" t="s">
        <v>247</v>
      </c>
      <c r="E682" s="637" t="s">
        <v>246</v>
      </c>
      <c r="F682" s="689">
        <v>45899</v>
      </c>
      <c r="G682" s="381" t="s">
        <v>5295</v>
      </c>
      <c r="H682" s="637" t="s">
        <v>5293</v>
      </c>
    </row>
    <row r="683" spans="1:8" ht="20.25" customHeight="1">
      <c r="A683" s="637" t="s">
        <v>5297</v>
      </c>
      <c r="B683" s="637" t="s">
        <v>174</v>
      </c>
      <c r="C683" s="637" t="s">
        <v>5298</v>
      </c>
      <c r="D683" s="637" t="s">
        <v>120</v>
      </c>
      <c r="E683" s="637" t="s">
        <v>119</v>
      </c>
      <c r="F683" s="689">
        <v>46360</v>
      </c>
      <c r="G683" s="381" t="s">
        <v>5303</v>
      </c>
      <c r="H683" s="637" t="s">
        <v>5302</v>
      </c>
    </row>
    <row r="684" spans="1:8" ht="15.75" customHeight="1">
      <c r="A684" s="637" t="s">
        <v>5305</v>
      </c>
      <c r="B684" s="637" t="s">
        <v>75</v>
      </c>
      <c r="C684" s="637" t="s">
        <v>5306</v>
      </c>
      <c r="D684" s="637" t="s">
        <v>247</v>
      </c>
      <c r="E684" s="637" t="s">
        <v>246</v>
      </c>
      <c r="F684" s="689">
        <v>46065</v>
      </c>
      <c r="G684" s="381" t="s">
        <v>5311</v>
      </c>
      <c r="H684" s="637" t="s">
        <v>5310</v>
      </c>
    </row>
    <row r="685" spans="1:8" ht="20.25" customHeight="1">
      <c r="A685" s="637" t="s">
        <v>5313</v>
      </c>
      <c r="B685" s="637" t="s">
        <v>75</v>
      </c>
      <c r="C685" s="637" t="s">
        <v>5314</v>
      </c>
      <c r="D685" s="637" t="s">
        <v>86</v>
      </c>
      <c r="E685" s="637" t="s">
        <v>68</v>
      </c>
      <c r="F685" s="689">
        <v>46163</v>
      </c>
      <c r="G685" s="381" t="s">
        <v>5320</v>
      </c>
      <c r="H685" s="637" t="s">
        <v>5318</v>
      </c>
    </row>
    <row r="686" spans="1:8" ht="20.25" customHeight="1">
      <c r="A686" s="637" t="s">
        <v>5323</v>
      </c>
      <c r="B686" s="637" t="s">
        <v>174</v>
      </c>
      <c r="C686" s="637" t="s">
        <v>5324</v>
      </c>
      <c r="D686" s="637" t="s">
        <v>180</v>
      </c>
      <c r="E686" s="637" t="s">
        <v>119</v>
      </c>
      <c r="F686" s="689">
        <v>45731</v>
      </c>
      <c r="G686" s="381" t="s">
        <v>5329</v>
      </c>
      <c r="H686" s="637" t="s">
        <v>5328</v>
      </c>
    </row>
    <row r="687" spans="1:8" ht="20.25" customHeight="1">
      <c r="A687" s="637" t="s">
        <v>5331</v>
      </c>
      <c r="B687" s="637" t="s">
        <v>174</v>
      </c>
      <c r="C687" s="637" t="s">
        <v>5332</v>
      </c>
      <c r="D687" s="637" t="s">
        <v>135</v>
      </c>
      <c r="E687" s="637" t="s">
        <v>68</v>
      </c>
      <c r="F687" s="689">
        <v>45708</v>
      </c>
      <c r="G687" s="381" t="s">
        <v>5337</v>
      </c>
      <c r="H687" s="637" t="s">
        <v>5335</v>
      </c>
    </row>
    <row r="688" spans="1:8" ht="20.25" customHeight="1">
      <c r="A688" s="637" t="s">
        <v>5339</v>
      </c>
      <c r="B688" s="637" t="s">
        <v>75</v>
      </c>
      <c r="C688" s="637" t="s">
        <v>1701</v>
      </c>
      <c r="D688" s="637" t="s">
        <v>120</v>
      </c>
      <c r="E688" s="637" t="s">
        <v>305</v>
      </c>
      <c r="F688" s="689">
        <v>45844</v>
      </c>
      <c r="G688" s="381" t="s">
        <v>5344</v>
      </c>
      <c r="H688" s="637" t="s">
        <v>5343</v>
      </c>
    </row>
    <row r="689" spans="1:8" ht="20.25" customHeight="1">
      <c r="A689" s="637" t="s">
        <v>5346</v>
      </c>
      <c r="B689" s="637" t="s">
        <v>174</v>
      </c>
      <c r="C689" s="637" t="s">
        <v>5347</v>
      </c>
      <c r="D689" s="637" t="s">
        <v>135</v>
      </c>
      <c r="E689" s="637" t="s">
        <v>68</v>
      </c>
      <c r="F689" s="689">
        <v>45957</v>
      </c>
      <c r="G689" s="381" t="s">
        <v>5354</v>
      </c>
      <c r="H689" s="637" t="s">
        <v>5352</v>
      </c>
    </row>
    <row r="690" spans="1:8" ht="20.25" customHeight="1">
      <c r="A690" s="637" t="s">
        <v>5356</v>
      </c>
      <c r="B690" s="637" t="s">
        <v>375</v>
      </c>
      <c r="C690" s="637" t="s">
        <v>5357</v>
      </c>
      <c r="D690" s="637" t="s">
        <v>135</v>
      </c>
      <c r="E690" s="637" t="s">
        <v>104</v>
      </c>
      <c r="F690" s="689">
        <v>46002</v>
      </c>
      <c r="G690" s="381" t="s">
        <v>5362</v>
      </c>
      <c r="H690" s="711" t="s">
        <v>5360</v>
      </c>
    </row>
    <row r="691" spans="1:8" ht="20.25" customHeight="1">
      <c r="A691" s="637" t="s">
        <v>5364</v>
      </c>
      <c r="B691" s="637" t="s">
        <v>375</v>
      </c>
      <c r="C691" s="637" t="s">
        <v>5365</v>
      </c>
      <c r="D691" s="637" t="s">
        <v>135</v>
      </c>
      <c r="E691" s="637" t="s">
        <v>68</v>
      </c>
      <c r="F691" s="689">
        <v>46514</v>
      </c>
      <c r="G691" s="381" t="s">
        <v>5371</v>
      </c>
      <c r="H691" s="701" t="s">
        <v>5369</v>
      </c>
    </row>
    <row r="692" spans="1:8" ht="20.25" customHeight="1">
      <c r="A692" s="637" t="s">
        <v>5373</v>
      </c>
      <c r="B692" s="637" t="s">
        <v>174</v>
      </c>
      <c r="C692" s="637" t="s">
        <v>5374</v>
      </c>
      <c r="D692" s="637" t="s">
        <v>135</v>
      </c>
      <c r="E692" s="637" t="s">
        <v>134</v>
      </c>
      <c r="F692" s="689">
        <v>46332</v>
      </c>
      <c r="G692" s="381" t="s">
        <v>5379</v>
      </c>
      <c r="H692" s="637" t="s">
        <v>5378</v>
      </c>
    </row>
    <row r="693" spans="1:8" ht="20.25" customHeight="1">
      <c r="A693" s="637" t="s">
        <v>5381</v>
      </c>
      <c r="B693" s="637" t="s">
        <v>54</v>
      </c>
      <c r="C693" s="637" t="s">
        <v>5382</v>
      </c>
      <c r="D693" s="637" t="s">
        <v>86</v>
      </c>
      <c r="E693" s="637" t="s">
        <v>68</v>
      </c>
      <c r="F693" s="689">
        <v>45899</v>
      </c>
      <c r="G693" s="381" t="s">
        <v>5386</v>
      </c>
      <c r="H693" s="637" t="s">
        <v>5385</v>
      </c>
    </row>
    <row r="694" spans="1:8" ht="20.25" customHeight="1">
      <c r="A694" s="637" t="s">
        <v>5388</v>
      </c>
      <c r="B694" s="637" t="s">
        <v>75</v>
      </c>
      <c r="C694" s="637" t="s">
        <v>5389</v>
      </c>
      <c r="D694" s="637" t="s">
        <v>135</v>
      </c>
      <c r="E694" s="637" t="s">
        <v>68</v>
      </c>
      <c r="F694" s="689">
        <v>45898</v>
      </c>
      <c r="G694" s="381" t="s">
        <v>5395</v>
      </c>
      <c r="H694" s="637" t="s">
        <v>5393</v>
      </c>
    </row>
    <row r="695" spans="1:8" ht="20.25" customHeight="1">
      <c r="A695" s="637" t="s">
        <v>5397</v>
      </c>
      <c r="B695" s="637" t="s">
        <v>174</v>
      </c>
      <c r="C695" s="637" t="s">
        <v>5398</v>
      </c>
      <c r="D695" s="637" t="s">
        <v>120</v>
      </c>
      <c r="E695" s="637" t="s">
        <v>119</v>
      </c>
      <c r="F695" s="689">
        <v>46088</v>
      </c>
      <c r="G695" s="381" t="s">
        <v>5402</v>
      </c>
      <c r="H695" s="637" t="s">
        <v>5401</v>
      </c>
    </row>
    <row r="696" spans="1:8" ht="20.25" customHeight="1">
      <c r="A696" s="637" t="s">
        <v>5404</v>
      </c>
      <c r="B696" s="637" t="s">
        <v>174</v>
      </c>
      <c r="C696" s="637" t="s">
        <v>587</v>
      </c>
      <c r="D696" s="637" t="s">
        <v>135</v>
      </c>
      <c r="E696" s="637" t="s">
        <v>68</v>
      </c>
      <c r="F696" s="689">
        <v>46342</v>
      </c>
      <c r="G696" s="381" t="s">
        <v>5409</v>
      </c>
      <c r="H696" s="690" t="s">
        <v>5408</v>
      </c>
    </row>
    <row r="697" spans="1:8" ht="20.25" customHeight="1">
      <c r="A697" s="637" t="s">
        <v>5412</v>
      </c>
      <c r="B697" s="637" t="s">
        <v>174</v>
      </c>
      <c r="C697" s="637" t="s">
        <v>5413</v>
      </c>
      <c r="D697" s="637" t="s">
        <v>86</v>
      </c>
      <c r="E697" s="637" t="s">
        <v>68</v>
      </c>
      <c r="F697" s="689">
        <v>46044</v>
      </c>
      <c r="G697" s="381" t="s">
        <v>5420</v>
      </c>
      <c r="H697" s="690" t="s">
        <v>5418</v>
      </c>
    </row>
    <row r="698" spans="1:8" ht="20.25" customHeight="1">
      <c r="A698" s="637" t="s">
        <v>5423</v>
      </c>
      <c r="B698" s="637" t="s">
        <v>174</v>
      </c>
      <c r="C698" s="637" t="s">
        <v>5424</v>
      </c>
      <c r="D698" s="637" t="s">
        <v>86</v>
      </c>
      <c r="E698" s="637" t="s">
        <v>68</v>
      </c>
      <c r="F698" s="689">
        <v>46064</v>
      </c>
      <c r="G698" s="381" t="s">
        <v>5432</v>
      </c>
      <c r="H698" s="718" t="s">
        <v>5430</v>
      </c>
    </row>
    <row r="699" spans="1:8" ht="20.25" customHeight="1">
      <c r="A699" s="637" t="s">
        <v>5434</v>
      </c>
      <c r="B699" s="637" t="s">
        <v>174</v>
      </c>
      <c r="C699" s="637" t="s">
        <v>5435</v>
      </c>
      <c r="D699" s="637" t="s">
        <v>86</v>
      </c>
      <c r="E699" s="637" t="s">
        <v>148</v>
      </c>
      <c r="F699" s="689">
        <v>45899</v>
      </c>
      <c r="G699" s="381" t="s">
        <v>5440</v>
      </c>
      <c r="H699" s="637" t="s">
        <v>5438</v>
      </c>
    </row>
    <row r="700" spans="1:8" ht="20.25" customHeight="1">
      <c r="A700" s="637" t="s">
        <v>5442</v>
      </c>
      <c r="B700" s="637" t="s">
        <v>174</v>
      </c>
      <c r="C700" s="637" t="s">
        <v>5443</v>
      </c>
      <c r="D700" s="637" t="s">
        <v>135</v>
      </c>
      <c r="E700" s="637" t="s">
        <v>68</v>
      </c>
      <c r="F700" s="689">
        <v>46491</v>
      </c>
      <c r="G700" s="719" t="s">
        <v>5448</v>
      </c>
      <c r="H700" s="690" t="s">
        <v>5446</v>
      </c>
    </row>
    <row r="701" spans="1:8" ht="20.25" customHeight="1">
      <c r="A701" s="637" t="s">
        <v>5450</v>
      </c>
      <c r="B701" s="637" t="s">
        <v>174</v>
      </c>
      <c r="C701" s="637" t="s">
        <v>5451</v>
      </c>
      <c r="D701" s="637" t="s">
        <v>135</v>
      </c>
      <c r="E701" s="637" t="s">
        <v>68</v>
      </c>
      <c r="F701" s="689">
        <v>46074</v>
      </c>
      <c r="G701" s="381" t="s">
        <v>5456</v>
      </c>
      <c r="H701" s="637" t="s">
        <v>5454</v>
      </c>
    </row>
    <row r="702" spans="1:8" ht="20.25" customHeight="1">
      <c r="A702" s="637" t="s">
        <v>5458</v>
      </c>
      <c r="B702" s="637" t="s">
        <v>109</v>
      </c>
      <c r="C702" s="637" t="s">
        <v>5459</v>
      </c>
      <c r="D702" s="637" t="s">
        <v>135</v>
      </c>
      <c r="E702" s="637" t="s">
        <v>68</v>
      </c>
      <c r="F702" s="689">
        <v>45894</v>
      </c>
      <c r="G702" s="381" t="s">
        <v>5465</v>
      </c>
      <c r="H702" s="690" t="s">
        <v>5463</v>
      </c>
    </row>
    <row r="703" spans="1:8" ht="20.25" customHeight="1">
      <c r="A703" s="637" t="s">
        <v>5467</v>
      </c>
      <c r="B703" s="637" t="s">
        <v>75</v>
      </c>
      <c r="C703" s="637" t="s">
        <v>5468</v>
      </c>
      <c r="D703" s="637" t="s">
        <v>135</v>
      </c>
      <c r="E703" s="637" t="s">
        <v>68</v>
      </c>
      <c r="F703" s="689">
        <v>46249</v>
      </c>
      <c r="G703" s="381" t="s">
        <v>5474</v>
      </c>
      <c r="H703" s="637" t="s">
        <v>5473</v>
      </c>
    </row>
    <row r="704" spans="1:8" ht="20.25" customHeight="1">
      <c r="A704" s="637" t="s">
        <v>5476</v>
      </c>
      <c r="B704" s="637" t="s">
        <v>75</v>
      </c>
      <c r="C704" s="637" t="s">
        <v>5477</v>
      </c>
      <c r="D704" s="637" t="s">
        <v>180</v>
      </c>
      <c r="E704" s="637" t="s">
        <v>119</v>
      </c>
      <c r="F704" s="689">
        <v>46153</v>
      </c>
      <c r="G704" s="381" t="s">
        <v>5484</v>
      </c>
      <c r="H704" s="637" t="s">
        <v>5483</v>
      </c>
    </row>
    <row r="705" spans="1:8" ht="20.25" customHeight="1">
      <c r="A705" s="637" t="s">
        <v>5486</v>
      </c>
      <c r="B705" s="637" t="s">
        <v>174</v>
      </c>
      <c r="C705" s="637" t="s">
        <v>5487</v>
      </c>
      <c r="D705" s="637" t="s">
        <v>135</v>
      </c>
      <c r="E705" s="637" t="s">
        <v>104</v>
      </c>
      <c r="F705" s="689">
        <v>45767</v>
      </c>
      <c r="G705" s="691" t="s">
        <v>5493</v>
      </c>
      <c r="H705" s="637" t="s">
        <v>5492</v>
      </c>
    </row>
    <row r="706" spans="1:8" ht="20.25" customHeight="1">
      <c r="A706" s="637" t="s">
        <v>5496</v>
      </c>
      <c r="B706" s="637" t="s">
        <v>75</v>
      </c>
      <c r="C706" s="637" t="s">
        <v>5497</v>
      </c>
      <c r="D706" s="637" t="s">
        <v>120</v>
      </c>
      <c r="E706" s="637" t="s">
        <v>171</v>
      </c>
      <c r="F706" s="689">
        <v>45779</v>
      </c>
      <c r="G706" s="381" t="s">
        <v>5502</v>
      </c>
      <c r="H706" s="637" t="s">
        <v>5500</v>
      </c>
    </row>
    <row r="707" spans="1:8" ht="20.25" customHeight="1">
      <c r="A707" s="637" t="s">
        <v>5504</v>
      </c>
      <c r="B707" s="637" t="s">
        <v>75</v>
      </c>
      <c r="C707" s="637" t="s">
        <v>5505</v>
      </c>
      <c r="D707" s="637" t="s">
        <v>135</v>
      </c>
      <c r="E707" s="637" t="s">
        <v>68</v>
      </c>
      <c r="F707" s="689">
        <v>45913</v>
      </c>
      <c r="G707" s="381" t="s">
        <v>5510</v>
      </c>
      <c r="H707" s="637" t="s">
        <v>5508</v>
      </c>
    </row>
    <row r="708" spans="1:8" ht="20.25" customHeight="1">
      <c r="A708" s="637" t="s">
        <v>5512</v>
      </c>
      <c r="B708" s="637" t="s">
        <v>174</v>
      </c>
      <c r="C708" s="637" t="s">
        <v>5513</v>
      </c>
      <c r="D708" s="637" t="s">
        <v>135</v>
      </c>
      <c r="E708" s="637" t="s">
        <v>104</v>
      </c>
      <c r="F708" s="689">
        <v>45814</v>
      </c>
      <c r="G708" s="381" t="s">
        <v>5517</v>
      </c>
      <c r="H708" s="637" t="s">
        <v>5516</v>
      </c>
    </row>
    <row r="709" spans="1:8" ht="20.25" customHeight="1">
      <c r="A709" s="637" t="s">
        <v>6106</v>
      </c>
      <c r="B709" s="637" t="s">
        <v>375</v>
      </c>
      <c r="C709" s="637" t="s">
        <v>6107</v>
      </c>
      <c r="D709" s="637" t="s">
        <v>135</v>
      </c>
      <c r="E709" s="637" t="s">
        <v>246</v>
      </c>
      <c r="F709" s="689">
        <v>46538</v>
      </c>
      <c r="G709" s="381" t="s">
        <v>6112</v>
      </c>
      <c r="H709" s="381" t="s">
        <v>6110</v>
      </c>
    </row>
    <row r="710" spans="1:8" ht="20.25" customHeight="1">
      <c r="A710" s="637" t="s">
        <v>5519</v>
      </c>
      <c r="B710" s="637" t="s">
        <v>75</v>
      </c>
      <c r="C710" s="637" t="s">
        <v>2515</v>
      </c>
      <c r="D710" s="637" t="s">
        <v>135</v>
      </c>
      <c r="E710" s="637" t="s">
        <v>68</v>
      </c>
      <c r="F710" s="689">
        <v>46105</v>
      </c>
      <c r="G710" s="381" t="s">
        <v>5524</v>
      </c>
      <c r="H710" s="637" t="s">
        <v>5523</v>
      </c>
    </row>
    <row r="711" spans="1:8" ht="20.25" customHeight="1">
      <c r="A711" s="637" t="s">
        <v>5526</v>
      </c>
      <c r="B711" s="637" t="s">
        <v>75</v>
      </c>
      <c r="C711" s="637" t="s">
        <v>5527</v>
      </c>
      <c r="D711" s="637" t="s">
        <v>86</v>
      </c>
      <c r="E711" s="637" t="s">
        <v>148</v>
      </c>
      <c r="F711" s="689">
        <v>45779</v>
      </c>
      <c r="G711" s="381" t="s">
        <v>59</v>
      </c>
      <c r="H711" s="637" t="s">
        <v>5530</v>
      </c>
    </row>
    <row r="712" spans="1:8" ht="20.25" customHeight="1">
      <c r="A712" s="637" t="s">
        <v>5532</v>
      </c>
      <c r="B712" s="637" t="s">
        <v>174</v>
      </c>
      <c r="C712" s="637" t="s">
        <v>5533</v>
      </c>
      <c r="D712" s="637" t="s">
        <v>135</v>
      </c>
      <c r="E712" s="637" t="s">
        <v>68</v>
      </c>
      <c r="F712" s="689">
        <v>45850</v>
      </c>
      <c r="G712" s="381" t="s">
        <v>5539</v>
      </c>
      <c r="H712" s="637" t="s">
        <v>5537</v>
      </c>
    </row>
    <row r="713" spans="1:8" ht="20.25" customHeight="1">
      <c r="A713" s="637" t="s">
        <v>5541</v>
      </c>
      <c r="B713" s="637" t="s">
        <v>75</v>
      </c>
      <c r="C713" s="637" t="s">
        <v>5542</v>
      </c>
      <c r="D713" s="637" t="s">
        <v>86</v>
      </c>
      <c r="E713" s="637" t="s">
        <v>68</v>
      </c>
      <c r="F713" s="689">
        <v>45930</v>
      </c>
      <c r="G713" s="381" t="s">
        <v>5547</v>
      </c>
      <c r="H713" s="637" t="s">
        <v>5546</v>
      </c>
    </row>
    <row r="714" spans="1:8" ht="20.25" customHeight="1">
      <c r="A714" s="637" t="s">
        <v>5549</v>
      </c>
      <c r="B714" s="637" t="s">
        <v>54</v>
      </c>
      <c r="C714" s="637" t="s">
        <v>5550</v>
      </c>
      <c r="D714" s="637" t="s">
        <v>491</v>
      </c>
      <c r="E714" s="637" t="s">
        <v>68</v>
      </c>
      <c r="F714" s="689">
        <v>46645</v>
      </c>
      <c r="G714" s="381" t="s">
        <v>5556</v>
      </c>
      <c r="H714" s="637" t="s">
        <v>5554</v>
      </c>
    </row>
    <row r="715" spans="1:8" ht="20.25" customHeight="1">
      <c r="A715" s="637" t="s">
        <v>5558</v>
      </c>
      <c r="B715" s="637" t="s">
        <v>174</v>
      </c>
      <c r="C715" s="637" t="s">
        <v>5559</v>
      </c>
      <c r="D715" s="637" t="s">
        <v>86</v>
      </c>
      <c r="E715" s="637" t="s">
        <v>68</v>
      </c>
      <c r="F715" s="689">
        <v>45988</v>
      </c>
      <c r="G715" s="381">
        <v>9547927422</v>
      </c>
      <c r="H715" s="637" t="s">
        <v>5564</v>
      </c>
    </row>
    <row r="716" spans="1:8" ht="20.25" customHeight="1">
      <c r="A716" s="637" t="s">
        <v>5566</v>
      </c>
      <c r="B716" s="637" t="s">
        <v>75</v>
      </c>
      <c r="C716" s="637" t="s">
        <v>5567</v>
      </c>
      <c r="D716" s="637" t="s">
        <v>86</v>
      </c>
      <c r="E716" s="637" t="s">
        <v>148</v>
      </c>
      <c r="F716" s="689">
        <v>46210</v>
      </c>
      <c r="G716" s="381" t="s">
        <v>5572</v>
      </c>
      <c r="H716" s="637" t="s">
        <v>5570</v>
      </c>
    </row>
    <row r="717" spans="1:8" ht="20.25" customHeight="1">
      <c r="A717" s="637" t="s">
        <v>5574</v>
      </c>
      <c r="B717" s="637" t="s">
        <v>75</v>
      </c>
      <c r="C717" s="637" t="s">
        <v>5575</v>
      </c>
      <c r="D717" s="637" t="s">
        <v>135</v>
      </c>
      <c r="E717" s="637" t="s">
        <v>68</v>
      </c>
      <c r="F717" s="689">
        <v>45970</v>
      </c>
      <c r="G717" s="381" t="s">
        <v>5581</v>
      </c>
      <c r="H717" s="637" t="s">
        <v>5579</v>
      </c>
    </row>
    <row r="718" spans="1:8" ht="20.25" customHeight="1">
      <c r="A718" s="637" t="s">
        <v>5583</v>
      </c>
      <c r="B718" s="637" t="s">
        <v>75</v>
      </c>
      <c r="C718" s="637" t="s">
        <v>5584</v>
      </c>
      <c r="D718" s="637" t="s">
        <v>261</v>
      </c>
      <c r="E718" s="637" t="s">
        <v>246</v>
      </c>
      <c r="F718" s="689">
        <v>45814</v>
      </c>
      <c r="G718" s="381" t="s">
        <v>5590</v>
      </c>
      <c r="H718" s="637" t="s">
        <v>5588</v>
      </c>
    </row>
    <row r="719" spans="1:8" ht="20.25" customHeight="1">
      <c r="A719" s="637" t="s">
        <v>5591</v>
      </c>
      <c r="B719" s="637" t="s">
        <v>174</v>
      </c>
      <c r="C719" s="637" t="s">
        <v>5592</v>
      </c>
      <c r="D719" s="637" t="s">
        <v>86</v>
      </c>
      <c r="E719" s="637" t="s">
        <v>68</v>
      </c>
      <c r="F719" s="689">
        <v>46154</v>
      </c>
      <c r="G719" s="381" t="s">
        <v>5596</v>
      </c>
      <c r="H719" s="637" t="s">
        <v>5595</v>
      </c>
    </row>
    <row r="720" spans="1:8" ht="20.25" customHeight="1">
      <c r="A720" s="637" t="s">
        <v>5599</v>
      </c>
      <c r="B720" s="637" t="s">
        <v>174</v>
      </c>
      <c r="C720" s="637" t="s">
        <v>5601</v>
      </c>
      <c r="D720" s="637" t="s">
        <v>135</v>
      </c>
      <c r="E720" s="637" t="s">
        <v>104</v>
      </c>
      <c r="F720" s="689">
        <v>46555</v>
      </c>
      <c r="G720" s="381" t="s">
        <v>5608</v>
      </c>
      <c r="H720" s="637" t="s">
        <v>5606</v>
      </c>
    </row>
    <row r="721" spans="1:8" ht="20.25" customHeight="1">
      <c r="A721" s="637" t="s">
        <v>5610</v>
      </c>
      <c r="B721" s="637" t="s">
        <v>75</v>
      </c>
      <c r="C721" s="637" t="s">
        <v>5611</v>
      </c>
      <c r="D721" s="637" t="s">
        <v>86</v>
      </c>
      <c r="E721" s="637" t="s">
        <v>68</v>
      </c>
      <c r="F721" s="689">
        <v>46689</v>
      </c>
      <c r="G721" s="381">
        <v>3053430869</v>
      </c>
      <c r="H721" s="637" t="s">
        <v>5614</v>
      </c>
    </row>
    <row r="722" spans="1:8" ht="20.25" customHeight="1">
      <c r="A722" s="637" t="s">
        <v>5617</v>
      </c>
      <c r="B722" s="637" t="s">
        <v>375</v>
      </c>
      <c r="C722" s="583" t="s">
        <v>5618</v>
      </c>
      <c r="D722" s="637" t="s">
        <v>86</v>
      </c>
      <c r="E722" s="637" t="s">
        <v>68</v>
      </c>
      <c r="F722" s="689">
        <v>46457</v>
      </c>
      <c r="G722" s="381" t="s">
        <v>5623</v>
      </c>
      <c r="H722" s="690" t="s">
        <v>5622</v>
      </c>
    </row>
    <row r="723" spans="1:8" ht="20.25" customHeight="1">
      <c r="A723" s="637" t="s">
        <v>5624</v>
      </c>
      <c r="B723" s="637" t="s">
        <v>109</v>
      </c>
      <c r="C723" s="637" t="s">
        <v>5625</v>
      </c>
      <c r="D723" s="637" t="s">
        <v>86</v>
      </c>
      <c r="E723" s="637" t="s">
        <v>68</v>
      </c>
      <c r="F723" s="689">
        <v>45910</v>
      </c>
      <c r="G723" s="691" t="s">
        <v>5631</v>
      </c>
      <c r="H723" s="637" t="s">
        <v>5629</v>
      </c>
    </row>
    <row r="724" spans="1:8" ht="20.25" customHeight="1">
      <c r="A724" s="637" t="s">
        <v>5633</v>
      </c>
      <c r="B724" s="637" t="s">
        <v>75</v>
      </c>
      <c r="C724" s="637" t="s">
        <v>5634</v>
      </c>
      <c r="D724" s="637" t="s">
        <v>135</v>
      </c>
      <c r="E724" s="637" t="s">
        <v>104</v>
      </c>
      <c r="F724" s="689">
        <v>45899</v>
      </c>
      <c r="G724" s="381" t="s">
        <v>5639</v>
      </c>
      <c r="H724" s="637" t="s">
        <v>5638</v>
      </c>
    </row>
    <row r="725" spans="1:8" ht="20.25" customHeight="1">
      <c r="A725" s="637" t="s">
        <v>6263</v>
      </c>
      <c r="B725" s="637" t="s">
        <v>174</v>
      </c>
      <c r="C725" s="637" t="s">
        <v>6264</v>
      </c>
      <c r="D725" s="637" t="s">
        <v>180</v>
      </c>
      <c r="E725" s="637" t="s">
        <v>246</v>
      </c>
      <c r="F725" s="689">
        <v>46537</v>
      </c>
      <c r="G725" s="381" t="s">
        <v>6270</v>
      </c>
      <c r="H725" s="381" t="s">
        <v>6268</v>
      </c>
    </row>
    <row r="726" spans="1:8" ht="20.25" customHeight="1">
      <c r="A726" s="637" t="s">
        <v>5641</v>
      </c>
      <c r="B726" s="637" t="s">
        <v>75</v>
      </c>
      <c r="C726" s="637" t="s">
        <v>5642</v>
      </c>
      <c r="D726" s="637" t="s">
        <v>491</v>
      </c>
      <c r="E726" s="637" t="s">
        <v>68</v>
      </c>
      <c r="F726" s="689">
        <v>46445</v>
      </c>
      <c r="G726" s="381" t="s">
        <v>5647</v>
      </c>
      <c r="H726" s="690" t="s">
        <v>5645</v>
      </c>
    </row>
    <row r="727" spans="1:8" ht="20.25" customHeight="1">
      <c r="A727" s="637" t="s">
        <v>5649</v>
      </c>
      <c r="B727" s="637" t="s">
        <v>75</v>
      </c>
      <c r="C727" s="637" t="s">
        <v>5650</v>
      </c>
      <c r="D727" s="637" t="s">
        <v>261</v>
      </c>
      <c r="E727" s="637" t="s">
        <v>246</v>
      </c>
      <c r="F727" s="689">
        <v>45869</v>
      </c>
      <c r="G727" s="381">
        <v>3055173772</v>
      </c>
      <c r="H727" s="637" t="s">
        <v>5654</v>
      </c>
    </row>
    <row r="728" spans="1:8" ht="20.25" customHeight="1">
      <c r="A728" s="637" t="s">
        <v>5658</v>
      </c>
      <c r="B728" s="637" t="s">
        <v>174</v>
      </c>
      <c r="C728" s="637" t="s">
        <v>5659</v>
      </c>
      <c r="D728" s="637" t="s">
        <v>135</v>
      </c>
      <c r="E728" s="637" t="s">
        <v>68</v>
      </c>
      <c r="F728" s="689">
        <v>46534</v>
      </c>
      <c r="G728" s="381" t="s">
        <v>5664</v>
      </c>
      <c r="H728" s="637" t="s">
        <v>5663</v>
      </c>
    </row>
    <row r="729" spans="1:8" ht="20.25" customHeight="1">
      <c r="A729" s="637" t="s">
        <v>5667</v>
      </c>
      <c r="B729" s="637" t="s">
        <v>54</v>
      </c>
      <c r="C729" s="637" t="s">
        <v>5668</v>
      </c>
      <c r="D729" s="637" t="s">
        <v>86</v>
      </c>
      <c r="E729" s="637" t="s">
        <v>68</v>
      </c>
      <c r="F729" s="689">
        <v>45904</v>
      </c>
      <c r="G729" s="381" t="s">
        <v>5672</v>
      </c>
      <c r="H729" s="637" t="s">
        <v>5671</v>
      </c>
    </row>
    <row r="730" spans="1:8" ht="20.25" customHeight="1">
      <c r="A730" s="637" t="s">
        <v>5674</v>
      </c>
      <c r="B730" s="637" t="s">
        <v>174</v>
      </c>
      <c r="C730" s="637" t="s">
        <v>5675</v>
      </c>
      <c r="D730" s="637" t="s">
        <v>247</v>
      </c>
      <c r="E730" s="637" t="s">
        <v>1009</v>
      </c>
      <c r="F730" s="689">
        <v>46076</v>
      </c>
      <c r="G730" s="691" t="s">
        <v>5680</v>
      </c>
      <c r="H730" s="637" t="s">
        <v>5679</v>
      </c>
    </row>
    <row r="731" spans="1:8" ht="20.25" customHeight="1">
      <c r="A731" s="637" t="s">
        <v>5682</v>
      </c>
      <c r="B731" s="637" t="s">
        <v>375</v>
      </c>
      <c r="C731" s="583" t="s">
        <v>5683</v>
      </c>
      <c r="D731" s="637" t="s">
        <v>86</v>
      </c>
      <c r="E731" s="637" t="s">
        <v>68</v>
      </c>
      <c r="F731" s="689">
        <v>46039</v>
      </c>
      <c r="G731" s="381" t="s">
        <v>5688</v>
      </c>
      <c r="H731" s="690" t="s">
        <v>5687</v>
      </c>
    </row>
    <row r="732" spans="1:8" ht="20.25" customHeight="1">
      <c r="A732" s="637" t="s">
        <v>5690</v>
      </c>
      <c r="B732" s="637" t="s">
        <v>75</v>
      </c>
      <c r="C732" s="637" t="s">
        <v>5691</v>
      </c>
      <c r="D732" s="637" t="s">
        <v>86</v>
      </c>
      <c r="E732" s="637" t="s">
        <v>68</v>
      </c>
      <c r="F732" s="689">
        <v>45971</v>
      </c>
      <c r="G732" s="381" t="s">
        <v>5697</v>
      </c>
      <c r="H732" s="637" t="s">
        <v>5695</v>
      </c>
    </row>
    <row r="733" spans="1:8" ht="20.25" customHeight="1">
      <c r="A733" s="637" t="s">
        <v>6171</v>
      </c>
      <c r="B733" s="637" t="s">
        <v>1078</v>
      </c>
      <c r="C733" s="637" t="s">
        <v>6172</v>
      </c>
      <c r="D733" s="637" t="s">
        <v>491</v>
      </c>
      <c r="E733" s="637" t="s">
        <v>246</v>
      </c>
      <c r="F733" s="689">
        <v>46538</v>
      </c>
      <c r="G733" s="381" t="s">
        <v>6178</v>
      </c>
      <c r="H733" s="381" t="s">
        <v>6176</v>
      </c>
    </row>
    <row r="734" spans="1:8" ht="20.25" customHeight="1">
      <c r="A734" s="637" t="s">
        <v>5699</v>
      </c>
      <c r="B734" s="637" t="s">
        <v>75</v>
      </c>
      <c r="C734" s="637" t="s">
        <v>5700</v>
      </c>
      <c r="D734" s="637" t="s">
        <v>261</v>
      </c>
      <c r="E734" s="637" t="s">
        <v>246</v>
      </c>
      <c r="F734" s="689">
        <v>46256</v>
      </c>
      <c r="G734" s="381" t="s">
        <v>5706</v>
      </c>
      <c r="H734" s="637" t="s">
        <v>5704</v>
      </c>
    </row>
    <row r="735" spans="1:8" ht="20.25" customHeight="1">
      <c r="A735" s="637" t="s">
        <v>5708</v>
      </c>
      <c r="B735" s="637" t="s">
        <v>174</v>
      </c>
      <c r="C735" s="637" t="s">
        <v>5709</v>
      </c>
      <c r="D735" s="637" t="s">
        <v>533</v>
      </c>
      <c r="E735" s="637" t="s">
        <v>246</v>
      </c>
      <c r="F735" s="689">
        <v>45800</v>
      </c>
      <c r="G735" s="381" t="s">
        <v>5715</v>
      </c>
      <c r="H735" s="637" t="s">
        <v>5713</v>
      </c>
    </row>
    <row r="736" spans="1:8" ht="20.25" customHeight="1">
      <c r="A736" s="637" t="s">
        <v>6008</v>
      </c>
      <c r="B736" s="637" t="s">
        <v>109</v>
      </c>
      <c r="C736" s="637" t="s">
        <v>6009</v>
      </c>
      <c r="D736" s="637" t="s">
        <v>135</v>
      </c>
      <c r="E736" s="637" t="s">
        <v>246</v>
      </c>
      <c r="F736" s="689">
        <v>46538</v>
      </c>
      <c r="G736" s="381" t="s">
        <v>6015</v>
      </c>
      <c r="H736" s="381" t="s">
        <v>6013</v>
      </c>
    </row>
    <row r="737" spans="1:8" ht="20.25" customHeight="1">
      <c r="A737" s="637" t="s">
        <v>5718</v>
      </c>
      <c r="B737" s="637" t="s">
        <v>75</v>
      </c>
      <c r="C737" s="637" t="s">
        <v>5719</v>
      </c>
      <c r="D737" s="637" t="s">
        <v>247</v>
      </c>
      <c r="E737" s="637" t="s">
        <v>1009</v>
      </c>
      <c r="F737" s="689">
        <v>45899</v>
      </c>
      <c r="G737" s="381" t="s">
        <v>59</v>
      </c>
      <c r="H737" s="637" t="s">
        <v>5723</v>
      </c>
    </row>
    <row r="738" spans="1:8" ht="20.25" customHeight="1">
      <c r="A738" s="637" t="s">
        <v>6087</v>
      </c>
      <c r="B738" s="637" t="s">
        <v>174</v>
      </c>
      <c r="C738" s="637" t="s">
        <v>6088</v>
      </c>
      <c r="D738" s="637" t="s">
        <v>135</v>
      </c>
      <c r="E738" s="637" t="s">
        <v>246</v>
      </c>
      <c r="F738" s="689">
        <v>46537</v>
      </c>
      <c r="G738" s="381" t="s">
        <v>6094</v>
      </c>
      <c r="H738" s="381" t="s">
        <v>6092</v>
      </c>
    </row>
    <row r="739" spans="1:8" ht="20.25" customHeight="1">
      <c r="A739" s="637" t="s">
        <v>5726</v>
      </c>
      <c r="B739" s="637" t="s">
        <v>75</v>
      </c>
      <c r="C739" s="637" t="s">
        <v>5727</v>
      </c>
      <c r="D739" s="637" t="s">
        <v>86</v>
      </c>
      <c r="E739" s="637" t="s">
        <v>68</v>
      </c>
      <c r="F739" s="689">
        <v>46210</v>
      </c>
      <c r="G739" s="381" t="s">
        <v>5731</v>
      </c>
      <c r="H739" s="637" t="s">
        <v>5730</v>
      </c>
    </row>
    <row r="740" spans="1:8" ht="20.25" customHeight="1">
      <c r="A740" s="637" t="s">
        <v>5733</v>
      </c>
      <c r="B740" s="637" t="s">
        <v>174</v>
      </c>
      <c r="C740" s="637" t="s">
        <v>5734</v>
      </c>
      <c r="D740" s="637" t="s">
        <v>120</v>
      </c>
      <c r="E740" s="637" t="s">
        <v>119</v>
      </c>
      <c r="F740" s="689">
        <v>45899</v>
      </c>
      <c r="G740" s="381" t="s">
        <v>5741</v>
      </c>
      <c r="H740" s="637" t="s">
        <v>5739</v>
      </c>
    </row>
    <row r="741" spans="1:8" ht="20.25" customHeight="1">
      <c r="A741" s="637" t="s">
        <v>5743</v>
      </c>
      <c r="B741" s="637" t="s">
        <v>109</v>
      </c>
      <c r="C741" s="637" t="s">
        <v>5744</v>
      </c>
      <c r="D741" s="637" t="s">
        <v>135</v>
      </c>
      <c r="E741" s="637" t="s">
        <v>68</v>
      </c>
      <c r="F741" s="689">
        <v>45788</v>
      </c>
      <c r="G741" s="381" t="s">
        <v>5749</v>
      </c>
      <c r="H741" s="637" t="s">
        <v>5747</v>
      </c>
    </row>
    <row r="742" spans="1:8" ht="20.25" customHeight="1">
      <c r="A742" s="637" t="s">
        <v>5751</v>
      </c>
      <c r="B742" s="637" t="s">
        <v>54</v>
      </c>
      <c r="C742" s="637" t="s">
        <v>5752</v>
      </c>
      <c r="D742" s="637" t="s">
        <v>86</v>
      </c>
      <c r="E742" s="637" t="s">
        <v>148</v>
      </c>
      <c r="F742" s="689">
        <v>45892</v>
      </c>
      <c r="G742" s="381" t="s">
        <v>5759</v>
      </c>
      <c r="H742" s="637" t="s">
        <v>5757</v>
      </c>
    </row>
    <row r="743" spans="1:8" ht="20.25" customHeight="1">
      <c r="A743" s="637" t="s">
        <v>5761</v>
      </c>
      <c r="B743" s="637" t="s">
        <v>174</v>
      </c>
      <c r="C743" s="637" t="s">
        <v>5762</v>
      </c>
      <c r="D743" s="637" t="s">
        <v>135</v>
      </c>
      <c r="E743" s="637" t="s">
        <v>68</v>
      </c>
      <c r="F743" s="689">
        <v>45882</v>
      </c>
      <c r="G743" s="381" t="s">
        <v>5766</v>
      </c>
      <c r="H743" s="637" t="s">
        <v>5765</v>
      </c>
    </row>
    <row r="744" spans="1:8" ht="20.25" customHeight="1">
      <c r="A744" s="637" t="s">
        <v>5768</v>
      </c>
      <c r="B744" s="637" t="s">
        <v>75</v>
      </c>
      <c r="C744" s="637" t="s">
        <v>5769</v>
      </c>
      <c r="D744" s="637" t="s">
        <v>533</v>
      </c>
      <c r="E744" s="637" t="s">
        <v>246</v>
      </c>
      <c r="F744" s="689">
        <v>45800</v>
      </c>
      <c r="G744" s="691" t="s">
        <v>5776</v>
      </c>
      <c r="H744" s="637" t="s">
        <v>5774</v>
      </c>
    </row>
    <row r="745" spans="1:8" ht="20.25" customHeight="1">
      <c r="A745" s="637" t="s">
        <v>5831</v>
      </c>
      <c r="B745" s="637" t="s">
        <v>375</v>
      </c>
      <c r="C745" s="637" t="s">
        <v>3547</v>
      </c>
      <c r="D745" s="637" t="s">
        <v>261</v>
      </c>
      <c r="E745" s="637" t="s">
        <v>246</v>
      </c>
      <c r="F745" s="689">
        <v>46625</v>
      </c>
      <c r="G745" s="685" t="s">
        <v>5836</v>
      </c>
      <c r="H745" s="637" t="s">
        <v>5834</v>
      </c>
    </row>
    <row r="746" spans="1:8" ht="20.25" customHeight="1">
      <c r="A746" s="637" t="s">
        <v>5778</v>
      </c>
      <c r="B746" s="637" t="s">
        <v>174</v>
      </c>
      <c r="C746" s="637" t="s">
        <v>5779</v>
      </c>
      <c r="D746" s="637" t="s">
        <v>135</v>
      </c>
      <c r="E746" s="637" t="s">
        <v>68</v>
      </c>
      <c r="F746" s="689">
        <v>45693</v>
      </c>
      <c r="G746" s="691" t="s">
        <v>5785</v>
      </c>
      <c r="H746" s="692" t="s">
        <v>5783</v>
      </c>
    </row>
    <row r="747" spans="1:8" ht="20.25" customHeight="1">
      <c r="A747" s="637" t="s">
        <v>5970</v>
      </c>
      <c r="B747" s="637" t="s">
        <v>375</v>
      </c>
      <c r="C747" s="637" t="s">
        <v>5971</v>
      </c>
      <c r="D747" s="637" t="s">
        <v>86</v>
      </c>
      <c r="E747" s="637" t="s">
        <v>246</v>
      </c>
      <c r="F747" s="689">
        <v>46538</v>
      </c>
      <c r="G747" s="381" t="s">
        <v>5978</v>
      </c>
      <c r="H747" s="381" t="s">
        <v>5976</v>
      </c>
    </row>
    <row r="748" spans="1:8" ht="20.25" customHeight="1">
      <c r="A748" s="381" t="s">
        <v>6495</v>
      </c>
      <c r="B748" s="637" t="s">
        <v>375</v>
      </c>
      <c r="C748" s="637" t="s">
        <v>6496</v>
      </c>
      <c r="D748" s="637" t="s">
        <v>86</v>
      </c>
      <c r="E748" s="637" t="s">
        <v>148</v>
      </c>
      <c r="F748" s="689">
        <v>46652</v>
      </c>
      <c r="G748" s="381" t="s">
        <v>6501</v>
      </c>
      <c r="H748" s="715" t="s">
        <v>6500</v>
      </c>
    </row>
    <row r="749" spans="1:8" ht="20.25" customHeight="1">
      <c r="A749" s="637" t="s">
        <v>5787</v>
      </c>
      <c r="B749" s="637" t="s">
        <v>174</v>
      </c>
      <c r="C749" s="637" t="s">
        <v>5788</v>
      </c>
      <c r="D749" s="637" t="s">
        <v>86</v>
      </c>
      <c r="E749" s="637" t="s">
        <v>68</v>
      </c>
      <c r="F749" s="689">
        <v>45829</v>
      </c>
      <c r="G749" s="381">
        <v>3053054088</v>
      </c>
      <c r="H749" s="637" t="s">
        <v>5791</v>
      </c>
    </row>
    <row r="750" spans="1:8" ht="20.25" customHeight="1">
      <c r="A750" s="637" t="s">
        <v>5794</v>
      </c>
      <c r="B750" s="637" t="s">
        <v>109</v>
      </c>
      <c r="C750" s="637" t="s">
        <v>5795</v>
      </c>
      <c r="D750" s="637" t="s">
        <v>261</v>
      </c>
      <c r="E750" s="637" t="s">
        <v>246</v>
      </c>
      <c r="F750" s="689">
        <v>45938</v>
      </c>
      <c r="G750" s="381" t="s">
        <v>5799</v>
      </c>
      <c r="H750" s="692" t="s">
        <v>5798</v>
      </c>
    </row>
    <row r="751" spans="1:8" ht="20.25" customHeight="1">
      <c r="A751" s="693" t="s">
        <v>6693</v>
      </c>
      <c r="B751" s="637" t="s">
        <v>174</v>
      </c>
      <c r="C751" s="696" t="s">
        <v>6694</v>
      </c>
      <c r="D751" s="637" t="s">
        <v>86</v>
      </c>
      <c r="E751" s="637" t="s">
        <v>68</v>
      </c>
      <c r="F751" s="689">
        <v>45604</v>
      </c>
      <c r="G751" s="693" t="s">
        <v>6697</v>
      </c>
      <c r="H751" s="694" t="s">
        <v>6696</v>
      </c>
    </row>
    <row r="756" spans="8:8" ht="20.25" customHeight="1">
      <c r="H756" s="721"/>
    </row>
  </sheetData>
  <autoFilter ref="A1:H751" xr:uid="{A263E196-69DF-4009-B6C4-05EF2B6AF408}"/>
  <hyperlinks>
    <hyperlink ref="H96" r:id="rId1" xr:uid="{9145F2E7-5D61-44FE-8B5F-C86222B13C76}"/>
    <hyperlink ref="H427" r:id="rId2" xr:uid="{BF9FB3D2-4E15-4083-B9B4-F853B9B87A85}"/>
    <hyperlink ref="H253" r:id="rId3" xr:uid="{A0D54F43-E2C1-4A7E-A761-CA02D6D9B40F}"/>
    <hyperlink ref="H191" r:id="rId4" xr:uid="{B79A7839-90A7-488D-97F6-8ED29015A1B3}"/>
    <hyperlink ref="H515" r:id="rId5" xr:uid="{03EF1FAE-953F-42F1-B9BB-35C38CF95594}"/>
    <hyperlink ref="H751" r:id="rId6" xr:uid="{AAD9D041-EA32-4175-B364-1D93B71DF395}"/>
    <hyperlink ref="H307" r:id="rId7" xr:uid="{C237AE2F-20BE-4608-90EC-9BCD5216F084}"/>
    <hyperlink ref="H422" r:id="rId8" xr:uid="{F80439B0-023E-4923-80E2-943809F6AF27}"/>
    <hyperlink ref="H604" r:id="rId9" xr:uid="{CC7F49DE-EEE9-483D-9F65-747662C339B9}"/>
    <hyperlink ref="H38" r:id="rId10" xr:uid="{596438B3-C78A-49F7-8D14-2B70F7298F1F}"/>
    <hyperlink ref="H117" r:id="rId11" xr:uid="{0079AC8E-64A5-4DD8-84EE-D4B08D0D10BF}"/>
    <hyperlink ref="H653" r:id="rId12" xr:uid="{E0226C6F-814B-4F6E-A4E1-2568066D827C}"/>
    <hyperlink ref="H681" r:id="rId13" xr:uid="{0297BEB2-88F1-4E6B-8282-ED9724916253}"/>
    <hyperlink ref="H305" r:id="rId14" xr:uid="{EFA22761-E932-4CED-A380-0B964F624D3E}"/>
    <hyperlink ref="H579" r:id="rId15" xr:uid="{9DB0DFE5-4746-4700-A77A-7A6B485F8D59}"/>
    <hyperlink ref="H325" r:id="rId16" xr:uid="{907E7B49-9ADF-49C1-8928-66CEC99E82A2}"/>
    <hyperlink ref="H352" r:id="rId17" xr:uid="{D613D938-9D84-47DA-962D-D34C0C8D63E6}"/>
    <hyperlink ref="H625" r:id="rId18" xr:uid="{B7D499BA-C8E8-40C1-B358-079191AB6A59}"/>
    <hyperlink ref="H738" r:id="rId19" xr:uid="{24BC9AFC-0AE3-4755-A90E-1597AAD3A51C}"/>
    <hyperlink ref="H315" r:id="rId20" xr:uid="{AC0A6866-BFB6-4DCF-A7A3-FEED584941C4}"/>
    <hyperlink ref="H731" r:id="rId21" xr:uid="{BCC027F1-FDC8-42B3-A1ED-A2147A6CC8D6}"/>
    <hyperlink ref="H726" r:id="rId22" xr:uid="{0A2A9F05-B8BC-49F1-A78B-9A26525CE6CC}"/>
    <hyperlink ref="H722" r:id="rId23" xr:uid="{79F45922-AC1F-48C5-B765-293FC66E3C05}"/>
    <hyperlink ref="H702" r:id="rId24" xr:uid="{AA9FEB7E-B8E5-4A98-9BA4-3A7207C68EAE}"/>
    <hyperlink ref="H700" r:id="rId25" xr:uid="{8178ACAD-7374-4744-BB8E-38FA7544381E}"/>
    <hyperlink ref="H697" r:id="rId26" xr:uid="{0E21857A-A3DD-4E07-B6C4-ADA0589DA65F}"/>
    <hyperlink ref="H696" r:id="rId27" xr:uid="{D49CEE67-2767-4493-A5AE-78A67B43CDDC}"/>
    <hyperlink ref="H691" r:id="rId28" xr:uid="{AB545671-2735-4C03-A6B6-EFD3DE01AAC1}"/>
    <hyperlink ref="H690" r:id="rId29" xr:uid="{D8348E77-F9B1-4789-A367-A1E0C95B51F3}"/>
    <hyperlink ref="H676" r:id="rId30" xr:uid="{2BF871A0-1EEC-4303-8135-76E17C7B4635}"/>
    <hyperlink ref="H651" r:id="rId31" xr:uid="{CCC02EDF-78C4-41BA-9C34-AA778D5078E2}"/>
    <hyperlink ref="H644" r:id="rId32" xr:uid="{06C84571-8E3C-472E-B155-019E952DEF86}"/>
    <hyperlink ref="H635" r:id="rId33" xr:uid="{0A4A382E-6D4E-48DF-A1A7-E73404F68300}"/>
    <hyperlink ref="H629" r:id="rId34" xr:uid="{EE292450-72ED-4FA4-8AD3-8F1F76660B1E}"/>
    <hyperlink ref="H627" r:id="rId35" xr:uid="{EF605C92-D70B-4635-9A6C-DE2551BBE975}"/>
    <hyperlink ref="H626" r:id="rId36" xr:uid="{C095D4F2-00DA-4176-8A3D-E9CE498C1C01}"/>
    <hyperlink ref="H624" r:id="rId37" xr:uid="{7E612ADD-6AB2-4B2D-8FCE-C92752E8B965}"/>
    <hyperlink ref="H617" r:id="rId38" xr:uid="{47F35DD4-CDEB-4090-BAB0-95AC47E80423}"/>
    <hyperlink ref="H575" r:id="rId39" xr:uid="{E544DBE3-9525-4830-83DD-DA8337215D6E}"/>
    <hyperlink ref="H573" r:id="rId40" xr:uid="{8444F942-B3AC-4219-8B96-26B4AB296BC8}"/>
    <hyperlink ref="H568" r:id="rId41" xr:uid="{38D29205-5E5E-45B9-B622-8F679DBEB7E4}"/>
    <hyperlink ref="H557" r:id="rId42" xr:uid="{5BE1BB53-50A0-47F7-9A2F-9E27B9E0F67F}"/>
    <hyperlink ref="H545" r:id="rId43" xr:uid="{5EE8A248-683B-4849-BF28-533D376E3C35}"/>
    <hyperlink ref="H536" r:id="rId44" xr:uid="{700F83E9-B089-41BB-BB25-1B44A92A3565}"/>
    <hyperlink ref="H533" r:id="rId45" xr:uid="{083B88A1-AECA-41AB-93FB-AFF5FC4AF26B}"/>
    <hyperlink ref="H529" r:id="rId46" xr:uid="{7B22C4EF-8474-4F4B-9DBC-8741C99A3A51}"/>
    <hyperlink ref="H512" r:id="rId47" xr:uid="{7CCED2CB-4B03-40BF-A21A-42C7161BA7E7}"/>
    <hyperlink ref="H509" r:id="rId48" xr:uid="{1DC3C2E0-58AF-4124-A7A2-9DEDBDC84B8A}"/>
    <hyperlink ref="H504" r:id="rId49" xr:uid="{D0C3785C-E790-4407-9059-182B3492FE51}"/>
    <hyperlink ref="H502" r:id="rId50" xr:uid="{BA247665-AFE4-4335-A3A5-CEDE1D19E897}"/>
    <hyperlink ref="H496" r:id="rId51" xr:uid="{F94701D0-6F44-4B2C-9DEC-04CFA86E4CC8}"/>
    <hyperlink ref="H494" r:id="rId52" xr:uid="{251F7DF0-3118-49D1-9106-232911D38B21}"/>
    <hyperlink ref="H491" r:id="rId53" xr:uid="{E7551AA1-03D3-420B-B182-B68FADA72911}"/>
    <hyperlink ref="H475" r:id="rId54" xr:uid="{FF9DB79C-C4F3-42B2-A30B-E44E8382A83E}"/>
    <hyperlink ref="H447" r:id="rId55" xr:uid="{90831421-5764-4EFD-8C34-7D6BD46A1FD0}"/>
    <hyperlink ref="H444" r:id="rId56" xr:uid="{A824769B-1885-4833-8064-BE7CCED16331}"/>
    <hyperlink ref="H436" r:id="rId57" xr:uid="{D68F19BA-029B-489F-A89B-4881B9A6456D}"/>
    <hyperlink ref="H429" r:id="rId58" xr:uid="{9D1DDCAB-7DA5-4C18-8897-4972331D58D7}"/>
    <hyperlink ref="H408" r:id="rId59" xr:uid="{A603DFD3-8D9C-4873-B7F0-2A0B196C67BD}"/>
    <hyperlink ref="H405" r:id="rId60" xr:uid="{4B50473B-82E4-435A-A509-F47BB60BEDE9}"/>
    <hyperlink ref="H403" r:id="rId61" xr:uid="{8A5DA9F8-9A85-4A99-A9ED-0992E79E7DA9}"/>
    <hyperlink ref="H383" r:id="rId62" xr:uid="{CED5873E-96DA-4ADF-976D-D2101FF24390}"/>
    <hyperlink ref="H379" r:id="rId63" xr:uid="{8BE5D093-D596-47FB-BFBB-9BF00DC3E4B7}"/>
    <hyperlink ref="H373" r:id="rId64" xr:uid="{B01072B5-F88C-4B49-9DF4-ABE3D28DDBF0}"/>
    <hyperlink ref="H370" r:id="rId65" xr:uid="{6AD2411F-2D25-4219-9425-7E4175FE68EE}"/>
    <hyperlink ref="H368" r:id="rId66" xr:uid="{1C8CAB50-9205-4E98-9E8A-B9806D2412F3}"/>
    <hyperlink ref="H344" r:id="rId67" xr:uid="{5BFF3A02-C6BA-4411-9138-95A0A79882F4}"/>
    <hyperlink ref="H340" r:id="rId68" xr:uid="{C15ED049-8FE6-43CB-9470-B89119C11D8E}"/>
    <hyperlink ref="H334" r:id="rId69" xr:uid="{298082EA-CE18-446C-95F5-8D47FB256521}"/>
    <hyperlink ref="H333" r:id="rId70" xr:uid="{CDC26CE3-9F08-427C-B346-0557E692ACCD}"/>
    <hyperlink ref="H323" r:id="rId71" xr:uid="{E19D1C91-3946-4B5A-9672-081FCEA62C2A}"/>
    <hyperlink ref="H313" r:id="rId72" xr:uid="{6D76AEE2-7057-4438-8D8D-26E48C8599D5}"/>
    <hyperlink ref="H312" r:id="rId73" xr:uid="{CDC4A799-B15F-4776-919C-7953374E411D}"/>
    <hyperlink ref="H298" r:id="rId74" xr:uid="{3AD5E0B3-D0C0-4772-8231-A7B567EC9B53}"/>
    <hyperlink ref="H292" r:id="rId75" xr:uid="{47F59B1D-B7DF-4A0C-8F2F-570E2C1E20A2}"/>
    <hyperlink ref="H279" r:id="rId76" xr:uid="{EDD6D726-7BB4-45C5-8A29-61F15284E52C}"/>
    <hyperlink ref="H278" r:id="rId77" xr:uid="{90E751FF-89AB-4BE7-B120-87196870648F}"/>
    <hyperlink ref="H277" r:id="rId78" xr:uid="{E97A4404-07BE-4CA2-922E-0161181D3CB5}"/>
    <hyperlink ref="H273" r:id="rId79" xr:uid="{DF8F3695-ADB0-445C-9E88-1B1026E51E0C}"/>
    <hyperlink ref="H265" r:id="rId80" xr:uid="{3D891D2D-E0C3-4F3D-901C-DB325517641C}"/>
    <hyperlink ref="H257" r:id="rId81" xr:uid="{6427FB12-2DE1-4439-B698-331E4E245DF1}"/>
    <hyperlink ref="H256" r:id="rId82" xr:uid="{410567E8-489A-44CB-BC7F-2CD89E872436}"/>
    <hyperlink ref="H246" r:id="rId83" xr:uid="{AD841E87-9221-4663-B6FE-F3375AF42AFD}"/>
    <hyperlink ref="H244" r:id="rId84" xr:uid="{0494575C-B1DF-4486-9A4A-9392537AD570}"/>
    <hyperlink ref="H235" r:id="rId85" xr:uid="{9EF73997-31D6-481A-AD1D-58A742F72998}"/>
    <hyperlink ref="H234" r:id="rId86" xr:uid="{A1D07D01-2685-467D-99EF-FF3A2ED4FE61}"/>
    <hyperlink ref="H226" r:id="rId87" xr:uid="{AA42F2C1-CC94-4279-ABE2-14D4AA09A4B7}"/>
    <hyperlink ref="H220" r:id="rId88" xr:uid="{B1CA6542-20D8-4587-B368-2FCB3ED53D1B}"/>
    <hyperlink ref="H212" r:id="rId89" xr:uid="{010A1E55-4BD6-4108-B6F9-A66D60A73B8D}"/>
    <hyperlink ref="H208" r:id="rId90" xr:uid="{FD218EBC-0F6C-4D39-90BE-312ECF89F3AE}"/>
    <hyperlink ref="H192" r:id="rId91" xr:uid="{F9A592D3-9502-48E5-A3B7-3C31DA762C3A}"/>
    <hyperlink ref="H189" r:id="rId92" xr:uid="{8B5857D4-F6FF-4C2E-954B-5F73C6263DE0}"/>
    <hyperlink ref="H180" r:id="rId93" xr:uid="{B9372201-C631-42A3-BC36-0512DE0AD134}"/>
    <hyperlink ref="H174" r:id="rId94" xr:uid="{626C91D2-B12D-4633-9350-200375E3C3DB}"/>
    <hyperlink ref="H162" r:id="rId95" xr:uid="{61376FAC-C454-4648-85BA-F32EC60A359D}"/>
    <hyperlink ref="H157" r:id="rId96" xr:uid="{DC8C20C4-9713-471A-8B7D-6BDB874D7092}"/>
    <hyperlink ref="H139" r:id="rId97" xr:uid="{F1C7E8ED-C349-4C52-9DB0-5EA171735CCD}"/>
    <hyperlink ref="H136" r:id="rId98" xr:uid="{2815B810-BDA9-4365-A47F-AB1694B1916F}"/>
    <hyperlink ref="H135" r:id="rId99" xr:uid="{1FEB1315-8D7B-49A5-8236-FEA014E09B47}"/>
    <hyperlink ref="H125" r:id="rId100" xr:uid="{2D27D526-8492-4CFC-970B-BD67F8B2B46A}"/>
    <hyperlink ref="H124" r:id="rId101" xr:uid="{836B90D9-F844-41ED-AC65-68DB2C8B9951}"/>
    <hyperlink ref="H119" r:id="rId102" xr:uid="{8659F821-AF4F-400C-969C-6D5515AF77A9}"/>
    <hyperlink ref="H104" r:id="rId103" xr:uid="{195B6F20-F666-4F2E-94CC-ADF7B2C0260C}"/>
    <hyperlink ref="H94" r:id="rId104" xr:uid="{0C248D53-D6F5-423F-A3C2-230FDA91A09F}"/>
    <hyperlink ref="H87" r:id="rId105" xr:uid="{F9F3F8E5-2D35-4EDA-BC63-82CB7DF6D3A1}"/>
    <hyperlink ref="H82" r:id="rId106" xr:uid="{853C1704-0E3C-4D94-B20B-CAC8F9E0E26C}"/>
    <hyperlink ref="H77" r:id="rId107" xr:uid="{CB24B995-A13B-402E-9734-670ADF3E5681}"/>
    <hyperlink ref="H65" r:id="rId108" xr:uid="{B0896120-2776-48C1-BCAB-3CB60BE1AC2A}"/>
    <hyperlink ref="H57" r:id="rId109" xr:uid="{48F6C8F3-9A7C-4478-8BB4-02897B198198}"/>
    <hyperlink ref="H47" r:id="rId110" xr:uid="{49972A4E-7D19-40BF-ABAC-8E73D02BB6AD}"/>
    <hyperlink ref="H36" r:id="rId111" xr:uid="{DD025757-12ED-464F-A8CB-192FC1D26803}"/>
    <hyperlink ref="H26" r:id="rId112" xr:uid="{319211BF-884B-4717-B6D3-BE99B0E49A79}"/>
    <hyperlink ref="H23" r:id="rId113" xr:uid="{612E69CA-952D-4F9F-9B7B-BEF74EDD0D75}"/>
    <hyperlink ref="H20" r:id="rId114" xr:uid="{ABA477A1-7FCF-45C4-9DAA-F3806DB24D57}"/>
    <hyperlink ref="H14" r:id="rId115" xr:uid="{6EECF9B0-06E4-4E1E-9F27-35EF67399893}"/>
    <hyperlink ref="H13" r:id="rId116" xr:uid="{22FA1C52-31F7-4760-BBDB-A5DFEBFFE997}"/>
    <hyperlink ref="H8" r:id="rId117" xr:uid="{CA52A015-56F8-426F-8A36-8108AD4EEB4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2867cf6-0fde-466a-8473-5bb0f0292e26">
      <UserInfo>
        <DisplayName>Jasmine M. Jones</DisplayName>
        <AccountId>31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DC0E7F2FBE724DA7A5268EA13A9FB8" ma:contentTypeVersion="8" ma:contentTypeDescription="Create a new document." ma:contentTypeScope="" ma:versionID="8ea7d1aad96f1255e963831a23a09c25">
  <xsd:schema xmlns:xsd="http://www.w3.org/2001/XMLSchema" xmlns:xs="http://www.w3.org/2001/XMLSchema" xmlns:p="http://schemas.microsoft.com/office/2006/metadata/properties" xmlns:ns2="d5611b8b-ecfe-4660-908e-f5f236b0aef5" xmlns:ns3="42867cf6-0fde-466a-8473-5bb0f0292e26" targetNamespace="http://schemas.microsoft.com/office/2006/metadata/properties" ma:root="true" ma:fieldsID="b3806478f872eaf59060016272bdcd2b" ns2:_="" ns3:_="">
    <xsd:import namespace="d5611b8b-ecfe-4660-908e-f5f236b0aef5"/>
    <xsd:import namespace="42867cf6-0fde-466a-8473-5bb0f0292e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611b8b-ecfe-4660-908e-f5f236b0ae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867cf6-0fde-466a-8473-5bb0f0292e2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57A666-C6F8-4F38-9299-B6902E72DBEB}">
  <ds:schemaRefs>
    <ds:schemaRef ds:uri="http://schemas.microsoft.com/office/2006/metadata/properties"/>
    <ds:schemaRef ds:uri="http://schemas.microsoft.com/office/infopath/2007/PartnerControls"/>
    <ds:schemaRef ds:uri="42867cf6-0fde-466a-8473-5bb0f0292e26"/>
  </ds:schemaRefs>
</ds:datastoreItem>
</file>

<file path=customXml/itemProps2.xml><?xml version="1.0" encoding="utf-8"?>
<ds:datastoreItem xmlns:ds="http://schemas.openxmlformats.org/officeDocument/2006/customXml" ds:itemID="{F4CD5EE3-EDF6-44BF-857C-3AA0004C4504}">
  <ds:schemaRefs>
    <ds:schemaRef ds:uri="http://schemas.microsoft.com/sharepoint/v3/contenttype/forms"/>
  </ds:schemaRefs>
</ds:datastoreItem>
</file>

<file path=customXml/itemProps3.xml><?xml version="1.0" encoding="utf-8"?>
<ds:datastoreItem xmlns:ds="http://schemas.openxmlformats.org/officeDocument/2006/customXml" ds:itemID="{5F74062D-1ECA-4C0C-86E5-B4C86E1E04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611b8b-ecfe-4660-908e-f5f236b0aef5"/>
    <ds:schemaRef ds:uri="42867cf6-0fde-466a-8473-5bb0f0292e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Master 081624 </vt:lpstr>
      <vt:lpstr>Master 9.30.24 (2)</vt:lpstr>
      <vt:lpstr>Overview 8.28.24</vt:lpstr>
      <vt:lpstr>Master Cert List 12.7</vt:lpstr>
      <vt:lpstr>Master Cert List 12.7 - Web </vt:lpstr>
      <vt:lpstr>Master Cert List 12.7 - B2G </vt:lpstr>
      <vt:lpstr>Master Cert List 12.12 </vt:lpstr>
    </vt:vector>
  </TitlesOfParts>
  <Manager/>
  <Company>Broward County Public Schools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Lavinia B. Freeman</dc:creator>
  <cp:keywords/>
  <dc:description/>
  <cp:lastModifiedBy>Vincent Jones</cp:lastModifiedBy>
  <cp:revision/>
  <dcterms:created xsi:type="dcterms:W3CDTF">2024-01-17T15:06:02Z</dcterms:created>
  <dcterms:modified xsi:type="dcterms:W3CDTF">2024-12-13T17:00:23Z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0x010100C4DC0E7F2FBE724DA7A5268EA13A9FB8</vt:lpwstr>
  </property>
</Properties>
</file>